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8000" windowHeight="13620"/>
  </bookViews>
  <sheets>
    <sheet name="Equipements supervisés" sheetId="5" r:id="rId1"/>
    <sheet name="Zones et Marqueurs" sheetId="6" r:id="rId2"/>
    <sheet name="Listes" sheetId="7" r:id="rId3"/>
  </sheets>
  <definedNames>
    <definedName name="Application_Windows_IIS">'Zones et Marqueurs'!$C$2:$C$16</definedName>
    <definedName name="Crit1">'Zones et Marqueurs'!$A$2:$A$16</definedName>
    <definedName name="Crit2">'Zones et Marqueurs'!$B$2:$B$16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87" i="5" a="1"/>
  <c r="AM87" s="1"/>
  <c r="AL87" a="1"/>
  <c r="AL87" s="1"/>
  <c r="AK87" a="1"/>
  <c r="AK87" s="1"/>
  <c r="AJ87" a="1"/>
  <c r="AJ87" s="1"/>
  <c r="AI87" a="1"/>
  <c r="AI87" s="1"/>
  <c r="AH87" a="1"/>
  <c r="AH87" s="1"/>
  <c r="AG87" a="1"/>
  <c r="AG87" s="1"/>
  <c r="AF87" a="1"/>
  <c r="AF87" s="1"/>
  <c r="AE87" a="1"/>
  <c r="AE87" s="1"/>
  <c r="AD87" a="1"/>
  <c r="AD87" s="1"/>
  <c r="AC87" a="1"/>
  <c r="AC87" s="1"/>
  <c r="AB87" a="1"/>
  <c r="AB87" s="1"/>
  <c r="AA87" a="1"/>
  <c r="AA87" s="1"/>
  <c r="Z87" a="1"/>
  <c r="Z87" s="1"/>
  <c r="Y87" a="1"/>
  <c r="Y87" s="1"/>
  <c r="X87" a="1"/>
  <c r="X87" s="1"/>
  <c r="W87" a="1"/>
  <c r="W87" s="1"/>
  <c r="V87" a="1"/>
  <c r="V87" s="1"/>
  <c r="U87" a="1"/>
  <c r="U87" s="1"/>
  <c r="T87" a="1"/>
  <c r="T87" s="1"/>
  <c r="S87" a="1"/>
  <c r="S87" s="1"/>
  <c r="R87" a="1"/>
  <c r="R87" s="1"/>
  <c r="Q87" a="1"/>
  <c r="Q87" s="1"/>
  <c r="P87" a="1"/>
  <c r="P87" s="1"/>
  <c r="O87" a="1"/>
  <c r="O87" s="1"/>
  <c r="N87" a="1"/>
  <c r="N87" s="1"/>
  <c r="M87" a="1"/>
  <c r="M87" s="1"/>
  <c r="L87" a="1"/>
  <c r="L87" s="1"/>
  <c r="K87" a="1"/>
  <c r="K87" s="1"/>
  <c r="J87" a="1"/>
  <c r="J87" s="1"/>
  <c r="I87" a="1"/>
  <c r="I87" s="1"/>
  <c r="H87" a="1"/>
  <c r="H87" s="1"/>
  <c r="G87" a="1"/>
  <c r="G87" s="1"/>
  <c r="AM86" a="1"/>
  <c r="AM86" s="1"/>
  <c r="AL86" a="1"/>
  <c r="AL86" s="1"/>
  <c r="AK86" a="1"/>
  <c r="AK86" s="1"/>
  <c r="AJ86" a="1"/>
  <c r="AJ86" s="1"/>
  <c r="AI86" a="1"/>
  <c r="AI86" s="1"/>
  <c r="AH86" a="1"/>
  <c r="AH86" s="1"/>
  <c r="AG86" a="1"/>
  <c r="AG86" s="1"/>
  <c r="AF86" a="1"/>
  <c r="AF86" s="1"/>
  <c r="AE86" a="1"/>
  <c r="AE86" s="1"/>
  <c r="AD86" a="1"/>
  <c r="AD86" s="1"/>
  <c r="AC86" a="1"/>
  <c r="AC86" s="1"/>
  <c r="AB86" a="1"/>
  <c r="AB86" s="1"/>
  <c r="AA86" a="1"/>
  <c r="AA86" s="1"/>
  <c r="Z86" a="1"/>
  <c r="Z86" s="1"/>
  <c r="Y86" a="1"/>
  <c r="Y86" s="1"/>
  <c r="X86" a="1"/>
  <c r="X86" s="1"/>
  <c r="W86" a="1"/>
  <c r="W86" s="1"/>
  <c r="V86" a="1"/>
  <c r="V86" s="1"/>
  <c r="U86" a="1"/>
  <c r="U86" s="1"/>
  <c r="T86" a="1"/>
  <c r="T86" s="1"/>
  <c r="S86" a="1"/>
  <c r="S86" s="1"/>
  <c r="R86" a="1"/>
  <c r="R86" s="1"/>
  <c r="Q86" a="1"/>
  <c r="Q86" s="1"/>
  <c r="P86" a="1"/>
  <c r="P86" s="1"/>
  <c r="O86" a="1"/>
  <c r="O86" s="1"/>
  <c r="N86" a="1"/>
  <c r="N86" s="1"/>
  <c r="M86" a="1"/>
  <c r="M86" s="1"/>
  <c r="L86" a="1"/>
  <c r="L86" s="1"/>
  <c r="K86" a="1"/>
  <c r="K86" s="1"/>
  <c r="J86" a="1"/>
  <c r="J86" s="1"/>
  <c r="I86" a="1"/>
  <c r="I86" s="1"/>
  <c r="H86" a="1"/>
  <c r="H86" s="1"/>
  <c r="G86" a="1"/>
  <c r="G86" s="1"/>
  <c r="AM85" a="1"/>
  <c r="AM85" s="1"/>
  <c r="AL85" a="1"/>
  <c r="AL85" s="1"/>
  <c r="AK85" a="1"/>
  <c r="AK85" s="1"/>
  <c r="AJ85" a="1"/>
  <c r="AJ85" s="1"/>
  <c r="AI85" a="1"/>
  <c r="AI85" s="1"/>
  <c r="AH85" a="1"/>
  <c r="AH85" s="1"/>
  <c r="AG85" a="1"/>
  <c r="AG85" s="1"/>
  <c r="AF85" a="1"/>
  <c r="AF85" s="1"/>
  <c r="AE85" a="1"/>
  <c r="AE85" s="1"/>
  <c r="AD85" a="1"/>
  <c r="AD85" s="1"/>
  <c r="AC85" a="1"/>
  <c r="AC85" s="1"/>
  <c r="AB85" a="1"/>
  <c r="AB85" s="1"/>
  <c r="AA85" a="1"/>
  <c r="AA85" s="1"/>
  <c r="Z85" a="1"/>
  <c r="Z85" s="1"/>
  <c r="Y85" a="1"/>
  <c r="Y85" s="1"/>
  <c r="X85" a="1"/>
  <c r="X85" s="1"/>
  <c r="W85" a="1"/>
  <c r="W85" s="1"/>
  <c r="V85" a="1"/>
  <c r="V85" s="1"/>
  <c r="U85" a="1"/>
  <c r="U85" s="1"/>
  <c r="T85" a="1"/>
  <c r="T85" s="1"/>
  <c r="S85" a="1"/>
  <c r="S85" s="1"/>
  <c r="R85" a="1"/>
  <c r="R85" s="1"/>
  <c r="Q85" a="1"/>
  <c r="Q85" s="1"/>
  <c r="P85" a="1"/>
  <c r="P85" s="1"/>
  <c r="O85" a="1"/>
  <c r="O85" s="1"/>
  <c r="N85" a="1"/>
  <c r="N85" s="1"/>
  <c r="M85" a="1"/>
  <c r="M85" s="1"/>
  <c r="L85" a="1"/>
  <c r="L85" s="1"/>
  <c r="K85" a="1"/>
  <c r="K85" s="1"/>
  <c r="J85" a="1"/>
  <c r="J85" s="1"/>
  <c r="I85" a="1"/>
  <c r="I85" s="1"/>
  <c r="H85" a="1"/>
  <c r="H85" s="1"/>
  <c r="G85" a="1"/>
  <c r="G85" s="1"/>
  <c r="AM84" a="1"/>
  <c r="AM84" s="1"/>
  <c r="AL84" a="1"/>
  <c r="AL84" s="1"/>
  <c r="AK84" a="1"/>
  <c r="AK84" s="1"/>
  <c r="AJ84" a="1"/>
  <c r="AJ84" s="1"/>
  <c r="AI84" a="1"/>
  <c r="AI84" s="1"/>
  <c r="AH84" a="1"/>
  <c r="AH84" s="1"/>
  <c r="AG84" a="1"/>
  <c r="AG84" s="1"/>
  <c r="AF84" a="1"/>
  <c r="AF84" s="1"/>
  <c r="AE84" a="1"/>
  <c r="AE84" s="1"/>
  <c r="AD84" a="1"/>
  <c r="AD84" s="1"/>
  <c r="AC84" a="1"/>
  <c r="AC84" s="1"/>
  <c r="AB84" a="1"/>
  <c r="AB84" s="1"/>
  <c r="AA84" a="1"/>
  <c r="AA84" s="1"/>
  <c r="Z84" a="1"/>
  <c r="Z84" s="1"/>
  <c r="Y84" a="1"/>
  <c r="Y84" s="1"/>
  <c r="X84" a="1"/>
  <c r="X84" s="1"/>
  <c r="W84" a="1"/>
  <c r="W84" s="1"/>
  <c r="V84" a="1"/>
  <c r="V84" s="1"/>
  <c r="U84" a="1"/>
  <c r="U84" s="1"/>
  <c r="T84" a="1"/>
  <c r="T84" s="1"/>
  <c r="S84" a="1"/>
  <c r="S84" s="1"/>
  <c r="R84" a="1"/>
  <c r="R84" s="1"/>
  <c r="Q84" a="1"/>
  <c r="Q84" s="1"/>
  <c r="P84" a="1"/>
  <c r="P84" s="1"/>
  <c r="O84" a="1"/>
  <c r="O84" s="1"/>
  <c r="N84" a="1"/>
  <c r="N84" s="1"/>
  <c r="M84" a="1"/>
  <c r="M84" s="1"/>
  <c r="L84" a="1"/>
  <c r="L84" s="1"/>
  <c r="K84" a="1"/>
  <c r="K84" s="1"/>
  <c r="J84" a="1"/>
  <c r="J84" s="1"/>
  <c r="I84" a="1"/>
  <c r="I84" s="1"/>
  <c r="H84" a="1"/>
  <c r="H84" s="1"/>
  <c r="G84" a="1"/>
  <c r="G84" s="1"/>
  <c r="AM83" a="1"/>
  <c r="AM83" s="1"/>
  <c r="AL83" a="1"/>
  <c r="AL83" s="1"/>
  <c r="AK83" a="1"/>
  <c r="AK83" s="1"/>
  <c r="AJ83" a="1"/>
  <c r="AJ83" s="1"/>
  <c r="AI83" a="1"/>
  <c r="AI83" s="1"/>
  <c r="AH83" a="1"/>
  <c r="AH83" s="1"/>
  <c r="AG83" a="1"/>
  <c r="AG83" s="1"/>
  <c r="AF83" a="1"/>
  <c r="AF83" s="1"/>
  <c r="AE83" a="1"/>
  <c r="AE83" s="1"/>
  <c r="AD83" a="1"/>
  <c r="AD83" s="1"/>
  <c r="AC83" a="1"/>
  <c r="AC83" s="1"/>
  <c r="AB83" a="1"/>
  <c r="AB83" s="1"/>
  <c r="AA83" a="1"/>
  <c r="AA83" s="1"/>
  <c r="Z83" a="1"/>
  <c r="Z83" s="1"/>
  <c r="Y83" a="1"/>
  <c r="Y83" s="1"/>
  <c r="X83" a="1"/>
  <c r="X83" s="1"/>
  <c r="W83" a="1"/>
  <c r="W83" s="1"/>
  <c r="V83" a="1"/>
  <c r="V83" s="1"/>
  <c r="U83" a="1"/>
  <c r="U83" s="1"/>
  <c r="T83" a="1"/>
  <c r="T83" s="1"/>
  <c r="S83" a="1"/>
  <c r="S83" s="1"/>
  <c r="R83" a="1"/>
  <c r="R83" s="1"/>
  <c r="Q83" a="1"/>
  <c r="Q83" s="1"/>
  <c r="P83" a="1"/>
  <c r="P83" s="1"/>
  <c r="O83" a="1"/>
  <c r="O83" s="1"/>
  <c r="N83" a="1"/>
  <c r="N83" s="1"/>
  <c r="M83" a="1"/>
  <c r="M83" s="1"/>
  <c r="L83" a="1"/>
  <c r="L83" s="1"/>
  <c r="K83" a="1"/>
  <c r="K83" s="1"/>
  <c r="J83" a="1"/>
  <c r="J83" s="1"/>
  <c r="I83" a="1"/>
  <c r="I83" s="1"/>
  <c r="H83" a="1"/>
  <c r="H83" s="1"/>
  <c r="G83" a="1"/>
  <c r="G83" s="1"/>
  <c r="AM82" a="1"/>
  <c r="AM82" s="1"/>
  <c r="AL82" a="1"/>
  <c r="AL82" s="1"/>
  <c r="AK82" a="1"/>
  <c r="AK82" s="1"/>
  <c r="AJ82" a="1"/>
  <c r="AJ82" s="1"/>
  <c r="AI82" a="1"/>
  <c r="AI82" s="1"/>
  <c r="AH82" a="1"/>
  <c r="AH82" s="1"/>
  <c r="AG82" a="1"/>
  <c r="AG82" s="1"/>
  <c r="AF82" a="1"/>
  <c r="AF82" s="1"/>
  <c r="AE82" a="1"/>
  <c r="AE82" s="1"/>
  <c r="AD82" a="1"/>
  <c r="AD82" s="1"/>
  <c r="AC82" a="1"/>
  <c r="AC82" s="1"/>
  <c r="AB82" a="1"/>
  <c r="AB82" s="1"/>
  <c r="AA82" a="1"/>
  <c r="AA82" s="1"/>
  <c r="Z82" a="1"/>
  <c r="Z82" s="1"/>
  <c r="Y82" a="1"/>
  <c r="Y82" s="1"/>
  <c r="X82" a="1"/>
  <c r="X82" s="1"/>
  <c r="W82" a="1"/>
  <c r="W82" s="1"/>
  <c r="V82" a="1"/>
  <c r="V82" s="1"/>
  <c r="U82" a="1"/>
  <c r="U82" s="1"/>
  <c r="T82" a="1"/>
  <c r="T82" s="1"/>
  <c r="S82" a="1"/>
  <c r="S82" s="1"/>
  <c r="R82" a="1"/>
  <c r="R82" s="1"/>
  <c r="Q82" a="1"/>
  <c r="Q82" s="1"/>
  <c r="P82" a="1"/>
  <c r="P82" s="1"/>
  <c r="O82" a="1"/>
  <c r="O82" s="1"/>
  <c r="N82" a="1"/>
  <c r="N82" s="1"/>
  <c r="M82" a="1"/>
  <c r="M82" s="1"/>
  <c r="L82" a="1"/>
  <c r="L82" s="1"/>
  <c r="K82" a="1"/>
  <c r="K82" s="1"/>
  <c r="J82" a="1"/>
  <c r="J82" s="1"/>
  <c r="I82" a="1"/>
  <c r="I82" s="1"/>
  <c r="H82" a="1"/>
  <c r="H82" s="1"/>
  <c r="G82" a="1"/>
  <c r="G82" s="1"/>
  <c r="AM81" a="1"/>
  <c r="AM81" s="1"/>
  <c r="AL81" a="1"/>
  <c r="AL81" s="1"/>
  <c r="AK81" a="1"/>
  <c r="AK81" s="1"/>
  <c r="AJ81" a="1"/>
  <c r="AJ81" s="1"/>
  <c r="AI81" a="1"/>
  <c r="AI81" s="1"/>
  <c r="AH81" a="1"/>
  <c r="AH81" s="1"/>
  <c r="AG81" a="1"/>
  <c r="AG81" s="1"/>
  <c r="AF81" a="1"/>
  <c r="AF81" s="1"/>
  <c r="AE81" a="1"/>
  <c r="AE81" s="1"/>
  <c r="AD81" a="1"/>
  <c r="AD81" s="1"/>
  <c r="AC81" a="1"/>
  <c r="AC81" s="1"/>
  <c r="AB81" a="1"/>
  <c r="AB81" s="1"/>
  <c r="AA81" a="1"/>
  <c r="AA81" s="1"/>
  <c r="Z81" a="1"/>
  <c r="Z81" s="1"/>
  <c r="Y81" a="1"/>
  <c r="Y81" s="1"/>
  <c r="X81" a="1"/>
  <c r="X81" s="1"/>
  <c r="W81" a="1"/>
  <c r="W81" s="1"/>
  <c r="V81" a="1"/>
  <c r="V81" s="1"/>
  <c r="U81" a="1"/>
  <c r="U81" s="1"/>
  <c r="T81" a="1"/>
  <c r="T81" s="1"/>
  <c r="S81" a="1"/>
  <c r="S81" s="1"/>
  <c r="R81" a="1"/>
  <c r="R81" s="1"/>
  <c r="Q81" a="1"/>
  <c r="Q81" s="1"/>
  <c r="P81" a="1"/>
  <c r="P81" s="1"/>
  <c r="O81" a="1"/>
  <c r="O81" s="1"/>
  <c r="N81" a="1"/>
  <c r="N81" s="1"/>
  <c r="M81" a="1"/>
  <c r="M81" s="1"/>
  <c r="L81" a="1"/>
  <c r="L81" s="1"/>
  <c r="K81" a="1"/>
  <c r="K81" s="1"/>
  <c r="J81" a="1"/>
  <c r="J81" s="1"/>
  <c r="I81" a="1"/>
  <c r="I81" s="1"/>
  <c r="H81" a="1"/>
  <c r="H81" s="1"/>
  <c r="G81" a="1"/>
  <c r="G81" s="1"/>
  <c r="AM80" a="1"/>
  <c r="AM80" s="1"/>
  <c r="AL80" a="1"/>
  <c r="AL80" s="1"/>
  <c r="AK80" a="1"/>
  <c r="AK80" s="1"/>
  <c r="AJ80" a="1"/>
  <c r="AJ80" s="1"/>
  <c r="AI80" a="1"/>
  <c r="AI80" s="1"/>
  <c r="AH80" a="1"/>
  <c r="AH80" s="1"/>
  <c r="AG80" a="1"/>
  <c r="AG80" s="1"/>
  <c r="AF80" a="1"/>
  <c r="AF80" s="1"/>
  <c r="AE80" a="1"/>
  <c r="AE80" s="1"/>
  <c r="AD80" a="1"/>
  <c r="AD80" s="1"/>
  <c r="AC80" a="1"/>
  <c r="AC80" s="1"/>
  <c r="AB80" a="1"/>
  <c r="AB80" s="1"/>
  <c r="AA80" a="1"/>
  <c r="AA80" s="1"/>
  <c r="Z80" a="1"/>
  <c r="Z80" s="1"/>
  <c r="Y80" a="1"/>
  <c r="Y80" s="1"/>
  <c r="X80" a="1"/>
  <c r="X80" s="1"/>
  <c r="W80" a="1"/>
  <c r="W80" s="1"/>
  <c r="V80" a="1"/>
  <c r="V80" s="1"/>
  <c r="U80" a="1"/>
  <c r="U80" s="1"/>
  <c r="T80" a="1"/>
  <c r="T80" s="1"/>
  <c r="S80" a="1"/>
  <c r="S80" s="1"/>
  <c r="R80" a="1"/>
  <c r="R80" s="1"/>
  <c r="Q80" a="1"/>
  <c r="Q80" s="1"/>
  <c r="P80" a="1"/>
  <c r="P80" s="1"/>
  <c r="O80" a="1"/>
  <c r="O80" s="1"/>
  <c r="N80" a="1"/>
  <c r="N80" s="1"/>
  <c r="M80" a="1"/>
  <c r="M80" s="1"/>
  <c r="L80" a="1"/>
  <c r="L80" s="1"/>
  <c r="K80" a="1"/>
  <c r="K80" s="1"/>
  <c r="J80" a="1"/>
  <c r="J80" s="1"/>
  <c r="I80" a="1"/>
  <c r="I80" s="1"/>
  <c r="H80" a="1"/>
  <c r="H80" s="1"/>
  <c r="G80" a="1"/>
  <c r="G80" s="1"/>
  <c r="AM79" a="1"/>
  <c r="AM79" s="1"/>
  <c r="AL79" a="1"/>
  <c r="AL79" s="1"/>
  <c r="AK79" a="1"/>
  <c r="AK79" s="1"/>
  <c r="AJ79" a="1"/>
  <c r="AJ79" s="1"/>
  <c r="AI79" a="1"/>
  <c r="AI79" s="1"/>
  <c r="AH79" a="1"/>
  <c r="AH79" s="1"/>
  <c r="AG79" a="1"/>
  <c r="AG79" s="1"/>
  <c r="AF79" a="1"/>
  <c r="AF79" s="1"/>
  <c r="AE79" a="1"/>
  <c r="AE79" s="1"/>
  <c r="AD79" a="1"/>
  <c r="AD79" s="1"/>
  <c r="AC79" a="1"/>
  <c r="AC79" s="1"/>
  <c r="AB79" a="1"/>
  <c r="AB79" s="1"/>
  <c r="AA79" a="1"/>
  <c r="AA79" s="1"/>
  <c r="Z79" a="1"/>
  <c r="Z79" s="1"/>
  <c r="Y79" a="1"/>
  <c r="Y79" s="1"/>
  <c r="X79" a="1"/>
  <c r="X79" s="1"/>
  <c r="W79" a="1"/>
  <c r="W79" s="1"/>
  <c r="V79" a="1"/>
  <c r="V79" s="1"/>
  <c r="U79" a="1"/>
  <c r="U79" s="1"/>
  <c r="T79" a="1"/>
  <c r="T79" s="1"/>
  <c r="S79" a="1"/>
  <c r="S79" s="1"/>
  <c r="R79" a="1"/>
  <c r="R79" s="1"/>
  <c r="Q79" a="1"/>
  <c r="Q79" s="1"/>
  <c r="P79" a="1"/>
  <c r="P79" s="1"/>
  <c r="O79" a="1"/>
  <c r="O79" s="1"/>
  <c r="N79" a="1"/>
  <c r="N79" s="1"/>
  <c r="M79" a="1"/>
  <c r="M79" s="1"/>
  <c r="L79" a="1"/>
  <c r="L79" s="1"/>
  <c r="K79" a="1"/>
  <c r="K79" s="1"/>
  <c r="J79" a="1"/>
  <c r="J79" s="1"/>
  <c r="I79" a="1"/>
  <c r="I79" s="1"/>
  <c r="H79" a="1"/>
  <c r="H79" s="1"/>
  <c r="G79" a="1"/>
  <c r="G79" s="1"/>
  <c r="AM77" a="1"/>
  <c r="AM77" s="1"/>
  <c r="AL77" a="1"/>
  <c r="AL77" s="1"/>
  <c r="AK77" a="1"/>
  <c r="AK77" s="1"/>
  <c r="AJ77" a="1"/>
  <c r="AJ77" s="1"/>
  <c r="AI77" a="1"/>
  <c r="AI77" s="1"/>
  <c r="AH77" a="1"/>
  <c r="AH77" s="1"/>
  <c r="AG77" a="1"/>
  <c r="AG77" s="1"/>
  <c r="AF77" a="1"/>
  <c r="AF77" s="1"/>
  <c r="AE77" a="1"/>
  <c r="AE77" s="1"/>
  <c r="AD77" a="1"/>
  <c r="AD77" s="1"/>
  <c r="AC77" a="1"/>
  <c r="AC77" s="1"/>
  <c r="AB77" a="1"/>
  <c r="AB77" s="1"/>
  <c r="AA77" a="1"/>
  <c r="AA77" s="1"/>
  <c r="Z77" a="1"/>
  <c r="Z77" s="1"/>
  <c r="Y77" a="1"/>
  <c r="Y77" s="1"/>
  <c r="X77" a="1"/>
  <c r="X77" s="1"/>
  <c r="W77" a="1"/>
  <c r="W77" s="1"/>
  <c r="V77" a="1"/>
  <c r="V77" s="1"/>
  <c r="U77" a="1"/>
  <c r="U77" s="1"/>
  <c r="T77" a="1"/>
  <c r="T77" s="1"/>
  <c r="S77" a="1"/>
  <c r="S77" s="1"/>
  <c r="R77" a="1"/>
  <c r="R77" s="1"/>
  <c r="Q77" a="1"/>
  <c r="Q77" s="1"/>
  <c r="P77" a="1"/>
  <c r="P77" s="1"/>
  <c r="O77" a="1"/>
  <c r="O77" s="1"/>
  <c r="N77" a="1"/>
  <c r="N77" s="1"/>
  <c r="M77" a="1"/>
  <c r="M77" s="1"/>
  <c r="L77" a="1"/>
  <c r="L77" s="1"/>
  <c r="K77" a="1"/>
  <c r="K77" s="1"/>
  <c r="J77" a="1"/>
  <c r="J77" s="1"/>
  <c r="I77" a="1"/>
  <c r="I77" s="1"/>
  <c r="H77" a="1"/>
  <c r="H77" s="1"/>
  <c r="G77" a="1"/>
  <c r="G77" s="1"/>
  <c r="AM76" a="1"/>
  <c r="AM76" s="1"/>
  <c r="AL76" a="1"/>
  <c r="AL76" s="1"/>
  <c r="AK76" a="1"/>
  <c r="AK76" s="1"/>
  <c r="AJ76" a="1"/>
  <c r="AJ76" s="1"/>
  <c r="AI76" a="1"/>
  <c r="AI76" s="1"/>
  <c r="AH76" a="1"/>
  <c r="AH76" s="1"/>
  <c r="AG76" a="1"/>
  <c r="AG76" s="1"/>
  <c r="AF76" a="1"/>
  <c r="AF76" s="1"/>
  <c r="AE76" a="1"/>
  <c r="AE76" s="1"/>
  <c r="AD76" a="1"/>
  <c r="AD76" s="1"/>
  <c r="AC76" a="1"/>
  <c r="AC76" s="1"/>
  <c r="AB76" a="1"/>
  <c r="AB76" s="1"/>
  <c r="AA76" a="1"/>
  <c r="AA76" s="1"/>
  <c r="Z76" a="1"/>
  <c r="Z76" s="1"/>
  <c r="Y76" a="1"/>
  <c r="Y76" s="1"/>
  <c r="X76" a="1"/>
  <c r="X76" s="1"/>
  <c r="W76" a="1"/>
  <c r="W76" s="1"/>
  <c r="V76" a="1"/>
  <c r="V76" s="1"/>
  <c r="U76" a="1"/>
  <c r="U76" s="1"/>
  <c r="T76" a="1"/>
  <c r="T76" s="1"/>
  <c r="S76" a="1"/>
  <c r="S76" s="1"/>
  <c r="R76" a="1"/>
  <c r="R76" s="1"/>
  <c r="Q76" a="1"/>
  <c r="Q76" s="1"/>
  <c r="P76" a="1"/>
  <c r="P76" s="1"/>
  <c r="O76" a="1"/>
  <c r="O76" s="1"/>
  <c r="N76" a="1"/>
  <c r="N76" s="1"/>
  <c r="M76" a="1"/>
  <c r="M76" s="1"/>
  <c r="L76" a="1"/>
  <c r="L76" s="1"/>
  <c r="K76" a="1"/>
  <c r="K76" s="1"/>
  <c r="J76" a="1"/>
  <c r="J76" s="1"/>
  <c r="I76" a="1"/>
  <c r="I76" s="1"/>
  <c r="H76" a="1"/>
  <c r="H76" s="1"/>
  <c r="G76" a="1"/>
  <c r="G76" s="1"/>
  <c r="AM75" a="1"/>
  <c r="AM75" s="1"/>
  <c r="AL75" a="1"/>
  <c r="AL75" s="1"/>
  <c r="AK75" a="1"/>
  <c r="AK75" s="1"/>
  <c r="AJ75" a="1"/>
  <c r="AJ75" s="1"/>
  <c r="AI75" a="1"/>
  <c r="AI75" s="1"/>
  <c r="AH75" a="1"/>
  <c r="AH75" s="1"/>
  <c r="AG75" a="1"/>
  <c r="AG75" s="1"/>
  <c r="AF75" a="1"/>
  <c r="AF75" s="1"/>
  <c r="AE75" a="1"/>
  <c r="AE75" s="1"/>
  <c r="AD75" a="1"/>
  <c r="AD75" s="1"/>
  <c r="AC75" a="1"/>
  <c r="AC75" s="1"/>
  <c r="AB75" a="1"/>
  <c r="AB75" s="1"/>
  <c r="AA75" a="1"/>
  <c r="AA75" s="1"/>
  <c r="Z75" a="1"/>
  <c r="Z75" s="1"/>
  <c r="Y75" a="1"/>
  <c r="Y75" s="1"/>
  <c r="X75" a="1"/>
  <c r="X75" s="1"/>
  <c r="W75" a="1"/>
  <c r="W75" s="1"/>
  <c r="V75" a="1"/>
  <c r="V75" s="1"/>
  <c r="U75" a="1"/>
  <c r="U75" s="1"/>
  <c r="T75" a="1"/>
  <c r="T75" s="1"/>
  <c r="S75" a="1"/>
  <c r="S75" s="1"/>
  <c r="R75" a="1"/>
  <c r="R75" s="1"/>
  <c r="Q75" a="1"/>
  <c r="Q75" s="1"/>
  <c r="P75" a="1"/>
  <c r="P75" s="1"/>
  <c r="O75" a="1"/>
  <c r="O75" s="1"/>
  <c r="N75" a="1"/>
  <c r="N75" s="1"/>
  <c r="M75" a="1"/>
  <c r="M75" s="1"/>
  <c r="L75" a="1"/>
  <c r="L75" s="1"/>
  <c r="K75" a="1"/>
  <c r="K75" s="1"/>
  <c r="J75" a="1"/>
  <c r="J75" s="1"/>
  <c r="I75" a="1"/>
  <c r="I75" s="1"/>
  <c r="H75" a="1"/>
  <c r="H75" s="1"/>
  <c r="G75" a="1"/>
  <c r="G75" s="1"/>
  <c r="AM74" a="1"/>
  <c r="AM74" s="1"/>
  <c r="AL74" a="1"/>
  <c r="AL74" s="1"/>
  <c r="AK74" a="1"/>
  <c r="AK74" s="1"/>
  <c r="AJ74" a="1"/>
  <c r="AJ74" s="1"/>
  <c r="AI74" a="1"/>
  <c r="AI74" s="1"/>
  <c r="AH74" a="1"/>
  <c r="AH74" s="1"/>
  <c r="AG74" a="1"/>
  <c r="AG74" s="1"/>
  <c r="AF74" a="1"/>
  <c r="AF74" s="1"/>
  <c r="AE74" a="1"/>
  <c r="AE74" s="1"/>
  <c r="AD74" a="1"/>
  <c r="AD74" s="1"/>
  <c r="AC74" a="1"/>
  <c r="AC74" s="1"/>
  <c r="AB74" a="1"/>
  <c r="AB74" s="1"/>
  <c r="AA74" a="1"/>
  <c r="AA74" s="1"/>
  <c r="Z74" a="1"/>
  <c r="Z74" s="1"/>
  <c r="Y74" a="1"/>
  <c r="Y74" s="1"/>
  <c r="X74" a="1"/>
  <c r="X74" s="1"/>
  <c r="W74" a="1"/>
  <c r="W74" s="1"/>
  <c r="V74" a="1"/>
  <c r="V74" s="1"/>
  <c r="U74" a="1"/>
  <c r="U74" s="1"/>
  <c r="T74" a="1"/>
  <c r="T74" s="1"/>
  <c r="S74" a="1"/>
  <c r="S74" s="1"/>
  <c r="R74" a="1"/>
  <c r="R74" s="1"/>
  <c r="Q74" a="1"/>
  <c r="Q74" s="1"/>
  <c r="P74" a="1"/>
  <c r="P74" s="1"/>
  <c r="O74" a="1"/>
  <c r="O74" s="1"/>
  <c r="N74" a="1"/>
  <c r="N74" s="1"/>
  <c r="M74" a="1"/>
  <c r="M74" s="1"/>
  <c r="L74" a="1"/>
  <c r="L74" s="1"/>
  <c r="K74" a="1"/>
  <c r="K74" s="1"/>
  <c r="J74" a="1"/>
  <c r="J74" s="1"/>
  <c r="I74" a="1"/>
  <c r="I74" s="1"/>
  <c r="H74" a="1"/>
  <c r="H74" s="1"/>
  <c r="G74" a="1"/>
  <c r="G74" s="1"/>
  <c r="AM73" a="1"/>
  <c r="AM73" s="1"/>
  <c r="AL73" a="1"/>
  <c r="AL73" s="1"/>
  <c r="AK73" a="1"/>
  <c r="AK73" s="1"/>
  <c r="AJ73" a="1"/>
  <c r="AJ73" s="1"/>
  <c r="AI73" a="1"/>
  <c r="AI73" s="1"/>
  <c r="AH73" a="1"/>
  <c r="AH73" s="1"/>
  <c r="AG73" a="1"/>
  <c r="AG73" s="1"/>
  <c r="AF73" a="1"/>
  <c r="AF73" s="1"/>
  <c r="AE73" a="1"/>
  <c r="AE73" s="1"/>
  <c r="AD73" a="1"/>
  <c r="AD73" s="1"/>
  <c r="AC73" a="1"/>
  <c r="AC73" s="1"/>
  <c r="AB73" a="1"/>
  <c r="AB73" s="1"/>
  <c r="AA73" a="1"/>
  <c r="AA73" s="1"/>
  <c r="Z73" a="1"/>
  <c r="Z73" s="1"/>
  <c r="Y73" a="1"/>
  <c r="Y73" s="1"/>
  <c r="X73" a="1"/>
  <c r="X73" s="1"/>
  <c r="W73" a="1"/>
  <c r="W73" s="1"/>
  <c r="V73" a="1"/>
  <c r="V73" s="1"/>
  <c r="U73" a="1"/>
  <c r="U73" s="1"/>
  <c r="T73" a="1"/>
  <c r="T73" s="1"/>
  <c r="S73" a="1"/>
  <c r="S73" s="1"/>
  <c r="R73" a="1"/>
  <c r="R73" s="1"/>
  <c r="Q73" a="1"/>
  <c r="Q73" s="1"/>
  <c r="P73" a="1"/>
  <c r="P73" s="1"/>
  <c r="O73" a="1"/>
  <c r="O73" s="1"/>
  <c r="N73" a="1"/>
  <c r="N73" s="1"/>
  <c r="M73" a="1"/>
  <c r="M73" s="1"/>
  <c r="L73" a="1"/>
  <c r="L73" s="1"/>
  <c r="K73" a="1"/>
  <c r="K73" s="1"/>
  <c r="J73" a="1"/>
  <c r="J73" s="1"/>
  <c r="I73" a="1"/>
  <c r="I73" s="1"/>
  <c r="H73" a="1"/>
  <c r="H73" s="1"/>
  <c r="G73" a="1"/>
  <c r="G73" s="1"/>
  <c r="AM72" a="1"/>
  <c r="AM72" s="1"/>
  <c r="AL72" a="1"/>
  <c r="AL72" s="1"/>
  <c r="AK72" a="1"/>
  <c r="AK72" s="1"/>
  <c r="AJ72" a="1"/>
  <c r="AJ72" s="1"/>
  <c r="AI72" a="1"/>
  <c r="AI72" s="1"/>
  <c r="AH72" a="1"/>
  <c r="AH72" s="1"/>
  <c r="AG72" a="1"/>
  <c r="AG72" s="1"/>
  <c r="AF72" a="1"/>
  <c r="AF72" s="1"/>
  <c r="AE72" a="1"/>
  <c r="AE72" s="1"/>
  <c r="AD72" a="1"/>
  <c r="AD72" s="1"/>
  <c r="AC72" a="1"/>
  <c r="AC72" s="1"/>
  <c r="AB72" a="1"/>
  <c r="AB72" s="1"/>
  <c r="AA72" a="1"/>
  <c r="AA72" s="1"/>
  <c r="Z72" a="1"/>
  <c r="Z72" s="1"/>
  <c r="Y72" a="1"/>
  <c r="Y72" s="1"/>
  <c r="X72" a="1"/>
  <c r="X72" s="1"/>
  <c r="W72" a="1"/>
  <c r="W72" s="1"/>
  <c r="V72" a="1"/>
  <c r="V72" s="1"/>
  <c r="U72" a="1"/>
  <c r="U72" s="1"/>
  <c r="T72" a="1"/>
  <c r="T72" s="1"/>
  <c r="S72" a="1"/>
  <c r="S72" s="1"/>
  <c r="R72" a="1"/>
  <c r="R72" s="1"/>
  <c r="Q72" a="1"/>
  <c r="Q72" s="1"/>
  <c r="P72" a="1"/>
  <c r="P72" s="1"/>
  <c r="O72" a="1"/>
  <c r="O72" s="1"/>
  <c r="N72" a="1"/>
  <c r="N72" s="1"/>
  <c r="M72" a="1"/>
  <c r="M72" s="1"/>
  <c r="L72" a="1"/>
  <c r="L72" s="1"/>
  <c r="K72" a="1"/>
  <c r="K72" s="1"/>
  <c r="J72" a="1"/>
  <c r="J72" s="1"/>
  <c r="I72" a="1"/>
  <c r="I72" s="1"/>
  <c r="H72" a="1"/>
  <c r="H72" s="1"/>
  <c r="G72" a="1"/>
  <c r="G72" s="1"/>
  <c r="AM71" a="1"/>
  <c r="AM71" s="1"/>
  <c r="AL71" a="1"/>
  <c r="AL71" s="1"/>
  <c r="AK71" a="1"/>
  <c r="AK71" s="1"/>
  <c r="AJ71" a="1"/>
  <c r="AJ71" s="1"/>
  <c r="AI71" a="1"/>
  <c r="AI71" s="1"/>
  <c r="AH71" a="1"/>
  <c r="AH71" s="1"/>
  <c r="AG71" a="1"/>
  <c r="AG71" s="1"/>
  <c r="AF71" a="1"/>
  <c r="AF71" s="1"/>
  <c r="AE71" a="1"/>
  <c r="AE71" s="1"/>
  <c r="AD71" a="1"/>
  <c r="AD71" s="1"/>
  <c r="AC71" a="1"/>
  <c r="AC71" s="1"/>
  <c r="AB71" a="1"/>
  <c r="AB71" s="1"/>
  <c r="AA71" a="1"/>
  <c r="AA71" s="1"/>
  <c r="Z71" a="1"/>
  <c r="Z71" s="1"/>
  <c r="Y71" a="1"/>
  <c r="Y71" s="1"/>
  <c r="X71" a="1"/>
  <c r="X71" s="1"/>
  <c r="W71" a="1"/>
  <c r="W71" s="1"/>
  <c r="V71" a="1"/>
  <c r="V71" s="1"/>
  <c r="U71" a="1"/>
  <c r="U71" s="1"/>
  <c r="T71" a="1"/>
  <c r="T71" s="1"/>
  <c r="S71" a="1"/>
  <c r="S71" s="1"/>
  <c r="R71" a="1"/>
  <c r="R71" s="1"/>
  <c r="Q71" a="1"/>
  <c r="Q71" s="1"/>
  <c r="P71" a="1"/>
  <c r="P71" s="1"/>
  <c r="O71" a="1"/>
  <c r="O71" s="1"/>
  <c r="N71" a="1"/>
  <c r="N71" s="1"/>
  <c r="M71" a="1"/>
  <c r="M71" s="1"/>
  <c r="L71" a="1"/>
  <c r="L71" s="1"/>
  <c r="K71" a="1"/>
  <c r="K71" s="1"/>
  <c r="J71" a="1"/>
  <c r="J71" s="1"/>
  <c r="I71" a="1"/>
  <c r="I71" s="1"/>
  <c r="H71" a="1"/>
  <c r="H71" s="1"/>
  <c r="G71" a="1"/>
  <c r="G71" s="1"/>
  <c r="AM70" a="1"/>
  <c r="AM70" s="1"/>
  <c r="AL70" a="1"/>
  <c r="AL70" s="1"/>
  <c r="AK70" a="1"/>
  <c r="AK70" s="1"/>
  <c r="AJ70" a="1"/>
  <c r="AJ70" s="1"/>
  <c r="AI70" a="1"/>
  <c r="AI70" s="1"/>
  <c r="AH70" a="1"/>
  <c r="AH70" s="1"/>
  <c r="AG70" a="1"/>
  <c r="AG70" s="1"/>
  <c r="AF70" a="1"/>
  <c r="AF70" s="1"/>
  <c r="AE70" a="1"/>
  <c r="AE70" s="1"/>
  <c r="AD70" a="1"/>
  <c r="AD70" s="1"/>
  <c r="AC70" a="1"/>
  <c r="AC70" s="1"/>
  <c r="AB70" a="1"/>
  <c r="AB70" s="1"/>
  <c r="AA70" a="1"/>
  <c r="AA70" s="1"/>
  <c r="Z70" a="1"/>
  <c r="Z70" s="1"/>
  <c r="Y70" a="1"/>
  <c r="Y70" s="1"/>
  <c r="X70" a="1"/>
  <c r="X70" s="1"/>
  <c r="W70" a="1"/>
  <c r="W70" s="1"/>
  <c r="V70" a="1"/>
  <c r="V70" s="1"/>
  <c r="U70" a="1"/>
  <c r="U70" s="1"/>
  <c r="T70" a="1"/>
  <c r="T70" s="1"/>
  <c r="S70" a="1"/>
  <c r="S70" s="1"/>
  <c r="R70" a="1"/>
  <c r="R70" s="1"/>
  <c r="Q70" a="1"/>
  <c r="Q70" s="1"/>
  <c r="P70" a="1"/>
  <c r="P70" s="1"/>
  <c r="O70" a="1"/>
  <c r="O70" s="1"/>
  <c r="N70" a="1"/>
  <c r="N70" s="1"/>
  <c r="M70" a="1"/>
  <c r="M70" s="1"/>
  <c r="L70" a="1"/>
  <c r="L70" s="1"/>
  <c r="K70" a="1"/>
  <c r="K70" s="1"/>
  <c r="J70" a="1"/>
  <c r="J70" s="1"/>
  <c r="I70" a="1"/>
  <c r="I70" s="1"/>
  <c r="H70" a="1"/>
  <c r="H70" s="1"/>
  <c r="G70" a="1"/>
  <c r="G70" s="1"/>
  <c r="AM68" a="1"/>
  <c r="AM68" s="1"/>
  <c r="AL68" a="1"/>
  <c r="AL68" s="1"/>
  <c r="AK68" a="1"/>
  <c r="AK68" s="1"/>
  <c r="AJ68" a="1"/>
  <c r="AJ68" s="1"/>
  <c r="AI68" a="1"/>
  <c r="AI68" s="1"/>
  <c r="AH68" a="1"/>
  <c r="AH68" s="1"/>
  <c r="AG68" a="1"/>
  <c r="AG68" s="1"/>
  <c r="AF68" a="1"/>
  <c r="AF68" s="1"/>
  <c r="AE68" a="1"/>
  <c r="AE68" s="1"/>
  <c r="AD68" a="1"/>
  <c r="AD68" s="1"/>
  <c r="AC68" a="1"/>
  <c r="AC68" s="1"/>
  <c r="AB68" a="1"/>
  <c r="AB68" s="1"/>
  <c r="AA68" a="1"/>
  <c r="AA68" s="1"/>
  <c r="Z68" a="1"/>
  <c r="Z68" s="1"/>
  <c r="Y68" a="1"/>
  <c r="Y68" s="1"/>
  <c r="X68" a="1"/>
  <c r="X68" s="1"/>
  <c r="W68" a="1"/>
  <c r="W68" s="1"/>
  <c r="V68" a="1"/>
  <c r="V68" s="1"/>
  <c r="U68" a="1"/>
  <c r="U68" s="1"/>
  <c r="T68" a="1"/>
  <c r="T68" s="1"/>
  <c r="S68" a="1"/>
  <c r="S68" s="1"/>
  <c r="R68" a="1"/>
  <c r="R68" s="1"/>
  <c r="Q68" a="1"/>
  <c r="Q68" s="1"/>
  <c r="P68" a="1"/>
  <c r="P68" s="1"/>
  <c r="O68" a="1"/>
  <c r="O68" s="1"/>
  <c r="N68" a="1"/>
  <c r="N68" s="1"/>
  <c r="M68" a="1"/>
  <c r="M68" s="1"/>
  <c r="L68" a="1"/>
  <c r="L68" s="1"/>
  <c r="K68" a="1"/>
  <c r="K68" s="1"/>
  <c r="J68" a="1"/>
  <c r="J68" s="1"/>
  <c r="I68" a="1"/>
  <c r="I68" s="1"/>
  <c r="H68" a="1"/>
  <c r="H68" s="1"/>
  <c r="G68" a="1"/>
  <c r="G68" s="1"/>
  <c r="AM67" a="1"/>
  <c r="AM67" s="1"/>
  <c r="AL67" a="1"/>
  <c r="AL67" s="1"/>
  <c r="AK67" a="1"/>
  <c r="AK67" s="1"/>
  <c r="AJ67" a="1"/>
  <c r="AJ67" s="1"/>
  <c r="AI67" a="1"/>
  <c r="AI67" s="1"/>
  <c r="AH67" a="1"/>
  <c r="AH67" s="1"/>
  <c r="AG67" a="1"/>
  <c r="AG67" s="1"/>
  <c r="AF67" a="1"/>
  <c r="AF67" s="1"/>
  <c r="AE67" a="1"/>
  <c r="AE67" s="1"/>
  <c r="AD67" a="1"/>
  <c r="AD67" s="1"/>
  <c r="AC67" a="1"/>
  <c r="AC67" s="1"/>
  <c r="AB67" a="1"/>
  <c r="AB67" s="1"/>
  <c r="AA67" a="1"/>
  <c r="AA67" s="1"/>
  <c r="Z67" a="1"/>
  <c r="Z67" s="1"/>
  <c r="Y67" a="1"/>
  <c r="Y67" s="1"/>
  <c r="X67" a="1"/>
  <c r="X67" s="1"/>
  <c r="W67" a="1"/>
  <c r="W67" s="1"/>
  <c r="V67" a="1"/>
  <c r="V67" s="1"/>
  <c r="U67" a="1"/>
  <c r="U67" s="1"/>
  <c r="T67" a="1"/>
  <c r="T67" s="1"/>
  <c r="S67" a="1"/>
  <c r="S67" s="1"/>
  <c r="R67" a="1"/>
  <c r="R67" s="1"/>
  <c r="Q67" a="1"/>
  <c r="Q67" s="1"/>
  <c r="P67" a="1"/>
  <c r="P67" s="1"/>
  <c r="O67" a="1"/>
  <c r="O67" s="1"/>
  <c r="N67" a="1"/>
  <c r="N67" s="1"/>
  <c r="M67" a="1"/>
  <c r="M67" s="1"/>
  <c r="L67" a="1"/>
  <c r="L67" s="1"/>
  <c r="K67" a="1"/>
  <c r="K67" s="1"/>
  <c r="J67" a="1"/>
  <c r="J67" s="1"/>
  <c r="I67" a="1"/>
  <c r="I67" s="1"/>
  <c r="H67" a="1"/>
  <c r="H67" s="1"/>
  <c r="G67" a="1"/>
  <c r="G67" s="1"/>
  <c r="AM65" a="1"/>
  <c r="AM65" s="1"/>
  <c r="AL65" a="1"/>
  <c r="AL65" s="1"/>
  <c r="AK65" a="1"/>
  <c r="AK65" s="1"/>
  <c r="AJ65" a="1"/>
  <c r="AJ65" s="1"/>
  <c r="AI65" a="1"/>
  <c r="AI65" s="1"/>
  <c r="AH65" a="1"/>
  <c r="AH65" s="1"/>
  <c r="AG65" a="1"/>
  <c r="AG65" s="1"/>
  <c r="AF65" a="1"/>
  <c r="AF65" s="1"/>
  <c r="AE65" a="1"/>
  <c r="AE65" s="1"/>
  <c r="AD65" a="1"/>
  <c r="AD65" s="1"/>
  <c r="AC65" a="1"/>
  <c r="AC65" s="1"/>
  <c r="AB65" a="1"/>
  <c r="AB65" s="1"/>
  <c r="AA65" a="1"/>
  <c r="AA65" s="1"/>
  <c r="Z65" a="1"/>
  <c r="Z65" s="1"/>
  <c r="Y65" a="1"/>
  <c r="Y65" s="1"/>
  <c r="X65" a="1"/>
  <c r="X65" s="1"/>
  <c r="W65" a="1"/>
  <c r="W65" s="1"/>
  <c r="V65" a="1"/>
  <c r="V65" s="1"/>
  <c r="U65" a="1"/>
  <c r="U65" s="1"/>
  <c r="T65" a="1"/>
  <c r="T65" s="1"/>
  <c r="S65" a="1"/>
  <c r="S65" s="1"/>
  <c r="R65" a="1"/>
  <c r="R65" s="1"/>
  <c r="Q65" a="1"/>
  <c r="Q65" s="1"/>
  <c r="P65" a="1"/>
  <c r="P65" s="1"/>
  <c r="O65" a="1"/>
  <c r="O65" s="1"/>
  <c r="N65" a="1"/>
  <c r="N65" s="1"/>
  <c r="M65" a="1"/>
  <c r="M65" s="1"/>
  <c r="L65" a="1"/>
  <c r="L65" s="1"/>
  <c r="K65" a="1"/>
  <c r="K65" s="1"/>
  <c r="J65" a="1"/>
  <c r="J65" s="1"/>
  <c r="I65" a="1"/>
  <c r="I65" s="1"/>
  <c r="H65" a="1"/>
  <c r="H65" s="1"/>
  <c r="G65" a="1"/>
  <c r="G65" s="1"/>
  <c r="AM64" a="1"/>
  <c r="AM64" s="1"/>
  <c r="AL64" a="1"/>
  <c r="AL64" s="1"/>
  <c r="AK64" a="1"/>
  <c r="AK64" s="1"/>
  <c r="AJ64" a="1"/>
  <c r="AJ64" s="1"/>
  <c r="AI64" a="1"/>
  <c r="AI64" s="1"/>
  <c r="AH64" a="1"/>
  <c r="AH64" s="1"/>
  <c r="AG64" a="1"/>
  <c r="AG64" s="1"/>
  <c r="AF64" a="1"/>
  <c r="AF64" s="1"/>
  <c r="AE64" a="1"/>
  <c r="AE64" s="1"/>
  <c r="AD64" a="1"/>
  <c r="AD64" s="1"/>
  <c r="AC64" a="1"/>
  <c r="AC64" s="1"/>
  <c r="AB64" a="1"/>
  <c r="AB64" s="1"/>
  <c r="AA64" a="1"/>
  <c r="AA64" s="1"/>
  <c r="Z64" a="1"/>
  <c r="Z64" s="1"/>
  <c r="Y64" a="1"/>
  <c r="Y64" s="1"/>
  <c r="X64" a="1"/>
  <c r="X64" s="1"/>
  <c r="W64" a="1"/>
  <c r="W64" s="1"/>
  <c r="V64" a="1"/>
  <c r="V64" s="1"/>
  <c r="U64" a="1"/>
  <c r="U64" s="1"/>
  <c r="T64" a="1"/>
  <c r="T64" s="1"/>
  <c r="S64" a="1"/>
  <c r="S64" s="1"/>
  <c r="R64" a="1"/>
  <c r="R64" s="1"/>
  <c r="Q64" a="1"/>
  <c r="Q64" s="1"/>
  <c r="P64" a="1"/>
  <c r="P64" s="1"/>
  <c r="O64" a="1"/>
  <c r="O64" s="1"/>
  <c r="N64" a="1"/>
  <c r="N64" s="1"/>
  <c r="M64" a="1"/>
  <c r="M64" s="1"/>
  <c r="L64" a="1"/>
  <c r="L64" s="1"/>
  <c r="K64" a="1"/>
  <c r="K64" s="1"/>
  <c r="J64" a="1"/>
  <c r="J64" s="1"/>
  <c r="I64" a="1"/>
  <c r="I64" s="1"/>
  <c r="H64" a="1"/>
  <c r="H64" s="1"/>
  <c r="G64" a="1"/>
  <c r="G64" s="1"/>
  <c r="AM63" a="1"/>
  <c r="AM63" s="1"/>
  <c r="AL63" a="1"/>
  <c r="AL63" s="1"/>
  <c r="AK63" a="1"/>
  <c r="AK63" s="1"/>
  <c r="AJ63" a="1"/>
  <c r="AJ63" s="1"/>
  <c r="AI63" a="1"/>
  <c r="AI63" s="1"/>
  <c r="AH63" a="1"/>
  <c r="AH63" s="1"/>
  <c r="AG63" a="1"/>
  <c r="AG63" s="1"/>
  <c r="AF63" a="1"/>
  <c r="AF63" s="1"/>
  <c r="AE63" a="1"/>
  <c r="AE63" s="1"/>
  <c r="AD63" a="1"/>
  <c r="AD63" s="1"/>
  <c r="AC63" a="1"/>
  <c r="AC63" s="1"/>
  <c r="AB63" a="1"/>
  <c r="AB63" s="1"/>
  <c r="AA63" a="1"/>
  <c r="AA63" s="1"/>
  <c r="Z63" a="1"/>
  <c r="Z63" s="1"/>
  <c r="Y63" a="1"/>
  <c r="Y63" s="1"/>
  <c r="X63" a="1"/>
  <c r="X63" s="1"/>
  <c r="W63" a="1"/>
  <c r="W63" s="1"/>
  <c r="V63" a="1"/>
  <c r="V63" s="1"/>
  <c r="U63" a="1"/>
  <c r="U63" s="1"/>
  <c r="T63" a="1"/>
  <c r="T63" s="1"/>
  <c r="S63" a="1"/>
  <c r="S63" s="1"/>
  <c r="R63" a="1"/>
  <c r="R63" s="1"/>
  <c r="Q63" a="1"/>
  <c r="Q63" s="1"/>
  <c r="P63" a="1"/>
  <c r="P63" s="1"/>
  <c r="O63" a="1"/>
  <c r="O63" s="1"/>
  <c r="N63" a="1"/>
  <c r="N63" s="1"/>
  <c r="M63" a="1"/>
  <c r="M63" s="1"/>
  <c r="L63" a="1"/>
  <c r="L63" s="1"/>
  <c r="K63" a="1"/>
  <c r="K63" s="1"/>
  <c r="J63" a="1"/>
  <c r="J63" s="1"/>
  <c r="I63" a="1"/>
  <c r="I63" s="1"/>
  <c r="H63" a="1"/>
  <c r="H63" s="1"/>
  <c r="G63" a="1"/>
  <c r="G63" s="1"/>
  <c r="AM62" a="1"/>
  <c r="AM62" s="1"/>
  <c r="AL62" a="1"/>
  <c r="AL62" s="1"/>
  <c r="AK62" a="1"/>
  <c r="AK62" s="1"/>
  <c r="AJ62" a="1"/>
  <c r="AJ62" s="1"/>
  <c r="AI62" a="1"/>
  <c r="AI62" s="1"/>
  <c r="AH62" a="1"/>
  <c r="AH62" s="1"/>
  <c r="AG62" a="1"/>
  <c r="AG62" s="1"/>
  <c r="AF62" a="1"/>
  <c r="AF62" s="1"/>
  <c r="AE62" a="1"/>
  <c r="AE62" s="1"/>
  <c r="AD62" a="1"/>
  <c r="AD62" s="1"/>
  <c r="AC62" a="1"/>
  <c r="AC62" s="1"/>
  <c r="AB62" a="1"/>
  <c r="AB62" s="1"/>
  <c r="AA62" a="1"/>
  <c r="AA62" s="1"/>
  <c r="Z62" a="1"/>
  <c r="Z62" s="1"/>
  <c r="Y62" a="1"/>
  <c r="Y62" s="1"/>
  <c r="X62" a="1"/>
  <c r="X62" s="1"/>
  <c r="W62" a="1"/>
  <c r="W62" s="1"/>
  <c r="V62" a="1"/>
  <c r="V62" s="1"/>
  <c r="U62" a="1"/>
  <c r="U62" s="1"/>
  <c r="T62" a="1"/>
  <c r="T62" s="1"/>
  <c r="S62" a="1"/>
  <c r="S62" s="1"/>
  <c r="R62" a="1"/>
  <c r="R62" s="1"/>
  <c r="Q62" a="1"/>
  <c r="Q62" s="1"/>
  <c r="P62" a="1"/>
  <c r="P62" s="1"/>
  <c r="O62" a="1"/>
  <c r="O62" s="1"/>
  <c r="N62" a="1"/>
  <c r="N62" s="1"/>
  <c r="M62" a="1"/>
  <c r="M62" s="1"/>
  <c r="L62" a="1"/>
  <c r="L62" s="1"/>
  <c r="K62" a="1"/>
  <c r="K62" s="1"/>
  <c r="J62" a="1"/>
  <c r="J62" s="1"/>
  <c r="I62" a="1"/>
  <c r="I62" s="1"/>
  <c r="H62" a="1"/>
  <c r="H62" s="1"/>
  <c r="G62" a="1"/>
  <c r="G62" s="1"/>
  <c r="AM61" a="1"/>
  <c r="AM61" s="1"/>
  <c r="AL61" a="1"/>
  <c r="AL61" s="1"/>
  <c r="AK61" a="1"/>
  <c r="AK61" s="1"/>
  <c r="AJ61" a="1"/>
  <c r="AJ61" s="1"/>
  <c r="AI61" a="1"/>
  <c r="AI61" s="1"/>
  <c r="AH61" a="1"/>
  <c r="AH61" s="1"/>
  <c r="AG61" a="1"/>
  <c r="AG61" s="1"/>
  <c r="AF61" a="1"/>
  <c r="AF61" s="1"/>
  <c r="AE61" a="1"/>
  <c r="AE61" s="1"/>
  <c r="AD61" a="1"/>
  <c r="AD61" s="1"/>
  <c r="AC61" a="1"/>
  <c r="AC61" s="1"/>
  <c r="AB61" a="1"/>
  <c r="AB61" s="1"/>
  <c r="AA61" a="1"/>
  <c r="AA61" s="1"/>
  <c r="Z61" a="1"/>
  <c r="Z61" s="1"/>
  <c r="Y61" a="1"/>
  <c r="Y61" s="1"/>
  <c r="X61" a="1"/>
  <c r="X61" s="1"/>
  <c r="W61" a="1"/>
  <c r="W61" s="1"/>
  <c r="V61" a="1"/>
  <c r="V61" s="1"/>
  <c r="U61" a="1"/>
  <c r="U61" s="1"/>
  <c r="T61" a="1"/>
  <c r="T61" s="1"/>
  <c r="S61" a="1"/>
  <c r="S61" s="1"/>
  <c r="R61" a="1"/>
  <c r="R61" s="1"/>
  <c r="Q61" a="1"/>
  <c r="Q61" s="1"/>
  <c r="P61" a="1"/>
  <c r="P61" s="1"/>
  <c r="O61" a="1"/>
  <c r="O61" s="1"/>
  <c r="N61" a="1"/>
  <c r="N61" s="1"/>
  <c r="M61" a="1"/>
  <c r="M61" s="1"/>
  <c r="L61" a="1"/>
  <c r="L61" s="1"/>
  <c r="K61" a="1"/>
  <c r="K61" s="1"/>
  <c r="J61" a="1"/>
  <c r="J61" s="1"/>
  <c r="I61" a="1"/>
  <c r="I61" s="1"/>
  <c r="H61" a="1"/>
  <c r="H61" s="1"/>
  <c r="G61" a="1"/>
  <c r="G61" s="1"/>
  <c r="AM60" a="1"/>
  <c r="AM60" s="1"/>
  <c r="AL60" a="1"/>
  <c r="AL60" s="1"/>
  <c r="AK60" a="1"/>
  <c r="AK60" s="1"/>
  <c r="AJ60" a="1"/>
  <c r="AJ60" s="1"/>
  <c r="AI60" a="1"/>
  <c r="AI60" s="1"/>
  <c r="AH60" a="1"/>
  <c r="AH60" s="1"/>
  <c r="AG60" a="1"/>
  <c r="AG60" s="1"/>
  <c r="AF60" a="1"/>
  <c r="AF60" s="1"/>
  <c r="AE60" a="1"/>
  <c r="AE60" s="1"/>
  <c r="AD60" a="1"/>
  <c r="AD60" s="1"/>
  <c r="AC60" a="1"/>
  <c r="AC60" s="1"/>
  <c r="AB60" a="1"/>
  <c r="AB60" s="1"/>
  <c r="AA60" a="1"/>
  <c r="AA60" s="1"/>
  <c r="Z60" a="1"/>
  <c r="Z60" s="1"/>
  <c r="Y60" a="1"/>
  <c r="Y60" s="1"/>
  <c r="X60" a="1"/>
  <c r="X60" s="1"/>
  <c r="W60" a="1"/>
  <c r="W60" s="1"/>
  <c r="V60" a="1"/>
  <c r="V60" s="1"/>
  <c r="U60" a="1"/>
  <c r="U60" s="1"/>
  <c r="T60" a="1"/>
  <c r="T60" s="1"/>
  <c r="S60" a="1"/>
  <c r="S60" s="1"/>
  <c r="R60" a="1"/>
  <c r="R60" s="1"/>
  <c r="Q60" a="1"/>
  <c r="Q60" s="1"/>
  <c r="P60" a="1"/>
  <c r="P60" s="1"/>
  <c r="O60" a="1"/>
  <c r="O60" s="1"/>
  <c r="N60" a="1"/>
  <c r="N60" s="1"/>
  <c r="M60" a="1"/>
  <c r="M60" s="1"/>
  <c r="L60" a="1"/>
  <c r="L60" s="1"/>
  <c r="K60" a="1"/>
  <c r="K60" s="1"/>
  <c r="J60" a="1"/>
  <c r="J60" s="1"/>
  <c r="I60" a="1"/>
  <c r="I60" s="1"/>
  <c r="H60" a="1"/>
  <c r="H60" s="1"/>
  <c r="G60" a="1"/>
  <c r="G60" s="1"/>
  <c r="AM59" a="1"/>
  <c r="AM59" s="1"/>
  <c r="AL59" a="1"/>
  <c r="AL59" s="1"/>
  <c r="AK59" a="1"/>
  <c r="AK59" s="1"/>
  <c r="AJ59" a="1"/>
  <c r="AJ59" s="1"/>
  <c r="AI59" a="1"/>
  <c r="AI59" s="1"/>
  <c r="AH59" a="1"/>
  <c r="AH59" s="1"/>
  <c r="AG59" a="1"/>
  <c r="AG59" s="1"/>
  <c r="AF59" a="1"/>
  <c r="AF59" s="1"/>
  <c r="AE59" a="1"/>
  <c r="AE59" s="1"/>
  <c r="AD59" a="1"/>
  <c r="AD59" s="1"/>
  <c r="AC59" a="1"/>
  <c r="AC59" s="1"/>
  <c r="AB59" a="1"/>
  <c r="AB59" s="1"/>
  <c r="AA59" a="1"/>
  <c r="AA59" s="1"/>
  <c r="Z59" a="1"/>
  <c r="Z59" s="1"/>
  <c r="Y59" a="1"/>
  <c r="Y59" s="1"/>
  <c r="X59" a="1"/>
  <c r="X59" s="1"/>
  <c r="W59" a="1"/>
  <c r="W59" s="1"/>
  <c r="V59" a="1"/>
  <c r="V59" s="1"/>
  <c r="U59" a="1"/>
  <c r="U59" s="1"/>
  <c r="T59" a="1"/>
  <c r="T59" s="1"/>
  <c r="S59" a="1"/>
  <c r="S59" s="1"/>
  <c r="R59" a="1"/>
  <c r="R59" s="1"/>
  <c r="Q59" a="1"/>
  <c r="Q59" s="1"/>
  <c r="P59" a="1"/>
  <c r="P59" s="1"/>
  <c r="O59" a="1"/>
  <c r="O59" s="1"/>
  <c r="N59" a="1"/>
  <c r="N59" s="1"/>
  <c r="M59" a="1"/>
  <c r="M59" s="1"/>
  <c r="L59" a="1"/>
  <c r="L59" s="1"/>
  <c r="K59" a="1"/>
  <c r="K59" s="1"/>
  <c r="J59" a="1"/>
  <c r="J59" s="1"/>
  <c r="I59" a="1"/>
  <c r="I59" s="1"/>
  <c r="H59" a="1"/>
  <c r="H59" s="1"/>
  <c r="G59" a="1"/>
  <c r="G59" s="1"/>
  <c r="AM58" a="1"/>
  <c r="AM58" s="1"/>
  <c r="AL58" a="1"/>
  <c r="AL58" s="1"/>
  <c r="AK58" a="1"/>
  <c r="AK58" s="1"/>
  <c r="AJ58" a="1"/>
  <c r="AJ58" s="1"/>
  <c r="AI58" a="1"/>
  <c r="AI58" s="1"/>
  <c r="AH58" a="1"/>
  <c r="AH58" s="1"/>
  <c r="AG58" a="1"/>
  <c r="AG58" s="1"/>
  <c r="AF58" a="1"/>
  <c r="AF58" s="1"/>
  <c r="AE58" a="1"/>
  <c r="AE58" s="1"/>
  <c r="AD58" a="1"/>
  <c r="AD58" s="1"/>
  <c r="AC58" a="1"/>
  <c r="AC58" s="1"/>
  <c r="AB58" a="1"/>
  <c r="AB58" s="1"/>
  <c r="AA58" a="1"/>
  <c r="AA58" s="1"/>
  <c r="Z58" a="1"/>
  <c r="Z58" s="1"/>
  <c r="Y58" a="1"/>
  <c r="Y58" s="1"/>
  <c r="X58" a="1"/>
  <c r="X58" s="1"/>
  <c r="W58" a="1"/>
  <c r="W58" s="1"/>
  <c r="V58" a="1"/>
  <c r="V58" s="1"/>
  <c r="U58" a="1"/>
  <c r="U58" s="1"/>
  <c r="T58" a="1"/>
  <c r="T58" s="1"/>
  <c r="S58" a="1"/>
  <c r="S58" s="1"/>
  <c r="R58" a="1"/>
  <c r="R58" s="1"/>
  <c r="Q58" a="1"/>
  <c r="Q58" s="1"/>
  <c r="P58" a="1"/>
  <c r="P58" s="1"/>
  <c r="O58" a="1"/>
  <c r="O58" s="1"/>
  <c r="N58" a="1"/>
  <c r="N58" s="1"/>
  <c r="M58" a="1"/>
  <c r="M58" s="1"/>
  <c r="L58" a="1"/>
  <c r="L58" s="1"/>
  <c r="K58" a="1"/>
  <c r="K58" s="1"/>
  <c r="J58" a="1"/>
  <c r="J58" s="1"/>
  <c r="I58" a="1"/>
  <c r="I58" s="1"/>
  <c r="H58" a="1"/>
  <c r="H58" s="1"/>
  <c r="G58" a="1"/>
  <c r="G58" s="1"/>
  <c r="AM57" a="1"/>
  <c r="AM57" s="1"/>
  <c r="AL57" a="1"/>
  <c r="AL57" s="1"/>
  <c r="AK57" a="1"/>
  <c r="AK57" s="1"/>
  <c r="AJ57" a="1"/>
  <c r="AJ57" s="1"/>
  <c r="AI57" a="1"/>
  <c r="AI57" s="1"/>
  <c r="AH57" a="1"/>
  <c r="AH57" s="1"/>
  <c r="AG57" a="1"/>
  <c r="AG57" s="1"/>
  <c r="AF57" a="1"/>
  <c r="AF57" s="1"/>
  <c r="AE57" a="1"/>
  <c r="AE57" s="1"/>
  <c r="AD57" a="1"/>
  <c r="AD57" s="1"/>
  <c r="AC57" a="1"/>
  <c r="AC57" s="1"/>
  <c r="AB57" a="1"/>
  <c r="AB57" s="1"/>
  <c r="AA57" a="1"/>
  <c r="AA57" s="1"/>
  <c r="Z57" a="1"/>
  <c r="Z57" s="1"/>
  <c r="Y57" a="1"/>
  <c r="Y57" s="1"/>
  <c r="X57" a="1"/>
  <c r="X57" s="1"/>
  <c r="W57" a="1"/>
  <c r="W57" s="1"/>
  <c r="V57" a="1"/>
  <c r="V57" s="1"/>
  <c r="U57" a="1"/>
  <c r="U57" s="1"/>
  <c r="T57" a="1"/>
  <c r="T57" s="1"/>
  <c r="S57" a="1"/>
  <c r="S57" s="1"/>
  <c r="R57" a="1"/>
  <c r="R57" s="1"/>
  <c r="Q57" a="1"/>
  <c r="Q57" s="1"/>
  <c r="P57" a="1"/>
  <c r="P57" s="1"/>
  <c r="O57" a="1"/>
  <c r="O57" s="1"/>
  <c r="N57" a="1"/>
  <c r="N57" s="1"/>
  <c r="M57" a="1"/>
  <c r="M57" s="1"/>
  <c r="L57" a="1"/>
  <c r="L57" s="1"/>
  <c r="K57" a="1"/>
  <c r="K57" s="1"/>
  <c r="J57" a="1"/>
  <c r="J57" s="1"/>
  <c r="I57" a="1"/>
  <c r="I57" s="1"/>
  <c r="H57" a="1"/>
  <c r="H57" s="1"/>
  <c r="G57" a="1"/>
  <c r="G57" s="1"/>
  <c r="AM56" a="1"/>
  <c r="AM56" s="1"/>
  <c r="AL56" a="1"/>
  <c r="AL56" s="1"/>
  <c r="AK56" a="1"/>
  <c r="AK56" s="1"/>
  <c r="AJ56" a="1"/>
  <c r="AJ56" s="1"/>
  <c r="AI56" a="1"/>
  <c r="AI56" s="1"/>
  <c r="AH56" a="1"/>
  <c r="AH56" s="1"/>
  <c r="AG56" a="1"/>
  <c r="AG56" s="1"/>
  <c r="AF56" a="1"/>
  <c r="AF56" s="1"/>
  <c r="AE56" a="1"/>
  <c r="AE56" s="1"/>
  <c r="AD56" a="1"/>
  <c r="AD56" s="1"/>
  <c r="AC56" a="1"/>
  <c r="AC56" s="1"/>
  <c r="AB56" a="1"/>
  <c r="AB56" s="1"/>
  <c r="AA56" a="1"/>
  <c r="AA56" s="1"/>
  <c r="Z56" a="1"/>
  <c r="Z56" s="1"/>
  <c r="Y56" a="1"/>
  <c r="Y56" s="1"/>
  <c r="X56" a="1"/>
  <c r="X56" s="1"/>
  <c r="W56" a="1"/>
  <c r="W56" s="1"/>
  <c r="V56" a="1"/>
  <c r="V56" s="1"/>
  <c r="U56" a="1"/>
  <c r="U56" s="1"/>
  <c r="T56" a="1"/>
  <c r="T56" s="1"/>
  <c r="S56" a="1"/>
  <c r="S56" s="1"/>
  <c r="R56" a="1"/>
  <c r="R56" s="1"/>
  <c r="Q56" a="1"/>
  <c r="Q56" s="1"/>
  <c r="P56" a="1"/>
  <c r="P56" s="1"/>
  <c r="O56" a="1"/>
  <c r="O56" s="1"/>
  <c r="N56" a="1"/>
  <c r="N56" s="1"/>
  <c r="M56" a="1"/>
  <c r="M56" s="1"/>
  <c r="L56" a="1"/>
  <c r="L56" s="1"/>
  <c r="K56" a="1"/>
  <c r="K56" s="1"/>
  <c r="J56" a="1"/>
  <c r="J56" s="1"/>
  <c r="I56" a="1"/>
  <c r="I56" s="1"/>
  <c r="H56" a="1"/>
  <c r="H56" s="1"/>
  <c r="G56" a="1"/>
  <c r="G56" s="1"/>
  <c r="AM55" a="1"/>
  <c r="AM55" s="1"/>
  <c r="AL55" a="1"/>
  <c r="AL55" s="1"/>
  <c r="AK55" a="1"/>
  <c r="AK55" s="1"/>
  <c r="AJ55" a="1"/>
  <c r="AJ55" s="1"/>
  <c r="AI55" a="1"/>
  <c r="AI55" s="1"/>
  <c r="AH55" a="1"/>
  <c r="AH55" s="1"/>
  <c r="AG55" a="1"/>
  <c r="AG55" s="1"/>
  <c r="AF55" a="1"/>
  <c r="AF55" s="1"/>
  <c r="AE55" a="1"/>
  <c r="AE55" s="1"/>
  <c r="AD55" a="1"/>
  <c r="AD55" s="1"/>
  <c r="AC55" a="1"/>
  <c r="AC55" s="1"/>
  <c r="AB55" a="1"/>
  <c r="AB55" s="1"/>
  <c r="AA55" a="1"/>
  <c r="AA55" s="1"/>
  <c r="Z55" a="1"/>
  <c r="Z55" s="1"/>
  <c r="Y55" a="1"/>
  <c r="Y55" s="1"/>
  <c r="X55" a="1"/>
  <c r="X55" s="1"/>
  <c r="W55" a="1"/>
  <c r="W55" s="1"/>
  <c r="V55" a="1"/>
  <c r="V55" s="1"/>
  <c r="U55" a="1"/>
  <c r="U55" s="1"/>
  <c r="T55" a="1"/>
  <c r="T55" s="1"/>
  <c r="S55" a="1"/>
  <c r="S55" s="1"/>
  <c r="R55" a="1"/>
  <c r="R55" s="1"/>
  <c r="Q55" a="1"/>
  <c r="Q55" s="1"/>
  <c r="P55" a="1"/>
  <c r="P55" s="1"/>
  <c r="O55" a="1"/>
  <c r="O55" s="1"/>
  <c r="N55" a="1"/>
  <c r="N55" s="1"/>
  <c r="M55" a="1"/>
  <c r="M55" s="1"/>
  <c r="L55" a="1"/>
  <c r="L55" s="1"/>
  <c r="K55" a="1"/>
  <c r="K55" s="1"/>
  <c r="J55" a="1"/>
  <c r="J55" s="1"/>
  <c r="I55" a="1"/>
  <c r="I55" s="1"/>
  <c r="H55" a="1"/>
  <c r="H55" s="1"/>
  <c r="G55" a="1"/>
  <c r="G55" s="1"/>
  <c r="AM54" a="1"/>
  <c r="AM54" s="1"/>
  <c r="AL54" a="1"/>
  <c r="AL54" s="1"/>
  <c r="AK54" a="1"/>
  <c r="AK54" s="1"/>
  <c r="AJ54" a="1"/>
  <c r="AJ54" s="1"/>
  <c r="AI54" a="1"/>
  <c r="AI54" s="1"/>
  <c r="AH54" a="1"/>
  <c r="AH54" s="1"/>
  <c r="AG54" a="1"/>
  <c r="AG54" s="1"/>
  <c r="AF54" a="1"/>
  <c r="AF54" s="1"/>
  <c r="AE54" a="1"/>
  <c r="AE54" s="1"/>
  <c r="AD54" a="1"/>
  <c r="AD54" s="1"/>
  <c r="AC54" a="1"/>
  <c r="AC54" s="1"/>
  <c r="AB54" a="1"/>
  <c r="AB54" s="1"/>
  <c r="AA54" a="1"/>
  <c r="AA54" s="1"/>
  <c r="Z54" a="1"/>
  <c r="Z54" s="1"/>
  <c r="Y54" a="1"/>
  <c r="Y54" s="1"/>
  <c r="X54" a="1"/>
  <c r="X54" s="1"/>
  <c r="W54" a="1"/>
  <c r="W54" s="1"/>
  <c r="V54" a="1"/>
  <c r="V54" s="1"/>
  <c r="U54" a="1"/>
  <c r="U54" s="1"/>
  <c r="T54" a="1"/>
  <c r="T54" s="1"/>
  <c r="S54" a="1"/>
  <c r="S54" s="1"/>
  <c r="R54" a="1"/>
  <c r="R54" s="1"/>
  <c r="Q54" a="1"/>
  <c r="Q54" s="1"/>
  <c r="P54" a="1"/>
  <c r="P54" s="1"/>
  <c r="O54" a="1"/>
  <c r="O54" s="1"/>
  <c r="N54" a="1"/>
  <c r="N54" s="1"/>
  <c r="M54" a="1"/>
  <c r="M54" s="1"/>
  <c r="L54" a="1"/>
  <c r="L54" s="1"/>
  <c r="K54" a="1"/>
  <c r="K54" s="1"/>
  <c r="J54" a="1"/>
  <c r="J54" s="1"/>
  <c r="I54" a="1"/>
  <c r="I54" s="1"/>
  <c r="H54" a="1"/>
  <c r="H54" s="1"/>
  <c r="G54" a="1"/>
  <c r="G54" s="1"/>
  <c r="AM53" a="1"/>
  <c r="AM53" s="1"/>
  <c r="AL53" a="1"/>
  <c r="AL53" s="1"/>
  <c r="AK53" a="1"/>
  <c r="AK53" s="1"/>
  <c r="AJ53" a="1"/>
  <c r="AJ53" s="1"/>
  <c r="AI53" a="1"/>
  <c r="AI53" s="1"/>
  <c r="AH53" a="1"/>
  <c r="AH53" s="1"/>
  <c r="AG53" a="1"/>
  <c r="AG53" s="1"/>
  <c r="AF53" a="1"/>
  <c r="AF53" s="1"/>
  <c r="AE53" a="1"/>
  <c r="AE53" s="1"/>
  <c r="AD53" a="1"/>
  <c r="AD53" s="1"/>
  <c r="AC53" a="1"/>
  <c r="AC53" s="1"/>
  <c r="AB53" a="1"/>
  <c r="AB53" s="1"/>
  <c r="AA53" a="1"/>
  <c r="AA53" s="1"/>
  <c r="Z53" a="1"/>
  <c r="Z53" s="1"/>
  <c r="Y53" a="1"/>
  <c r="Y53" s="1"/>
  <c r="X53" a="1"/>
  <c r="X53" s="1"/>
  <c r="W53" a="1"/>
  <c r="W53" s="1"/>
  <c r="V53" a="1"/>
  <c r="V53" s="1"/>
  <c r="U53" a="1"/>
  <c r="U53" s="1"/>
  <c r="T53" a="1"/>
  <c r="T53" s="1"/>
  <c r="S53" a="1"/>
  <c r="S53" s="1"/>
  <c r="R53" a="1"/>
  <c r="R53" s="1"/>
  <c r="Q53" a="1"/>
  <c r="Q53" s="1"/>
  <c r="P53" a="1"/>
  <c r="P53" s="1"/>
  <c r="O53" a="1"/>
  <c r="O53" s="1"/>
  <c r="N53" a="1"/>
  <c r="N53" s="1"/>
  <c r="M53" a="1"/>
  <c r="M53" s="1"/>
  <c r="L53" a="1"/>
  <c r="L53" s="1"/>
  <c r="K53" a="1"/>
  <c r="K53" s="1"/>
  <c r="J53" a="1"/>
  <c r="J53" s="1"/>
  <c r="I53" a="1"/>
  <c r="I53" s="1"/>
  <c r="H53" a="1"/>
  <c r="H53" s="1"/>
  <c r="G53" a="1"/>
  <c r="G53" s="1"/>
  <c r="AM52" a="1"/>
  <c r="AM52" s="1"/>
  <c r="AL52" a="1"/>
  <c r="AL52" s="1"/>
  <c r="AK52" a="1"/>
  <c r="AK52" s="1"/>
  <c r="AJ52" a="1"/>
  <c r="AJ52" s="1"/>
  <c r="AI52" a="1"/>
  <c r="AI52" s="1"/>
  <c r="AH52" a="1"/>
  <c r="AH52" s="1"/>
  <c r="AG52" a="1"/>
  <c r="AG52" s="1"/>
  <c r="AF52" a="1"/>
  <c r="AF52" s="1"/>
  <c r="AE52" a="1"/>
  <c r="AE52" s="1"/>
  <c r="AD52" a="1"/>
  <c r="AD52" s="1"/>
  <c r="AC52" a="1"/>
  <c r="AC52" s="1"/>
  <c r="AB52" a="1"/>
  <c r="AB52" s="1"/>
  <c r="AA52" a="1"/>
  <c r="AA52" s="1"/>
  <c r="Z52" a="1"/>
  <c r="Z52" s="1"/>
  <c r="Y52" a="1"/>
  <c r="Y52" s="1"/>
  <c r="X52" a="1"/>
  <c r="X52" s="1"/>
  <c r="W52" a="1"/>
  <c r="W52" s="1"/>
  <c r="V52" a="1"/>
  <c r="V52" s="1"/>
  <c r="U52" a="1"/>
  <c r="U52" s="1"/>
  <c r="T52" a="1"/>
  <c r="T52" s="1"/>
  <c r="S52" a="1"/>
  <c r="S52" s="1"/>
  <c r="R52" a="1"/>
  <c r="R52" s="1"/>
  <c r="Q52" a="1"/>
  <c r="Q52" s="1"/>
  <c r="P52" a="1"/>
  <c r="P52" s="1"/>
  <c r="O52" a="1"/>
  <c r="O52" s="1"/>
  <c r="N52" a="1"/>
  <c r="N52" s="1"/>
  <c r="M52" a="1"/>
  <c r="M52" s="1"/>
  <c r="L52" a="1"/>
  <c r="L52" s="1"/>
  <c r="K52" a="1"/>
  <c r="K52" s="1"/>
  <c r="J52" a="1"/>
  <c r="J52" s="1"/>
  <c r="I52" a="1"/>
  <c r="I52" s="1"/>
  <c r="H52" a="1"/>
  <c r="H52" s="1"/>
  <c r="G52" a="1"/>
  <c r="G52" s="1"/>
  <c r="AM51" a="1"/>
  <c r="AM51" s="1"/>
  <c r="AL51" a="1"/>
  <c r="AL51" s="1"/>
  <c r="AK51" a="1"/>
  <c r="AK51" s="1"/>
  <c r="AJ51" a="1"/>
  <c r="AJ51" s="1"/>
  <c r="AI51" a="1"/>
  <c r="AI51" s="1"/>
  <c r="AH51" a="1"/>
  <c r="AH51" s="1"/>
  <c r="AG51" a="1"/>
  <c r="AG51" s="1"/>
  <c r="AF51" a="1"/>
  <c r="AF51" s="1"/>
  <c r="AE51" a="1"/>
  <c r="AE51" s="1"/>
  <c r="AD51" a="1"/>
  <c r="AD51" s="1"/>
  <c r="AC51" a="1"/>
  <c r="AC51" s="1"/>
  <c r="AB51" a="1"/>
  <c r="AB51" s="1"/>
  <c r="AA51" a="1"/>
  <c r="AA51" s="1"/>
  <c r="Z51" a="1"/>
  <c r="Z51" s="1"/>
  <c r="Y51" a="1"/>
  <c r="Y51" s="1"/>
  <c r="X51" a="1"/>
  <c r="X51" s="1"/>
  <c r="W51" a="1"/>
  <c r="W51" s="1"/>
  <c r="V51" a="1"/>
  <c r="V51" s="1"/>
  <c r="U51" a="1"/>
  <c r="U51" s="1"/>
  <c r="T51" a="1"/>
  <c r="T51" s="1"/>
  <c r="S51" a="1"/>
  <c r="S51" s="1"/>
  <c r="R51" a="1"/>
  <c r="R51" s="1"/>
  <c r="Q51" a="1"/>
  <c r="Q51" s="1"/>
  <c r="P51" a="1"/>
  <c r="P51" s="1"/>
  <c r="O51" a="1"/>
  <c r="O51" s="1"/>
  <c r="N51" a="1"/>
  <c r="N51" s="1"/>
  <c r="M51" a="1"/>
  <c r="M51" s="1"/>
  <c r="L51" a="1"/>
  <c r="L51" s="1"/>
  <c r="K51" a="1"/>
  <c r="K51" s="1"/>
  <c r="J51" a="1"/>
  <c r="J51" s="1"/>
  <c r="I51" a="1"/>
  <c r="I51" s="1"/>
  <c r="H51" a="1"/>
  <c r="H51" s="1"/>
  <c r="G51" a="1"/>
  <c r="G51" s="1"/>
  <c r="AM50" a="1"/>
  <c r="AM50" s="1"/>
  <c r="AL50" a="1"/>
  <c r="AL50" s="1"/>
  <c r="AK50" a="1"/>
  <c r="AK50" s="1"/>
  <c r="AJ50" a="1"/>
  <c r="AJ50" s="1"/>
  <c r="AI50" a="1"/>
  <c r="AI50" s="1"/>
  <c r="AH50" a="1"/>
  <c r="AH50" s="1"/>
  <c r="AG50" a="1"/>
  <c r="AG50" s="1"/>
  <c r="AF50" a="1"/>
  <c r="AF50" s="1"/>
  <c r="AE50" a="1"/>
  <c r="AE50" s="1"/>
  <c r="AD50" a="1"/>
  <c r="AD50" s="1"/>
  <c r="AC50" a="1"/>
  <c r="AC50" s="1"/>
  <c r="AB50" a="1"/>
  <c r="AB50" s="1"/>
  <c r="AA50" a="1"/>
  <c r="AA50" s="1"/>
  <c r="Z50" a="1"/>
  <c r="Z50" s="1"/>
  <c r="Y50" a="1"/>
  <c r="Y50" s="1"/>
  <c r="X50" a="1"/>
  <c r="X50" s="1"/>
  <c r="W50" a="1"/>
  <c r="W50" s="1"/>
  <c r="V50" a="1"/>
  <c r="V50" s="1"/>
  <c r="U50" a="1"/>
  <c r="U50" s="1"/>
  <c r="T50" a="1"/>
  <c r="T50" s="1"/>
  <c r="S50" a="1"/>
  <c r="S50" s="1"/>
  <c r="R50" a="1"/>
  <c r="R50" s="1"/>
  <c r="Q50" a="1"/>
  <c r="Q50" s="1"/>
  <c r="P50" a="1"/>
  <c r="P50" s="1"/>
  <c r="O50" a="1"/>
  <c r="O50" s="1"/>
  <c r="N50" a="1"/>
  <c r="N50" s="1"/>
  <c r="M50" a="1"/>
  <c r="M50" s="1"/>
  <c r="L50" a="1"/>
  <c r="L50" s="1"/>
  <c r="K50" a="1"/>
  <c r="K50" s="1"/>
  <c r="J50" a="1"/>
  <c r="J50" s="1"/>
  <c r="I50" a="1"/>
  <c r="I50" s="1"/>
  <c r="H50" a="1"/>
  <c r="H50" s="1"/>
  <c r="G50" a="1"/>
  <c r="G50" s="1"/>
  <c r="AM49" a="1"/>
  <c r="AM49" s="1"/>
  <c r="AL49" a="1"/>
  <c r="AL49" s="1"/>
  <c r="AK49" a="1"/>
  <c r="AK49" s="1"/>
  <c r="AJ49" a="1"/>
  <c r="AJ49" s="1"/>
  <c r="AI49" a="1"/>
  <c r="AI49" s="1"/>
  <c r="AH49" a="1"/>
  <c r="AH49" s="1"/>
  <c r="AG49" a="1"/>
  <c r="AG49" s="1"/>
  <c r="AF49" a="1"/>
  <c r="AF49" s="1"/>
  <c r="AE49" a="1"/>
  <c r="AE49" s="1"/>
  <c r="AD49" a="1"/>
  <c r="AD49" s="1"/>
  <c r="AC49" a="1"/>
  <c r="AC49" s="1"/>
  <c r="AB49" a="1"/>
  <c r="AB49" s="1"/>
  <c r="AA49" a="1"/>
  <c r="AA49" s="1"/>
  <c r="Z49" a="1"/>
  <c r="Z49" s="1"/>
  <c r="Y49" a="1"/>
  <c r="Y49" s="1"/>
  <c r="X49" a="1"/>
  <c r="X49" s="1"/>
  <c r="W49" a="1"/>
  <c r="W49" s="1"/>
  <c r="V49" a="1"/>
  <c r="V49" s="1"/>
  <c r="U49" a="1"/>
  <c r="U49" s="1"/>
  <c r="T49" a="1"/>
  <c r="T49" s="1"/>
  <c r="S49" a="1"/>
  <c r="S49" s="1"/>
  <c r="R49" a="1"/>
  <c r="R49" s="1"/>
  <c r="Q49" a="1"/>
  <c r="Q49" s="1"/>
  <c r="P49" a="1"/>
  <c r="P49" s="1"/>
  <c r="O49" a="1"/>
  <c r="O49" s="1"/>
  <c r="N49" a="1"/>
  <c r="N49" s="1"/>
  <c r="M49" a="1"/>
  <c r="M49" s="1"/>
  <c r="L49" a="1"/>
  <c r="L49" s="1"/>
  <c r="K49" a="1"/>
  <c r="K49" s="1"/>
  <c r="J49" a="1"/>
  <c r="J49" s="1"/>
  <c r="I49" a="1"/>
  <c r="I49" s="1"/>
  <c r="H49" a="1"/>
  <c r="H49" s="1"/>
  <c r="G49" a="1"/>
  <c r="G49" s="1"/>
  <c r="AM48" a="1"/>
  <c r="AM48" s="1"/>
  <c r="AL48" a="1"/>
  <c r="AL48" s="1"/>
  <c r="AK48" a="1"/>
  <c r="AK48" s="1"/>
  <c r="AJ48" a="1"/>
  <c r="AJ48" s="1"/>
  <c r="AI48" a="1"/>
  <c r="AI48" s="1"/>
  <c r="AH48" a="1"/>
  <c r="AH48" s="1"/>
  <c r="AG48" a="1"/>
  <c r="AG48" s="1"/>
  <c r="AF48" a="1"/>
  <c r="AF48" s="1"/>
  <c r="AE48" a="1"/>
  <c r="AE48" s="1"/>
  <c r="AD48" a="1"/>
  <c r="AD48" s="1"/>
  <c r="AC48" a="1"/>
  <c r="AC48" s="1"/>
  <c r="AB48" a="1"/>
  <c r="AB48" s="1"/>
  <c r="AA48" a="1"/>
  <c r="AA48" s="1"/>
  <c r="Z48" a="1"/>
  <c r="Z48" s="1"/>
  <c r="Y48" a="1"/>
  <c r="Y48" s="1"/>
  <c r="X48" a="1"/>
  <c r="X48" s="1"/>
  <c r="W48" a="1"/>
  <c r="W48" s="1"/>
  <c r="V48" a="1"/>
  <c r="V48" s="1"/>
  <c r="U48" a="1"/>
  <c r="U48" s="1"/>
  <c r="T48" a="1"/>
  <c r="T48" s="1"/>
  <c r="S48" a="1"/>
  <c r="S48" s="1"/>
  <c r="R48" a="1"/>
  <c r="R48" s="1"/>
  <c r="Q48" a="1"/>
  <c r="Q48" s="1"/>
  <c r="P48" a="1"/>
  <c r="P48" s="1"/>
  <c r="O48" a="1"/>
  <c r="O48" s="1"/>
  <c r="N48" a="1"/>
  <c r="N48" s="1"/>
  <c r="M48" a="1"/>
  <c r="M48" s="1"/>
  <c r="L48" a="1"/>
  <c r="L48" s="1"/>
  <c r="K48" a="1"/>
  <c r="K48" s="1"/>
  <c r="J48" a="1"/>
  <c r="J48" s="1"/>
  <c r="I48" a="1"/>
  <c r="I48" s="1"/>
  <c r="H48" a="1"/>
  <c r="H48" s="1"/>
  <c r="G48" a="1"/>
  <c r="G48" s="1"/>
  <c r="AM47" a="1"/>
  <c r="AM47" s="1"/>
  <c r="AL47" a="1"/>
  <c r="AL47" s="1"/>
  <c r="AK47" a="1"/>
  <c r="AK47" s="1"/>
  <c r="AJ47" a="1"/>
  <c r="AJ47" s="1"/>
  <c r="AI47" a="1"/>
  <c r="AI47" s="1"/>
  <c r="AH47" a="1"/>
  <c r="AH47" s="1"/>
  <c r="AG47" a="1"/>
  <c r="AG47" s="1"/>
  <c r="AF47" a="1"/>
  <c r="AF47" s="1"/>
  <c r="AE47" a="1"/>
  <c r="AE47" s="1"/>
  <c r="AD47" a="1"/>
  <c r="AD47" s="1"/>
  <c r="AC47" a="1"/>
  <c r="AC47" s="1"/>
  <c r="AB47" a="1"/>
  <c r="AB47" s="1"/>
  <c r="AA47" a="1"/>
  <c r="AA47" s="1"/>
  <c r="Z47" a="1"/>
  <c r="Z47" s="1"/>
  <c r="Y47" a="1"/>
  <c r="Y47" s="1"/>
  <c r="X47" a="1"/>
  <c r="X47" s="1"/>
  <c r="W47" a="1"/>
  <c r="W47" s="1"/>
  <c r="V47" a="1"/>
  <c r="V47" s="1"/>
  <c r="U47" a="1"/>
  <c r="U47" s="1"/>
  <c r="T47" a="1"/>
  <c r="T47" s="1"/>
  <c r="S47" a="1"/>
  <c r="S47" s="1"/>
  <c r="R47" a="1"/>
  <c r="R47" s="1"/>
  <c r="Q47" a="1"/>
  <c r="Q47" s="1"/>
  <c r="P47" a="1"/>
  <c r="P47" s="1"/>
  <c r="O47" a="1"/>
  <c r="O47" s="1"/>
  <c r="N47" a="1"/>
  <c r="N47" s="1"/>
  <c r="M47" a="1"/>
  <c r="M47" s="1"/>
  <c r="L47" a="1"/>
  <c r="L47" s="1"/>
  <c r="K47" a="1"/>
  <c r="K47" s="1"/>
  <c r="J47" a="1"/>
  <c r="J47" s="1"/>
  <c r="I47" a="1"/>
  <c r="I47" s="1"/>
  <c r="H47" a="1"/>
  <c r="H47" s="1"/>
  <c r="G47" a="1"/>
  <c r="G47" s="1"/>
  <c r="AM46" a="1"/>
  <c r="AM46" s="1"/>
  <c r="AL46" a="1"/>
  <c r="AL46" s="1"/>
  <c r="AK46" a="1"/>
  <c r="AK46" s="1"/>
  <c r="AJ46" a="1"/>
  <c r="AJ46" s="1"/>
  <c r="AI46" a="1"/>
  <c r="AI46" s="1"/>
  <c r="AH46" a="1"/>
  <c r="AH46" s="1"/>
  <c r="AG46" a="1"/>
  <c r="AG46" s="1"/>
  <c r="AF46" a="1"/>
  <c r="AF46" s="1"/>
  <c r="AE46" a="1"/>
  <c r="AE46" s="1"/>
  <c r="AD46" a="1"/>
  <c r="AD46" s="1"/>
  <c r="AC46" a="1"/>
  <c r="AC46" s="1"/>
  <c r="AB46" a="1"/>
  <c r="AB46" s="1"/>
  <c r="AA46" a="1"/>
  <c r="AA46" s="1"/>
  <c r="Z46" a="1"/>
  <c r="Z46" s="1"/>
  <c r="Y46" a="1"/>
  <c r="Y46" s="1"/>
  <c r="X46" a="1"/>
  <c r="X46" s="1"/>
  <c r="W46" a="1"/>
  <c r="W46" s="1"/>
  <c r="V46" a="1"/>
  <c r="V46" s="1"/>
  <c r="U46" a="1"/>
  <c r="U46" s="1"/>
  <c r="T46" a="1"/>
  <c r="T46" s="1"/>
  <c r="S46" a="1"/>
  <c r="S46" s="1"/>
  <c r="R46" a="1"/>
  <c r="R46" s="1"/>
  <c r="Q46" a="1"/>
  <c r="Q46" s="1"/>
  <c r="P46" a="1"/>
  <c r="P46" s="1"/>
  <c r="O46" a="1"/>
  <c r="O46" s="1"/>
  <c r="N46" a="1"/>
  <c r="N46" s="1"/>
  <c r="M46" a="1"/>
  <c r="M46" s="1"/>
  <c r="L46" a="1"/>
  <c r="L46" s="1"/>
  <c r="K46" a="1"/>
  <c r="K46" s="1"/>
  <c r="J46" a="1"/>
  <c r="J46" s="1"/>
  <c r="I46" a="1"/>
  <c r="I46" s="1"/>
  <c r="H46" a="1"/>
  <c r="H46" s="1"/>
  <c r="G46" a="1"/>
  <c r="G46" s="1"/>
  <c r="AM45" a="1"/>
  <c r="AM45" s="1"/>
  <c r="AL45" a="1"/>
  <c r="AL45" s="1"/>
  <c r="AK45" a="1"/>
  <c r="AK45" s="1"/>
  <c r="AJ45" a="1"/>
  <c r="AJ45" s="1"/>
  <c r="AI45" a="1"/>
  <c r="AI45" s="1"/>
  <c r="AH45" a="1"/>
  <c r="AH45" s="1"/>
  <c r="AG45" a="1"/>
  <c r="AG45" s="1"/>
  <c r="AF45" a="1"/>
  <c r="AF45" s="1"/>
  <c r="AE45" a="1"/>
  <c r="AE45" s="1"/>
  <c r="AD45" a="1"/>
  <c r="AD45" s="1"/>
  <c r="AC45" a="1"/>
  <c r="AC45" s="1"/>
  <c r="AB45" a="1"/>
  <c r="AB45" s="1"/>
  <c r="AA45" a="1"/>
  <c r="AA45" s="1"/>
  <c r="Z45" a="1"/>
  <c r="Z45" s="1"/>
  <c r="Y45" a="1"/>
  <c r="Y45" s="1"/>
  <c r="X45" a="1"/>
  <c r="X45" s="1"/>
  <c r="W45" a="1"/>
  <c r="W45" s="1"/>
  <c r="V45" a="1"/>
  <c r="V45" s="1"/>
  <c r="U45" a="1"/>
  <c r="U45" s="1"/>
  <c r="T45" a="1"/>
  <c r="T45" s="1"/>
  <c r="S45" a="1"/>
  <c r="S45" s="1"/>
  <c r="R45" a="1"/>
  <c r="R45" s="1"/>
  <c r="Q45" a="1"/>
  <c r="Q45" s="1"/>
  <c r="P45" a="1"/>
  <c r="P45" s="1"/>
  <c r="O45" a="1"/>
  <c r="O45" s="1"/>
  <c r="N45" a="1"/>
  <c r="N45" s="1"/>
  <c r="M45" a="1"/>
  <c r="M45" s="1"/>
  <c r="L45" a="1"/>
  <c r="L45" s="1"/>
  <c r="K45" a="1"/>
  <c r="K45" s="1"/>
  <c r="J45" a="1"/>
  <c r="J45" s="1"/>
  <c r="I45" a="1"/>
  <c r="I45" s="1"/>
  <c r="H45" a="1"/>
  <c r="H45" s="1"/>
  <c r="G45" a="1"/>
  <c r="G45" s="1"/>
  <c r="AM44" a="1"/>
  <c r="AM44" s="1"/>
  <c r="AL44" a="1"/>
  <c r="AL44" s="1"/>
  <c r="AK44" a="1"/>
  <c r="AK44" s="1"/>
  <c r="AJ44" a="1"/>
  <c r="AJ44" s="1"/>
  <c r="AI44" a="1"/>
  <c r="AI44" s="1"/>
  <c r="AH44" a="1"/>
  <c r="AH44" s="1"/>
  <c r="AG44" a="1"/>
  <c r="AG44" s="1"/>
  <c r="AF44" a="1"/>
  <c r="AF44" s="1"/>
  <c r="AE44" a="1"/>
  <c r="AE44" s="1"/>
  <c r="AD44" a="1"/>
  <c r="AD44" s="1"/>
  <c r="AC44" a="1"/>
  <c r="AC44" s="1"/>
  <c r="AB44" a="1"/>
  <c r="AB44" s="1"/>
  <c r="AA44" a="1"/>
  <c r="AA44" s="1"/>
  <c r="Z44" a="1"/>
  <c r="Z44" s="1"/>
  <c r="Y44" a="1"/>
  <c r="Y44" s="1"/>
  <c r="X44" a="1"/>
  <c r="X44" s="1"/>
  <c r="W44" a="1"/>
  <c r="W44" s="1"/>
  <c r="V44" a="1"/>
  <c r="V44" s="1"/>
  <c r="U44" a="1"/>
  <c r="U44" s="1"/>
  <c r="T44" a="1"/>
  <c r="T44" s="1"/>
  <c r="S44" a="1"/>
  <c r="S44" s="1"/>
  <c r="R44" a="1"/>
  <c r="R44" s="1"/>
  <c r="Q44" a="1"/>
  <c r="Q44" s="1"/>
  <c r="P44" a="1"/>
  <c r="P44" s="1"/>
  <c r="O44" a="1"/>
  <c r="O44" s="1"/>
  <c r="N44" a="1"/>
  <c r="N44" s="1"/>
  <c r="M44" a="1"/>
  <c r="M44" s="1"/>
  <c r="L44" a="1"/>
  <c r="L44" s="1"/>
  <c r="K44" a="1"/>
  <c r="K44" s="1"/>
  <c r="J44" a="1"/>
  <c r="J44" s="1"/>
  <c r="I44" a="1"/>
  <c r="I44" s="1"/>
  <c r="H44" a="1"/>
  <c r="H44" s="1"/>
  <c r="G44" a="1"/>
  <c r="G44" s="1"/>
  <c r="AM43" a="1"/>
  <c r="AM43" s="1"/>
  <c r="AL43" a="1"/>
  <c r="AL43" s="1"/>
  <c r="AK43" a="1"/>
  <c r="AK43" s="1"/>
  <c r="AJ43" a="1"/>
  <c r="AJ43" s="1"/>
  <c r="AI43" a="1"/>
  <c r="AI43" s="1"/>
  <c r="AH43" a="1"/>
  <c r="AH43" s="1"/>
  <c r="AG43" a="1"/>
  <c r="AG43" s="1"/>
  <c r="AF43" a="1"/>
  <c r="AF43" s="1"/>
  <c r="AE43" a="1"/>
  <c r="AE43" s="1"/>
  <c r="AD43" a="1"/>
  <c r="AD43" s="1"/>
  <c r="AC43" a="1"/>
  <c r="AC43" s="1"/>
  <c r="AB43" a="1"/>
  <c r="AB43" s="1"/>
  <c r="AA43" a="1"/>
  <c r="AA43" s="1"/>
  <c r="Z43" a="1"/>
  <c r="Z43" s="1"/>
  <c r="Y43" a="1"/>
  <c r="Y43" s="1"/>
  <c r="X43" a="1"/>
  <c r="X43" s="1"/>
  <c r="W43" a="1"/>
  <c r="W43" s="1"/>
  <c r="V43" a="1"/>
  <c r="V43" s="1"/>
  <c r="U43" a="1"/>
  <c r="U43" s="1"/>
  <c r="T43" a="1"/>
  <c r="T43" s="1"/>
  <c r="S43" a="1"/>
  <c r="S43" s="1"/>
  <c r="R43" a="1"/>
  <c r="R43" s="1"/>
  <c r="Q43" a="1"/>
  <c r="Q43" s="1"/>
  <c r="P43" a="1"/>
  <c r="P43" s="1"/>
  <c r="O43" a="1"/>
  <c r="O43" s="1"/>
  <c r="N43" a="1"/>
  <c r="N43" s="1"/>
  <c r="M43" a="1"/>
  <c r="M43" s="1"/>
  <c r="L43" a="1"/>
  <c r="L43" s="1"/>
  <c r="K43" a="1"/>
  <c r="K43" s="1"/>
  <c r="J43" a="1"/>
  <c r="J43" s="1"/>
  <c r="I43" a="1"/>
  <c r="I43" s="1"/>
  <c r="H43" a="1"/>
  <c r="H43" s="1"/>
  <c r="G43" a="1"/>
  <c r="G43" s="1"/>
  <c r="AM42" a="1"/>
  <c r="AM42" s="1"/>
  <c r="AL42" a="1"/>
  <c r="AL42" s="1"/>
  <c r="AK42" a="1"/>
  <c r="AK42" s="1"/>
  <c r="AJ42" a="1"/>
  <c r="AJ42" s="1"/>
  <c r="AI42" a="1"/>
  <c r="AI42" s="1"/>
  <c r="AH42" a="1"/>
  <c r="AH42" s="1"/>
  <c r="AG42" a="1"/>
  <c r="AG42" s="1"/>
  <c r="AF42" a="1"/>
  <c r="AF42" s="1"/>
  <c r="AE42" a="1"/>
  <c r="AE42" s="1"/>
  <c r="AD42" a="1"/>
  <c r="AD42" s="1"/>
  <c r="AC42" a="1"/>
  <c r="AC42" s="1"/>
  <c r="AB42" a="1"/>
  <c r="AB42" s="1"/>
  <c r="AA42" a="1"/>
  <c r="AA42" s="1"/>
  <c r="Z42" a="1"/>
  <c r="Z42" s="1"/>
  <c r="Y42" a="1"/>
  <c r="Y42" s="1"/>
  <c r="X42" a="1"/>
  <c r="X42" s="1"/>
  <c r="W42" a="1"/>
  <c r="W42" s="1"/>
  <c r="V42" a="1"/>
  <c r="V42" s="1"/>
  <c r="U42" a="1"/>
  <c r="U42" s="1"/>
  <c r="T42" a="1"/>
  <c r="T42" s="1"/>
  <c r="S42" a="1"/>
  <c r="S42" s="1"/>
  <c r="R42" a="1"/>
  <c r="R42" s="1"/>
  <c r="Q42" a="1"/>
  <c r="Q42" s="1"/>
  <c r="P42" a="1"/>
  <c r="P42" s="1"/>
  <c r="O42" a="1"/>
  <c r="O42" s="1"/>
  <c r="N42" a="1"/>
  <c r="N42" s="1"/>
  <c r="M42" a="1"/>
  <c r="M42" s="1"/>
  <c r="L42" a="1"/>
  <c r="L42" s="1"/>
  <c r="K42" a="1"/>
  <c r="K42" s="1"/>
  <c r="J42" a="1"/>
  <c r="J42" s="1"/>
  <c r="I42" a="1"/>
  <c r="I42" s="1"/>
  <c r="H42" a="1"/>
  <c r="H42" s="1"/>
  <c r="G42" a="1"/>
  <c r="G42" s="1"/>
  <c r="AM41" a="1"/>
  <c r="AM41" s="1"/>
  <c r="AL41" a="1"/>
  <c r="AL41" s="1"/>
  <c r="AK41" a="1"/>
  <c r="AK41" s="1"/>
  <c r="AJ41" a="1"/>
  <c r="AJ41" s="1"/>
  <c r="AI41" a="1"/>
  <c r="AI41" s="1"/>
  <c r="AH41" a="1"/>
  <c r="AH41" s="1"/>
  <c r="AG41" a="1"/>
  <c r="AG41" s="1"/>
  <c r="AF41" a="1"/>
  <c r="AF41" s="1"/>
  <c r="AE41" a="1"/>
  <c r="AE41" s="1"/>
  <c r="AD41" a="1"/>
  <c r="AD41" s="1"/>
  <c r="AC41" a="1"/>
  <c r="AC41" s="1"/>
  <c r="AB41" a="1"/>
  <c r="AB41" s="1"/>
  <c r="AA41" a="1"/>
  <c r="AA41" s="1"/>
  <c r="Z41" a="1"/>
  <c r="Z41" s="1"/>
  <c r="Y41" a="1"/>
  <c r="Y41" s="1"/>
  <c r="X41" a="1"/>
  <c r="X41" s="1"/>
  <c r="W41" a="1"/>
  <c r="W41" s="1"/>
  <c r="V41" a="1"/>
  <c r="V41" s="1"/>
  <c r="U41" a="1"/>
  <c r="U41" s="1"/>
  <c r="T41" a="1"/>
  <c r="T41" s="1"/>
  <c r="S41" a="1"/>
  <c r="S41" s="1"/>
  <c r="R41" a="1"/>
  <c r="R41" s="1"/>
  <c r="Q41" a="1"/>
  <c r="Q41" s="1"/>
  <c r="P41" a="1"/>
  <c r="P41" s="1"/>
  <c r="O41" a="1"/>
  <c r="O41" s="1"/>
  <c r="N41" a="1"/>
  <c r="N41" s="1"/>
  <c r="M41" a="1"/>
  <c r="M41" s="1"/>
  <c r="L41" a="1"/>
  <c r="L41" s="1"/>
  <c r="K41" a="1"/>
  <c r="K41" s="1"/>
  <c r="J41" a="1"/>
  <c r="J41" s="1"/>
  <c r="I41" a="1"/>
  <c r="I41" s="1"/>
  <c r="H41" a="1"/>
  <c r="H41" s="1"/>
  <c r="G41" a="1"/>
  <c r="G41" s="1"/>
  <c r="AM40" a="1"/>
  <c r="AM40" s="1"/>
  <c r="AL40" a="1"/>
  <c r="AL40" s="1"/>
  <c r="AK40" a="1"/>
  <c r="AK40" s="1"/>
  <c r="AJ40" a="1"/>
  <c r="AJ40" s="1"/>
  <c r="AI40" a="1"/>
  <c r="AI40" s="1"/>
  <c r="AH40" a="1"/>
  <c r="AH40" s="1"/>
  <c r="AG40" a="1"/>
  <c r="AG40" s="1"/>
  <c r="AF40" a="1"/>
  <c r="AF40" s="1"/>
  <c r="AE40" a="1"/>
  <c r="AE40" s="1"/>
  <c r="AD40" a="1"/>
  <c r="AD40" s="1"/>
  <c r="AC40" a="1"/>
  <c r="AC40" s="1"/>
  <c r="AB40" a="1"/>
  <c r="AB40" s="1"/>
  <c r="AA40" a="1"/>
  <c r="AA40" s="1"/>
  <c r="Z40" a="1"/>
  <c r="Z40" s="1"/>
  <c r="Y40" a="1"/>
  <c r="Y40" s="1"/>
  <c r="X40" a="1"/>
  <c r="X40" s="1"/>
  <c r="W40" a="1"/>
  <c r="W40" s="1"/>
  <c r="V40" a="1"/>
  <c r="V40" s="1"/>
  <c r="U40" a="1"/>
  <c r="U40" s="1"/>
  <c r="T40" a="1"/>
  <c r="T40" s="1"/>
  <c r="S40" a="1"/>
  <c r="S40" s="1"/>
  <c r="R40" a="1"/>
  <c r="R40" s="1"/>
  <c r="Q40" a="1"/>
  <c r="Q40" s="1"/>
  <c r="P40" a="1"/>
  <c r="P40" s="1"/>
  <c r="O40" a="1"/>
  <c r="O40" s="1"/>
  <c r="N40" a="1"/>
  <c r="N40" s="1"/>
  <c r="M40" a="1"/>
  <c r="M40" s="1"/>
  <c r="L40" a="1"/>
  <c r="L40" s="1"/>
  <c r="K40" a="1"/>
  <c r="K40" s="1"/>
  <c r="J40" a="1"/>
  <c r="J40" s="1"/>
  <c r="I40" a="1"/>
  <c r="I40" s="1"/>
  <c r="H40" a="1"/>
  <c r="H40" s="1"/>
  <c r="G40" a="1"/>
  <c r="G40" s="1"/>
  <c r="AM39" a="1"/>
  <c r="AM39" s="1"/>
  <c r="AL39" a="1"/>
  <c r="AL39" s="1"/>
  <c r="AK39" a="1"/>
  <c r="AK39" s="1"/>
  <c r="AJ39" a="1"/>
  <c r="AJ39" s="1"/>
  <c r="AI39" a="1"/>
  <c r="AI39" s="1"/>
  <c r="AH39" a="1"/>
  <c r="AH39" s="1"/>
  <c r="AG39" a="1"/>
  <c r="AG39" s="1"/>
  <c r="AF39" a="1"/>
  <c r="AF39" s="1"/>
  <c r="AE39" a="1"/>
  <c r="AE39" s="1"/>
  <c r="AD39" a="1"/>
  <c r="AD39" s="1"/>
  <c r="AC39" a="1"/>
  <c r="AC39" s="1"/>
  <c r="AB39" a="1"/>
  <c r="AB39" s="1"/>
  <c r="AA39" a="1"/>
  <c r="AA39" s="1"/>
  <c r="Z39" a="1"/>
  <c r="Z39" s="1"/>
  <c r="Y39" a="1"/>
  <c r="Y39" s="1"/>
  <c r="X39" a="1"/>
  <c r="X39" s="1"/>
  <c r="W39" a="1"/>
  <c r="W39" s="1"/>
  <c r="V39" a="1"/>
  <c r="V39" s="1"/>
  <c r="U39" a="1"/>
  <c r="U39" s="1"/>
  <c r="T39" a="1"/>
  <c r="T39" s="1"/>
  <c r="S39" a="1"/>
  <c r="S39" s="1"/>
  <c r="R39" a="1"/>
  <c r="R39" s="1"/>
  <c r="Q39" a="1"/>
  <c r="Q39" s="1"/>
  <c r="P39" a="1"/>
  <c r="P39" s="1"/>
  <c r="O39" a="1"/>
  <c r="O39" s="1"/>
  <c r="N39" a="1"/>
  <c r="N39" s="1"/>
  <c r="M39" a="1"/>
  <c r="M39" s="1"/>
  <c r="L39" a="1"/>
  <c r="L39" s="1"/>
  <c r="K39" a="1"/>
  <c r="K39" s="1"/>
  <c r="J39" a="1"/>
  <c r="J39" s="1"/>
  <c r="I39" a="1"/>
  <c r="I39" s="1"/>
  <c r="H39" a="1"/>
  <c r="H39" s="1"/>
  <c r="G39" a="1"/>
  <c r="G39" s="1"/>
  <c r="AM38" a="1"/>
  <c r="AM38" s="1"/>
  <c r="AL38" a="1"/>
  <c r="AL38" s="1"/>
  <c r="AK38" a="1"/>
  <c r="AK38" s="1"/>
  <c r="AJ38" a="1"/>
  <c r="AJ38" s="1"/>
  <c r="AI38" a="1"/>
  <c r="AI38" s="1"/>
  <c r="AH38" a="1"/>
  <c r="AH38" s="1"/>
  <c r="AG38" a="1"/>
  <c r="AG38" s="1"/>
  <c r="AF38" a="1"/>
  <c r="AF38" s="1"/>
  <c r="AE38" a="1"/>
  <c r="AE38" s="1"/>
  <c r="AD38" a="1"/>
  <c r="AD38" s="1"/>
  <c r="AC38" a="1"/>
  <c r="AC38" s="1"/>
  <c r="AB38" a="1"/>
  <c r="AB38" s="1"/>
  <c r="AA38" a="1"/>
  <c r="AA38" s="1"/>
  <c r="Z38" a="1"/>
  <c r="Z38" s="1"/>
  <c r="Y38" a="1"/>
  <c r="Y38" s="1"/>
  <c r="X38" a="1"/>
  <c r="X38" s="1"/>
  <c r="W38" a="1"/>
  <c r="W38" s="1"/>
  <c r="V38" a="1"/>
  <c r="V38" s="1"/>
  <c r="U38" a="1"/>
  <c r="U38" s="1"/>
  <c r="T38" a="1"/>
  <c r="T38" s="1"/>
  <c r="S38" a="1"/>
  <c r="S38" s="1"/>
  <c r="R38" a="1"/>
  <c r="R38" s="1"/>
  <c r="Q38" a="1"/>
  <c r="Q38" s="1"/>
  <c r="P38" a="1"/>
  <c r="P38" s="1"/>
  <c r="O38" a="1"/>
  <c r="O38" s="1"/>
  <c r="N38" a="1"/>
  <c r="N38" s="1"/>
  <c r="M38" a="1"/>
  <c r="M38" s="1"/>
  <c r="L38" a="1"/>
  <c r="L38" s="1"/>
  <c r="K38" a="1"/>
  <c r="K38" s="1"/>
  <c r="J38" a="1"/>
  <c r="J38" s="1"/>
  <c r="I38" a="1"/>
  <c r="I38" s="1"/>
  <c r="H38" a="1"/>
  <c r="H38" s="1"/>
  <c r="G38" a="1"/>
  <c r="G38" s="1"/>
  <c r="AM37" a="1"/>
  <c r="AM37" s="1"/>
  <c r="AL37" a="1"/>
  <c r="AL37" s="1"/>
  <c r="AK37" a="1"/>
  <c r="AK37" s="1"/>
  <c r="AJ37" a="1"/>
  <c r="AJ37" s="1"/>
  <c r="AI37" a="1"/>
  <c r="AI37" s="1"/>
  <c r="AH37" a="1"/>
  <c r="AH37" s="1"/>
  <c r="AG37" a="1"/>
  <c r="AG37" s="1"/>
  <c r="AF37" a="1"/>
  <c r="AF37" s="1"/>
  <c r="AE37" a="1"/>
  <c r="AE37" s="1"/>
  <c r="AD37" a="1"/>
  <c r="AD37" s="1"/>
  <c r="AC37" a="1"/>
  <c r="AC37" s="1"/>
  <c r="AB37" a="1"/>
  <c r="AB37" s="1"/>
  <c r="AA37" a="1"/>
  <c r="AA37" s="1"/>
  <c r="Z37" a="1"/>
  <c r="Z37" s="1"/>
  <c r="Y37" a="1"/>
  <c r="Y37" s="1"/>
  <c r="X37" a="1"/>
  <c r="X37" s="1"/>
  <c r="W37" a="1"/>
  <c r="W37" s="1"/>
  <c r="V37" a="1"/>
  <c r="V37" s="1"/>
  <c r="U37" a="1"/>
  <c r="U37" s="1"/>
  <c r="T37" a="1"/>
  <c r="T37" s="1"/>
  <c r="S37" a="1"/>
  <c r="S37" s="1"/>
  <c r="R37" a="1"/>
  <c r="R37" s="1"/>
  <c r="Q37" a="1"/>
  <c r="Q37" s="1"/>
  <c r="P37" a="1"/>
  <c r="P37" s="1"/>
  <c r="O37" a="1"/>
  <c r="O37" s="1"/>
  <c r="N37" a="1"/>
  <c r="N37" s="1"/>
  <c r="M37" a="1"/>
  <c r="M37" s="1"/>
  <c r="L37" a="1"/>
  <c r="L37" s="1"/>
  <c r="K37" a="1"/>
  <c r="K37" s="1"/>
  <c r="J37" a="1"/>
  <c r="J37" s="1"/>
  <c r="I37" a="1"/>
  <c r="I37" s="1"/>
  <c r="H37" a="1"/>
  <c r="H37" s="1"/>
  <c r="G37" a="1"/>
  <c r="G37" s="1"/>
  <c r="AM35" a="1"/>
  <c r="AM35" s="1"/>
  <c r="AL35" a="1"/>
  <c r="AL35" s="1"/>
  <c r="AK35" a="1"/>
  <c r="AK35" s="1"/>
  <c r="AJ35" a="1"/>
  <c r="AJ35" s="1"/>
  <c r="AI35" a="1"/>
  <c r="AI35" s="1"/>
  <c r="AH35" a="1"/>
  <c r="AH35" s="1"/>
  <c r="AG35" a="1"/>
  <c r="AG35" s="1"/>
  <c r="AF35" a="1"/>
  <c r="AF35" s="1"/>
  <c r="AE35" a="1"/>
  <c r="AE35" s="1"/>
  <c r="AD35" a="1"/>
  <c r="AD35" s="1"/>
  <c r="AC35" a="1"/>
  <c r="AC35" s="1"/>
  <c r="AB35" a="1"/>
  <c r="AB35" s="1"/>
  <c r="AA35" a="1"/>
  <c r="AA35" s="1"/>
  <c r="Z35" a="1"/>
  <c r="Z35" s="1"/>
  <c r="Y35" a="1"/>
  <c r="Y35" s="1"/>
  <c r="X35" a="1"/>
  <c r="X35" s="1"/>
  <c r="W35" a="1"/>
  <c r="W35" s="1"/>
  <c r="V35" a="1"/>
  <c r="V35" s="1"/>
  <c r="U35" a="1"/>
  <c r="U35" s="1"/>
  <c r="T35" a="1"/>
  <c r="T35" s="1"/>
  <c r="S35" a="1"/>
  <c r="S35" s="1"/>
  <c r="R35" a="1"/>
  <c r="R35" s="1"/>
  <c r="Q35" a="1"/>
  <c r="Q35" s="1"/>
  <c r="P35" a="1"/>
  <c r="P35" s="1"/>
  <c r="O35" a="1"/>
  <c r="O35" s="1"/>
  <c r="N35" a="1"/>
  <c r="N35" s="1"/>
  <c r="M35" a="1"/>
  <c r="M35" s="1"/>
  <c r="L35" a="1"/>
  <c r="L35" s="1"/>
  <c r="K35" a="1"/>
  <c r="K35" s="1"/>
  <c r="J35" a="1"/>
  <c r="J35" s="1"/>
  <c r="I35" a="1"/>
  <c r="I35" s="1"/>
  <c r="H35" a="1"/>
  <c r="H35" s="1"/>
  <c r="G35" a="1"/>
  <c r="G35" s="1"/>
  <c r="AM34" a="1"/>
  <c r="AM34" s="1"/>
  <c r="AL34" a="1"/>
  <c r="AL34" s="1"/>
  <c r="AK34" a="1"/>
  <c r="AK34" s="1"/>
  <c r="AJ34" a="1"/>
  <c r="AJ34" s="1"/>
  <c r="AI34" a="1"/>
  <c r="AI34" s="1"/>
  <c r="AH34" a="1"/>
  <c r="AH34" s="1"/>
  <c r="AG34" a="1"/>
  <c r="AG34" s="1"/>
  <c r="AF34" a="1"/>
  <c r="AF34" s="1"/>
  <c r="AE34" a="1"/>
  <c r="AE34" s="1"/>
  <c r="AD34" a="1"/>
  <c r="AD34" s="1"/>
  <c r="AC34" a="1"/>
  <c r="AC34" s="1"/>
  <c r="AB34" a="1"/>
  <c r="AB34" s="1"/>
  <c r="AA34" a="1"/>
  <c r="AA34" s="1"/>
  <c r="Z34" a="1"/>
  <c r="Z34" s="1"/>
  <c r="Y34" a="1"/>
  <c r="Y34" s="1"/>
  <c r="X34" a="1"/>
  <c r="X34" s="1"/>
  <c r="W34" a="1"/>
  <c r="W34" s="1"/>
  <c r="V34" a="1"/>
  <c r="V34" s="1"/>
  <c r="U34" a="1"/>
  <c r="U34" s="1"/>
  <c r="T34" a="1"/>
  <c r="T34" s="1"/>
  <c r="S34" a="1"/>
  <c r="S34" s="1"/>
  <c r="R34" a="1"/>
  <c r="R34" s="1"/>
  <c r="Q34" a="1"/>
  <c r="Q34" s="1"/>
  <c r="P34" a="1"/>
  <c r="P34" s="1"/>
  <c r="O34" a="1"/>
  <c r="O34" s="1"/>
  <c r="N34" a="1"/>
  <c r="N34" s="1"/>
  <c r="M34" a="1"/>
  <c r="M34" s="1"/>
  <c r="L34" a="1"/>
  <c r="L34" s="1"/>
  <c r="K34" a="1"/>
  <c r="K34" s="1"/>
  <c r="J34" a="1"/>
  <c r="J34" s="1"/>
  <c r="I34" a="1"/>
  <c r="I34" s="1"/>
  <c r="H34" a="1"/>
  <c r="H34" s="1"/>
  <c r="G34" a="1"/>
  <c r="G34" s="1"/>
  <c r="AM33" a="1"/>
  <c r="AM33" s="1"/>
  <c r="AL33" a="1"/>
  <c r="AL33" s="1"/>
  <c r="AK33" a="1"/>
  <c r="AK33" s="1"/>
  <c r="AJ33" a="1"/>
  <c r="AJ33" s="1"/>
  <c r="AI33" a="1"/>
  <c r="AI33" s="1"/>
  <c r="AH33" a="1"/>
  <c r="AH33" s="1"/>
  <c r="AG33" a="1"/>
  <c r="AG33" s="1"/>
  <c r="AF33" a="1"/>
  <c r="AF33" s="1"/>
  <c r="AE33" a="1"/>
  <c r="AE33" s="1"/>
  <c r="AD33" a="1"/>
  <c r="AD33" s="1"/>
  <c r="AC33" a="1"/>
  <c r="AC33" s="1"/>
  <c r="AB33" a="1"/>
  <c r="AB33" s="1"/>
  <c r="AA33" a="1"/>
  <c r="AA33" s="1"/>
  <c r="Z33" a="1"/>
  <c r="Z33" s="1"/>
  <c r="Y33" a="1"/>
  <c r="Y33" s="1"/>
  <c r="X33" a="1"/>
  <c r="X33" s="1"/>
  <c r="W33" a="1"/>
  <c r="W33" s="1"/>
  <c r="V33" a="1"/>
  <c r="V33" s="1"/>
  <c r="U33" a="1"/>
  <c r="U33" s="1"/>
  <c r="T33" a="1"/>
  <c r="T33" s="1"/>
  <c r="S33" a="1"/>
  <c r="S33" s="1"/>
  <c r="R33" a="1"/>
  <c r="R33" s="1"/>
  <c r="Q33" a="1"/>
  <c r="Q33" s="1"/>
  <c r="P33" a="1"/>
  <c r="P33" s="1"/>
  <c r="O33" a="1"/>
  <c r="O33" s="1"/>
  <c r="N33" a="1"/>
  <c r="N33" s="1"/>
  <c r="M33" a="1"/>
  <c r="M33" s="1"/>
  <c r="L33" a="1"/>
  <c r="L33" s="1"/>
  <c r="K33" a="1"/>
  <c r="K33" s="1"/>
  <c r="J33" a="1"/>
  <c r="J33" s="1"/>
  <c r="I33" a="1"/>
  <c r="I33" s="1"/>
  <c r="H33" a="1"/>
  <c r="H33" s="1"/>
  <c r="G33" a="1"/>
  <c r="G33" s="1"/>
  <c r="AM32" a="1"/>
  <c r="AM32" s="1"/>
  <c r="AL32" a="1"/>
  <c r="AL32" s="1"/>
  <c r="AK32" a="1"/>
  <c r="AK32" s="1"/>
  <c r="AJ32" a="1"/>
  <c r="AJ32" s="1"/>
  <c r="AI32" a="1"/>
  <c r="AI32" s="1"/>
  <c r="AH32" a="1"/>
  <c r="AH32" s="1"/>
  <c r="AG32" a="1"/>
  <c r="AG32" s="1"/>
  <c r="AF32" a="1"/>
  <c r="AF32" s="1"/>
  <c r="AE32" a="1"/>
  <c r="AE32" s="1"/>
  <c r="AD32" a="1"/>
  <c r="AD32" s="1"/>
  <c r="AC32" a="1"/>
  <c r="AC32" s="1"/>
  <c r="AB32" a="1"/>
  <c r="AB32" s="1"/>
  <c r="AA32" a="1"/>
  <c r="AA32" s="1"/>
  <c r="Z32" a="1"/>
  <c r="Z32" s="1"/>
  <c r="Y32" a="1"/>
  <c r="Y32" s="1"/>
  <c r="X32" a="1"/>
  <c r="X32" s="1"/>
  <c r="W32" a="1"/>
  <c r="W32" s="1"/>
  <c r="V32" a="1"/>
  <c r="V32" s="1"/>
  <c r="U32" a="1"/>
  <c r="U32" s="1"/>
  <c r="T32" a="1"/>
  <c r="T32" s="1"/>
  <c r="S32" a="1"/>
  <c r="S32" s="1"/>
  <c r="R32" a="1"/>
  <c r="R32" s="1"/>
  <c r="Q32" a="1"/>
  <c r="Q32" s="1"/>
  <c r="P32" a="1"/>
  <c r="P32" s="1"/>
  <c r="O32" a="1"/>
  <c r="O32" s="1"/>
  <c r="N32" a="1"/>
  <c r="N32" s="1"/>
  <c r="M32" a="1"/>
  <c r="M32" s="1"/>
  <c r="L32" a="1"/>
  <c r="L32" s="1"/>
  <c r="K32" a="1"/>
  <c r="K32" s="1"/>
  <c r="J32" a="1"/>
  <c r="J32" s="1"/>
  <c r="I32" a="1"/>
  <c r="I32" s="1"/>
  <c r="H32" a="1"/>
  <c r="H32" s="1"/>
  <c r="G32" a="1"/>
  <c r="G32" s="1"/>
  <c r="AM31" a="1"/>
  <c r="AM31" s="1"/>
  <c r="AL31" a="1"/>
  <c r="AL31" s="1"/>
  <c r="AK31" a="1"/>
  <c r="AK31" s="1"/>
  <c r="AJ31" a="1"/>
  <c r="AJ31" s="1"/>
  <c r="AI31" a="1"/>
  <c r="AI31" s="1"/>
  <c r="AH31" a="1"/>
  <c r="AH31" s="1"/>
  <c r="AG31" a="1"/>
  <c r="AG31" s="1"/>
  <c r="AF31" a="1"/>
  <c r="AF31" s="1"/>
  <c r="AE31" a="1"/>
  <c r="AE31" s="1"/>
  <c r="AD31" a="1"/>
  <c r="AD31" s="1"/>
  <c r="AC31" a="1"/>
  <c r="AC31" s="1"/>
  <c r="AB31" a="1"/>
  <c r="AB31" s="1"/>
  <c r="AA31" a="1"/>
  <c r="AA31" s="1"/>
  <c r="Z31" a="1"/>
  <c r="Z31" s="1"/>
  <c r="Y31" a="1"/>
  <c r="Y31" s="1"/>
  <c r="X31" a="1"/>
  <c r="X31" s="1"/>
  <c r="W31" a="1"/>
  <c r="W31" s="1"/>
  <c r="V31" a="1"/>
  <c r="V31" s="1"/>
  <c r="U31" a="1"/>
  <c r="U31" s="1"/>
  <c r="T31" a="1"/>
  <c r="T31" s="1"/>
  <c r="S31" a="1"/>
  <c r="S31" s="1"/>
  <c r="R31" a="1"/>
  <c r="R31" s="1"/>
  <c r="Q31" a="1"/>
  <c r="Q31" s="1"/>
  <c r="P31" a="1"/>
  <c r="P31" s="1"/>
  <c r="O31" a="1"/>
  <c r="O31" s="1"/>
  <c r="N31" a="1"/>
  <c r="N31" s="1"/>
  <c r="M31" a="1"/>
  <c r="M31" s="1"/>
  <c r="L31" a="1"/>
  <c r="L31" s="1"/>
  <c r="K31" a="1"/>
  <c r="K31" s="1"/>
  <c r="J31" a="1"/>
  <c r="J31" s="1"/>
  <c r="I31" a="1"/>
  <c r="I31" s="1"/>
  <c r="H31" a="1"/>
  <c r="H31" s="1"/>
  <c r="G31" a="1"/>
  <c r="G31" s="1"/>
  <c r="AM30" a="1"/>
  <c r="AM30" s="1"/>
  <c r="AL30" a="1"/>
  <c r="AL30" s="1"/>
  <c r="AK30" a="1"/>
  <c r="AK30" s="1"/>
  <c r="AJ30" a="1"/>
  <c r="AJ30" s="1"/>
  <c r="AI30" a="1"/>
  <c r="AI30" s="1"/>
  <c r="AH30" a="1"/>
  <c r="AH30" s="1"/>
  <c r="AG30" a="1"/>
  <c r="AG30" s="1"/>
  <c r="AF30" a="1"/>
  <c r="AF30" s="1"/>
  <c r="AE30" a="1"/>
  <c r="AE30" s="1"/>
  <c r="AD30" a="1"/>
  <c r="AD30" s="1"/>
  <c r="AC30" a="1"/>
  <c r="AC30" s="1"/>
  <c r="AB30" a="1"/>
  <c r="AB30" s="1"/>
  <c r="AA30" a="1"/>
  <c r="AA30" s="1"/>
  <c r="Z30" a="1"/>
  <c r="Z30" s="1"/>
  <c r="Y30" a="1"/>
  <c r="Y30" s="1"/>
  <c r="X30" a="1"/>
  <c r="X30" s="1"/>
  <c r="W30" a="1"/>
  <c r="W30" s="1"/>
  <c r="V30" a="1"/>
  <c r="V30" s="1"/>
  <c r="U30" a="1"/>
  <c r="U30" s="1"/>
  <c r="T30" a="1"/>
  <c r="T30" s="1"/>
  <c r="S30" a="1"/>
  <c r="S30" s="1"/>
  <c r="R30" a="1"/>
  <c r="R30" s="1"/>
  <c r="Q30" a="1"/>
  <c r="Q30" s="1"/>
  <c r="P30" a="1"/>
  <c r="P30" s="1"/>
  <c r="O30" a="1"/>
  <c r="O30" s="1"/>
  <c r="N30" a="1"/>
  <c r="N30" s="1"/>
  <c r="M30" a="1"/>
  <c r="M30" s="1"/>
  <c r="L30" a="1"/>
  <c r="L30" s="1"/>
  <c r="K30" a="1"/>
  <c r="K30" s="1"/>
  <c r="J30" a="1"/>
  <c r="J30" s="1"/>
  <c r="I30" a="1"/>
  <c r="I30" s="1"/>
  <c r="H30" a="1"/>
  <c r="H30" s="1"/>
  <c r="G30" a="1"/>
  <c r="G30" s="1"/>
  <c r="AM29" a="1"/>
  <c r="AM29" s="1"/>
  <c r="AL29" a="1"/>
  <c r="AL29" s="1"/>
  <c r="AK29" a="1"/>
  <c r="AK29" s="1"/>
  <c r="AJ29" a="1"/>
  <c r="AJ29" s="1"/>
  <c r="AI29" a="1"/>
  <c r="AI29" s="1"/>
  <c r="AH29" a="1"/>
  <c r="AH29" s="1"/>
  <c r="AG29" a="1"/>
  <c r="AG29" s="1"/>
  <c r="AF29" a="1"/>
  <c r="AF29" s="1"/>
  <c r="AE29" a="1"/>
  <c r="AE29" s="1"/>
  <c r="AD29" a="1"/>
  <c r="AD29" s="1"/>
  <c r="AC29" a="1"/>
  <c r="AC29" s="1"/>
  <c r="AB29" a="1"/>
  <c r="AB29" s="1"/>
  <c r="AA29" a="1"/>
  <c r="AA29" s="1"/>
  <c r="Z29" a="1"/>
  <c r="Z29" s="1"/>
  <c r="Y29" a="1"/>
  <c r="Y29" s="1"/>
  <c r="X29" a="1"/>
  <c r="X29" s="1"/>
  <c r="W29" a="1"/>
  <c r="W29" s="1"/>
  <c r="V29" a="1"/>
  <c r="V29" s="1"/>
  <c r="U29" a="1"/>
  <c r="U29" s="1"/>
  <c r="T29" a="1"/>
  <c r="T29" s="1"/>
  <c r="S29" a="1"/>
  <c r="S29" s="1"/>
  <c r="R29" a="1"/>
  <c r="R29" s="1"/>
  <c r="Q29" a="1"/>
  <c r="Q29" s="1"/>
  <c r="P29" a="1"/>
  <c r="P29" s="1"/>
  <c r="O29" a="1"/>
  <c r="O29" s="1"/>
  <c r="N29" a="1"/>
  <c r="N29" s="1"/>
  <c r="M29" a="1"/>
  <c r="M29" s="1"/>
  <c r="L29" a="1"/>
  <c r="L29" s="1"/>
  <c r="K29" a="1"/>
  <c r="K29" s="1"/>
  <c r="J29" a="1"/>
  <c r="J29" s="1"/>
  <c r="I29" a="1"/>
  <c r="I29" s="1"/>
  <c r="H29" a="1"/>
  <c r="H29" s="1"/>
  <c r="G29" a="1"/>
  <c r="G29" s="1"/>
  <c r="AM28" a="1"/>
  <c r="AM28" s="1"/>
  <c r="AL28" a="1"/>
  <c r="AL28" s="1"/>
  <c r="AK28" a="1"/>
  <c r="AK28" s="1"/>
  <c r="AJ28" a="1"/>
  <c r="AJ28" s="1"/>
  <c r="AI28" a="1"/>
  <c r="AI28" s="1"/>
  <c r="AH28" a="1"/>
  <c r="AH28" s="1"/>
  <c r="AG28" a="1"/>
  <c r="AG28" s="1"/>
  <c r="AF28" a="1"/>
  <c r="AF28" s="1"/>
  <c r="AE28" a="1"/>
  <c r="AE28" s="1"/>
  <c r="AD28" a="1"/>
  <c r="AD28" s="1"/>
  <c r="AC28" a="1"/>
  <c r="AC28" s="1"/>
  <c r="AB28" a="1"/>
  <c r="AB28" s="1"/>
  <c r="AA28" a="1"/>
  <c r="AA28" s="1"/>
  <c r="Z28" a="1"/>
  <c r="Z28" s="1"/>
  <c r="Y28" a="1"/>
  <c r="Y28" s="1"/>
  <c r="X28" a="1"/>
  <c r="X28" s="1"/>
  <c r="W28" a="1"/>
  <c r="W28" s="1"/>
  <c r="V28" a="1"/>
  <c r="V28" s="1"/>
  <c r="U28" a="1"/>
  <c r="U28" s="1"/>
  <c r="T28" a="1"/>
  <c r="T28" s="1"/>
  <c r="S28" a="1"/>
  <c r="S28" s="1"/>
  <c r="R28" a="1"/>
  <c r="R28" s="1"/>
  <c r="Q28" a="1"/>
  <c r="Q28" s="1"/>
  <c r="P28" a="1"/>
  <c r="P28" s="1"/>
  <c r="O28" a="1"/>
  <c r="O28" s="1"/>
  <c r="N28" a="1"/>
  <c r="N28" s="1"/>
  <c r="M28" a="1"/>
  <c r="M28" s="1"/>
  <c r="L28" a="1"/>
  <c r="L28" s="1"/>
  <c r="K28" a="1"/>
  <c r="K28" s="1"/>
  <c r="J28" a="1"/>
  <c r="J28" s="1"/>
  <c r="I28" a="1"/>
  <c r="I28" s="1"/>
  <c r="H28" a="1"/>
  <c r="H28" s="1"/>
  <c r="G28" a="1"/>
  <c r="G28" s="1"/>
  <c r="AM27" a="1"/>
  <c r="AM27" s="1"/>
  <c r="AL27" a="1"/>
  <c r="AL27" s="1"/>
  <c r="AK27" a="1"/>
  <c r="AK27" s="1"/>
  <c r="AJ27" a="1"/>
  <c r="AJ27" s="1"/>
  <c r="AI27" a="1"/>
  <c r="AI27" s="1"/>
  <c r="AH27" a="1"/>
  <c r="AH27" s="1"/>
  <c r="AG27" a="1"/>
  <c r="AG27" s="1"/>
  <c r="AF27" a="1"/>
  <c r="AF27" s="1"/>
  <c r="AE27" a="1"/>
  <c r="AE27" s="1"/>
  <c r="AD27" a="1"/>
  <c r="AD27" s="1"/>
  <c r="AC27" a="1"/>
  <c r="AC27" s="1"/>
  <c r="AB27" a="1"/>
  <c r="AB27" s="1"/>
  <c r="AA27" a="1"/>
  <c r="AA27" s="1"/>
  <c r="Z27" a="1"/>
  <c r="Z27" s="1"/>
  <c r="Y27" a="1"/>
  <c r="Y27" s="1"/>
  <c r="X27" a="1"/>
  <c r="X27" s="1"/>
  <c r="W27" a="1"/>
  <c r="W27" s="1"/>
  <c r="V27" a="1"/>
  <c r="V27" s="1"/>
  <c r="U27" a="1"/>
  <c r="U27" s="1"/>
  <c r="T27" a="1"/>
  <c r="T27" s="1"/>
  <c r="S27" a="1"/>
  <c r="S27" s="1"/>
  <c r="R27" a="1"/>
  <c r="R27" s="1"/>
  <c r="Q27" a="1"/>
  <c r="Q27" s="1"/>
  <c r="P27" a="1"/>
  <c r="P27" s="1"/>
  <c r="O27" a="1"/>
  <c r="O27" s="1"/>
  <c r="N27" a="1"/>
  <c r="N27" s="1"/>
  <c r="M27" a="1"/>
  <c r="M27" s="1"/>
  <c r="L27" a="1"/>
  <c r="L27" s="1"/>
  <c r="K27" a="1"/>
  <c r="K27" s="1"/>
  <c r="J27" a="1"/>
  <c r="J27" s="1"/>
  <c r="I27" a="1"/>
  <c r="I27" s="1"/>
  <c r="H27" a="1"/>
  <c r="H27" s="1"/>
  <c r="G27" a="1"/>
  <c r="G27" s="1"/>
  <c r="AM26" a="1"/>
  <c r="AM26" s="1"/>
  <c r="AL26" a="1"/>
  <c r="AL26" s="1"/>
  <c r="AK26" a="1"/>
  <c r="AK26" s="1"/>
  <c r="AJ26" a="1"/>
  <c r="AJ26" s="1"/>
  <c r="AI26" a="1"/>
  <c r="AI26" s="1"/>
  <c r="AH26" a="1"/>
  <c r="AH26" s="1"/>
  <c r="AG26" a="1"/>
  <c r="AG26" s="1"/>
  <c r="AF26" a="1"/>
  <c r="AF26" s="1"/>
  <c r="AE26" a="1"/>
  <c r="AE26" s="1"/>
  <c r="AD26" a="1"/>
  <c r="AD26" s="1"/>
  <c r="AC26" a="1"/>
  <c r="AC26" s="1"/>
  <c r="AB26" a="1"/>
  <c r="AB26" s="1"/>
  <c r="AA26" a="1"/>
  <c r="AA26" s="1"/>
  <c r="Z26" a="1"/>
  <c r="Z26" s="1"/>
  <c r="Y26" a="1"/>
  <c r="Y26" s="1"/>
  <c r="X26" a="1"/>
  <c r="X26" s="1"/>
  <c r="W26" a="1"/>
  <c r="W26" s="1"/>
  <c r="V26" a="1"/>
  <c r="V26" s="1"/>
  <c r="U26" a="1"/>
  <c r="U26" s="1"/>
  <c r="T26" a="1"/>
  <c r="T26" s="1"/>
  <c r="S26" a="1"/>
  <c r="S26" s="1"/>
  <c r="R26" a="1"/>
  <c r="R26" s="1"/>
  <c r="Q26" a="1"/>
  <c r="Q26" s="1"/>
  <c r="P26" a="1"/>
  <c r="P26" s="1"/>
  <c r="O26" a="1"/>
  <c r="O26" s="1"/>
  <c r="N26" a="1"/>
  <c r="N26" s="1"/>
  <c r="M26" a="1"/>
  <c r="M26" s="1"/>
  <c r="L26" a="1"/>
  <c r="L26" s="1"/>
  <c r="K26" a="1"/>
  <c r="K26" s="1"/>
  <c r="J26" a="1"/>
  <c r="J26" s="1"/>
  <c r="I26" a="1"/>
  <c r="I26" s="1"/>
  <c r="H26" a="1"/>
  <c r="H26" s="1"/>
  <c r="G26" a="1"/>
  <c r="G26" s="1"/>
  <c r="AM25" a="1"/>
  <c r="AM25" s="1"/>
  <c r="AL25" a="1"/>
  <c r="AL25" s="1"/>
  <c r="AK25" a="1"/>
  <c r="AK25" s="1"/>
  <c r="AJ25" a="1"/>
  <c r="AJ25" s="1"/>
  <c r="AI25" a="1"/>
  <c r="AI25" s="1"/>
  <c r="AH25" a="1"/>
  <c r="AH25" s="1"/>
  <c r="AG25" a="1"/>
  <c r="AG25" s="1"/>
  <c r="AF25" a="1"/>
  <c r="AF25" s="1"/>
  <c r="AE25" a="1"/>
  <c r="AE25" s="1"/>
  <c r="AD25" a="1"/>
  <c r="AD25" s="1"/>
  <c r="AC25" a="1"/>
  <c r="AC25" s="1"/>
  <c r="AB25" a="1"/>
  <c r="AB25" s="1"/>
  <c r="AA25" a="1"/>
  <c r="AA25" s="1"/>
  <c r="Z25" a="1"/>
  <c r="Z25" s="1"/>
  <c r="Y25" a="1"/>
  <c r="Y25" s="1"/>
  <c r="X25" a="1"/>
  <c r="X25" s="1"/>
  <c r="W25" a="1"/>
  <c r="W25" s="1"/>
  <c r="V25" a="1"/>
  <c r="V25" s="1"/>
  <c r="U25" a="1"/>
  <c r="U25" s="1"/>
  <c r="T25" a="1"/>
  <c r="T25" s="1"/>
  <c r="S25" a="1"/>
  <c r="S25" s="1"/>
  <c r="R25" a="1"/>
  <c r="R25" s="1"/>
  <c r="Q25" a="1"/>
  <c r="Q25" s="1"/>
  <c r="P25" a="1"/>
  <c r="P25" s="1"/>
  <c r="O25" a="1"/>
  <c r="O25" s="1"/>
  <c r="N25" a="1"/>
  <c r="N25" s="1"/>
  <c r="M25" a="1"/>
  <c r="M25" s="1"/>
  <c r="L25" a="1"/>
  <c r="L25" s="1"/>
  <c r="K25" a="1"/>
  <c r="K25" s="1"/>
  <c r="J25" a="1"/>
  <c r="J25" s="1"/>
  <c r="I25" a="1"/>
  <c r="I25" s="1"/>
  <c r="H25" a="1"/>
  <c r="H25" s="1"/>
  <c r="G25" a="1"/>
  <c r="G25" s="1"/>
  <c r="AM24" a="1"/>
  <c r="AM24" s="1"/>
  <c r="AL24" a="1"/>
  <c r="AL24" s="1"/>
  <c r="AK24" a="1"/>
  <c r="AK24" s="1"/>
  <c r="AJ24" a="1"/>
  <c r="AJ24" s="1"/>
  <c r="AI24" a="1"/>
  <c r="AI24" s="1"/>
  <c r="AH24" a="1"/>
  <c r="AH24" s="1"/>
  <c r="AG24" a="1"/>
  <c r="AG24" s="1"/>
  <c r="AF24" a="1"/>
  <c r="AF24" s="1"/>
  <c r="AE24" a="1"/>
  <c r="AE24" s="1"/>
  <c r="AD24" a="1"/>
  <c r="AD24" s="1"/>
  <c r="AC24" a="1"/>
  <c r="AC24" s="1"/>
  <c r="AB24" a="1"/>
  <c r="AB24" s="1"/>
  <c r="AA24" a="1"/>
  <c r="AA24" s="1"/>
  <c r="Z24" a="1"/>
  <c r="Z24" s="1"/>
  <c r="Y24" a="1"/>
  <c r="Y24" s="1"/>
  <c r="X24" a="1"/>
  <c r="X24" s="1"/>
  <c r="W24" a="1"/>
  <c r="W24" s="1"/>
  <c r="V24" a="1"/>
  <c r="V24" s="1"/>
  <c r="U24" a="1"/>
  <c r="U24" s="1"/>
  <c r="T24" a="1"/>
  <c r="T24" s="1"/>
  <c r="S24" a="1"/>
  <c r="S24" s="1"/>
  <c r="R24" a="1"/>
  <c r="R24" s="1"/>
  <c r="Q24" a="1"/>
  <c r="Q24" s="1"/>
  <c r="P24" a="1"/>
  <c r="P24" s="1"/>
  <c r="O24" a="1"/>
  <c r="O24" s="1"/>
  <c r="N24" a="1"/>
  <c r="N24" s="1"/>
  <c r="M24" a="1"/>
  <c r="M24" s="1"/>
  <c r="L24" a="1"/>
  <c r="L24" s="1"/>
  <c r="K24" a="1"/>
  <c r="K24" s="1"/>
  <c r="J24" a="1"/>
  <c r="J24" s="1"/>
  <c r="I24" a="1"/>
  <c r="I24" s="1"/>
  <c r="H24" a="1"/>
  <c r="H24" s="1"/>
  <c r="G24" a="1"/>
  <c r="G24" s="1"/>
  <c r="AM23" a="1"/>
  <c r="AM23" s="1"/>
  <c r="AL23" a="1"/>
  <c r="AL23" s="1"/>
  <c r="AK23" a="1"/>
  <c r="AK23" s="1"/>
  <c r="AJ23" a="1"/>
  <c r="AJ23" s="1"/>
  <c r="AI23" a="1"/>
  <c r="AI23" s="1"/>
  <c r="AH23" a="1"/>
  <c r="AH23" s="1"/>
  <c r="AG23" a="1"/>
  <c r="AG23" s="1"/>
  <c r="AF23" a="1"/>
  <c r="AF23" s="1"/>
  <c r="AE23" a="1"/>
  <c r="AE23" s="1"/>
  <c r="AD23" a="1"/>
  <c r="AD23" s="1"/>
  <c r="AC23" a="1"/>
  <c r="AC23" s="1"/>
  <c r="AB23" a="1"/>
  <c r="AB23" s="1"/>
  <c r="AA23" a="1"/>
  <c r="AA23" s="1"/>
  <c r="Z23" a="1"/>
  <c r="Z23" s="1"/>
  <c r="Y23" a="1"/>
  <c r="Y23" s="1"/>
  <c r="X23" a="1"/>
  <c r="X23" s="1"/>
  <c r="W23" a="1"/>
  <c r="W23" s="1"/>
  <c r="V23" a="1"/>
  <c r="V23" s="1"/>
  <c r="U23" a="1"/>
  <c r="U23" s="1"/>
  <c r="T23" a="1"/>
  <c r="T23" s="1"/>
  <c r="S23" a="1"/>
  <c r="S23" s="1"/>
  <c r="R23" a="1"/>
  <c r="R23" s="1"/>
  <c r="Q23" a="1"/>
  <c r="Q23" s="1"/>
  <c r="P23" a="1"/>
  <c r="P23" s="1"/>
  <c r="O23" a="1"/>
  <c r="O23" s="1"/>
  <c r="N23" a="1"/>
  <c r="N23" s="1"/>
  <c r="M23" a="1"/>
  <c r="M23" s="1"/>
  <c r="L23" a="1"/>
  <c r="L23" s="1"/>
  <c r="K23" a="1"/>
  <c r="K23" s="1"/>
  <c r="J23" a="1"/>
  <c r="J23" s="1"/>
  <c r="I23" a="1"/>
  <c r="I23" s="1"/>
  <c r="H23" a="1"/>
  <c r="H23" s="1"/>
  <c r="G23" a="1"/>
  <c r="G23" s="1"/>
  <c r="AM22" a="1"/>
  <c r="AM22" s="1"/>
  <c r="AL22" a="1"/>
  <c r="AL22" s="1"/>
  <c r="AK22" a="1"/>
  <c r="AK22" s="1"/>
  <c r="AJ22" a="1"/>
  <c r="AJ22" s="1"/>
  <c r="AI22" a="1"/>
  <c r="AI22" s="1"/>
  <c r="AH22" a="1"/>
  <c r="AH22" s="1"/>
  <c r="AG22" a="1"/>
  <c r="AG22" s="1"/>
  <c r="AF22" a="1"/>
  <c r="AF22" s="1"/>
  <c r="AE22" a="1"/>
  <c r="AE22" s="1"/>
  <c r="AD22" a="1"/>
  <c r="AD22" s="1"/>
  <c r="AC22" a="1"/>
  <c r="AC22" s="1"/>
  <c r="AB22" a="1"/>
  <c r="AB22" s="1"/>
  <c r="AA22" a="1"/>
  <c r="AA22" s="1"/>
  <c r="Z22" a="1"/>
  <c r="Z22" s="1"/>
  <c r="Y22" a="1"/>
  <c r="Y22" s="1"/>
  <c r="X22" a="1"/>
  <c r="X22" s="1"/>
  <c r="W22" a="1"/>
  <c r="W22" s="1"/>
  <c r="V22" a="1"/>
  <c r="V22" s="1"/>
  <c r="U22" a="1"/>
  <c r="U22" s="1"/>
  <c r="T22" a="1"/>
  <c r="T22" s="1"/>
  <c r="S22" a="1"/>
  <c r="S22" s="1"/>
  <c r="R22" a="1"/>
  <c r="R22" s="1"/>
  <c r="Q22" a="1"/>
  <c r="Q22" s="1"/>
  <c r="P22" a="1"/>
  <c r="P22" s="1"/>
  <c r="O22" a="1"/>
  <c r="O22" s="1"/>
  <c r="N22" a="1"/>
  <c r="N22" s="1"/>
  <c r="M22" a="1"/>
  <c r="M22" s="1"/>
  <c r="L22" a="1"/>
  <c r="L22" s="1"/>
  <c r="K22" a="1"/>
  <c r="K22" s="1"/>
  <c r="J22" a="1"/>
  <c r="J22" s="1"/>
  <c r="I22" a="1"/>
  <c r="I22" s="1"/>
  <c r="H22" a="1"/>
  <c r="H22" s="1"/>
  <c r="G22" a="1"/>
  <c r="G22" s="1"/>
  <c r="AM21" a="1"/>
  <c r="AM21" s="1"/>
  <c r="AL21" a="1"/>
  <c r="AL21" s="1"/>
  <c r="AK21" a="1"/>
  <c r="AK21" s="1"/>
  <c r="AJ21" a="1"/>
  <c r="AJ21" s="1"/>
  <c r="AI21" a="1"/>
  <c r="AI21" s="1"/>
  <c r="AH21" a="1"/>
  <c r="AH21" s="1"/>
  <c r="AG21" a="1"/>
  <c r="AG21" s="1"/>
  <c r="AF21" a="1"/>
  <c r="AF21" s="1"/>
  <c r="AE21" a="1"/>
  <c r="AE21" s="1"/>
  <c r="AD21" a="1"/>
  <c r="AD21" s="1"/>
  <c r="AC21" a="1"/>
  <c r="AC21" s="1"/>
  <c r="AB21" a="1"/>
  <c r="AB21" s="1"/>
  <c r="AA21" a="1"/>
  <c r="AA21" s="1"/>
  <c r="Z21" a="1"/>
  <c r="Z21" s="1"/>
  <c r="Y21" a="1"/>
  <c r="Y21" s="1"/>
  <c r="X21" a="1"/>
  <c r="X21" s="1"/>
  <c r="W21" a="1"/>
  <c r="W21" s="1"/>
  <c r="V21" a="1"/>
  <c r="V21" s="1"/>
  <c r="U21" a="1"/>
  <c r="U21" s="1"/>
  <c r="T21" a="1"/>
  <c r="T21" s="1"/>
  <c r="S21" a="1"/>
  <c r="S21" s="1"/>
  <c r="R21" a="1"/>
  <c r="R21" s="1"/>
  <c r="Q21" a="1"/>
  <c r="Q21" s="1"/>
  <c r="P21" a="1"/>
  <c r="P21" s="1"/>
  <c r="O21" a="1"/>
  <c r="O21" s="1"/>
  <c r="N21" a="1"/>
  <c r="N21" s="1"/>
  <c r="M21" a="1"/>
  <c r="M21" s="1"/>
  <c r="L21" a="1"/>
  <c r="L21" s="1"/>
  <c r="K21" a="1"/>
  <c r="K21" s="1"/>
  <c r="J21" a="1"/>
  <c r="J21" s="1"/>
  <c r="I21" a="1"/>
  <c r="I21" s="1"/>
  <c r="H21" a="1"/>
  <c r="H21" s="1"/>
  <c r="G21" a="1"/>
  <c r="G21" s="1"/>
  <c r="AM20" a="1"/>
  <c r="AM20" s="1"/>
  <c r="AL20" a="1"/>
  <c r="AL20" s="1"/>
  <c r="AK20" a="1"/>
  <c r="AK20" s="1"/>
  <c r="AJ20" a="1"/>
  <c r="AJ20" s="1"/>
  <c r="AI20" a="1"/>
  <c r="AI20" s="1"/>
  <c r="AH20" a="1"/>
  <c r="AH20" s="1"/>
  <c r="AG20" a="1"/>
  <c r="AG20" s="1"/>
  <c r="AF20" a="1"/>
  <c r="AF20" s="1"/>
  <c r="AE20" a="1"/>
  <c r="AE20" s="1"/>
  <c r="AD20" a="1"/>
  <c r="AD20" s="1"/>
  <c r="AC20" a="1"/>
  <c r="AC20" s="1"/>
  <c r="AB20" a="1"/>
  <c r="AB20" s="1"/>
  <c r="AA20" a="1"/>
  <c r="AA20" s="1"/>
  <c r="Z20" a="1"/>
  <c r="Z20" s="1"/>
  <c r="Y20" a="1"/>
  <c r="Y20" s="1"/>
  <c r="X20" a="1"/>
  <c r="X20" s="1"/>
  <c r="W20" a="1"/>
  <c r="W20" s="1"/>
  <c r="V20" a="1"/>
  <c r="V20" s="1"/>
  <c r="U20" a="1"/>
  <c r="U20" s="1"/>
  <c r="T20" a="1"/>
  <c r="T20" s="1"/>
  <c r="S20" a="1"/>
  <c r="S20" s="1"/>
  <c r="R20" a="1"/>
  <c r="R20" s="1"/>
  <c r="Q20" a="1"/>
  <c r="Q20" s="1"/>
  <c r="P20" a="1"/>
  <c r="P20" s="1"/>
  <c r="O20" a="1"/>
  <c r="O20" s="1"/>
  <c r="N20" a="1"/>
  <c r="N20" s="1"/>
  <c r="M20" a="1"/>
  <c r="M20" s="1"/>
  <c r="L20" a="1"/>
  <c r="L20" s="1"/>
  <c r="K20" a="1"/>
  <c r="K20" s="1"/>
  <c r="J20" a="1"/>
  <c r="J20" s="1"/>
  <c r="I20" a="1"/>
  <c r="I20" s="1"/>
  <c r="H20" a="1"/>
  <c r="H20" s="1"/>
  <c r="G20" a="1"/>
  <c r="G20" s="1"/>
  <c r="AM19" a="1"/>
  <c r="AM19" s="1"/>
  <c r="AL19" a="1"/>
  <c r="AL19" s="1"/>
  <c r="AK19" a="1"/>
  <c r="AK19" s="1"/>
  <c r="AJ19" a="1"/>
  <c r="AJ19" s="1"/>
  <c r="AI19" a="1"/>
  <c r="AI19" s="1"/>
  <c r="AH19" a="1"/>
  <c r="AH19" s="1"/>
  <c r="AG19" a="1"/>
  <c r="AG19" s="1"/>
  <c r="AF19" a="1"/>
  <c r="AF19" s="1"/>
  <c r="AE19" a="1"/>
  <c r="AE19" s="1"/>
  <c r="AD19" a="1"/>
  <c r="AD19" s="1"/>
  <c r="AC19" a="1"/>
  <c r="AC19" s="1"/>
  <c r="AB19" a="1"/>
  <c r="AB19" s="1"/>
  <c r="AA19" a="1"/>
  <c r="AA19" s="1"/>
  <c r="Z19" a="1"/>
  <c r="Z19" s="1"/>
  <c r="Y19" a="1"/>
  <c r="Y19" s="1"/>
  <c r="X19" a="1"/>
  <c r="X19" s="1"/>
  <c r="W19" a="1"/>
  <c r="W19" s="1"/>
  <c r="V19" a="1"/>
  <c r="V19" s="1"/>
  <c r="U19" a="1"/>
  <c r="U19" s="1"/>
  <c r="T19" a="1"/>
  <c r="T19" s="1"/>
  <c r="S19" a="1"/>
  <c r="S19" s="1"/>
  <c r="R19" a="1"/>
  <c r="R19" s="1"/>
  <c r="Q19" a="1"/>
  <c r="Q19" s="1"/>
  <c r="P19" a="1"/>
  <c r="P19" s="1"/>
  <c r="O19" a="1"/>
  <c r="O19" s="1"/>
  <c r="N19" a="1"/>
  <c r="N19" s="1"/>
  <c r="M19" a="1"/>
  <c r="M19" s="1"/>
  <c r="L19" a="1"/>
  <c r="L19" s="1"/>
  <c r="K19" a="1"/>
  <c r="K19" s="1"/>
  <c r="J19" a="1"/>
  <c r="J19" s="1"/>
  <c r="I19" a="1"/>
  <c r="I19" s="1"/>
  <c r="H19" a="1"/>
  <c r="H19" s="1"/>
  <c r="G19" a="1"/>
  <c r="G19" s="1"/>
  <c r="AM18" a="1"/>
  <c r="AM18" s="1"/>
  <c r="AL18" a="1"/>
  <c r="AL18" s="1"/>
  <c r="AK18" a="1"/>
  <c r="AK18" s="1"/>
  <c r="AJ18" a="1"/>
  <c r="AJ18" s="1"/>
  <c r="AI18" a="1"/>
  <c r="AI18" s="1"/>
  <c r="AH18" a="1"/>
  <c r="AH18" s="1"/>
  <c r="AG18" a="1"/>
  <c r="AG18" s="1"/>
  <c r="AF18" a="1"/>
  <c r="AF18" s="1"/>
  <c r="AE18" a="1"/>
  <c r="AE18" s="1"/>
  <c r="AD18" a="1"/>
  <c r="AD18" s="1"/>
  <c r="AC18" a="1"/>
  <c r="AC18" s="1"/>
  <c r="AB18" a="1"/>
  <c r="AB18" s="1"/>
  <c r="AA18" a="1"/>
  <c r="AA18" s="1"/>
  <c r="Z18" a="1"/>
  <c r="Z18" s="1"/>
  <c r="Y18" a="1"/>
  <c r="Y18" s="1"/>
  <c r="X18" a="1"/>
  <c r="X18" s="1"/>
  <c r="W18" a="1"/>
  <c r="W18" s="1"/>
  <c r="V18" a="1"/>
  <c r="V18" s="1"/>
  <c r="U18" a="1"/>
  <c r="U18" s="1"/>
  <c r="T18" a="1"/>
  <c r="T18" s="1"/>
  <c r="S18" a="1"/>
  <c r="S18" s="1"/>
  <c r="R18" a="1"/>
  <c r="R18" s="1"/>
  <c r="Q18" a="1"/>
  <c r="Q18" s="1"/>
  <c r="P18" a="1"/>
  <c r="P18" s="1"/>
  <c r="O18" a="1"/>
  <c r="O18" s="1"/>
  <c r="N18" a="1"/>
  <c r="N18" s="1"/>
  <c r="M18" a="1"/>
  <c r="M18" s="1"/>
  <c r="L18" a="1"/>
  <c r="L18" s="1"/>
  <c r="K18" a="1"/>
  <c r="K18" s="1"/>
  <c r="J18" a="1"/>
  <c r="J18" s="1"/>
  <c r="I18" a="1"/>
  <c r="I18" s="1"/>
  <c r="H18" a="1"/>
  <c r="H18" s="1"/>
  <c r="G18" a="1"/>
  <c r="G18" s="1"/>
  <c r="AM17" a="1"/>
  <c r="AM17" s="1"/>
  <c r="AL17" a="1"/>
  <c r="AL17" s="1"/>
  <c r="AK17" a="1"/>
  <c r="AK17" s="1"/>
  <c r="AJ17" a="1"/>
  <c r="AJ17" s="1"/>
  <c r="AI17" a="1"/>
  <c r="AI17" s="1"/>
  <c r="AH17" a="1"/>
  <c r="AH17" s="1"/>
  <c r="AG17" a="1"/>
  <c r="AG17" s="1"/>
  <c r="AF17" a="1"/>
  <c r="AF17" s="1"/>
  <c r="AE17" a="1"/>
  <c r="AE17" s="1"/>
  <c r="AD17" a="1"/>
  <c r="AD17" s="1"/>
  <c r="AC17" a="1"/>
  <c r="AC17" s="1"/>
  <c r="AB17" a="1"/>
  <c r="AB17" s="1"/>
  <c r="AA17" a="1"/>
  <c r="AA17" s="1"/>
  <c r="Z17" a="1"/>
  <c r="Z17" s="1"/>
  <c r="Y17" a="1"/>
  <c r="Y17" s="1"/>
  <c r="X17" a="1"/>
  <c r="X17" s="1"/>
  <c r="W17" a="1"/>
  <c r="W17" s="1"/>
  <c r="V17" a="1"/>
  <c r="V17" s="1"/>
  <c r="U17" a="1"/>
  <c r="U17" s="1"/>
  <c r="T17" a="1"/>
  <c r="T17" s="1"/>
  <c r="S17" a="1"/>
  <c r="S17" s="1"/>
  <c r="R17" a="1"/>
  <c r="R17" s="1"/>
  <c r="Q17" a="1"/>
  <c r="Q17" s="1"/>
  <c r="P17" a="1"/>
  <c r="P17" s="1"/>
  <c r="O17" a="1"/>
  <c r="O17" s="1"/>
  <c r="N17" a="1"/>
  <c r="N17" s="1"/>
  <c r="M17" a="1"/>
  <c r="M17" s="1"/>
  <c r="L17" a="1"/>
  <c r="L17" s="1"/>
  <c r="K17" a="1"/>
  <c r="K17" s="1"/>
  <c r="J17" a="1"/>
  <c r="J17" s="1"/>
  <c r="I17" a="1"/>
  <c r="I17" s="1"/>
  <c r="H17" a="1"/>
  <c r="H17" s="1"/>
  <c r="G17" a="1"/>
  <c r="G17" s="1"/>
  <c r="AM16" a="1"/>
  <c r="AM16" s="1"/>
  <c r="AL16" a="1"/>
  <c r="AL16" s="1"/>
  <c r="AK16" a="1"/>
  <c r="AK16" s="1"/>
  <c r="AJ16" a="1"/>
  <c r="AJ16" s="1"/>
  <c r="AI16" a="1"/>
  <c r="AI16" s="1"/>
  <c r="AH16" a="1"/>
  <c r="AH16" s="1"/>
  <c r="AG16" a="1"/>
  <c r="AG16" s="1"/>
  <c r="AF16" a="1"/>
  <c r="AF16" s="1"/>
  <c r="AE16" a="1"/>
  <c r="AE16" s="1"/>
  <c r="AD16" a="1"/>
  <c r="AD16" s="1"/>
  <c r="AC16" a="1"/>
  <c r="AC16" s="1"/>
  <c r="AB16" a="1"/>
  <c r="AB16" s="1"/>
  <c r="AA16" a="1"/>
  <c r="AA16" s="1"/>
  <c r="Z16" a="1"/>
  <c r="Z16" s="1"/>
  <c r="Y16" a="1"/>
  <c r="Y16" s="1"/>
  <c r="X16" a="1"/>
  <c r="X16" s="1"/>
  <c r="W16" a="1"/>
  <c r="W16" s="1"/>
  <c r="V16" a="1"/>
  <c r="V16" s="1"/>
  <c r="U16" a="1"/>
  <c r="U16" s="1"/>
  <c r="T16" a="1"/>
  <c r="T16" s="1"/>
  <c r="S16" a="1"/>
  <c r="S16" s="1"/>
  <c r="R16" a="1"/>
  <c r="R16" s="1"/>
  <c r="Q16" a="1"/>
  <c r="Q16" s="1"/>
  <c r="P16" a="1"/>
  <c r="P16" s="1"/>
  <c r="O16" a="1"/>
  <c r="O16" s="1"/>
  <c r="N16" a="1"/>
  <c r="N16" s="1"/>
  <c r="M16" a="1"/>
  <c r="M16" s="1"/>
  <c r="L16" a="1"/>
  <c r="L16" s="1"/>
  <c r="K16" a="1"/>
  <c r="K16" s="1"/>
  <c r="J16" a="1"/>
  <c r="J16" s="1"/>
  <c r="I16" a="1"/>
  <c r="I16" s="1"/>
  <c r="H16" a="1"/>
  <c r="H16" s="1"/>
  <c r="G16" a="1"/>
  <c r="G16" s="1"/>
  <c r="AM15" a="1"/>
  <c r="AM15" s="1"/>
  <c r="AL15" a="1"/>
  <c r="AL15" s="1"/>
  <c r="AK15" a="1"/>
  <c r="AK15" s="1"/>
  <c r="AJ15" a="1"/>
  <c r="AJ15" s="1"/>
  <c r="AI15" a="1"/>
  <c r="AI15" s="1"/>
  <c r="AH15" a="1"/>
  <c r="AH15" s="1"/>
  <c r="AG15" a="1"/>
  <c r="AG15" s="1"/>
  <c r="AF15" a="1"/>
  <c r="AF15" s="1"/>
  <c r="AE15" a="1"/>
  <c r="AE15" s="1"/>
  <c r="AD15" a="1"/>
  <c r="AD15" s="1"/>
  <c r="AC15" a="1"/>
  <c r="AC15" s="1"/>
  <c r="AB15" a="1"/>
  <c r="AB15" s="1"/>
  <c r="AA15" a="1"/>
  <c r="AA15" s="1"/>
  <c r="Z15" a="1"/>
  <c r="Z15" s="1"/>
  <c r="Y15" a="1"/>
  <c r="Y15" s="1"/>
  <c r="X15" a="1"/>
  <c r="X15" s="1"/>
  <c r="W15" a="1"/>
  <c r="W15" s="1"/>
  <c r="V15" a="1"/>
  <c r="V15" s="1"/>
  <c r="U15" a="1"/>
  <c r="U15" s="1"/>
  <c r="T15" a="1"/>
  <c r="T15" s="1"/>
  <c r="S15" a="1"/>
  <c r="S15" s="1"/>
  <c r="R15" a="1"/>
  <c r="R15" s="1"/>
  <c r="Q15" a="1"/>
  <c r="Q15" s="1"/>
  <c r="P15" a="1"/>
  <c r="P15" s="1"/>
  <c r="O15" a="1"/>
  <c r="O15" s="1"/>
  <c r="N15" a="1"/>
  <c r="N15" s="1"/>
  <c r="M15" a="1"/>
  <c r="M15" s="1"/>
  <c r="L15" a="1"/>
  <c r="L15" s="1"/>
  <c r="K15" a="1"/>
  <c r="K15" s="1"/>
  <c r="J15" a="1"/>
  <c r="J15" s="1"/>
  <c r="I15" a="1"/>
  <c r="I15" s="1"/>
  <c r="H15" a="1"/>
  <c r="H15" s="1"/>
  <c r="G15" a="1"/>
  <c r="G15" s="1"/>
  <c r="AM14" a="1"/>
  <c r="AM14" s="1"/>
  <c r="AL14" a="1"/>
  <c r="AL14" s="1"/>
  <c r="AK14" a="1"/>
  <c r="AK14" s="1"/>
  <c r="AJ14" a="1"/>
  <c r="AJ14" s="1"/>
  <c r="AI14" a="1"/>
  <c r="AI14" s="1"/>
  <c r="AH14" a="1"/>
  <c r="AH14" s="1"/>
  <c r="AG14" a="1"/>
  <c r="AG14" s="1"/>
  <c r="AF14" a="1"/>
  <c r="AF14" s="1"/>
  <c r="AE14" a="1"/>
  <c r="AE14" s="1"/>
  <c r="AD14" a="1"/>
  <c r="AD14" s="1"/>
  <c r="AC14" a="1"/>
  <c r="AC14" s="1"/>
  <c r="AB14" a="1"/>
  <c r="AB14" s="1"/>
  <c r="AA14" a="1"/>
  <c r="AA14" s="1"/>
  <c r="Z14" a="1"/>
  <c r="Z14" s="1"/>
  <c r="Y14" a="1"/>
  <c r="Y14" s="1"/>
  <c r="X14" a="1"/>
  <c r="X14" s="1"/>
  <c r="W14" a="1"/>
  <c r="W14" s="1"/>
  <c r="V14" a="1"/>
  <c r="V14" s="1"/>
  <c r="U14" a="1"/>
  <c r="U14" s="1"/>
  <c r="T14" a="1"/>
  <c r="T14" s="1"/>
  <c r="S14" a="1"/>
  <c r="S14" s="1"/>
  <c r="R14" a="1"/>
  <c r="R14" s="1"/>
  <c r="Q14" a="1"/>
  <c r="Q14" s="1"/>
  <c r="P14" a="1"/>
  <c r="P14" s="1"/>
  <c r="O14" a="1"/>
  <c r="O14" s="1"/>
  <c r="N14" a="1"/>
  <c r="N14" s="1"/>
  <c r="M14" a="1"/>
  <c r="M14" s="1"/>
  <c r="L14" a="1"/>
  <c r="L14" s="1"/>
  <c r="K14" a="1"/>
  <c r="K14" s="1"/>
  <c r="J14" a="1"/>
  <c r="J14" s="1"/>
  <c r="I14" a="1"/>
  <c r="I14" s="1"/>
  <c r="H14" a="1"/>
  <c r="H14" s="1"/>
  <c r="G14" a="1"/>
  <c r="G14" s="1"/>
  <c r="AM13" a="1"/>
  <c r="AM13" s="1"/>
  <c r="AL13" a="1"/>
  <c r="AL13" s="1"/>
  <c r="AK13" a="1"/>
  <c r="AK13" s="1"/>
  <c r="AJ13" a="1"/>
  <c r="AJ13" s="1"/>
  <c r="AI13" a="1"/>
  <c r="AI13" s="1"/>
  <c r="AH13" a="1"/>
  <c r="AH13" s="1"/>
  <c r="AG13" a="1"/>
  <c r="AG13" s="1"/>
  <c r="AF13" a="1"/>
  <c r="AF13" s="1"/>
  <c r="AE13" a="1"/>
  <c r="AE13" s="1"/>
  <c r="AD13" a="1"/>
  <c r="AD13" s="1"/>
  <c r="AC13" a="1"/>
  <c r="AC13" s="1"/>
  <c r="AB13" a="1"/>
  <c r="AB13" s="1"/>
  <c r="AA13" a="1"/>
  <c r="AA13" s="1"/>
  <c r="Z13" a="1"/>
  <c r="Z13" s="1"/>
  <c r="Y13" a="1"/>
  <c r="Y13" s="1"/>
  <c r="X13" a="1"/>
  <c r="X13" s="1"/>
  <c r="W13" a="1"/>
  <c r="W13" s="1"/>
  <c r="V13" a="1"/>
  <c r="V13" s="1"/>
  <c r="U13" a="1"/>
  <c r="U13" s="1"/>
  <c r="T13" a="1"/>
  <c r="T13" s="1"/>
  <c r="S13" a="1"/>
  <c r="S13" s="1"/>
  <c r="R13" a="1"/>
  <c r="R13" s="1"/>
  <c r="Q13" a="1"/>
  <c r="Q13" s="1"/>
  <c r="P13" a="1"/>
  <c r="P13" s="1"/>
  <c r="O13" a="1"/>
  <c r="O13" s="1"/>
  <c r="N13" a="1"/>
  <c r="N13" s="1"/>
  <c r="M13" a="1"/>
  <c r="M13" s="1"/>
  <c r="L13" a="1"/>
  <c r="L13" s="1"/>
  <c r="K13" a="1"/>
  <c r="K13" s="1"/>
  <c r="J13" a="1"/>
  <c r="J13" s="1"/>
  <c r="I13" a="1"/>
  <c r="I13" s="1"/>
  <c r="H13" a="1"/>
  <c r="H13" s="1"/>
  <c r="G13" a="1"/>
  <c r="G13" s="1"/>
  <c r="AM11" a="1"/>
  <c r="AM11" s="1"/>
  <c r="AL11" a="1"/>
  <c r="AL11" s="1"/>
  <c r="AK11" a="1"/>
  <c r="AK11" s="1"/>
  <c r="AJ11" a="1"/>
  <c r="AJ11" s="1"/>
  <c r="AI11" a="1"/>
  <c r="AI11" s="1"/>
  <c r="AH11" a="1"/>
  <c r="AH11" s="1"/>
  <c r="AG11" a="1"/>
  <c r="AG11" s="1"/>
  <c r="AF11" a="1"/>
  <c r="AF11" s="1"/>
  <c r="AE11" a="1"/>
  <c r="AE11" s="1"/>
  <c r="AD11" a="1"/>
  <c r="AD11" s="1"/>
  <c r="AC11" a="1"/>
  <c r="AC11" s="1"/>
  <c r="AB11" a="1"/>
  <c r="AB11" s="1"/>
  <c r="AA11" a="1"/>
  <c r="AA11" s="1"/>
  <c r="Z11" a="1"/>
  <c r="Z11" s="1"/>
  <c r="Y11" a="1"/>
  <c r="Y11" s="1"/>
  <c r="X11" a="1"/>
  <c r="X11" s="1"/>
  <c r="W11" a="1"/>
  <c r="W11" s="1"/>
  <c r="V11" a="1"/>
  <c r="V11" s="1"/>
  <c r="U11" a="1"/>
  <c r="U11" s="1"/>
  <c r="T11" a="1"/>
  <c r="T11" s="1"/>
  <c r="S11" a="1"/>
  <c r="S11" s="1"/>
  <c r="R11" a="1"/>
  <c r="R11" s="1"/>
  <c r="Q11" a="1"/>
  <c r="Q11" s="1"/>
  <c r="P11" a="1"/>
  <c r="P11" s="1"/>
  <c r="O11" a="1"/>
  <c r="O11" s="1"/>
  <c r="N11" a="1"/>
  <c r="N11" s="1"/>
  <c r="M11" a="1"/>
  <c r="M11" s="1"/>
  <c r="L11" a="1"/>
  <c r="L11" s="1"/>
  <c r="K11" a="1"/>
  <c r="K11" s="1"/>
  <c r="J11" a="1"/>
  <c r="J11" s="1"/>
  <c r="I11" a="1"/>
  <c r="I11" s="1"/>
  <c r="H11" a="1"/>
  <c r="H11" s="1"/>
  <c r="G11" a="1"/>
  <c r="G11" s="1"/>
  <c r="AM10" a="1"/>
  <c r="AM10" s="1"/>
  <c r="AL10" a="1"/>
  <c r="AL10" s="1"/>
  <c r="AK10" a="1"/>
  <c r="AK10" s="1"/>
  <c r="AJ10" a="1"/>
  <c r="AJ10" s="1"/>
  <c r="AI10" a="1"/>
  <c r="AI10" s="1"/>
  <c r="AH10" a="1"/>
  <c r="AH10" s="1"/>
  <c r="AG10" a="1"/>
  <c r="AG10" s="1"/>
  <c r="AF10" a="1"/>
  <c r="AF10" s="1"/>
  <c r="AE10" a="1"/>
  <c r="AE10" s="1"/>
  <c r="AD10" a="1"/>
  <c r="AD10" s="1"/>
  <c r="AC10" a="1"/>
  <c r="AC10" s="1"/>
  <c r="AB10" a="1"/>
  <c r="AB10" s="1"/>
  <c r="AA10" a="1"/>
  <c r="AA10" s="1"/>
  <c r="Z10" a="1"/>
  <c r="Z10" s="1"/>
  <c r="Y10" a="1"/>
  <c r="Y10" s="1"/>
  <c r="X10" a="1"/>
  <c r="X10" s="1"/>
  <c r="W10" a="1"/>
  <c r="W10" s="1"/>
  <c r="V10" a="1"/>
  <c r="V10" s="1"/>
  <c r="U10" a="1"/>
  <c r="U10" s="1"/>
  <c r="T10" a="1"/>
  <c r="T10" s="1"/>
  <c r="S10" a="1"/>
  <c r="S10" s="1"/>
  <c r="R10" a="1"/>
  <c r="R10" s="1"/>
  <c r="Q10" a="1"/>
  <c r="Q10" s="1"/>
  <c r="P10" a="1"/>
  <c r="P10" s="1"/>
  <c r="O10" a="1"/>
  <c r="O10" s="1"/>
  <c r="N10" a="1"/>
  <c r="N10" s="1"/>
  <c r="M10" a="1"/>
  <c r="M10" s="1"/>
  <c r="L10" a="1"/>
  <c r="L10" s="1"/>
  <c r="K10" a="1"/>
  <c r="K10" s="1"/>
  <c r="J10" a="1"/>
  <c r="J10" s="1"/>
  <c r="I10" a="1"/>
  <c r="I10" s="1"/>
  <c r="H10" a="1"/>
  <c r="H10" s="1"/>
  <c r="G10" a="1"/>
  <c r="G10" s="1"/>
  <c r="AM9" a="1"/>
  <c r="AM9" s="1"/>
  <c r="AL9" a="1"/>
  <c r="AL9" s="1"/>
  <c r="AK9" a="1"/>
  <c r="AK9" s="1"/>
  <c r="AJ9" a="1"/>
  <c r="AJ9" s="1"/>
  <c r="AI9" a="1"/>
  <c r="AI9" s="1"/>
  <c r="AH9" a="1"/>
  <c r="AH9" s="1"/>
  <c r="AG9" a="1"/>
  <c r="AG9" s="1"/>
  <c r="AF9" a="1"/>
  <c r="AF9" s="1"/>
  <c r="AE9" a="1"/>
  <c r="AE9" s="1"/>
  <c r="AD9" a="1"/>
  <c r="AD9" s="1"/>
  <c r="AC9" a="1"/>
  <c r="AC9" s="1"/>
  <c r="AB9" a="1"/>
  <c r="AB9" s="1"/>
  <c r="AA9" a="1"/>
  <c r="AA9" s="1"/>
  <c r="Z9" a="1"/>
  <c r="Z9" s="1"/>
  <c r="Y9" a="1"/>
  <c r="Y9" s="1"/>
  <c r="X9" a="1"/>
  <c r="X9" s="1"/>
  <c r="W9" a="1"/>
  <c r="W9" s="1"/>
  <c r="V9" a="1"/>
  <c r="V9" s="1"/>
  <c r="U9" a="1"/>
  <c r="U9" s="1"/>
  <c r="T9" a="1"/>
  <c r="T9" s="1"/>
  <c r="S9" a="1"/>
  <c r="S9" s="1"/>
  <c r="R9" a="1"/>
  <c r="R9" s="1"/>
  <c r="Q9" a="1"/>
  <c r="Q9" s="1"/>
  <c r="P9" a="1"/>
  <c r="P9" s="1"/>
  <c r="O9" a="1"/>
  <c r="O9" s="1"/>
  <c r="N9" a="1"/>
  <c r="N9" s="1"/>
  <c r="M9" a="1"/>
  <c r="M9" s="1"/>
  <c r="L9" a="1"/>
  <c r="L9" s="1"/>
  <c r="K9" a="1"/>
  <c r="K9" s="1"/>
  <c r="J9" a="1"/>
  <c r="J9" s="1"/>
  <c r="I9" a="1"/>
  <c r="I9" s="1"/>
  <c r="H9" a="1"/>
  <c r="H9" s="1"/>
  <c r="G9" a="1"/>
  <c r="G9" s="1"/>
  <c r="AM8" a="1"/>
  <c r="AM8" s="1"/>
  <c r="AL8" a="1"/>
  <c r="AL8" s="1"/>
  <c r="AK8" a="1"/>
  <c r="AK8" s="1"/>
  <c r="AJ8" a="1"/>
  <c r="AJ8" s="1"/>
  <c r="AI8" a="1"/>
  <c r="AI8" s="1"/>
  <c r="AH8" a="1"/>
  <c r="AH8" s="1"/>
  <c r="AG8" a="1"/>
  <c r="AG8" s="1"/>
  <c r="AF8" a="1"/>
  <c r="AF8" s="1"/>
  <c r="AE8" a="1"/>
  <c r="AE8" s="1"/>
  <c r="AD8" a="1"/>
  <c r="AD8" s="1"/>
  <c r="AC8" a="1"/>
  <c r="AC8" s="1"/>
  <c r="AB8" a="1"/>
  <c r="AB8" s="1"/>
  <c r="AA8" a="1"/>
  <c r="AA8" s="1"/>
  <c r="Z8" a="1"/>
  <c r="Z8" s="1"/>
  <c r="Y8" a="1"/>
  <c r="Y8" s="1"/>
  <c r="X8" a="1"/>
  <c r="X8" s="1"/>
  <c r="W8" a="1"/>
  <c r="W8" s="1"/>
  <c r="V8" a="1"/>
  <c r="V8" s="1"/>
  <c r="U8" a="1"/>
  <c r="U8" s="1"/>
  <c r="T8" a="1"/>
  <c r="T8" s="1"/>
  <c r="S8" a="1"/>
  <c r="S8" s="1"/>
  <c r="R8" a="1"/>
  <c r="R8" s="1"/>
  <c r="Q8" a="1"/>
  <c r="Q8" s="1"/>
  <c r="P8" a="1"/>
  <c r="P8" s="1"/>
  <c r="O8" a="1"/>
  <c r="O8" s="1"/>
  <c r="N8" a="1"/>
  <c r="N8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AM6" a="1"/>
  <c r="AM6" s="1"/>
  <c r="AL6" a="1"/>
  <c r="AL6" s="1"/>
  <c r="AK6" a="1"/>
  <c r="AK6" s="1"/>
  <c r="AJ6" a="1"/>
  <c r="AJ6" s="1"/>
  <c r="AI6" a="1"/>
  <c r="AI6" s="1"/>
  <c r="AH6" a="1"/>
  <c r="AH6" s="1"/>
  <c r="AG6" a="1"/>
  <c r="AG6" s="1"/>
  <c r="AF6" a="1"/>
  <c r="AF6" s="1"/>
  <c r="AE6" a="1"/>
  <c r="AE6" s="1"/>
  <c r="AD6" a="1"/>
  <c r="AD6" s="1"/>
  <c r="AC6" a="1"/>
  <c r="AC6" s="1"/>
  <c r="AB6" a="1"/>
  <c r="AB6" s="1"/>
  <c r="AA6" a="1"/>
  <c r="AA6" s="1"/>
  <c r="Z6" a="1"/>
  <c r="Z6" s="1"/>
  <c r="Y6" a="1"/>
  <c r="Y6" s="1"/>
  <c r="X6" a="1"/>
  <c r="X6" s="1"/>
  <c r="W6" a="1"/>
  <c r="W6" s="1"/>
  <c r="V6" a="1"/>
  <c r="V6" s="1"/>
  <c r="U6" a="1"/>
  <c r="U6" s="1"/>
  <c r="T6" a="1"/>
  <c r="T6" s="1"/>
  <c r="S6" a="1"/>
  <c r="S6" s="1"/>
  <c r="R6" a="1"/>
  <c r="R6" s="1"/>
  <c r="Q6" a="1"/>
  <c r="Q6" s="1"/>
  <c r="P6" a="1"/>
  <c r="P6" s="1"/>
  <c r="O6" a="1"/>
  <c r="O6" s="1"/>
  <c r="N6" a="1"/>
  <c r="N6" s="1"/>
  <c r="M6" a="1"/>
  <c r="M6" s="1"/>
  <c r="L6" a="1"/>
  <c r="L6" s="1"/>
  <c r="K6" a="1"/>
  <c r="K6" s="1"/>
  <c r="J6" a="1"/>
  <c r="J6" s="1"/>
  <c r="I6" a="1"/>
  <c r="I6" s="1"/>
  <c r="H6" a="1"/>
  <c r="H6" s="1"/>
  <c r="G6" a="1"/>
  <c r="G6" s="1"/>
  <c r="AM5" a="1"/>
  <c r="AM5" s="1"/>
  <c r="AL5" a="1"/>
  <c r="AL5" s="1"/>
  <c r="AK5" a="1"/>
  <c r="AK5" s="1"/>
  <c r="AJ5" a="1"/>
  <c r="AJ5" s="1"/>
  <c r="AI5" a="1"/>
  <c r="AI5" s="1"/>
  <c r="AH5" a="1"/>
  <c r="AH5" s="1"/>
  <c r="AG5" a="1"/>
  <c r="AG5" s="1"/>
  <c r="AF5" a="1"/>
  <c r="AF5" s="1"/>
  <c r="AE5" a="1"/>
  <c r="AE5" s="1"/>
  <c r="AD5" a="1"/>
  <c r="AD5" s="1"/>
  <c r="AC5" a="1"/>
  <c r="AC5" s="1"/>
  <c r="AB5" a="1"/>
  <c r="AB5" s="1"/>
  <c r="AA5" a="1"/>
  <c r="AA5" s="1"/>
  <c r="Z5" a="1"/>
  <c r="Z5" s="1"/>
  <c r="Y5" a="1"/>
  <c r="Y5" s="1"/>
  <c r="X5" a="1"/>
  <c r="X5" s="1"/>
  <c r="W5" a="1"/>
  <c r="W5" s="1"/>
  <c r="V5" a="1"/>
  <c r="V5" s="1"/>
  <c r="U5" a="1"/>
  <c r="U5" s="1"/>
  <c r="T5" a="1"/>
  <c r="T5" s="1"/>
  <c r="S5" a="1"/>
  <c r="S5" s="1"/>
  <c r="R5" a="1"/>
  <c r="R5" s="1"/>
  <c r="Q5" a="1"/>
  <c r="Q5" s="1"/>
  <c r="P5" a="1"/>
  <c r="P5" s="1"/>
  <c r="O5" a="1"/>
  <c r="O5" s="1"/>
  <c r="N5" a="1"/>
  <c r="N5" s="1"/>
  <c r="M5" a="1"/>
  <c r="M5" s="1"/>
  <c r="L5" a="1"/>
  <c r="L5" s="1"/>
  <c r="K5" a="1"/>
  <c r="K5" s="1"/>
  <c r="J5" a="1"/>
  <c r="J5" s="1"/>
  <c r="I5" a="1"/>
  <c r="I5" s="1"/>
  <c r="H5" a="1"/>
  <c r="H5" s="1"/>
  <c r="G5" a="1"/>
  <c r="G5" s="1"/>
  <c r="AM4" a="1"/>
  <c r="AM4" s="1"/>
  <c r="AL4" a="1"/>
  <c r="AL4" s="1"/>
  <c r="AK4" a="1"/>
  <c r="AK4" s="1"/>
  <c r="AJ4" a="1"/>
  <c r="AJ4" s="1"/>
  <c r="AI4" a="1"/>
  <c r="AI4" s="1"/>
  <c r="AH4" a="1"/>
  <c r="AH4" s="1"/>
  <c r="AG4" a="1"/>
  <c r="AG4" s="1"/>
  <c r="AF4" a="1"/>
  <c r="AF4" s="1"/>
  <c r="AE4" a="1"/>
  <c r="AE4" s="1"/>
  <c r="AD4" a="1"/>
  <c r="AD4" s="1"/>
  <c r="AC4" a="1"/>
  <c r="AC4" s="1"/>
  <c r="AB4" a="1"/>
  <c r="AB4" s="1"/>
  <c r="AA4" a="1"/>
  <c r="AA4" s="1"/>
  <c r="Z4" a="1"/>
  <c r="Z4" s="1"/>
  <c r="Y4" a="1"/>
  <c r="Y4" s="1"/>
  <c r="X4" a="1"/>
  <c r="X4" s="1"/>
  <c r="W4" a="1"/>
  <c r="W4" s="1"/>
  <c r="V4" a="1"/>
  <c r="V4" s="1"/>
  <c r="U4" a="1"/>
  <c r="U4" s="1"/>
  <c r="T4" a="1"/>
  <c r="T4" s="1"/>
  <c r="S4" a="1"/>
  <c r="S4" s="1"/>
  <c r="R4" a="1"/>
  <c r="R4" s="1"/>
  <c r="Q4" a="1"/>
  <c r="Q4" s="1"/>
  <c r="P4" a="1"/>
  <c r="P4" s="1"/>
  <c r="O4" a="1"/>
  <c r="O4" s="1"/>
  <c r="N4" a="1"/>
  <c r="N4" s="1"/>
  <c r="M4" a="1"/>
  <c r="M4" s="1"/>
  <c r="L4" a="1"/>
  <c r="L4" s="1"/>
  <c r="K4" a="1"/>
  <c r="K4" s="1"/>
  <c r="J4" a="1"/>
  <c r="J4" s="1"/>
  <c r="I4" a="1"/>
  <c r="I4" s="1"/>
  <c r="H4" a="1"/>
  <c r="H4" s="1"/>
  <c r="G4" a="1"/>
  <c r="G4" s="1"/>
  <c r="AM3" a="1"/>
  <c r="AM3" s="1"/>
  <c r="AL3" a="1"/>
  <c r="AL3" s="1"/>
  <c r="AK3" a="1"/>
  <c r="AK3" s="1"/>
  <c r="AJ3" a="1"/>
  <c r="AJ3" s="1"/>
  <c r="AI3" a="1"/>
  <c r="AI3" s="1"/>
  <c r="AH3" a="1"/>
  <c r="AH3" s="1"/>
  <c r="AG3" a="1"/>
  <c r="AG3" s="1"/>
  <c r="AF3" a="1"/>
  <c r="AF3" s="1"/>
  <c r="AE3" a="1"/>
  <c r="AE3" s="1"/>
  <c r="AD3" a="1"/>
  <c r="AD3" s="1"/>
  <c r="AC3" a="1"/>
  <c r="AC3" s="1"/>
  <c r="AB3" a="1"/>
  <c r="AB3" s="1"/>
  <c r="AA3" a="1"/>
  <c r="AA3" s="1"/>
  <c r="Z3" a="1"/>
  <c r="Z3" s="1"/>
  <c r="Y3" a="1"/>
  <c r="Y3" s="1"/>
  <c r="X3" a="1"/>
  <c r="X3" s="1"/>
  <c r="W3" a="1"/>
  <c r="W3" s="1"/>
  <c r="V3" a="1"/>
  <c r="V3" s="1"/>
  <c r="U3" a="1"/>
  <c r="U3" s="1"/>
  <c r="T3" a="1"/>
  <c r="T3" s="1"/>
  <c r="S3" a="1"/>
  <c r="S3" s="1"/>
  <c r="R3" a="1"/>
  <c r="R3" s="1"/>
  <c r="Q3" a="1"/>
  <c r="Q3" s="1"/>
  <c r="P3" a="1"/>
  <c r="P3" s="1"/>
  <c r="O3" a="1"/>
  <c r="O3" s="1"/>
  <c r="N3" a="1"/>
  <c r="N3" s="1"/>
  <c r="M3" a="1"/>
  <c r="M3" s="1"/>
  <c r="L3" a="1"/>
  <c r="L3" s="1"/>
  <c r="K3" a="1"/>
  <c r="K3" s="1"/>
  <c r="J3" a="1"/>
  <c r="J3" s="1"/>
  <c r="I3" a="1"/>
  <c r="I3" s="1"/>
  <c r="H3" a="1"/>
  <c r="H3" s="1"/>
  <c r="G3"/>
  <c r="G3" a="1"/>
</calcChain>
</file>

<file path=xl/sharedStrings.xml><?xml version="1.0" encoding="utf-8"?>
<sst xmlns="http://schemas.openxmlformats.org/spreadsheetml/2006/main" count="416" uniqueCount="64">
  <si>
    <t>Serveur</t>
  </si>
  <si>
    <t>Routeur</t>
  </si>
  <si>
    <t>Onduleur</t>
  </si>
  <si>
    <t>Sauvegarde</t>
  </si>
  <si>
    <t>Switch</t>
  </si>
  <si>
    <t>IP</t>
  </si>
  <si>
    <t>Ping</t>
  </si>
  <si>
    <t>Serveur hôte HyperV</t>
  </si>
  <si>
    <t>Fichier d'échange Windows</t>
  </si>
  <si>
    <t>DNS</t>
  </si>
  <si>
    <t>RDP</t>
  </si>
  <si>
    <t>Application Windows IIS</t>
  </si>
  <si>
    <t>Carte réseau Windows</t>
  </si>
  <si>
    <t>Charge de l'UC SNMP</t>
  </si>
  <si>
    <t>Charge UC de Windows</t>
  </si>
  <si>
    <t>Disponibilité du système SNMP</t>
  </si>
  <si>
    <t>Disponibilité du système Windows</t>
  </si>
  <si>
    <t>Disque disponible Hyper-V Cluster Shared Volume</t>
  </si>
  <si>
    <t>Disque logique Qnap SNMP</t>
  </si>
  <si>
    <t>Disque physique Qnap SNMP</t>
  </si>
  <si>
    <t>Espace disque disponible SNMP</t>
  </si>
  <si>
    <t>Etat du probe</t>
  </si>
  <si>
    <t>Etat du serveur principal</t>
  </si>
  <si>
    <t>Etat du système</t>
  </si>
  <si>
    <t>Etat du système Qnap SNMP</t>
  </si>
  <si>
    <t>FTP</t>
  </si>
  <si>
    <t>Green IT</t>
  </si>
  <si>
    <t>HTTP</t>
  </si>
  <si>
    <t>Machine Virtuel HyperV</t>
  </si>
  <si>
    <t>Mémoire SNMP</t>
  </si>
  <si>
    <t>Mémoire WMI</t>
  </si>
  <si>
    <t>Périphérique de stockage virtuel HyperV</t>
  </si>
  <si>
    <t>Processus WMI Sharepoint</t>
  </si>
  <si>
    <t>Service WMI</t>
  </si>
  <si>
    <t>SMTP</t>
  </si>
  <si>
    <t>Statut de mises à jours Windows (Powershell)</t>
  </si>
  <si>
    <t>Trafic SNMP</t>
  </si>
  <si>
    <t>Vérification de sécurité SSL Beta</t>
  </si>
  <si>
    <t>Equipements</t>
  </si>
  <si>
    <t xml:space="preserve">Nom </t>
  </si>
  <si>
    <t>TYPE DE CAPTEUR</t>
  </si>
  <si>
    <t>CLIENTS</t>
  </si>
  <si>
    <t>AD</t>
  </si>
  <si>
    <t>DHCP</t>
  </si>
  <si>
    <t>VMWARE</t>
  </si>
  <si>
    <t>Type</t>
  </si>
  <si>
    <t>RDS</t>
  </si>
  <si>
    <t>Niveau Notification</t>
  </si>
  <si>
    <t>CISCO</t>
  </si>
  <si>
    <t>DELL</t>
  </si>
  <si>
    <t>EXCHANGE</t>
  </si>
  <si>
    <t>Liste</t>
  </si>
  <si>
    <t>HYPER-V</t>
  </si>
  <si>
    <t>Critère1</t>
  </si>
  <si>
    <t>Critère2</t>
  </si>
  <si>
    <t>X</t>
  </si>
  <si>
    <t>Stockage</t>
  </si>
  <si>
    <t>NETAPP</t>
  </si>
  <si>
    <t>Capacité du disque WMI (plusieurs fois)</t>
  </si>
  <si>
    <t>IIS</t>
  </si>
  <si>
    <t>QNAP</t>
  </si>
  <si>
    <t xml:space="preserve">Stockage </t>
  </si>
  <si>
    <t xml:space="preserve">Serveur </t>
  </si>
  <si>
    <t>SHAREPOINT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</si>
</sst>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7" xfId="0" applyFill="1" applyBorder="1"/>
    <xf numFmtId="0" fontId="3" fillId="5" borderId="1" xfId="0" applyFont="1" applyFill="1" applyBorder="1" applyAlignment="1">
      <alignment horizontal="center" vertical="center"/>
    </xf>
    <xf numFmtId="0" fontId="0" fillId="6" borderId="1" xfId="0" applyFill="1" applyBorder="1"/>
    <xf numFmtId="0" fontId="3" fillId="5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textRotation="45" wrapText="1"/>
    </xf>
    <xf numFmtId="0" fontId="2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9" xfId="0" applyFont="1" applyFill="1" applyBorder="1" applyAlignment="1"/>
    <xf numFmtId="0" fontId="2" fillId="2" borderId="7" xfId="0" applyFont="1" applyFill="1" applyBorder="1" applyAlignment="1"/>
    <xf numFmtId="0" fontId="2" fillId="2" borderId="7" xfId="0" applyFont="1" applyFill="1" applyBorder="1"/>
    <xf numFmtId="0" fontId="3" fillId="5" borderId="3" xfId="0" applyFont="1" applyFill="1" applyBorder="1" applyAlignment="1">
      <alignment horizontal="center" vertical="center"/>
    </xf>
    <xf numFmtId="0" fontId="3" fillId="2" borderId="9" xfId="0" applyFont="1" applyFill="1" applyBorder="1"/>
    <xf numFmtId="0" fontId="3" fillId="2" borderId="7" xfId="0" applyFont="1" applyFill="1" applyBorder="1"/>
    <xf numFmtId="0" fontId="3" fillId="5" borderId="12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vertical="center" wrapText="1"/>
    </xf>
    <xf numFmtId="0" fontId="1" fillId="3" borderId="12" xfId="0" applyFont="1" applyFill="1" applyBorder="1" applyAlignment="1">
      <alignment horizontal="center" vertical="center" textRotation="45" wrapText="1"/>
    </xf>
    <xf numFmtId="0" fontId="2" fillId="2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left"/>
    </xf>
    <xf numFmtId="0" fontId="0" fillId="8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0" fontId="3" fillId="5" borderId="11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93"/>
  <sheetViews>
    <sheetView showZeros="0" tabSelected="1" zoomScale="85" zoomScaleNormal="85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G3" sqref="G3"/>
    </sheetView>
  </sheetViews>
  <sheetFormatPr defaultColWidth="11.42578125" defaultRowHeight="15"/>
  <cols>
    <col min="1" max="1" width="14.5703125" bestFit="1" customWidth="1"/>
    <col min="2" max="2" width="12.7109375" bestFit="1" customWidth="1"/>
    <col min="3" max="3" width="12.7109375" customWidth="1"/>
    <col min="4" max="5" width="28.140625" bestFit="1" customWidth="1"/>
    <col min="6" max="6" width="18.42578125" bestFit="1" customWidth="1"/>
    <col min="7" max="7" width="11.85546875" bestFit="1" customWidth="1"/>
    <col min="8" max="8" width="13.85546875" customWidth="1"/>
    <col min="9" max="9" width="10.5703125" customWidth="1"/>
    <col min="37" max="37" width="12.42578125" customWidth="1"/>
  </cols>
  <sheetData>
    <row r="1" spans="1:39" s="6" customFormat="1" ht="137.25" customHeight="1">
      <c r="A1" s="41" t="s">
        <v>40</v>
      </c>
      <c r="B1" s="41"/>
      <c r="C1" s="41"/>
      <c r="D1" s="41"/>
      <c r="E1" s="41"/>
      <c r="F1" s="17"/>
      <c r="G1" s="18" t="s">
        <v>11</v>
      </c>
      <c r="H1" s="5" t="s">
        <v>58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16</v>
      </c>
      <c r="N1" s="5" t="s">
        <v>17</v>
      </c>
      <c r="O1" s="5" t="s">
        <v>18</v>
      </c>
      <c r="P1" s="5" t="s">
        <v>19</v>
      </c>
      <c r="Q1" s="5" t="s">
        <v>9</v>
      </c>
      <c r="R1" s="5" t="s">
        <v>20</v>
      </c>
      <c r="S1" s="5" t="s">
        <v>21</v>
      </c>
      <c r="T1" s="5" t="s">
        <v>22</v>
      </c>
      <c r="U1" s="5" t="s">
        <v>23</v>
      </c>
      <c r="V1" s="5" t="s">
        <v>24</v>
      </c>
      <c r="W1" s="5" t="s">
        <v>8</v>
      </c>
      <c r="X1" s="5" t="s">
        <v>25</v>
      </c>
      <c r="Y1" s="5" t="s">
        <v>26</v>
      </c>
      <c r="Z1" s="5" t="s">
        <v>27</v>
      </c>
      <c r="AA1" s="5" t="s">
        <v>28</v>
      </c>
      <c r="AB1" s="5" t="s">
        <v>29</v>
      </c>
      <c r="AC1" s="5" t="s">
        <v>30</v>
      </c>
      <c r="AD1" s="5" t="s">
        <v>31</v>
      </c>
      <c r="AE1" s="5" t="s">
        <v>6</v>
      </c>
      <c r="AF1" s="5" t="s">
        <v>32</v>
      </c>
      <c r="AG1" s="5" t="s">
        <v>10</v>
      </c>
      <c r="AH1" s="5" t="s">
        <v>7</v>
      </c>
      <c r="AI1" s="5" t="s">
        <v>33</v>
      </c>
      <c r="AJ1" s="5" t="s">
        <v>34</v>
      </c>
      <c r="AK1" s="5" t="s">
        <v>35</v>
      </c>
      <c r="AL1" s="5" t="s">
        <v>36</v>
      </c>
      <c r="AM1" s="5" t="s">
        <v>37</v>
      </c>
    </row>
    <row r="2" spans="1:39" s="10" customFormat="1">
      <c r="A2" s="7" t="s">
        <v>41</v>
      </c>
      <c r="B2" s="7" t="s">
        <v>38</v>
      </c>
      <c r="C2" s="7" t="s">
        <v>45</v>
      </c>
      <c r="D2" s="7" t="s">
        <v>39</v>
      </c>
      <c r="E2" s="7" t="s">
        <v>5</v>
      </c>
      <c r="F2" s="19" t="s">
        <v>47</v>
      </c>
      <c r="G2" s="8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</row>
    <row r="3" spans="1:39">
      <c r="A3" s="35"/>
      <c r="B3" s="2" t="s">
        <v>0</v>
      </c>
      <c r="C3" s="2" t="s">
        <v>59</v>
      </c>
      <c r="D3" s="2"/>
      <c r="E3" s="2"/>
      <c r="F3" s="2"/>
      <c r="G3" s="48" t="str">
        <f t="array" ref="G3">IFERROR(INDEX('Zones et Marqueurs'!$A$2:$AI$16,MATCH($B3&amp;$C3,Crit1&amp;Crit2,0),MATCH(G$1,'Zones et Marqueurs'!$1:$1,0)),"")</f>
        <v>X</v>
      </c>
      <c r="H3" s="48">
        <f t="array" ref="H3">IFERROR(INDEX('Zones et Marqueurs'!$A$2:$AI$16,MATCH($B3&amp;$C3,Crit1&amp;Crit2,0),MATCH(H$1,'Zones et Marqueurs'!$1:$1,0)),"")</f>
        <v>0</v>
      </c>
      <c r="I3" s="48">
        <f t="array" ref="I3">IFERROR(INDEX('Zones et Marqueurs'!$A$2:$AI$16,MATCH($B3&amp;$C3,Crit1&amp;Crit2,0),MATCH(I$1,'Zones et Marqueurs'!$1:$1,0)),"")</f>
        <v>0</v>
      </c>
      <c r="J3" s="48">
        <f t="array" ref="J3">IFERROR(INDEX('Zones et Marqueurs'!$A$2:$AI$16,MATCH($B3&amp;$C3,Crit1&amp;Crit2,0),MATCH(J$1,'Zones et Marqueurs'!$1:$1,0)),"")</f>
        <v>0</v>
      </c>
      <c r="K3" s="48">
        <f t="array" ref="K3">IFERROR(INDEX('Zones et Marqueurs'!$A$2:$AI$16,MATCH($B3&amp;$C3,Crit1&amp;Crit2,0),MATCH(K$1,'Zones et Marqueurs'!$1:$1,0)),"")</f>
        <v>0</v>
      </c>
      <c r="L3" s="48" t="str">
        <f t="array" ref="L3">IFERROR(INDEX('Zones et Marqueurs'!$A$2:$AI$16,MATCH($B3&amp;$C3,Crit1&amp;Crit2,0),MATCH(L$1,'Zones et Marqueurs'!$1:$1,0)),"")</f>
        <v>X</v>
      </c>
      <c r="M3" s="48" t="str">
        <f t="array" ref="M3">IFERROR(INDEX('Zones et Marqueurs'!$A$2:$AI$16,MATCH($B3&amp;$C3,Crit1&amp;Crit2,0),MATCH(M$1,'Zones et Marqueurs'!$1:$1,0)),"")</f>
        <v>X</v>
      </c>
      <c r="N3" s="48">
        <f t="array" ref="N3">IFERROR(INDEX('Zones et Marqueurs'!$A$2:$AI$16,MATCH($B3&amp;$C3,Crit1&amp;Crit2,0),MATCH(N$1,'Zones et Marqueurs'!$1:$1,0)),"")</f>
        <v>0</v>
      </c>
      <c r="O3" s="48">
        <f t="array" ref="O3">IFERROR(INDEX('Zones et Marqueurs'!$A$2:$AI$16,MATCH($B3&amp;$C3,Crit1&amp;Crit2,0),MATCH(O$1,'Zones et Marqueurs'!$1:$1,0)),"")</f>
        <v>0</v>
      </c>
      <c r="P3" s="48">
        <f t="array" ref="P3">IFERROR(INDEX('Zones et Marqueurs'!$A$2:$AI$16,MATCH($B3&amp;$C3,Crit1&amp;Crit2,0),MATCH(P$1,'Zones et Marqueurs'!$1:$1,0)),"")</f>
        <v>0</v>
      </c>
      <c r="Q3" s="48">
        <f t="array" ref="Q3">IFERROR(INDEX('Zones et Marqueurs'!$A$2:$AI$16,MATCH($B3&amp;$C3,Crit1&amp;Crit2,0),MATCH(Q$1,'Zones et Marqueurs'!$1:$1,0)),"")</f>
        <v>0</v>
      </c>
      <c r="R3" s="48">
        <f t="array" ref="R3">IFERROR(INDEX('Zones et Marqueurs'!$A$2:$AI$16,MATCH($B3&amp;$C3,Crit1&amp;Crit2,0),MATCH(R$1,'Zones et Marqueurs'!$1:$1,0)),"")</f>
        <v>0</v>
      </c>
      <c r="S3" s="48" t="str">
        <f t="array" ref="S3">IFERROR(INDEX('Zones et Marqueurs'!$A$2:$AI$16,MATCH($B3&amp;$C3,Crit1&amp;Crit2,0),MATCH(S$1,'Zones et Marqueurs'!$1:$1,0)),"")</f>
        <v>X</v>
      </c>
      <c r="T3" s="48" t="str">
        <f t="array" ref="T3">IFERROR(INDEX('Zones et Marqueurs'!$A$2:$AI$16,MATCH($B3&amp;$C3,Crit1&amp;Crit2,0),MATCH(T$1,'Zones et Marqueurs'!$1:$1,0)),"")</f>
        <v>X</v>
      </c>
      <c r="U3" s="48" t="str">
        <f t="array" ref="U3">IFERROR(INDEX('Zones et Marqueurs'!$A$2:$AI$16,MATCH($B3&amp;$C3,Crit1&amp;Crit2,0),MATCH(U$1,'Zones et Marqueurs'!$1:$1,0)),"")</f>
        <v>X</v>
      </c>
      <c r="V3" s="48">
        <f t="array" ref="V3">IFERROR(INDEX('Zones et Marqueurs'!$A$2:$AI$16,MATCH($B3&amp;$C3,Crit1&amp;Crit2,0),MATCH(V$1,'Zones et Marqueurs'!$1:$1,0)),"")</f>
        <v>0</v>
      </c>
      <c r="W3" s="48" t="str">
        <f t="array" ref="W3">IFERROR(INDEX('Zones et Marqueurs'!$A$2:$AI$16,MATCH($B3&amp;$C3,Crit1&amp;Crit2,0),MATCH(W$1,'Zones et Marqueurs'!$1:$1,0)),"")</f>
        <v>X</v>
      </c>
      <c r="X3" s="48">
        <f t="array" ref="X3">IFERROR(INDEX('Zones et Marqueurs'!$A$2:$AI$16,MATCH($B3&amp;$C3,Crit1&amp;Crit2,0),MATCH(X$1,'Zones et Marqueurs'!$1:$1,0)),"")</f>
        <v>0</v>
      </c>
      <c r="Y3" s="48" t="str">
        <f t="array" ref="Y3">IFERROR(INDEX('Zones et Marqueurs'!$A$2:$AI$16,MATCH($B3&amp;$C3,Crit1&amp;Crit2,0),MATCH(Y$1,'Zones et Marqueurs'!$1:$1,0)),"")</f>
        <v>X</v>
      </c>
      <c r="Z3" s="48">
        <f t="array" ref="Z3">IFERROR(INDEX('Zones et Marqueurs'!$A$2:$AI$16,MATCH($B3&amp;$C3,Crit1&amp;Crit2,0),MATCH(Z$1,'Zones et Marqueurs'!$1:$1,0)),"")</f>
        <v>0</v>
      </c>
      <c r="AA3" s="48">
        <f t="array" ref="AA3">IFERROR(INDEX('Zones et Marqueurs'!$A$2:$AI$16,MATCH($B3&amp;$C3,Crit1&amp;Crit2,0),MATCH(AA$1,'Zones et Marqueurs'!$1:$1,0)),"")</f>
        <v>0</v>
      </c>
      <c r="AB3" s="48">
        <f t="array" ref="AB3">IFERROR(INDEX('Zones et Marqueurs'!$A$2:$AI$16,MATCH($B3&amp;$C3,Crit1&amp;Crit2,0),MATCH(AB$1,'Zones et Marqueurs'!$1:$1,0)),"")</f>
        <v>0</v>
      </c>
      <c r="AC3" s="48" t="str">
        <f t="array" ref="AC3">IFERROR(INDEX('Zones et Marqueurs'!$A$2:$AI$16,MATCH($B3&amp;$C3,Crit1&amp;Crit2,0),MATCH(AC$1,'Zones et Marqueurs'!$1:$1,0)),"")</f>
        <v>X</v>
      </c>
      <c r="AD3" s="48">
        <f t="array" ref="AD3">IFERROR(INDEX('Zones et Marqueurs'!$A$2:$AI$16,MATCH($B3&amp;$C3,Crit1&amp;Crit2,0),MATCH(AD$1,'Zones et Marqueurs'!$1:$1,0)),"")</f>
        <v>0</v>
      </c>
      <c r="AE3" s="48" t="str">
        <f t="array" ref="AE3">IFERROR(INDEX('Zones et Marqueurs'!$A$2:$AI$16,MATCH($B3&amp;$C3,Crit1&amp;Crit2,0),MATCH(AE$1,'Zones et Marqueurs'!$1:$1,0)),"")</f>
        <v>X</v>
      </c>
      <c r="AF3" s="48">
        <f t="array" ref="AF3">IFERROR(INDEX('Zones et Marqueurs'!$A$2:$AI$16,MATCH($B3&amp;$C3,Crit1&amp;Crit2,0),MATCH(AF$1,'Zones et Marqueurs'!$1:$1,0)),"")</f>
        <v>0</v>
      </c>
      <c r="AG3" s="48" t="str">
        <f t="array" ref="AG3">IFERROR(INDEX('Zones et Marqueurs'!$A$2:$AI$16,MATCH($B3&amp;$C3,Crit1&amp;Crit2,0),MATCH(AG$1,'Zones et Marqueurs'!$1:$1,0)),"")</f>
        <v>X</v>
      </c>
      <c r="AH3" s="48">
        <f t="array" ref="AH3">IFERROR(INDEX('Zones et Marqueurs'!$A$2:$AI$16,MATCH($B3&amp;$C3,Crit1&amp;Crit2,0),MATCH(AH$1,'Zones et Marqueurs'!$1:$1,0)),"")</f>
        <v>0</v>
      </c>
      <c r="AI3" s="48" t="str">
        <f t="array" ref="AI3">IFERROR(INDEX('Zones et Marqueurs'!$A$2:$AI$16,MATCH($B3&amp;$C3,Crit1&amp;Crit2,0),MATCH(AI$1,'Zones et Marqueurs'!$1:$1,0)),"")</f>
        <v>X</v>
      </c>
      <c r="AJ3" s="48">
        <f t="array" ref="AJ3">IFERROR(INDEX('Zones et Marqueurs'!$A$2:$AI$16,MATCH($B3&amp;$C3,Crit1&amp;Crit2,0),MATCH(AJ$1,'Zones et Marqueurs'!$1:$1,0)),"")</f>
        <v>0</v>
      </c>
      <c r="AK3" s="48" t="str">
        <f t="array" ref="AK3">IFERROR(INDEX('Zones et Marqueurs'!$A$2:$AI$16,MATCH($B3&amp;$C3,Crit1&amp;Crit2,0),MATCH(AK$1,'Zones et Marqueurs'!$1:$1,0)),"")</f>
        <v>X</v>
      </c>
      <c r="AL3" s="48" t="str">
        <f t="array" ref="AL3">IFERROR(INDEX('Zones et Marqueurs'!$A$2:$AI$16,MATCH($B3&amp;$C3,Crit1&amp;Crit2,0),MATCH(AL$1,'Zones et Marqueurs'!$1:$1,0)),"")</f>
        <v>X</v>
      </c>
      <c r="AM3" s="48">
        <f t="array" ref="AM3">IFERROR(INDEX('Zones et Marqueurs'!$A$2:$AI$16,MATCH($B3&amp;$C3,Crit1&amp;Crit2,0),MATCH(AM$1,'Zones et Marqueurs'!$1:$1,0)),"")</f>
        <v>0</v>
      </c>
    </row>
    <row r="4" spans="1:39">
      <c r="A4" s="36"/>
      <c r="B4" s="2" t="s">
        <v>1</v>
      </c>
      <c r="C4" s="2"/>
      <c r="D4" s="2"/>
      <c r="E4" s="2"/>
      <c r="F4" s="2"/>
      <c r="G4" s="48" t="str">
        <f t="array" ref="G4">IFERROR(INDEX('Zones et Marqueurs'!$A$2:$AI$16,MATCH($B4&amp;$C4,Crit1&amp;Crit2,0),MATCH(G$1,'Zones et Marqueurs'!$1:$1,0)),"")</f>
        <v/>
      </c>
      <c r="H4" s="48" t="str">
        <f t="array" ref="H4">IFERROR(INDEX('Zones et Marqueurs'!$A$2:$AI$16,MATCH($B4&amp;$C4,Crit1&amp;Crit2,0),MATCH(H$1,'Zones et Marqueurs'!$1:$1,0)),"")</f>
        <v/>
      </c>
      <c r="I4" s="48" t="str">
        <f t="array" ref="I4">IFERROR(INDEX('Zones et Marqueurs'!$A$2:$AI$16,MATCH($B4&amp;$C4,Crit1&amp;Crit2,0),MATCH(I$1,'Zones et Marqueurs'!$1:$1,0)),"")</f>
        <v/>
      </c>
      <c r="J4" s="48" t="str">
        <f t="array" ref="J4">IFERROR(INDEX('Zones et Marqueurs'!$A$2:$AI$16,MATCH($B4&amp;$C4,Crit1&amp;Crit2,0),MATCH(J$1,'Zones et Marqueurs'!$1:$1,0)),"")</f>
        <v/>
      </c>
      <c r="K4" s="48" t="str">
        <f t="array" ref="K4">IFERROR(INDEX('Zones et Marqueurs'!$A$2:$AI$16,MATCH($B4&amp;$C4,Crit1&amp;Crit2,0),MATCH(K$1,'Zones et Marqueurs'!$1:$1,0)),"")</f>
        <v/>
      </c>
      <c r="L4" s="48" t="str">
        <f t="array" ref="L4">IFERROR(INDEX('Zones et Marqueurs'!$A$2:$AI$16,MATCH($B4&amp;$C4,Crit1&amp;Crit2,0),MATCH(L$1,'Zones et Marqueurs'!$1:$1,0)),"")</f>
        <v/>
      </c>
      <c r="M4" s="48" t="str">
        <f t="array" ref="M4">IFERROR(INDEX('Zones et Marqueurs'!$A$2:$AI$16,MATCH($B4&amp;$C4,Crit1&amp;Crit2,0),MATCH(M$1,'Zones et Marqueurs'!$1:$1,0)),"")</f>
        <v/>
      </c>
      <c r="N4" s="48" t="str">
        <f t="array" ref="N4">IFERROR(INDEX('Zones et Marqueurs'!$A$2:$AI$16,MATCH($B4&amp;$C4,Crit1&amp;Crit2,0),MATCH(N$1,'Zones et Marqueurs'!$1:$1,0)),"")</f>
        <v/>
      </c>
      <c r="O4" s="48" t="str">
        <f t="array" ref="O4">IFERROR(INDEX('Zones et Marqueurs'!$A$2:$AI$16,MATCH($B4&amp;$C4,Crit1&amp;Crit2,0),MATCH(O$1,'Zones et Marqueurs'!$1:$1,0)),"")</f>
        <v/>
      </c>
      <c r="P4" s="48" t="str">
        <f t="array" ref="P4">IFERROR(INDEX('Zones et Marqueurs'!$A$2:$AI$16,MATCH($B4&amp;$C4,Crit1&amp;Crit2,0),MATCH(P$1,'Zones et Marqueurs'!$1:$1,0)),"")</f>
        <v/>
      </c>
      <c r="Q4" s="48" t="str">
        <f t="array" ref="Q4">IFERROR(INDEX('Zones et Marqueurs'!$A$2:$AI$16,MATCH($B4&amp;$C4,Crit1&amp;Crit2,0),MATCH(Q$1,'Zones et Marqueurs'!$1:$1,0)),"")</f>
        <v/>
      </c>
      <c r="R4" s="48" t="str">
        <f t="array" ref="R4">IFERROR(INDEX('Zones et Marqueurs'!$A$2:$AI$16,MATCH($B4&amp;$C4,Crit1&amp;Crit2,0),MATCH(R$1,'Zones et Marqueurs'!$1:$1,0)),"")</f>
        <v/>
      </c>
      <c r="S4" s="48" t="str">
        <f t="array" ref="S4">IFERROR(INDEX('Zones et Marqueurs'!$A$2:$AI$16,MATCH($B4&amp;$C4,Crit1&amp;Crit2,0),MATCH(S$1,'Zones et Marqueurs'!$1:$1,0)),"")</f>
        <v/>
      </c>
      <c r="T4" s="48" t="str">
        <f t="array" ref="T4">IFERROR(INDEX('Zones et Marqueurs'!$A$2:$AI$16,MATCH($B4&amp;$C4,Crit1&amp;Crit2,0),MATCH(T$1,'Zones et Marqueurs'!$1:$1,0)),"")</f>
        <v/>
      </c>
      <c r="U4" s="48" t="str">
        <f t="array" ref="U4">IFERROR(INDEX('Zones et Marqueurs'!$A$2:$AI$16,MATCH($B4&amp;$C4,Crit1&amp;Crit2,0),MATCH(U$1,'Zones et Marqueurs'!$1:$1,0)),"")</f>
        <v/>
      </c>
      <c r="V4" s="48" t="str">
        <f t="array" ref="V4">IFERROR(INDEX('Zones et Marqueurs'!$A$2:$AI$16,MATCH($B4&amp;$C4,Crit1&amp;Crit2,0),MATCH(V$1,'Zones et Marqueurs'!$1:$1,0)),"")</f>
        <v/>
      </c>
      <c r="W4" s="48" t="str">
        <f t="array" ref="W4">IFERROR(INDEX('Zones et Marqueurs'!$A$2:$AI$16,MATCH($B4&amp;$C4,Crit1&amp;Crit2,0),MATCH(W$1,'Zones et Marqueurs'!$1:$1,0)),"")</f>
        <v/>
      </c>
      <c r="X4" s="48" t="str">
        <f t="array" ref="X4">IFERROR(INDEX('Zones et Marqueurs'!$A$2:$AI$16,MATCH($B4&amp;$C4,Crit1&amp;Crit2,0),MATCH(X$1,'Zones et Marqueurs'!$1:$1,0)),"")</f>
        <v/>
      </c>
      <c r="Y4" s="48" t="str">
        <f t="array" ref="Y4">IFERROR(INDEX('Zones et Marqueurs'!$A$2:$AI$16,MATCH($B4&amp;$C4,Crit1&amp;Crit2,0),MATCH(Y$1,'Zones et Marqueurs'!$1:$1,0)),"")</f>
        <v/>
      </c>
      <c r="Z4" s="48" t="str">
        <f t="array" ref="Z4">IFERROR(INDEX('Zones et Marqueurs'!$A$2:$AI$16,MATCH($B4&amp;$C4,Crit1&amp;Crit2,0),MATCH(Z$1,'Zones et Marqueurs'!$1:$1,0)),"")</f>
        <v/>
      </c>
      <c r="AA4" s="48" t="str">
        <f t="array" ref="AA4">IFERROR(INDEX('Zones et Marqueurs'!$A$2:$AI$16,MATCH($B4&amp;$C4,Crit1&amp;Crit2,0),MATCH(AA$1,'Zones et Marqueurs'!$1:$1,0)),"")</f>
        <v/>
      </c>
      <c r="AB4" s="48" t="str">
        <f t="array" ref="AB4">IFERROR(INDEX('Zones et Marqueurs'!$A$2:$AI$16,MATCH($B4&amp;$C4,Crit1&amp;Crit2,0),MATCH(AB$1,'Zones et Marqueurs'!$1:$1,0)),"")</f>
        <v/>
      </c>
      <c r="AC4" s="48" t="str">
        <f t="array" ref="AC4">IFERROR(INDEX('Zones et Marqueurs'!$A$2:$AI$16,MATCH($B4&amp;$C4,Crit1&amp;Crit2,0),MATCH(AC$1,'Zones et Marqueurs'!$1:$1,0)),"")</f>
        <v/>
      </c>
      <c r="AD4" s="48" t="str">
        <f t="array" ref="AD4">IFERROR(INDEX('Zones et Marqueurs'!$A$2:$AI$16,MATCH($B4&amp;$C4,Crit1&amp;Crit2,0),MATCH(AD$1,'Zones et Marqueurs'!$1:$1,0)),"")</f>
        <v/>
      </c>
      <c r="AE4" s="48" t="str">
        <f t="array" ref="AE4">IFERROR(INDEX('Zones et Marqueurs'!$A$2:$AI$16,MATCH($B4&amp;$C4,Crit1&amp;Crit2,0),MATCH(AE$1,'Zones et Marqueurs'!$1:$1,0)),"")</f>
        <v/>
      </c>
      <c r="AF4" s="48" t="str">
        <f t="array" ref="AF4">IFERROR(INDEX('Zones et Marqueurs'!$A$2:$AI$16,MATCH($B4&amp;$C4,Crit1&amp;Crit2,0),MATCH(AF$1,'Zones et Marqueurs'!$1:$1,0)),"")</f>
        <v/>
      </c>
      <c r="AG4" s="48" t="str">
        <f t="array" ref="AG4">IFERROR(INDEX('Zones et Marqueurs'!$A$2:$AI$16,MATCH($B4&amp;$C4,Crit1&amp;Crit2,0),MATCH(AG$1,'Zones et Marqueurs'!$1:$1,0)),"")</f>
        <v/>
      </c>
      <c r="AH4" s="48" t="str">
        <f t="array" ref="AH4">IFERROR(INDEX('Zones et Marqueurs'!$A$2:$AI$16,MATCH($B4&amp;$C4,Crit1&amp;Crit2,0),MATCH(AH$1,'Zones et Marqueurs'!$1:$1,0)),"")</f>
        <v/>
      </c>
      <c r="AI4" s="48" t="str">
        <f t="array" ref="AI4">IFERROR(INDEX('Zones et Marqueurs'!$A$2:$AI$16,MATCH($B4&amp;$C4,Crit1&amp;Crit2,0),MATCH(AI$1,'Zones et Marqueurs'!$1:$1,0)),"")</f>
        <v/>
      </c>
      <c r="AJ4" s="48" t="str">
        <f t="array" ref="AJ4">IFERROR(INDEX('Zones et Marqueurs'!$A$2:$AI$16,MATCH($B4&amp;$C4,Crit1&amp;Crit2,0),MATCH(AJ$1,'Zones et Marqueurs'!$1:$1,0)),"")</f>
        <v/>
      </c>
      <c r="AK4" s="48" t="str">
        <f t="array" ref="AK4">IFERROR(INDEX('Zones et Marqueurs'!$A$2:$AI$16,MATCH($B4&amp;$C4,Crit1&amp;Crit2,0),MATCH(AK$1,'Zones et Marqueurs'!$1:$1,0)),"")</f>
        <v/>
      </c>
      <c r="AL4" s="48" t="str">
        <f t="array" ref="AL4">IFERROR(INDEX('Zones et Marqueurs'!$A$2:$AI$16,MATCH($B4&amp;$C4,Crit1&amp;Crit2,0),MATCH(AL$1,'Zones et Marqueurs'!$1:$1,0)),"")</f>
        <v/>
      </c>
      <c r="AM4" s="48" t="str">
        <f t="array" ref="AM4">IFERROR(INDEX('Zones et Marqueurs'!$A$2:$AI$16,MATCH($B4&amp;$C4,Crit1&amp;Crit2,0),MATCH(AM$1,'Zones et Marqueurs'!$1:$1,0)),"")</f>
        <v/>
      </c>
    </row>
    <row r="5" spans="1:39">
      <c r="A5" s="36"/>
      <c r="B5" s="2" t="s">
        <v>3</v>
      </c>
      <c r="C5" s="2"/>
      <c r="D5" s="2"/>
      <c r="E5" s="2"/>
      <c r="F5" s="2"/>
      <c r="G5" s="48" t="str">
        <f t="array" ref="G5">IFERROR(INDEX('Zones et Marqueurs'!$A$2:$AI$16,MATCH($B5&amp;$C5,Crit1&amp;Crit2,0),MATCH(G$1,'Zones et Marqueurs'!$1:$1,0)),"")</f>
        <v/>
      </c>
      <c r="H5" s="48" t="str">
        <f t="array" ref="H5">IFERROR(INDEX('Zones et Marqueurs'!$A$2:$AI$16,MATCH($B5&amp;$C5,Crit1&amp;Crit2,0),MATCH(H$1,'Zones et Marqueurs'!$1:$1,0)),"")</f>
        <v/>
      </c>
      <c r="I5" s="48" t="str">
        <f t="array" ref="I5">IFERROR(INDEX('Zones et Marqueurs'!$A$2:$AI$16,MATCH($B5&amp;$C5,Crit1&amp;Crit2,0),MATCH(I$1,'Zones et Marqueurs'!$1:$1,0)),"")</f>
        <v/>
      </c>
      <c r="J5" s="48" t="str">
        <f t="array" ref="J5">IFERROR(INDEX('Zones et Marqueurs'!$A$2:$AI$16,MATCH($B5&amp;$C5,Crit1&amp;Crit2,0),MATCH(J$1,'Zones et Marqueurs'!$1:$1,0)),"")</f>
        <v/>
      </c>
      <c r="K5" s="48" t="str">
        <f t="array" ref="K5">IFERROR(INDEX('Zones et Marqueurs'!$A$2:$AI$16,MATCH($B5&amp;$C5,Crit1&amp;Crit2,0),MATCH(K$1,'Zones et Marqueurs'!$1:$1,0)),"")</f>
        <v/>
      </c>
      <c r="L5" s="48" t="str">
        <f t="array" ref="L5">IFERROR(INDEX('Zones et Marqueurs'!$A$2:$AI$16,MATCH($B5&amp;$C5,Crit1&amp;Crit2,0),MATCH(L$1,'Zones et Marqueurs'!$1:$1,0)),"")</f>
        <v/>
      </c>
      <c r="M5" s="48" t="str">
        <f t="array" ref="M5">IFERROR(INDEX('Zones et Marqueurs'!$A$2:$AI$16,MATCH($B5&amp;$C5,Crit1&amp;Crit2,0),MATCH(M$1,'Zones et Marqueurs'!$1:$1,0)),"")</f>
        <v/>
      </c>
      <c r="N5" s="48" t="str">
        <f t="array" ref="N5">IFERROR(INDEX('Zones et Marqueurs'!$A$2:$AI$16,MATCH($B5&amp;$C5,Crit1&amp;Crit2,0),MATCH(N$1,'Zones et Marqueurs'!$1:$1,0)),"")</f>
        <v/>
      </c>
      <c r="O5" s="48" t="str">
        <f t="array" ref="O5">IFERROR(INDEX('Zones et Marqueurs'!$A$2:$AI$16,MATCH($B5&amp;$C5,Crit1&amp;Crit2,0),MATCH(O$1,'Zones et Marqueurs'!$1:$1,0)),"")</f>
        <v/>
      </c>
      <c r="P5" s="48" t="str">
        <f t="array" ref="P5">IFERROR(INDEX('Zones et Marqueurs'!$A$2:$AI$16,MATCH($B5&amp;$C5,Crit1&amp;Crit2,0),MATCH(P$1,'Zones et Marqueurs'!$1:$1,0)),"")</f>
        <v/>
      </c>
      <c r="Q5" s="48" t="str">
        <f t="array" ref="Q5">IFERROR(INDEX('Zones et Marqueurs'!$A$2:$AI$16,MATCH($B5&amp;$C5,Crit1&amp;Crit2,0),MATCH(Q$1,'Zones et Marqueurs'!$1:$1,0)),"")</f>
        <v/>
      </c>
      <c r="R5" s="48" t="str">
        <f t="array" ref="R5">IFERROR(INDEX('Zones et Marqueurs'!$A$2:$AI$16,MATCH($B5&amp;$C5,Crit1&amp;Crit2,0),MATCH(R$1,'Zones et Marqueurs'!$1:$1,0)),"")</f>
        <v/>
      </c>
      <c r="S5" s="48" t="str">
        <f t="array" ref="S5">IFERROR(INDEX('Zones et Marqueurs'!$A$2:$AI$16,MATCH($B5&amp;$C5,Crit1&amp;Crit2,0),MATCH(S$1,'Zones et Marqueurs'!$1:$1,0)),"")</f>
        <v/>
      </c>
      <c r="T5" s="48" t="str">
        <f t="array" ref="T5">IFERROR(INDEX('Zones et Marqueurs'!$A$2:$AI$16,MATCH($B5&amp;$C5,Crit1&amp;Crit2,0),MATCH(T$1,'Zones et Marqueurs'!$1:$1,0)),"")</f>
        <v/>
      </c>
      <c r="U5" s="48" t="str">
        <f t="array" ref="U5">IFERROR(INDEX('Zones et Marqueurs'!$A$2:$AI$16,MATCH($B5&amp;$C5,Crit1&amp;Crit2,0),MATCH(U$1,'Zones et Marqueurs'!$1:$1,0)),"")</f>
        <v/>
      </c>
      <c r="V5" s="48" t="str">
        <f t="array" ref="V5">IFERROR(INDEX('Zones et Marqueurs'!$A$2:$AI$16,MATCH($B5&amp;$C5,Crit1&amp;Crit2,0),MATCH(V$1,'Zones et Marqueurs'!$1:$1,0)),"")</f>
        <v/>
      </c>
      <c r="W5" s="48" t="str">
        <f t="array" ref="W5">IFERROR(INDEX('Zones et Marqueurs'!$A$2:$AI$16,MATCH($B5&amp;$C5,Crit1&amp;Crit2,0),MATCH(W$1,'Zones et Marqueurs'!$1:$1,0)),"")</f>
        <v/>
      </c>
      <c r="X5" s="48" t="str">
        <f t="array" ref="X5">IFERROR(INDEX('Zones et Marqueurs'!$A$2:$AI$16,MATCH($B5&amp;$C5,Crit1&amp;Crit2,0),MATCH(X$1,'Zones et Marqueurs'!$1:$1,0)),"")</f>
        <v/>
      </c>
      <c r="Y5" s="48" t="str">
        <f t="array" ref="Y5">IFERROR(INDEX('Zones et Marqueurs'!$A$2:$AI$16,MATCH($B5&amp;$C5,Crit1&amp;Crit2,0),MATCH(Y$1,'Zones et Marqueurs'!$1:$1,0)),"")</f>
        <v/>
      </c>
      <c r="Z5" s="48" t="str">
        <f t="array" ref="Z5">IFERROR(INDEX('Zones et Marqueurs'!$A$2:$AI$16,MATCH($B5&amp;$C5,Crit1&amp;Crit2,0),MATCH(Z$1,'Zones et Marqueurs'!$1:$1,0)),"")</f>
        <v/>
      </c>
      <c r="AA5" s="48" t="str">
        <f t="array" ref="AA5">IFERROR(INDEX('Zones et Marqueurs'!$A$2:$AI$16,MATCH($B5&amp;$C5,Crit1&amp;Crit2,0),MATCH(AA$1,'Zones et Marqueurs'!$1:$1,0)),"")</f>
        <v/>
      </c>
      <c r="AB5" s="48" t="str">
        <f t="array" ref="AB5">IFERROR(INDEX('Zones et Marqueurs'!$A$2:$AI$16,MATCH($B5&amp;$C5,Crit1&amp;Crit2,0),MATCH(AB$1,'Zones et Marqueurs'!$1:$1,0)),"")</f>
        <v/>
      </c>
      <c r="AC5" s="48" t="str">
        <f t="array" ref="AC5">IFERROR(INDEX('Zones et Marqueurs'!$A$2:$AI$16,MATCH($B5&amp;$C5,Crit1&amp;Crit2,0),MATCH(AC$1,'Zones et Marqueurs'!$1:$1,0)),"")</f>
        <v/>
      </c>
      <c r="AD5" s="48" t="str">
        <f t="array" ref="AD5">IFERROR(INDEX('Zones et Marqueurs'!$A$2:$AI$16,MATCH($B5&amp;$C5,Crit1&amp;Crit2,0),MATCH(AD$1,'Zones et Marqueurs'!$1:$1,0)),"")</f>
        <v/>
      </c>
      <c r="AE5" s="48" t="str">
        <f t="array" ref="AE5">IFERROR(INDEX('Zones et Marqueurs'!$A$2:$AI$16,MATCH($B5&amp;$C5,Crit1&amp;Crit2,0),MATCH(AE$1,'Zones et Marqueurs'!$1:$1,0)),"")</f>
        <v/>
      </c>
      <c r="AF5" s="48" t="str">
        <f t="array" ref="AF5">IFERROR(INDEX('Zones et Marqueurs'!$A$2:$AI$16,MATCH($B5&amp;$C5,Crit1&amp;Crit2,0),MATCH(AF$1,'Zones et Marqueurs'!$1:$1,0)),"")</f>
        <v/>
      </c>
      <c r="AG5" s="48" t="str">
        <f t="array" ref="AG5">IFERROR(INDEX('Zones et Marqueurs'!$A$2:$AI$16,MATCH($B5&amp;$C5,Crit1&amp;Crit2,0),MATCH(AG$1,'Zones et Marqueurs'!$1:$1,0)),"")</f>
        <v/>
      </c>
      <c r="AH5" s="48" t="str">
        <f t="array" ref="AH5">IFERROR(INDEX('Zones et Marqueurs'!$A$2:$AI$16,MATCH($B5&amp;$C5,Crit1&amp;Crit2,0),MATCH(AH$1,'Zones et Marqueurs'!$1:$1,0)),"")</f>
        <v/>
      </c>
      <c r="AI5" s="48" t="str">
        <f t="array" ref="AI5">IFERROR(INDEX('Zones et Marqueurs'!$A$2:$AI$16,MATCH($B5&amp;$C5,Crit1&amp;Crit2,0),MATCH(AI$1,'Zones et Marqueurs'!$1:$1,0)),"")</f>
        <v/>
      </c>
      <c r="AJ5" s="48" t="str">
        <f t="array" ref="AJ5">IFERROR(INDEX('Zones et Marqueurs'!$A$2:$AI$16,MATCH($B5&amp;$C5,Crit1&amp;Crit2,0),MATCH(AJ$1,'Zones et Marqueurs'!$1:$1,0)),"")</f>
        <v/>
      </c>
      <c r="AK5" s="48" t="str">
        <f t="array" ref="AK5">IFERROR(INDEX('Zones et Marqueurs'!$A$2:$AI$16,MATCH($B5&amp;$C5,Crit1&amp;Crit2,0),MATCH(AK$1,'Zones et Marqueurs'!$1:$1,0)),"")</f>
        <v/>
      </c>
      <c r="AL5" s="48" t="str">
        <f t="array" ref="AL5">IFERROR(INDEX('Zones et Marqueurs'!$A$2:$AI$16,MATCH($B5&amp;$C5,Crit1&amp;Crit2,0),MATCH(AL$1,'Zones et Marqueurs'!$1:$1,0)),"")</f>
        <v/>
      </c>
      <c r="AM5" s="48" t="str">
        <f t="array" ref="AM5">IFERROR(INDEX('Zones et Marqueurs'!$A$2:$AI$16,MATCH($B5&amp;$C5,Crit1&amp;Crit2,0),MATCH(AM$1,'Zones et Marqueurs'!$1:$1,0)),"")</f>
        <v/>
      </c>
    </row>
    <row r="6" spans="1:39">
      <c r="A6" s="40"/>
      <c r="B6" s="11" t="s">
        <v>2</v>
      </c>
      <c r="C6" s="11"/>
      <c r="D6" s="11"/>
      <c r="E6" s="11"/>
      <c r="F6" s="11"/>
      <c r="G6" s="48" t="str">
        <f t="array" ref="G6">IFERROR(INDEX('Zones et Marqueurs'!$A$2:$AI$16,MATCH($B6&amp;$C6,Crit1&amp;Crit2,0),MATCH(G$1,'Zones et Marqueurs'!$1:$1,0)),"")</f>
        <v/>
      </c>
      <c r="H6" s="48" t="str">
        <f t="array" ref="H6">IFERROR(INDEX('Zones et Marqueurs'!$A$2:$AI$16,MATCH($B6&amp;$C6,Crit1&amp;Crit2,0),MATCH(H$1,'Zones et Marqueurs'!$1:$1,0)),"")</f>
        <v/>
      </c>
      <c r="I6" s="48" t="str">
        <f t="array" ref="I6">IFERROR(INDEX('Zones et Marqueurs'!$A$2:$AI$16,MATCH($B6&amp;$C6,Crit1&amp;Crit2,0),MATCH(I$1,'Zones et Marqueurs'!$1:$1,0)),"")</f>
        <v/>
      </c>
      <c r="J6" s="48" t="str">
        <f t="array" ref="J6">IFERROR(INDEX('Zones et Marqueurs'!$A$2:$AI$16,MATCH($B6&amp;$C6,Crit1&amp;Crit2,0),MATCH(J$1,'Zones et Marqueurs'!$1:$1,0)),"")</f>
        <v/>
      </c>
      <c r="K6" s="48" t="str">
        <f t="array" ref="K6">IFERROR(INDEX('Zones et Marqueurs'!$A$2:$AI$16,MATCH($B6&amp;$C6,Crit1&amp;Crit2,0),MATCH(K$1,'Zones et Marqueurs'!$1:$1,0)),"")</f>
        <v/>
      </c>
      <c r="L6" s="48" t="str">
        <f t="array" ref="L6">IFERROR(INDEX('Zones et Marqueurs'!$A$2:$AI$16,MATCH($B6&amp;$C6,Crit1&amp;Crit2,0),MATCH(L$1,'Zones et Marqueurs'!$1:$1,0)),"")</f>
        <v/>
      </c>
      <c r="M6" s="48" t="str">
        <f t="array" ref="M6">IFERROR(INDEX('Zones et Marqueurs'!$A$2:$AI$16,MATCH($B6&amp;$C6,Crit1&amp;Crit2,0),MATCH(M$1,'Zones et Marqueurs'!$1:$1,0)),"")</f>
        <v/>
      </c>
      <c r="N6" s="48" t="str">
        <f t="array" ref="N6">IFERROR(INDEX('Zones et Marqueurs'!$A$2:$AI$16,MATCH($B6&amp;$C6,Crit1&amp;Crit2,0),MATCH(N$1,'Zones et Marqueurs'!$1:$1,0)),"")</f>
        <v/>
      </c>
      <c r="O6" s="48" t="str">
        <f t="array" ref="O6">IFERROR(INDEX('Zones et Marqueurs'!$A$2:$AI$16,MATCH($B6&amp;$C6,Crit1&amp;Crit2,0),MATCH(O$1,'Zones et Marqueurs'!$1:$1,0)),"")</f>
        <v/>
      </c>
      <c r="P6" s="48" t="str">
        <f t="array" ref="P6">IFERROR(INDEX('Zones et Marqueurs'!$A$2:$AI$16,MATCH($B6&amp;$C6,Crit1&amp;Crit2,0),MATCH(P$1,'Zones et Marqueurs'!$1:$1,0)),"")</f>
        <v/>
      </c>
      <c r="Q6" s="48" t="str">
        <f t="array" ref="Q6">IFERROR(INDEX('Zones et Marqueurs'!$A$2:$AI$16,MATCH($B6&amp;$C6,Crit1&amp;Crit2,0),MATCH(Q$1,'Zones et Marqueurs'!$1:$1,0)),"")</f>
        <v/>
      </c>
      <c r="R6" s="48" t="str">
        <f t="array" ref="R6">IFERROR(INDEX('Zones et Marqueurs'!$A$2:$AI$16,MATCH($B6&amp;$C6,Crit1&amp;Crit2,0),MATCH(R$1,'Zones et Marqueurs'!$1:$1,0)),"")</f>
        <v/>
      </c>
      <c r="S6" s="48" t="str">
        <f t="array" ref="S6">IFERROR(INDEX('Zones et Marqueurs'!$A$2:$AI$16,MATCH($B6&amp;$C6,Crit1&amp;Crit2,0),MATCH(S$1,'Zones et Marqueurs'!$1:$1,0)),"")</f>
        <v/>
      </c>
      <c r="T6" s="48" t="str">
        <f t="array" ref="T6">IFERROR(INDEX('Zones et Marqueurs'!$A$2:$AI$16,MATCH($B6&amp;$C6,Crit1&amp;Crit2,0),MATCH(T$1,'Zones et Marqueurs'!$1:$1,0)),"")</f>
        <v/>
      </c>
      <c r="U6" s="48" t="str">
        <f t="array" ref="U6">IFERROR(INDEX('Zones et Marqueurs'!$A$2:$AI$16,MATCH($B6&amp;$C6,Crit1&amp;Crit2,0),MATCH(U$1,'Zones et Marqueurs'!$1:$1,0)),"")</f>
        <v/>
      </c>
      <c r="V6" s="48" t="str">
        <f t="array" ref="V6">IFERROR(INDEX('Zones et Marqueurs'!$A$2:$AI$16,MATCH($B6&amp;$C6,Crit1&amp;Crit2,0),MATCH(V$1,'Zones et Marqueurs'!$1:$1,0)),"")</f>
        <v/>
      </c>
      <c r="W6" s="48" t="str">
        <f t="array" ref="W6">IFERROR(INDEX('Zones et Marqueurs'!$A$2:$AI$16,MATCH($B6&amp;$C6,Crit1&amp;Crit2,0),MATCH(W$1,'Zones et Marqueurs'!$1:$1,0)),"")</f>
        <v/>
      </c>
      <c r="X6" s="48" t="str">
        <f t="array" ref="X6">IFERROR(INDEX('Zones et Marqueurs'!$A$2:$AI$16,MATCH($B6&amp;$C6,Crit1&amp;Crit2,0),MATCH(X$1,'Zones et Marqueurs'!$1:$1,0)),"")</f>
        <v/>
      </c>
      <c r="Y6" s="48" t="str">
        <f t="array" ref="Y6">IFERROR(INDEX('Zones et Marqueurs'!$A$2:$AI$16,MATCH($B6&amp;$C6,Crit1&amp;Crit2,0),MATCH(Y$1,'Zones et Marqueurs'!$1:$1,0)),"")</f>
        <v/>
      </c>
      <c r="Z6" s="48" t="str">
        <f t="array" ref="Z6">IFERROR(INDEX('Zones et Marqueurs'!$A$2:$AI$16,MATCH($B6&amp;$C6,Crit1&amp;Crit2,0),MATCH(Z$1,'Zones et Marqueurs'!$1:$1,0)),"")</f>
        <v/>
      </c>
      <c r="AA6" s="48" t="str">
        <f t="array" ref="AA6">IFERROR(INDEX('Zones et Marqueurs'!$A$2:$AI$16,MATCH($B6&amp;$C6,Crit1&amp;Crit2,0),MATCH(AA$1,'Zones et Marqueurs'!$1:$1,0)),"")</f>
        <v/>
      </c>
      <c r="AB6" s="48" t="str">
        <f t="array" ref="AB6">IFERROR(INDEX('Zones et Marqueurs'!$A$2:$AI$16,MATCH($B6&amp;$C6,Crit1&amp;Crit2,0),MATCH(AB$1,'Zones et Marqueurs'!$1:$1,0)),"")</f>
        <v/>
      </c>
      <c r="AC6" s="48" t="str">
        <f t="array" ref="AC6">IFERROR(INDEX('Zones et Marqueurs'!$A$2:$AI$16,MATCH($B6&amp;$C6,Crit1&amp;Crit2,0),MATCH(AC$1,'Zones et Marqueurs'!$1:$1,0)),"")</f>
        <v/>
      </c>
      <c r="AD6" s="48" t="str">
        <f t="array" ref="AD6">IFERROR(INDEX('Zones et Marqueurs'!$A$2:$AI$16,MATCH($B6&amp;$C6,Crit1&amp;Crit2,0),MATCH(AD$1,'Zones et Marqueurs'!$1:$1,0)),"")</f>
        <v/>
      </c>
      <c r="AE6" s="48" t="str">
        <f t="array" ref="AE6">IFERROR(INDEX('Zones et Marqueurs'!$A$2:$AI$16,MATCH($B6&amp;$C6,Crit1&amp;Crit2,0),MATCH(AE$1,'Zones et Marqueurs'!$1:$1,0)),"")</f>
        <v/>
      </c>
      <c r="AF6" s="48" t="str">
        <f t="array" ref="AF6">IFERROR(INDEX('Zones et Marqueurs'!$A$2:$AI$16,MATCH($B6&amp;$C6,Crit1&amp;Crit2,0),MATCH(AF$1,'Zones et Marqueurs'!$1:$1,0)),"")</f>
        <v/>
      </c>
      <c r="AG6" s="48" t="str">
        <f t="array" ref="AG6">IFERROR(INDEX('Zones et Marqueurs'!$A$2:$AI$16,MATCH($B6&amp;$C6,Crit1&amp;Crit2,0),MATCH(AG$1,'Zones et Marqueurs'!$1:$1,0)),"")</f>
        <v/>
      </c>
      <c r="AH6" s="48" t="str">
        <f t="array" ref="AH6">IFERROR(INDEX('Zones et Marqueurs'!$A$2:$AI$16,MATCH($B6&amp;$C6,Crit1&amp;Crit2,0),MATCH(AH$1,'Zones et Marqueurs'!$1:$1,0)),"")</f>
        <v/>
      </c>
      <c r="AI6" s="48" t="str">
        <f t="array" ref="AI6">IFERROR(INDEX('Zones et Marqueurs'!$A$2:$AI$16,MATCH($B6&amp;$C6,Crit1&amp;Crit2,0),MATCH(AI$1,'Zones et Marqueurs'!$1:$1,0)),"")</f>
        <v/>
      </c>
      <c r="AJ6" s="48" t="str">
        <f t="array" ref="AJ6">IFERROR(INDEX('Zones et Marqueurs'!$A$2:$AI$16,MATCH($B6&amp;$C6,Crit1&amp;Crit2,0),MATCH(AJ$1,'Zones et Marqueurs'!$1:$1,0)),"")</f>
        <v/>
      </c>
      <c r="AK6" s="48" t="str">
        <f t="array" ref="AK6">IFERROR(INDEX('Zones et Marqueurs'!$A$2:$AI$16,MATCH($B6&amp;$C6,Crit1&amp;Crit2,0),MATCH(AK$1,'Zones et Marqueurs'!$1:$1,0)),"")</f>
        <v/>
      </c>
      <c r="AL6" s="48" t="str">
        <f t="array" ref="AL6">IFERROR(INDEX('Zones et Marqueurs'!$A$2:$AI$16,MATCH($B6&amp;$C6,Crit1&amp;Crit2,0),MATCH(AL$1,'Zones et Marqueurs'!$1:$1,0)),"")</f>
        <v/>
      </c>
      <c r="AM6" s="48" t="str">
        <f t="array" ref="AM6">IFERROR(INDEX('Zones et Marqueurs'!$A$2:$AI$16,MATCH($B6&amp;$C6,Crit1&amp;Crit2,0),MATCH(AM$1,'Zones et Marqueurs'!$1:$1,0)),"")</f>
        <v/>
      </c>
    </row>
    <row r="7" spans="1:39" s="1" customFormat="1" ht="5.25" customHeight="1">
      <c r="A7" s="12"/>
      <c r="B7" s="13"/>
      <c r="C7" s="13"/>
      <c r="D7" s="13"/>
      <c r="E7" s="13"/>
      <c r="F7" s="13"/>
      <c r="G7" s="3"/>
    </row>
    <row r="8" spans="1:39">
      <c r="A8" s="35"/>
      <c r="B8" s="11" t="s">
        <v>0</v>
      </c>
      <c r="C8" s="11"/>
      <c r="D8" s="11"/>
      <c r="E8" s="11"/>
      <c r="F8" s="4"/>
      <c r="G8" s="48" t="str">
        <f t="array" ref="G8">IFERROR(INDEX('Zones et Marqueurs'!$A$2:$AI$16,MATCH($B8&amp;$C8,Crit1&amp;Crit2,0),MATCH(G$1,'Zones et Marqueurs'!$1:$1,0)),"")</f>
        <v/>
      </c>
      <c r="H8" s="48" t="str">
        <f t="array" ref="H8">IFERROR(INDEX('Zones et Marqueurs'!$A$2:$AI$16,MATCH($B8&amp;$C8,Crit1&amp;Crit2,0),MATCH(H$1,'Zones et Marqueurs'!$1:$1,0)),"")</f>
        <v/>
      </c>
      <c r="I8" s="48" t="str">
        <f t="array" ref="I8">IFERROR(INDEX('Zones et Marqueurs'!$A$2:$AI$16,MATCH($B8&amp;$C8,Crit1&amp;Crit2,0),MATCH(I$1,'Zones et Marqueurs'!$1:$1,0)),"")</f>
        <v/>
      </c>
      <c r="J8" s="48" t="str">
        <f t="array" ref="J8">IFERROR(INDEX('Zones et Marqueurs'!$A$2:$AI$16,MATCH($B8&amp;$C8,Crit1&amp;Crit2,0),MATCH(J$1,'Zones et Marqueurs'!$1:$1,0)),"")</f>
        <v/>
      </c>
      <c r="K8" s="48" t="str">
        <f t="array" ref="K8">IFERROR(INDEX('Zones et Marqueurs'!$A$2:$AI$16,MATCH($B8&amp;$C8,Crit1&amp;Crit2,0),MATCH(K$1,'Zones et Marqueurs'!$1:$1,0)),"")</f>
        <v/>
      </c>
      <c r="L8" s="48" t="str">
        <f t="array" ref="L8">IFERROR(INDEX('Zones et Marqueurs'!$A$2:$AI$16,MATCH($B8&amp;$C8,Crit1&amp;Crit2,0),MATCH(L$1,'Zones et Marqueurs'!$1:$1,0)),"")</f>
        <v/>
      </c>
      <c r="M8" s="48" t="str">
        <f t="array" ref="M8">IFERROR(INDEX('Zones et Marqueurs'!$A$2:$AI$16,MATCH($B8&amp;$C8,Crit1&amp;Crit2,0),MATCH(M$1,'Zones et Marqueurs'!$1:$1,0)),"")</f>
        <v/>
      </c>
      <c r="N8" s="48" t="str">
        <f t="array" ref="N8">IFERROR(INDEX('Zones et Marqueurs'!$A$2:$AI$16,MATCH($B8&amp;$C8,Crit1&amp;Crit2,0),MATCH(N$1,'Zones et Marqueurs'!$1:$1,0)),"")</f>
        <v/>
      </c>
      <c r="O8" s="48" t="str">
        <f t="array" ref="O8">IFERROR(INDEX('Zones et Marqueurs'!$A$2:$AI$16,MATCH($B8&amp;$C8,Crit1&amp;Crit2,0),MATCH(O$1,'Zones et Marqueurs'!$1:$1,0)),"")</f>
        <v/>
      </c>
      <c r="P8" s="48" t="str">
        <f t="array" ref="P8">IFERROR(INDEX('Zones et Marqueurs'!$A$2:$AI$16,MATCH($B8&amp;$C8,Crit1&amp;Crit2,0),MATCH(P$1,'Zones et Marqueurs'!$1:$1,0)),"")</f>
        <v/>
      </c>
      <c r="Q8" s="48" t="str">
        <f t="array" ref="Q8">IFERROR(INDEX('Zones et Marqueurs'!$A$2:$AI$16,MATCH($B8&amp;$C8,Crit1&amp;Crit2,0),MATCH(Q$1,'Zones et Marqueurs'!$1:$1,0)),"")</f>
        <v/>
      </c>
      <c r="R8" s="48" t="str">
        <f t="array" ref="R8">IFERROR(INDEX('Zones et Marqueurs'!$A$2:$AI$16,MATCH($B8&amp;$C8,Crit1&amp;Crit2,0),MATCH(R$1,'Zones et Marqueurs'!$1:$1,0)),"")</f>
        <v/>
      </c>
      <c r="S8" s="48" t="str">
        <f t="array" ref="S8">IFERROR(INDEX('Zones et Marqueurs'!$A$2:$AI$16,MATCH($B8&amp;$C8,Crit1&amp;Crit2,0),MATCH(S$1,'Zones et Marqueurs'!$1:$1,0)),"")</f>
        <v/>
      </c>
      <c r="T8" s="48" t="str">
        <f t="array" ref="T8">IFERROR(INDEX('Zones et Marqueurs'!$A$2:$AI$16,MATCH($B8&amp;$C8,Crit1&amp;Crit2,0),MATCH(T$1,'Zones et Marqueurs'!$1:$1,0)),"")</f>
        <v/>
      </c>
      <c r="U8" s="48" t="str">
        <f t="array" ref="U8">IFERROR(INDEX('Zones et Marqueurs'!$A$2:$AI$16,MATCH($B8&amp;$C8,Crit1&amp;Crit2,0),MATCH(U$1,'Zones et Marqueurs'!$1:$1,0)),"")</f>
        <v/>
      </c>
      <c r="V8" s="48" t="str">
        <f t="array" ref="V8">IFERROR(INDEX('Zones et Marqueurs'!$A$2:$AI$16,MATCH($B8&amp;$C8,Crit1&amp;Crit2,0),MATCH(V$1,'Zones et Marqueurs'!$1:$1,0)),"")</f>
        <v/>
      </c>
      <c r="W8" s="48" t="str">
        <f t="array" ref="W8">IFERROR(INDEX('Zones et Marqueurs'!$A$2:$AI$16,MATCH($B8&amp;$C8,Crit1&amp;Crit2,0),MATCH(W$1,'Zones et Marqueurs'!$1:$1,0)),"")</f>
        <v/>
      </c>
      <c r="X8" s="48" t="str">
        <f t="array" ref="X8">IFERROR(INDEX('Zones et Marqueurs'!$A$2:$AI$16,MATCH($B8&amp;$C8,Crit1&amp;Crit2,0),MATCH(X$1,'Zones et Marqueurs'!$1:$1,0)),"")</f>
        <v/>
      </c>
      <c r="Y8" s="48" t="str">
        <f t="array" ref="Y8">IFERROR(INDEX('Zones et Marqueurs'!$A$2:$AI$16,MATCH($B8&amp;$C8,Crit1&amp;Crit2,0),MATCH(Y$1,'Zones et Marqueurs'!$1:$1,0)),"")</f>
        <v/>
      </c>
      <c r="Z8" s="48" t="str">
        <f t="array" ref="Z8">IFERROR(INDEX('Zones et Marqueurs'!$A$2:$AI$16,MATCH($B8&amp;$C8,Crit1&amp;Crit2,0),MATCH(Z$1,'Zones et Marqueurs'!$1:$1,0)),"")</f>
        <v/>
      </c>
      <c r="AA8" s="48" t="str">
        <f t="array" ref="AA8">IFERROR(INDEX('Zones et Marqueurs'!$A$2:$AI$16,MATCH($B8&amp;$C8,Crit1&amp;Crit2,0),MATCH(AA$1,'Zones et Marqueurs'!$1:$1,0)),"")</f>
        <v/>
      </c>
      <c r="AB8" s="48" t="str">
        <f t="array" ref="AB8">IFERROR(INDEX('Zones et Marqueurs'!$A$2:$AI$16,MATCH($B8&amp;$C8,Crit1&amp;Crit2,0),MATCH(AB$1,'Zones et Marqueurs'!$1:$1,0)),"")</f>
        <v/>
      </c>
      <c r="AC8" s="48" t="str">
        <f t="array" ref="AC8">IFERROR(INDEX('Zones et Marqueurs'!$A$2:$AI$16,MATCH($B8&amp;$C8,Crit1&amp;Crit2,0),MATCH(AC$1,'Zones et Marqueurs'!$1:$1,0)),"")</f>
        <v/>
      </c>
      <c r="AD8" s="48" t="str">
        <f t="array" ref="AD8">IFERROR(INDEX('Zones et Marqueurs'!$A$2:$AI$16,MATCH($B8&amp;$C8,Crit1&amp;Crit2,0),MATCH(AD$1,'Zones et Marqueurs'!$1:$1,0)),"")</f>
        <v/>
      </c>
      <c r="AE8" s="48" t="str">
        <f t="array" ref="AE8">IFERROR(INDEX('Zones et Marqueurs'!$A$2:$AI$16,MATCH($B8&amp;$C8,Crit1&amp;Crit2,0),MATCH(AE$1,'Zones et Marqueurs'!$1:$1,0)),"")</f>
        <v/>
      </c>
      <c r="AF8" s="48" t="str">
        <f t="array" ref="AF8">IFERROR(INDEX('Zones et Marqueurs'!$A$2:$AI$16,MATCH($B8&amp;$C8,Crit1&amp;Crit2,0),MATCH(AF$1,'Zones et Marqueurs'!$1:$1,0)),"")</f>
        <v/>
      </c>
      <c r="AG8" s="48" t="str">
        <f t="array" ref="AG8">IFERROR(INDEX('Zones et Marqueurs'!$A$2:$AI$16,MATCH($B8&amp;$C8,Crit1&amp;Crit2,0),MATCH(AG$1,'Zones et Marqueurs'!$1:$1,0)),"")</f>
        <v/>
      </c>
      <c r="AH8" s="48" t="str">
        <f t="array" ref="AH8">IFERROR(INDEX('Zones et Marqueurs'!$A$2:$AI$16,MATCH($B8&amp;$C8,Crit1&amp;Crit2,0),MATCH(AH$1,'Zones et Marqueurs'!$1:$1,0)),"")</f>
        <v/>
      </c>
      <c r="AI8" s="48" t="str">
        <f t="array" ref="AI8">IFERROR(INDEX('Zones et Marqueurs'!$A$2:$AI$16,MATCH($B8&amp;$C8,Crit1&amp;Crit2,0),MATCH(AI$1,'Zones et Marqueurs'!$1:$1,0)),"")</f>
        <v/>
      </c>
      <c r="AJ8" s="48" t="str">
        <f t="array" ref="AJ8">IFERROR(INDEX('Zones et Marqueurs'!$A$2:$AI$16,MATCH($B8&amp;$C8,Crit1&amp;Crit2,0),MATCH(AJ$1,'Zones et Marqueurs'!$1:$1,0)),"")</f>
        <v/>
      </c>
      <c r="AK8" s="48" t="str">
        <f t="array" ref="AK8">IFERROR(INDEX('Zones et Marqueurs'!$A$2:$AI$16,MATCH($B8&amp;$C8,Crit1&amp;Crit2,0),MATCH(AK$1,'Zones et Marqueurs'!$1:$1,0)),"")</f>
        <v/>
      </c>
      <c r="AL8" s="48" t="str">
        <f t="array" ref="AL8">IFERROR(INDEX('Zones et Marqueurs'!$A$2:$AI$16,MATCH($B8&amp;$C8,Crit1&amp;Crit2,0),MATCH(AL$1,'Zones et Marqueurs'!$1:$1,0)),"")</f>
        <v/>
      </c>
      <c r="AM8" s="48" t="str">
        <f t="array" ref="AM8">IFERROR(INDEX('Zones et Marqueurs'!$A$2:$AI$16,MATCH($B8&amp;$C8,Crit1&amp;Crit2,0),MATCH(AM$1,'Zones et Marqueurs'!$1:$1,0)),"")</f>
        <v/>
      </c>
    </row>
    <row r="9" spans="1:39">
      <c r="A9" s="36"/>
      <c r="B9" s="11" t="s">
        <v>1</v>
      </c>
      <c r="C9" s="11"/>
      <c r="D9" s="11"/>
      <c r="E9" s="11"/>
      <c r="F9" s="11"/>
      <c r="G9" s="48" t="str">
        <f t="array" ref="G9">IFERROR(INDEX('Zones et Marqueurs'!$A$2:$AI$16,MATCH($B9&amp;$C9,Crit1&amp;Crit2,0),MATCH(G$1,'Zones et Marqueurs'!$1:$1,0)),"")</f>
        <v/>
      </c>
      <c r="H9" s="48" t="str">
        <f t="array" ref="H9">IFERROR(INDEX('Zones et Marqueurs'!$A$2:$AI$16,MATCH($B9&amp;$C9,Crit1&amp;Crit2,0),MATCH(H$1,'Zones et Marqueurs'!$1:$1,0)),"")</f>
        <v/>
      </c>
      <c r="I9" s="48" t="str">
        <f t="array" ref="I9">IFERROR(INDEX('Zones et Marqueurs'!$A$2:$AI$16,MATCH($B9&amp;$C9,Crit1&amp;Crit2,0),MATCH(I$1,'Zones et Marqueurs'!$1:$1,0)),"")</f>
        <v/>
      </c>
      <c r="J9" s="48" t="str">
        <f t="array" ref="J9">IFERROR(INDEX('Zones et Marqueurs'!$A$2:$AI$16,MATCH($B9&amp;$C9,Crit1&amp;Crit2,0),MATCH(J$1,'Zones et Marqueurs'!$1:$1,0)),"")</f>
        <v/>
      </c>
      <c r="K9" s="48" t="str">
        <f t="array" ref="K9">IFERROR(INDEX('Zones et Marqueurs'!$A$2:$AI$16,MATCH($B9&amp;$C9,Crit1&amp;Crit2,0),MATCH(K$1,'Zones et Marqueurs'!$1:$1,0)),"")</f>
        <v/>
      </c>
      <c r="L9" s="48" t="str">
        <f t="array" ref="L9">IFERROR(INDEX('Zones et Marqueurs'!$A$2:$AI$16,MATCH($B9&amp;$C9,Crit1&amp;Crit2,0),MATCH(L$1,'Zones et Marqueurs'!$1:$1,0)),"")</f>
        <v/>
      </c>
      <c r="M9" s="48" t="str">
        <f t="array" ref="M9">IFERROR(INDEX('Zones et Marqueurs'!$A$2:$AI$16,MATCH($B9&amp;$C9,Crit1&amp;Crit2,0),MATCH(M$1,'Zones et Marqueurs'!$1:$1,0)),"")</f>
        <v/>
      </c>
      <c r="N9" s="48" t="str">
        <f t="array" ref="N9">IFERROR(INDEX('Zones et Marqueurs'!$A$2:$AI$16,MATCH($B9&amp;$C9,Crit1&amp;Crit2,0),MATCH(N$1,'Zones et Marqueurs'!$1:$1,0)),"")</f>
        <v/>
      </c>
      <c r="O9" s="48" t="str">
        <f t="array" ref="O9">IFERROR(INDEX('Zones et Marqueurs'!$A$2:$AI$16,MATCH($B9&amp;$C9,Crit1&amp;Crit2,0),MATCH(O$1,'Zones et Marqueurs'!$1:$1,0)),"")</f>
        <v/>
      </c>
      <c r="P9" s="48" t="str">
        <f t="array" ref="P9">IFERROR(INDEX('Zones et Marqueurs'!$A$2:$AI$16,MATCH($B9&amp;$C9,Crit1&amp;Crit2,0),MATCH(P$1,'Zones et Marqueurs'!$1:$1,0)),"")</f>
        <v/>
      </c>
      <c r="Q9" s="48" t="str">
        <f t="array" ref="Q9">IFERROR(INDEX('Zones et Marqueurs'!$A$2:$AI$16,MATCH($B9&amp;$C9,Crit1&amp;Crit2,0),MATCH(Q$1,'Zones et Marqueurs'!$1:$1,0)),"")</f>
        <v/>
      </c>
      <c r="R9" s="48" t="str">
        <f t="array" ref="R9">IFERROR(INDEX('Zones et Marqueurs'!$A$2:$AI$16,MATCH($B9&amp;$C9,Crit1&amp;Crit2,0),MATCH(R$1,'Zones et Marqueurs'!$1:$1,0)),"")</f>
        <v/>
      </c>
      <c r="S9" s="48" t="str">
        <f t="array" ref="S9">IFERROR(INDEX('Zones et Marqueurs'!$A$2:$AI$16,MATCH($B9&amp;$C9,Crit1&amp;Crit2,0),MATCH(S$1,'Zones et Marqueurs'!$1:$1,0)),"")</f>
        <v/>
      </c>
      <c r="T9" s="48" t="str">
        <f t="array" ref="T9">IFERROR(INDEX('Zones et Marqueurs'!$A$2:$AI$16,MATCH($B9&amp;$C9,Crit1&amp;Crit2,0),MATCH(T$1,'Zones et Marqueurs'!$1:$1,0)),"")</f>
        <v/>
      </c>
      <c r="U9" s="48" t="str">
        <f t="array" ref="U9">IFERROR(INDEX('Zones et Marqueurs'!$A$2:$AI$16,MATCH($B9&amp;$C9,Crit1&amp;Crit2,0),MATCH(U$1,'Zones et Marqueurs'!$1:$1,0)),"")</f>
        <v/>
      </c>
      <c r="V9" s="48" t="str">
        <f t="array" ref="V9">IFERROR(INDEX('Zones et Marqueurs'!$A$2:$AI$16,MATCH($B9&amp;$C9,Crit1&amp;Crit2,0),MATCH(V$1,'Zones et Marqueurs'!$1:$1,0)),"")</f>
        <v/>
      </c>
      <c r="W9" s="48" t="str">
        <f t="array" ref="W9">IFERROR(INDEX('Zones et Marqueurs'!$A$2:$AI$16,MATCH($B9&amp;$C9,Crit1&amp;Crit2,0),MATCH(W$1,'Zones et Marqueurs'!$1:$1,0)),"")</f>
        <v/>
      </c>
      <c r="X9" s="48" t="str">
        <f t="array" ref="X9">IFERROR(INDEX('Zones et Marqueurs'!$A$2:$AI$16,MATCH($B9&amp;$C9,Crit1&amp;Crit2,0),MATCH(X$1,'Zones et Marqueurs'!$1:$1,0)),"")</f>
        <v/>
      </c>
      <c r="Y9" s="48" t="str">
        <f t="array" ref="Y9">IFERROR(INDEX('Zones et Marqueurs'!$A$2:$AI$16,MATCH($B9&amp;$C9,Crit1&amp;Crit2,0),MATCH(Y$1,'Zones et Marqueurs'!$1:$1,0)),"")</f>
        <v/>
      </c>
      <c r="Z9" s="48" t="str">
        <f t="array" ref="Z9">IFERROR(INDEX('Zones et Marqueurs'!$A$2:$AI$16,MATCH($B9&amp;$C9,Crit1&amp;Crit2,0),MATCH(Z$1,'Zones et Marqueurs'!$1:$1,0)),"")</f>
        <v/>
      </c>
      <c r="AA9" s="48" t="str">
        <f t="array" ref="AA9">IFERROR(INDEX('Zones et Marqueurs'!$A$2:$AI$16,MATCH($B9&amp;$C9,Crit1&amp;Crit2,0),MATCH(AA$1,'Zones et Marqueurs'!$1:$1,0)),"")</f>
        <v/>
      </c>
      <c r="AB9" s="48" t="str">
        <f t="array" ref="AB9">IFERROR(INDEX('Zones et Marqueurs'!$A$2:$AI$16,MATCH($B9&amp;$C9,Crit1&amp;Crit2,0),MATCH(AB$1,'Zones et Marqueurs'!$1:$1,0)),"")</f>
        <v/>
      </c>
      <c r="AC9" s="48" t="str">
        <f t="array" ref="AC9">IFERROR(INDEX('Zones et Marqueurs'!$A$2:$AI$16,MATCH($B9&amp;$C9,Crit1&amp;Crit2,0),MATCH(AC$1,'Zones et Marqueurs'!$1:$1,0)),"")</f>
        <v/>
      </c>
      <c r="AD9" s="48" t="str">
        <f t="array" ref="AD9">IFERROR(INDEX('Zones et Marqueurs'!$A$2:$AI$16,MATCH($B9&amp;$C9,Crit1&amp;Crit2,0),MATCH(AD$1,'Zones et Marqueurs'!$1:$1,0)),"")</f>
        <v/>
      </c>
      <c r="AE9" s="48" t="str">
        <f t="array" ref="AE9">IFERROR(INDEX('Zones et Marqueurs'!$A$2:$AI$16,MATCH($B9&amp;$C9,Crit1&amp;Crit2,0),MATCH(AE$1,'Zones et Marqueurs'!$1:$1,0)),"")</f>
        <v/>
      </c>
      <c r="AF9" s="48" t="str">
        <f t="array" ref="AF9">IFERROR(INDEX('Zones et Marqueurs'!$A$2:$AI$16,MATCH($B9&amp;$C9,Crit1&amp;Crit2,0),MATCH(AF$1,'Zones et Marqueurs'!$1:$1,0)),"")</f>
        <v/>
      </c>
      <c r="AG9" s="48" t="str">
        <f t="array" ref="AG9">IFERROR(INDEX('Zones et Marqueurs'!$A$2:$AI$16,MATCH($B9&amp;$C9,Crit1&amp;Crit2,0),MATCH(AG$1,'Zones et Marqueurs'!$1:$1,0)),"")</f>
        <v/>
      </c>
      <c r="AH9" s="48" t="str">
        <f t="array" ref="AH9">IFERROR(INDEX('Zones et Marqueurs'!$A$2:$AI$16,MATCH($B9&amp;$C9,Crit1&amp;Crit2,0),MATCH(AH$1,'Zones et Marqueurs'!$1:$1,0)),"")</f>
        <v/>
      </c>
      <c r="AI9" s="48" t="str">
        <f t="array" ref="AI9">IFERROR(INDEX('Zones et Marqueurs'!$A$2:$AI$16,MATCH($B9&amp;$C9,Crit1&amp;Crit2,0),MATCH(AI$1,'Zones et Marqueurs'!$1:$1,0)),"")</f>
        <v/>
      </c>
      <c r="AJ9" s="48" t="str">
        <f t="array" ref="AJ9">IFERROR(INDEX('Zones et Marqueurs'!$A$2:$AI$16,MATCH($B9&amp;$C9,Crit1&amp;Crit2,0),MATCH(AJ$1,'Zones et Marqueurs'!$1:$1,0)),"")</f>
        <v/>
      </c>
      <c r="AK9" s="48" t="str">
        <f t="array" ref="AK9">IFERROR(INDEX('Zones et Marqueurs'!$A$2:$AI$16,MATCH($B9&amp;$C9,Crit1&amp;Crit2,0),MATCH(AK$1,'Zones et Marqueurs'!$1:$1,0)),"")</f>
        <v/>
      </c>
      <c r="AL9" s="48" t="str">
        <f t="array" ref="AL9">IFERROR(INDEX('Zones et Marqueurs'!$A$2:$AI$16,MATCH($B9&amp;$C9,Crit1&amp;Crit2,0),MATCH(AL$1,'Zones et Marqueurs'!$1:$1,0)),"")</f>
        <v/>
      </c>
      <c r="AM9" s="48" t="str">
        <f t="array" ref="AM9">IFERROR(INDEX('Zones et Marqueurs'!$A$2:$AI$16,MATCH($B9&amp;$C9,Crit1&amp;Crit2,0),MATCH(AM$1,'Zones et Marqueurs'!$1:$1,0)),"")</f>
        <v/>
      </c>
    </row>
    <row r="10" spans="1:39">
      <c r="A10" s="36"/>
      <c r="B10" s="11" t="s">
        <v>3</v>
      </c>
      <c r="C10" s="11"/>
      <c r="D10" s="11"/>
      <c r="E10" s="11"/>
      <c r="F10" s="11"/>
      <c r="G10" s="48" t="str">
        <f t="array" ref="G10">IFERROR(INDEX('Zones et Marqueurs'!$A$2:$AI$16,MATCH($B10&amp;$C10,Crit1&amp;Crit2,0),MATCH(G$1,'Zones et Marqueurs'!$1:$1,0)),"")</f>
        <v/>
      </c>
      <c r="H10" s="48" t="str">
        <f t="array" ref="H10">IFERROR(INDEX('Zones et Marqueurs'!$A$2:$AI$16,MATCH($B10&amp;$C10,Crit1&amp;Crit2,0),MATCH(H$1,'Zones et Marqueurs'!$1:$1,0)),"")</f>
        <v/>
      </c>
      <c r="I10" s="48" t="str">
        <f t="array" ref="I10">IFERROR(INDEX('Zones et Marqueurs'!$A$2:$AI$16,MATCH($B10&amp;$C10,Crit1&amp;Crit2,0),MATCH(I$1,'Zones et Marqueurs'!$1:$1,0)),"")</f>
        <v/>
      </c>
      <c r="J10" s="48" t="str">
        <f t="array" ref="J10">IFERROR(INDEX('Zones et Marqueurs'!$A$2:$AI$16,MATCH($B10&amp;$C10,Crit1&amp;Crit2,0),MATCH(J$1,'Zones et Marqueurs'!$1:$1,0)),"")</f>
        <v/>
      </c>
      <c r="K10" s="48" t="str">
        <f t="array" ref="K10">IFERROR(INDEX('Zones et Marqueurs'!$A$2:$AI$16,MATCH($B10&amp;$C10,Crit1&amp;Crit2,0),MATCH(K$1,'Zones et Marqueurs'!$1:$1,0)),"")</f>
        <v/>
      </c>
      <c r="L10" s="48" t="str">
        <f t="array" ref="L10">IFERROR(INDEX('Zones et Marqueurs'!$A$2:$AI$16,MATCH($B10&amp;$C10,Crit1&amp;Crit2,0),MATCH(L$1,'Zones et Marqueurs'!$1:$1,0)),"")</f>
        <v/>
      </c>
      <c r="M10" s="48" t="str">
        <f t="array" ref="M10">IFERROR(INDEX('Zones et Marqueurs'!$A$2:$AI$16,MATCH($B10&amp;$C10,Crit1&amp;Crit2,0),MATCH(M$1,'Zones et Marqueurs'!$1:$1,0)),"")</f>
        <v/>
      </c>
      <c r="N10" s="48" t="str">
        <f t="array" ref="N10">IFERROR(INDEX('Zones et Marqueurs'!$A$2:$AI$16,MATCH($B10&amp;$C10,Crit1&amp;Crit2,0),MATCH(N$1,'Zones et Marqueurs'!$1:$1,0)),"")</f>
        <v/>
      </c>
      <c r="O10" s="48" t="str">
        <f t="array" ref="O10">IFERROR(INDEX('Zones et Marqueurs'!$A$2:$AI$16,MATCH($B10&amp;$C10,Crit1&amp;Crit2,0),MATCH(O$1,'Zones et Marqueurs'!$1:$1,0)),"")</f>
        <v/>
      </c>
      <c r="P10" s="48" t="str">
        <f t="array" ref="P10">IFERROR(INDEX('Zones et Marqueurs'!$A$2:$AI$16,MATCH($B10&amp;$C10,Crit1&amp;Crit2,0),MATCH(P$1,'Zones et Marqueurs'!$1:$1,0)),"")</f>
        <v/>
      </c>
      <c r="Q10" s="48" t="str">
        <f t="array" ref="Q10">IFERROR(INDEX('Zones et Marqueurs'!$A$2:$AI$16,MATCH($B10&amp;$C10,Crit1&amp;Crit2,0),MATCH(Q$1,'Zones et Marqueurs'!$1:$1,0)),"")</f>
        <v/>
      </c>
      <c r="R10" s="48" t="str">
        <f t="array" ref="R10">IFERROR(INDEX('Zones et Marqueurs'!$A$2:$AI$16,MATCH($B10&amp;$C10,Crit1&amp;Crit2,0),MATCH(R$1,'Zones et Marqueurs'!$1:$1,0)),"")</f>
        <v/>
      </c>
      <c r="S10" s="48" t="str">
        <f t="array" ref="S10">IFERROR(INDEX('Zones et Marqueurs'!$A$2:$AI$16,MATCH($B10&amp;$C10,Crit1&amp;Crit2,0),MATCH(S$1,'Zones et Marqueurs'!$1:$1,0)),"")</f>
        <v/>
      </c>
      <c r="T10" s="48" t="str">
        <f t="array" ref="T10">IFERROR(INDEX('Zones et Marqueurs'!$A$2:$AI$16,MATCH($B10&amp;$C10,Crit1&amp;Crit2,0),MATCH(T$1,'Zones et Marqueurs'!$1:$1,0)),"")</f>
        <v/>
      </c>
      <c r="U10" s="48" t="str">
        <f t="array" ref="U10">IFERROR(INDEX('Zones et Marqueurs'!$A$2:$AI$16,MATCH($B10&amp;$C10,Crit1&amp;Crit2,0),MATCH(U$1,'Zones et Marqueurs'!$1:$1,0)),"")</f>
        <v/>
      </c>
      <c r="V10" s="48" t="str">
        <f t="array" ref="V10">IFERROR(INDEX('Zones et Marqueurs'!$A$2:$AI$16,MATCH($B10&amp;$C10,Crit1&amp;Crit2,0),MATCH(V$1,'Zones et Marqueurs'!$1:$1,0)),"")</f>
        <v/>
      </c>
      <c r="W10" s="48" t="str">
        <f t="array" ref="W10">IFERROR(INDEX('Zones et Marqueurs'!$A$2:$AI$16,MATCH($B10&amp;$C10,Crit1&amp;Crit2,0),MATCH(W$1,'Zones et Marqueurs'!$1:$1,0)),"")</f>
        <v/>
      </c>
      <c r="X10" s="48" t="str">
        <f t="array" ref="X10">IFERROR(INDEX('Zones et Marqueurs'!$A$2:$AI$16,MATCH($B10&amp;$C10,Crit1&amp;Crit2,0),MATCH(X$1,'Zones et Marqueurs'!$1:$1,0)),"")</f>
        <v/>
      </c>
      <c r="Y10" s="48" t="str">
        <f t="array" ref="Y10">IFERROR(INDEX('Zones et Marqueurs'!$A$2:$AI$16,MATCH($B10&amp;$C10,Crit1&amp;Crit2,0),MATCH(Y$1,'Zones et Marqueurs'!$1:$1,0)),"")</f>
        <v/>
      </c>
      <c r="Z10" s="48" t="str">
        <f t="array" ref="Z10">IFERROR(INDEX('Zones et Marqueurs'!$A$2:$AI$16,MATCH($B10&amp;$C10,Crit1&amp;Crit2,0),MATCH(Z$1,'Zones et Marqueurs'!$1:$1,0)),"")</f>
        <v/>
      </c>
      <c r="AA10" s="48" t="str">
        <f t="array" ref="AA10">IFERROR(INDEX('Zones et Marqueurs'!$A$2:$AI$16,MATCH($B10&amp;$C10,Crit1&amp;Crit2,0),MATCH(AA$1,'Zones et Marqueurs'!$1:$1,0)),"")</f>
        <v/>
      </c>
      <c r="AB10" s="48" t="str">
        <f t="array" ref="AB10">IFERROR(INDEX('Zones et Marqueurs'!$A$2:$AI$16,MATCH($B10&amp;$C10,Crit1&amp;Crit2,0),MATCH(AB$1,'Zones et Marqueurs'!$1:$1,0)),"")</f>
        <v/>
      </c>
      <c r="AC10" s="48" t="str">
        <f t="array" ref="AC10">IFERROR(INDEX('Zones et Marqueurs'!$A$2:$AI$16,MATCH($B10&amp;$C10,Crit1&amp;Crit2,0),MATCH(AC$1,'Zones et Marqueurs'!$1:$1,0)),"")</f>
        <v/>
      </c>
      <c r="AD10" s="48" t="str">
        <f t="array" ref="AD10">IFERROR(INDEX('Zones et Marqueurs'!$A$2:$AI$16,MATCH($B10&amp;$C10,Crit1&amp;Crit2,0),MATCH(AD$1,'Zones et Marqueurs'!$1:$1,0)),"")</f>
        <v/>
      </c>
      <c r="AE10" s="48" t="str">
        <f t="array" ref="AE10">IFERROR(INDEX('Zones et Marqueurs'!$A$2:$AI$16,MATCH($B10&amp;$C10,Crit1&amp;Crit2,0),MATCH(AE$1,'Zones et Marqueurs'!$1:$1,0)),"")</f>
        <v/>
      </c>
      <c r="AF10" s="48" t="str">
        <f t="array" ref="AF10">IFERROR(INDEX('Zones et Marqueurs'!$A$2:$AI$16,MATCH($B10&amp;$C10,Crit1&amp;Crit2,0),MATCH(AF$1,'Zones et Marqueurs'!$1:$1,0)),"")</f>
        <v/>
      </c>
      <c r="AG10" s="48" t="str">
        <f t="array" ref="AG10">IFERROR(INDEX('Zones et Marqueurs'!$A$2:$AI$16,MATCH($B10&amp;$C10,Crit1&amp;Crit2,0),MATCH(AG$1,'Zones et Marqueurs'!$1:$1,0)),"")</f>
        <v/>
      </c>
      <c r="AH10" s="48" t="str">
        <f t="array" ref="AH10">IFERROR(INDEX('Zones et Marqueurs'!$A$2:$AI$16,MATCH($B10&amp;$C10,Crit1&amp;Crit2,0),MATCH(AH$1,'Zones et Marqueurs'!$1:$1,0)),"")</f>
        <v/>
      </c>
      <c r="AI10" s="48" t="str">
        <f t="array" ref="AI10">IFERROR(INDEX('Zones et Marqueurs'!$A$2:$AI$16,MATCH($B10&amp;$C10,Crit1&amp;Crit2,0),MATCH(AI$1,'Zones et Marqueurs'!$1:$1,0)),"")</f>
        <v/>
      </c>
      <c r="AJ10" s="48" t="str">
        <f t="array" ref="AJ10">IFERROR(INDEX('Zones et Marqueurs'!$A$2:$AI$16,MATCH($B10&amp;$C10,Crit1&amp;Crit2,0),MATCH(AJ$1,'Zones et Marqueurs'!$1:$1,0)),"")</f>
        <v/>
      </c>
      <c r="AK10" s="48" t="str">
        <f t="array" ref="AK10">IFERROR(INDEX('Zones et Marqueurs'!$A$2:$AI$16,MATCH($B10&amp;$C10,Crit1&amp;Crit2,0),MATCH(AK$1,'Zones et Marqueurs'!$1:$1,0)),"")</f>
        <v/>
      </c>
      <c r="AL10" s="48" t="str">
        <f t="array" ref="AL10">IFERROR(INDEX('Zones et Marqueurs'!$A$2:$AI$16,MATCH($B10&amp;$C10,Crit1&amp;Crit2,0),MATCH(AL$1,'Zones et Marqueurs'!$1:$1,0)),"")</f>
        <v/>
      </c>
      <c r="AM10" s="48" t="str">
        <f t="array" ref="AM10">IFERROR(INDEX('Zones et Marqueurs'!$A$2:$AI$16,MATCH($B10&amp;$C10,Crit1&amp;Crit2,0),MATCH(AM$1,'Zones et Marqueurs'!$1:$1,0)),"")</f>
        <v/>
      </c>
    </row>
    <row r="11" spans="1:39">
      <c r="A11" s="40"/>
      <c r="B11" s="11" t="s">
        <v>2</v>
      </c>
      <c r="C11" s="11"/>
      <c r="D11" s="11"/>
      <c r="E11" s="11"/>
      <c r="F11" s="11"/>
      <c r="G11" s="48" t="str">
        <f t="array" ref="G11">IFERROR(INDEX('Zones et Marqueurs'!$A$2:$AI$16,MATCH($B11&amp;$C11,Crit1&amp;Crit2,0),MATCH(G$1,'Zones et Marqueurs'!$1:$1,0)),"")</f>
        <v/>
      </c>
      <c r="H11" s="48" t="str">
        <f t="array" ref="H11">IFERROR(INDEX('Zones et Marqueurs'!$A$2:$AI$16,MATCH($B11&amp;$C11,Crit1&amp;Crit2,0),MATCH(H$1,'Zones et Marqueurs'!$1:$1,0)),"")</f>
        <v/>
      </c>
      <c r="I11" s="48" t="str">
        <f t="array" ref="I11">IFERROR(INDEX('Zones et Marqueurs'!$A$2:$AI$16,MATCH($B11&amp;$C11,Crit1&amp;Crit2,0),MATCH(I$1,'Zones et Marqueurs'!$1:$1,0)),"")</f>
        <v/>
      </c>
      <c r="J11" s="48" t="str">
        <f t="array" ref="J11">IFERROR(INDEX('Zones et Marqueurs'!$A$2:$AI$16,MATCH($B11&amp;$C11,Crit1&amp;Crit2,0),MATCH(J$1,'Zones et Marqueurs'!$1:$1,0)),"")</f>
        <v/>
      </c>
      <c r="K11" s="48" t="str">
        <f t="array" ref="K11">IFERROR(INDEX('Zones et Marqueurs'!$A$2:$AI$16,MATCH($B11&amp;$C11,Crit1&amp;Crit2,0),MATCH(K$1,'Zones et Marqueurs'!$1:$1,0)),"")</f>
        <v/>
      </c>
      <c r="L11" s="48" t="str">
        <f t="array" ref="L11">IFERROR(INDEX('Zones et Marqueurs'!$A$2:$AI$16,MATCH($B11&amp;$C11,Crit1&amp;Crit2,0),MATCH(L$1,'Zones et Marqueurs'!$1:$1,0)),"")</f>
        <v/>
      </c>
      <c r="M11" s="48" t="str">
        <f t="array" ref="M11">IFERROR(INDEX('Zones et Marqueurs'!$A$2:$AI$16,MATCH($B11&amp;$C11,Crit1&amp;Crit2,0),MATCH(M$1,'Zones et Marqueurs'!$1:$1,0)),"")</f>
        <v/>
      </c>
      <c r="N11" s="48" t="str">
        <f t="array" ref="N11">IFERROR(INDEX('Zones et Marqueurs'!$A$2:$AI$16,MATCH($B11&amp;$C11,Crit1&amp;Crit2,0),MATCH(N$1,'Zones et Marqueurs'!$1:$1,0)),"")</f>
        <v/>
      </c>
      <c r="O11" s="48" t="str">
        <f t="array" ref="O11">IFERROR(INDEX('Zones et Marqueurs'!$A$2:$AI$16,MATCH($B11&amp;$C11,Crit1&amp;Crit2,0),MATCH(O$1,'Zones et Marqueurs'!$1:$1,0)),"")</f>
        <v/>
      </c>
      <c r="P11" s="48" t="str">
        <f t="array" ref="P11">IFERROR(INDEX('Zones et Marqueurs'!$A$2:$AI$16,MATCH($B11&amp;$C11,Crit1&amp;Crit2,0),MATCH(P$1,'Zones et Marqueurs'!$1:$1,0)),"")</f>
        <v/>
      </c>
      <c r="Q11" s="48" t="str">
        <f t="array" ref="Q11">IFERROR(INDEX('Zones et Marqueurs'!$A$2:$AI$16,MATCH($B11&amp;$C11,Crit1&amp;Crit2,0),MATCH(Q$1,'Zones et Marqueurs'!$1:$1,0)),"")</f>
        <v/>
      </c>
      <c r="R11" s="48" t="str">
        <f t="array" ref="R11">IFERROR(INDEX('Zones et Marqueurs'!$A$2:$AI$16,MATCH($B11&amp;$C11,Crit1&amp;Crit2,0),MATCH(R$1,'Zones et Marqueurs'!$1:$1,0)),"")</f>
        <v/>
      </c>
      <c r="S11" s="48" t="str">
        <f t="array" ref="S11">IFERROR(INDEX('Zones et Marqueurs'!$A$2:$AI$16,MATCH($B11&amp;$C11,Crit1&amp;Crit2,0),MATCH(S$1,'Zones et Marqueurs'!$1:$1,0)),"")</f>
        <v/>
      </c>
      <c r="T11" s="48" t="str">
        <f t="array" ref="T11">IFERROR(INDEX('Zones et Marqueurs'!$A$2:$AI$16,MATCH($B11&amp;$C11,Crit1&amp;Crit2,0),MATCH(T$1,'Zones et Marqueurs'!$1:$1,0)),"")</f>
        <v/>
      </c>
      <c r="U11" s="48" t="str">
        <f t="array" ref="U11">IFERROR(INDEX('Zones et Marqueurs'!$A$2:$AI$16,MATCH($B11&amp;$C11,Crit1&amp;Crit2,0),MATCH(U$1,'Zones et Marqueurs'!$1:$1,0)),"")</f>
        <v/>
      </c>
      <c r="V11" s="48" t="str">
        <f t="array" ref="V11">IFERROR(INDEX('Zones et Marqueurs'!$A$2:$AI$16,MATCH($B11&amp;$C11,Crit1&amp;Crit2,0),MATCH(V$1,'Zones et Marqueurs'!$1:$1,0)),"")</f>
        <v/>
      </c>
      <c r="W11" s="48" t="str">
        <f t="array" ref="W11">IFERROR(INDEX('Zones et Marqueurs'!$A$2:$AI$16,MATCH($B11&amp;$C11,Crit1&amp;Crit2,0),MATCH(W$1,'Zones et Marqueurs'!$1:$1,0)),"")</f>
        <v/>
      </c>
      <c r="X11" s="48" t="str">
        <f t="array" ref="X11">IFERROR(INDEX('Zones et Marqueurs'!$A$2:$AI$16,MATCH($B11&amp;$C11,Crit1&amp;Crit2,0),MATCH(X$1,'Zones et Marqueurs'!$1:$1,0)),"")</f>
        <v/>
      </c>
      <c r="Y11" s="48" t="str">
        <f t="array" ref="Y11">IFERROR(INDEX('Zones et Marqueurs'!$A$2:$AI$16,MATCH($B11&amp;$C11,Crit1&amp;Crit2,0),MATCH(Y$1,'Zones et Marqueurs'!$1:$1,0)),"")</f>
        <v/>
      </c>
      <c r="Z11" s="48" t="str">
        <f t="array" ref="Z11">IFERROR(INDEX('Zones et Marqueurs'!$A$2:$AI$16,MATCH($B11&amp;$C11,Crit1&amp;Crit2,0),MATCH(Z$1,'Zones et Marqueurs'!$1:$1,0)),"")</f>
        <v/>
      </c>
      <c r="AA11" s="48" t="str">
        <f t="array" ref="AA11">IFERROR(INDEX('Zones et Marqueurs'!$A$2:$AI$16,MATCH($B11&amp;$C11,Crit1&amp;Crit2,0),MATCH(AA$1,'Zones et Marqueurs'!$1:$1,0)),"")</f>
        <v/>
      </c>
      <c r="AB11" s="48" t="str">
        <f t="array" ref="AB11">IFERROR(INDEX('Zones et Marqueurs'!$A$2:$AI$16,MATCH($B11&amp;$C11,Crit1&amp;Crit2,0),MATCH(AB$1,'Zones et Marqueurs'!$1:$1,0)),"")</f>
        <v/>
      </c>
      <c r="AC11" s="48" t="str">
        <f t="array" ref="AC11">IFERROR(INDEX('Zones et Marqueurs'!$A$2:$AI$16,MATCH($B11&amp;$C11,Crit1&amp;Crit2,0),MATCH(AC$1,'Zones et Marqueurs'!$1:$1,0)),"")</f>
        <v/>
      </c>
      <c r="AD11" s="48" t="str">
        <f t="array" ref="AD11">IFERROR(INDEX('Zones et Marqueurs'!$A$2:$AI$16,MATCH($B11&amp;$C11,Crit1&amp;Crit2,0),MATCH(AD$1,'Zones et Marqueurs'!$1:$1,0)),"")</f>
        <v/>
      </c>
      <c r="AE11" s="48" t="str">
        <f t="array" ref="AE11">IFERROR(INDEX('Zones et Marqueurs'!$A$2:$AI$16,MATCH($B11&amp;$C11,Crit1&amp;Crit2,0),MATCH(AE$1,'Zones et Marqueurs'!$1:$1,0)),"")</f>
        <v/>
      </c>
      <c r="AF11" s="48" t="str">
        <f t="array" ref="AF11">IFERROR(INDEX('Zones et Marqueurs'!$A$2:$AI$16,MATCH($B11&amp;$C11,Crit1&amp;Crit2,0),MATCH(AF$1,'Zones et Marqueurs'!$1:$1,0)),"")</f>
        <v/>
      </c>
      <c r="AG11" s="48" t="str">
        <f t="array" ref="AG11">IFERROR(INDEX('Zones et Marqueurs'!$A$2:$AI$16,MATCH($B11&amp;$C11,Crit1&amp;Crit2,0),MATCH(AG$1,'Zones et Marqueurs'!$1:$1,0)),"")</f>
        <v/>
      </c>
      <c r="AH11" s="48" t="str">
        <f t="array" ref="AH11">IFERROR(INDEX('Zones et Marqueurs'!$A$2:$AI$16,MATCH($B11&amp;$C11,Crit1&amp;Crit2,0),MATCH(AH$1,'Zones et Marqueurs'!$1:$1,0)),"")</f>
        <v/>
      </c>
      <c r="AI11" s="48" t="str">
        <f t="array" ref="AI11">IFERROR(INDEX('Zones et Marqueurs'!$A$2:$AI$16,MATCH($B11&amp;$C11,Crit1&amp;Crit2,0),MATCH(AI$1,'Zones et Marqueurs'!$1:$1,0)),"")</f>
        <v/>
      </c>
      <c r="AJ11" s="48" t="str">
        <f t="array" ref="AJ11">IFERROR(INDEX('Zones et Marqueurs'!$A$2:$AI$16,MATCH($B11&amp;$C11,Crit1&amp;Crit2,0),MATCH(AJ$1,'Zones et Marqueurs'!$1:$1,0)),"")</f>
        <v/>
      </c>
      <c r="AK11" s="48" t="str">
        <f t="array" ref="AK11">IFERROR(INDEX('Zones et Marqueurs'!$A$2:$AI$16,MATCH($B11&amp;$C11,Crit1&amp;Crit2,0),MATCH(AK$1,'Zones et Marqueurs'!$1:$1,0)),"")</f>
        <v/>
      </c>
      <c r="AL11" s="48" t="str">
        <f t="array" ref="AL11">IFERROR(INDEX('Zones et Marqueurs'!$A$2:$AI$16,MATCH($B11&amp;$C11,Crit1&amp;Crit2,0),MATCH(AL$1,'Zones et Marqueurs'!$1:$1,0)),"")</f>
        <v/>
      </c>
      <c r="AM11" s="48" t="str">
        <f t="array" ref="AM11">IFERROR(INDEX('Zones et Marqueurs'!$A$2:$AI$16,MATCH($B11&amp;$C11,Crit1&amp;Crit2,0),MATCH(AM$1,'Zones et Marqueurs'!$1:$1,0)),"")</f>
        <v/>
      </c>
    </row>
    <row r="12" spans="1:39" s="1" customFormat="1" ht="5.25" customHeight="1">
      <c r="A12" s="12"/>
      <c r="B12" s="13"/>
      <c r="C12" s="13"/>
      <c r="D12" s="13"/>
      <c r="E12" s="13"/>
      <c r="F12" s="13"/>
      <c r="G12" s="3"/>
    </row>
    <row r="13" spans="1:39">
      <c r="A13" s="35"/>
      <c r="B13" s="11" t="s">
        <v>0</v>
      </c>
      <c r="C13" s="11"/>
      <c r="D13" s="11"/>
      <c r="E13" s="11"/>
      <c r="F13" s="11"/>
      <c r="G13" s="48" t="str">
        <f t="array" ref="G13">IFERROR(INDEX('Zones et Marqueurs'!$A$2:$AI$16,MATCH($B13&amp;$C13,Crit1&amp;Crit2,0),MATCH(G$1,'Zones et Marqueurs'!$1:$1,0)),"")</f>
        <v/>
      </c>
      <c r="H13" s="48" t="str">
        <f t="array" ref="H13">IFERROR(INDEX('Zones et Marqueurs'!$A$2:$AI$16,MATCH($B13&amp;$C13,Crit1&amp;Crit2,0),MATCH(H$1,'Zones et Marqueurs'!$1:$1,0)),"")</f>
        <v/>
      </c>
      <c r="I13" s="48" t="str">
        <f t="array" ref="I13">IFERROR(INDEX('Zones et Marqueurs'!$A$2:$AI$16,MATCH($B13&amp;$C13,Crit1&amp;Crit2,0),MATCH(I$1,'Zones et Marqueurs'!$1:$1,0)),"")</f>
        <v/>
      </c>
      <c r="J13" s="48" t="str">
        <f t="array" ref="J13">IFERROR(INDEX('Zones et Marqueurs'!$A$2:$AI$16,MATCH($B13&amp;$C13,Crit1&amp;Crit2,0),MATCH(J$1,'Zones et Marqueurs'!$1:$1,0)),"")</f>
        <v/>
      </c>
      <c r="K13" s="48" t="str">
        <f t="array" ref="K13">IFERROR(INDEX('Zones et Marqueurs'!$A$2:$AI$16,MATCH($B13&amp;$C13,Crit1&amp;Crit2,0),MATCH(K$1,'Zones et Marqueurs'!$1:$1,0)),"")</f>
        <v/>
      </c>
      <c r="L13" s="48" t="str">
        <f t="array" ref="L13">IFERROR(INDEX('Zones et Marqueurs'!$A$2:$AI$16,MATCH($B13&amp;$C13,Crit1&amp;Crit2,0),MATCH(L$1,'Zones et Marqueurs'!$1:$1,0)),"")</f>
        <v/>
      </c>
      <c r="M13" s="48" t="str">
        <f t="array" ref="M13">IFERROR(INDEX('Zones et Marqueurs'!$A$2:$AI$16,MATCH($B13&amp;$C13,Crit1&amp;Crit2,0),MATCH(M$1,'Zones et Marqueurs'!$1:$1,0)),"")</f>
        <v/>
      </c>
      <c r="N13" s="48" t="str">
        <f t="array" ref="N13">IFERROR(INDEX('Zones et Marqueurs'!$A$2:$AI$16,MATCH($B13&amp;$C13,Crit1&amp;Crit2,0),MATCH(N$1,'Zones et Marqueurs'!$1:$1,0)),"")</f>
        <v/>
      </c>
      <c r="O13" s="48" t="str">
        <f t="array" ref="O13">IFERROR(INDEX('Zones et Marqueurs'!$A$2:$AI$16,MATCH($B13&amp;$C13,Crit1&amp;Crit2,0),MATCH(O$1,'Zones et Marqueurs'!$1:$1,0)),"")</f>
        <v/>
      </c>
      <c r="P13" s="48" t="str">
        <f t="array" ref="P13">IFERROR(INDEX('Zones et Marqueurs'!$A$2:$AI$16,MATCH($B13&amp;$C13,Crit1&amp;Crit2,0),MATCH(P$1,'Zones et Marqueurs'!$1:$1,0)),"")</f>
        <v/>
      </c>
      <c r="Q13" s="48" t="str">
        <f t="array" ref="Q13">IFERROR(INDEX('Zones et Marqueurs'!$A$2:$AI$16,MATCH($B13&amp;$C13,Crit1&amp;Crit2,0),MATCH(Q$1,'Zones et Marqueurs'!$1:$1,0)),"")</f>
        <v/>
      </c>
      <c r="R13" s="48" t="str">
        <f t="array" ref="R13">IFERROR(INDEX('Zones et Marqueurs'!$A$2:$AI$16,MATCH($B13&amp;$C13,Crit1&amp;Crit2,0),MATCH(R$1,'Zones et Marqueurs'!$1:$1,0)),"")</f>
        <v/>
      </c>
      <c r="S13" s="48" t="str">
        <f t="array" ref="S13">IFERROR(INDEX('Zones et Marqueurs'!$A$2:$AI$16,MATCH($B13&amp;$C13,Crit1&amp;Crit2,0),MATCH(S$1,'Zones et Marqueurs'!$1:$1,0)),"")</f>
        <v/>
      </c>
      <c r="T13" s="48" t="str">
        <f t="array" ref="T13">IFERROR(INDEX('Zones et Marqueurs'!$A$2:$AI$16,MATCH($B13&amp;$C13,Crit1&amp;Crit2,0),MATCH(T$1,'Zones et Marqueurs'!$1:$1,0)),"")</f>
        <v/>
      </c>
      <c r="U13" s="48" t="str">
        <f t="array" ref="U13">IFERROR(INDEX('Zones et Marqueurs'!$A$2:$AI$16,MATCH($B13&amp;$C13,Crit1&amp;Crit2,0),MATCH(U$1,'Zones et Marqueurs'!$1:$1,0)),"")</f>
        <v/>
      </c>
      <c r="V13" s="48" t="str">
        <f t="array" ref="V13">IFERROR(INDEX('Zones et Marqueurs'!$A$2:$AI$16,MATCH($B13&amp;$C13,Crit1&amp;Crit2,0),MATCH(V$1,'Zones et Marqueurs'!$1:$1,0)),"")</f>
        <v/>
      </c>
      <c r="W13" s="48" t="str">
        <f t="array" ref="W13">IFERROR(INDEX('Zones et Marqueurs'!$A$2:$AI$16,MATCH($B13&amp;$C13,Crit1&amp;Crit2,0),MATCH(W$1,'Zones et Marqueurs'!$1:$1,0)),"")</f>
        <v/>
      </c>
      <c r="X13" s="48" t="str">
        <f t="array" ref="X13">IFERROR(INDEX('Zones et Marqueurs'!$A$2:$AI$16,MATCH($B13&amp;$C13,Crit1&amp;Crit2,0),MATCH(X$1,'Zones et Marqueurs'!$1:$1,0)),"")</f>
        <v/>
      </c>
      <c r="Y13" s="48" t="str">
        <f t="array" ref="Y13">IFERROR(INDEX('Zones et Marqueurs'!$A$2:$AI$16,MATCH($B13&amp;$C13,Crit1&amp;Crit2,0),MATCH(Y$1,'Zones et Marqueurs'!$1:$1,0)),"")</f>
        <v/>
      </c>
      <c r="Z13" s="48" t="str">
        <f t="array" ref="Z13">IFERROR(INDEX('Zones et Marqueurs'!$A$2:$AI$16,MATCH($B13&amp;$C13,Crit1&amp;Crit2,0),MATCH(Z$1,'Zones et Marqueurs'!$1:$1,0)),"")</f>
        <v/>
      </c>
      <c r="AA13" s="48" t="str">
        <f t="array" ref="AA13">IFERROR(INDEX('Zones et Marqueurs'!$A$2:$AI$16,MATCH($B13&amp;$C13,Crit1&amp;Crit2,0),MATCH(AA$1,'Zones et Marqueurs'!$1:$1,0)),"")</f>
        <v/>
      </c>
      <c r="AB13" s="48" t="str">
        <f t="array" ref="AB13">IFERROR(INDEX('Zones et Marqueurs'!$A$2:$AI$16,MATCH($B13&amp;$C13,Crit1&amp;Crit2,0),MATCH(AB$1,'Zones et Marqueurs'!$1:$1,0)),"")</f>
        <v/>
      </c>
      <c r="AC13" s="48" t="str">
        <f t="array" ref="AC13">IFERROR(INDEX('Zones et Marqueurs'!$A$2:$AI$16,MATCH($B13&amp;$C13,Crit1&amp;Crit2,0),MATCH(AC$1,'Zones et Marqueurs'!$1:$1,0)),"")</f>
        <v/>
      </c>
      <c r="AD13" s="48" t="str">
        <f t="array" ref="AD13">IFERROR(INDEX('Zones et Marqueurs'!$A$2:$AI$16,MATCH($B13&amp;$C13,Crit1&amp;Crit2,0),MATCH(AD$1,'Zones et Marqueurs'!$1:$1,0)),"")</f>
        <v/>
      </c>
      <c r="AE13" s="48" t="str">
        <f t="array" ref="AE13">IFERROR(INDEX('Zones et Marqueurs'!$A$2:$AI$16,MATCH($B13&amp;$C13,Crit1&amp;Crit2,0),MATCH(AE$1,'Zones et Marqueurs'!$1:$1,0)),"")</f>
        <v/>
      </c>
      <c r="AF13" s="48" t="str">
        <f t="array" ref="AF13">IFERROR(INDEX('Zones et Marqueurs'!$A$2:$AI$16,MATCH($B13&amp;$C13,Crit1&amp;Crit2,0),MATCH(AF$1,'Zones et Marqueurs'!$1:$1,0)),"")</f>
        <v/>
      </c>
      <c r="AG13" s="48" t="str">
        <f t="array" ref="AG13">IFERROR(INDEX('Zones et Marqueurs'!$A$2:$AI$16,MATCH($B13&amp;$C13,Crit1&amp;Crit2,0),MATCH(AG$1,'Zones et Marqueurs'!$1:$1,0)),"")</f>
        <v/>
      </c>
      <c r="AH13" s="48" t="str">
        <f t="array" ref="AH13">IFERROR(INDEX('Zones et Marqueurs'!$A$2:$AI$16,MATCH($B13&amp;$C13,Crit1&amp;Crit2,0),MATCH(AH$1,'Zones et Marqueurs'!$1:$1,0)),"")</f>
        <v/>
      </c>
      <c r="AI13" s="48" t="str">
        <f t="array" ref="AI13">IFERROR(INDEX('Zones et Marqueurs'!$A$2:$AI$16,MATCH($B13&amp;$C13,Crit1&amp;Crit2,0),MATCH(AI$1,'Zones et Marqueurs'!$1:$1,0)),"")</f>
        <v/>
      </c>
      <c r="AJ13" s="48" t="str">
        <f t="array" ref="AJ13">IFERROR(INDEX('Zones et Marqueurs'!$A$2:$AI$16,MATCH($B13&amp;$C13,Crit1&amp;Crit2,0),MATCH(AJ$1,'Zones et Marqueurs'!$1:$1,0)),"")</f>
        <v/>
      </c>
      <c r="AK13" s="48" t="str">
        <f t="array" ref="AK13">IFERROR(INDEX('Zones et Marqueurs'!$A$2:$AI$16,MATCH($B13&amp;$C13,Crit1&amp;Crit2,0),MATCH(AK$1,'Zones et Marqueurs'!$1:$1,0)),"")</f>
        <v/>
      </c>
      <c r="AL13" s="48" t="str">
        <f t="array" ref="AL13">IFERROR(INDEX('Zones et Marqueurs'!$A$2:$AI$16,MATCH($B13&amp;$C13,Crit1&amp;Crit2,0),MATCH(AL$1,'Zones et Marqueurs'!$1:$1,0)),"")</f>
        <v/>
      </c>
      <c r="AM13" s="48" t="str">
        <f t="array" ref="AM13">IFERROR(INDEX('Zones et Marqueurs'!$A$2:$AI$16,MATCH($B13&amp;$C13,Crit1&amp;Crit2,0),MATCH(AM$1,'Zones et Marqueurs'!$1:$1,0)),"")</f>
        <v/>
      </c>
    </row>
    <row r="14" spans="1:39">
      <c r="A14" s="36"/>
      <c r="B14" s="11" t="s">
        <v>0</v>
      </c>
      <c r="C14" s="11"/>
      <c r="D14" s="11"/>
      <c r="E14" s="11"/>
      <c r="F14" s="11"/>
      <c r="G14" s="48" t="str">
        <f t="array" ref="G14">IFERROR(INDEX('Zones et Marqueurs'!$A$2:$AI$16,MATCH($B14&amp;$C14,Crit1&amp;Crit2,0),MATCH(G$1,'Zones et Marqueurs'!$1:$1,0)),"")</f>
        <v/>
      </c>
      <c r="H14" s="48" t="str">
        <f t="array" ref="H14">IFERROR(INDEX('Zones et Marqueurs'!$A$2:$AI$16,MATCH($B14&amp;$C14,Crit1&amp;Crit2,0),MATCH(H$1,'Zones et Marqueurs'!$1:$1,0)),"")</f>
        <v/>
      </c>
      <c r="I14" s="48" t="str">
        <f t="array" ref="I14">IFERROR(INDEX('Zones et Marqueurs'!$A$2:$AI$16,MATCH($B14&amp;$C14,Crit1&amp;Crit2,0),MATCH(I$1,'Zones et Marqueurs'!$1:$1,0)),"")</f>
        <v/>
      </c>
      <c r="J14" s="48" t="str">
        <f t="array" ref="J14">IFERROR(INDEX('Zones et Marqueurs'!$A$2:$AI$16,MATCH($B14&amp;$C14,Crit1&amp;Crit2,0),MATCH(J$1,'Zones et Marqueurs'!$1:$1,0)),"")</f>
        <v/>
      </c>
      <c r="K14" s="48" t="str">
        <f t="array" ref="K14">IFERROR(INDEX('Zones et Marqueurs'!$A$2:$AI$16,MATCH($B14&amp;$C14,Crit1&amp;Crit2,0),MATCH(K$1,'Zones et Marqueurs'!$1:$1,0)),"")</f>
        <v/>
      </c>
      <c r="L14" s="48" t="str">
        <f t="array" ref="L14">IFERROR(INDEX('Zones et Marqueurs'!$A$2:$AI$16,MATCH($B14&amp;$C14,Crit1&amp;Crit2,0),MATCH(L$1,'Zones et Marqueurs'!$1:$1,0)),"")</f>
        <v/>
      </c>
      <c r="M14" s="48" t="str">
        <f t="array" ref="M14">IFERROR(INDEX('Zones et Marqueurs'!$A$2:$AI$16,MATCH($B14&amp;$C14,Crit1&amp;Crit2,0),MATCH(M$1,'Zones et Marqueurs'!$1:$1,0)),"")</f>
        <v/>
      </c>
      <c r="N14" s="48" t="str">
        <f t="array" ref="N14">IFERROR(INDEX('Zones et Marqueurs'!$A$2:$AI$16,MATCH($B14&amp;$C14,Crit1&amp;Crit2,0),MATCH(N$1,'Zones et Marqueurs'!$1:$1,0)),"")</f>
        <v/>
      </c>
      <c r="O14" s="48" t="str">
        <f t="array" ref="O14">IFERROR(INDEX('Zones et Marqueurs'!$A$2:$AI$16,MATCH($B14&amp;$C14,Crit1&amp;Crit2,0),MATCH(O$1,'Zones et Marqueurs'!$1:$1,0)),"")</f>
        <v/>
      </c>
      <c r="P14" s="48" t="str">
        <f t="array" ref="P14">IFERROR(INDEX('Zones et Marqueurs'!$A$2:$AI$16,MATCH($B14&amp;$C14,Crit1&amp;Crit2,0),MATCH(P$1,'Zones et Marqueurs'!$1:$1,0)),"")</f>
        <v/>
      </c>
      <c r="Q14" s="48" t="str">
        <f t="array" ref="Q14">IFERROR(INDEX('Zones et Marqueurs'!$A$2:$AI$16,MATCH($B14&amp;$C14,Crit1&amp;Crit2,0),MATCH(Q$1,'Zones et Marqueurs'!$1:$1,0)),"")</f>
        <v/>
      </c>
      <c r="R14" s="48" t="str">
        <f t="array" ref="R14">IFERROR(INDEX('Zones et Marqueurs'!$A$2:$AI$16,MATCH($B14&amp;$C14,Crit1&amp;Crit2,0),MATCH(R$1,'Zones et Marqueurs'!$1:$1,0)),"")</f>
        <v/>
      </c>
      <c r="S14" s="48" t="str">
        <f t="array" ref="S14">IFERROR(INDEX('Zones et Marqueurs'!$A$2:$AI$16,MATCH($B14&amp;$C14,Crit1&amp;Crit2,0),MATCH(S$1,'Zones et Marqueurs'!$1:$1,0)),"")</f>
        <v/>
      </c>
      <c r="T14" s="48" t="str">
        <f t="array" ref="T14">IFERROR(INDEX('Zones et Marqueurs'!$A$2:$AI$16,MATCH($B14&amp;$C14,Crit1&amp;Crit2,0),MATCH(T$1,'Zones et Marqueurs'!$1:$1,0)),"")</f>
        <v/>
      </c>
      <c r="U14" s="48" t="str">
        <f t="array" ref="U14">IFERROR(INDEX('Zones et Marqueurs'!$A$2:$AI$16,MATCH($B14&amp;$C14,Crit1&amp;Crit2,0),MATCH(U$1,'Zones et Marqueurs'!$1:$1,0)),"")</f>
        <v/>
      </c>
      <c r="V14" s="48" t="str">
        <f t="array" ref="V14">IFERROR(INDEX('Zones et Marqueurs'!$A$2:$AI$16,MATCH($B14&amp;$C14,Crit1&amp;Crit2,0),MATCH(V$1,'Zones et Marqueurs'!$1:$1,0)),"")</f>
        <v/>
      </c>
      <c r="W14" s="48" t="str">
        <f t="array" ref="W14">IFERROR(INDEX('Zones et Marqueurs'!$A$2:$AI$16,MATCH($B14&amp;$C14,Crit1&amp;Crit2,0),MATCH(W$1,'Zones et Marqueurs'!$1:$1,0)),"")</f>
        <v/>
      </c>
      <c r="X14" s="48" t="str">
        <f t="array" ref="X14">IFERROR(INDEX('Zones et Marqueurs'!$A$2:$AI$16,MATCH($B14&amp;$C14,Crit1&amp;Crit2,0),MATCH(X$1,'Zones et Marqueurs'!$1:$1,0)),"")</f>
        <v/>
      </c>
      <c r="Y14" s="48" t="str">
        <f t="array" ref="Y14">IFERROR(INDEX('Zones et Marqueurs'!$A$2:$AI$16,MATCH($B14&amp;$C14,Crit1&amp;Crit2,0),MATCH(Y$1,'Zones et Marqueurs'!$1:$1,0)),"")</f>
        <v/>
      </c>
      <c r="Z14" s="48" t="str">
        <f t="array" ref="Z14">IFERROR(INDEX('Zones et Marqueurs'!$A$2:$AI$16,MATCH($B14&amp;$C14,Crit1&amp;Crit2,0),MATCH(Z$1,'Zones et Marqueurs'!$1:$1,0)),"")</f>
        <v/>
      </c>
      <c r="AA14" s="48" t="str">
        <f t="array" ref="AA14">IFERROR(INDEX('Zones et Marqueurs'!$A$2:$AI$16,MATCH($B14&amp;$C14,Crit1&amp;Crit2,0),MATCH(AA$1,'Zones et Marqueurs'!$1:$1,0)),"")</f>
        <v/>
      </c>
      <c r="AB14" s="48" t="str">
        <f t="array" ref="AB14">IFERROR(INDEX('Zones et Marqueurs'!$A$2:$AI$16,MATCH($B14&amp;$C14,Crit1&amp;Crit2,0),MATCH(AB$1,'Zones et Marqueurs'!$1:$1,0)),"")</f>
        <v/>
      </c>
      <c r="AC14" s="48" t="str">
        <f t="array" ref="AC14">IFERROR(INDEX('Zones et Marqueurs'!$A$2:$AI$16,MATCH($B14&amp;$C14,Crit1&amp;Crit2,0),MATCH(AC$1,'Zones et Marqueurs'!$1:$1,0)),"")</f>
        <v/>
      </c>
      <c r="AD14" s="48" t="str">
        <f t="array" ref="AD14">IFERROR(INDEX('Zones et Marqueurs'!$A$2:$AI$16,MATCH($B14&amp;$C14,Crit1&amp;Crit2,0),MATCH(AD$1,'Zones et Marqueurs'!$1:$1,0)),"")</f>
        <v/>
      </c>
      <c r="AE14" s="48" t="str">
        <f t="array" ref="AE14">IFERROR(INDEX('Zones et Marqueurs'!$A$2:$AI$16,MATCH($B14&amp;$C14,Crit1&amp;Crit2,0),MATCH(AE$1,'Zones et Marqueurs'!$1:$1,0)),"")</f>
        <v/>
      </c>
      <c r="AF14" s="48" t="str">
        <f t="array" ref="AF14">IFERROR(INDEX('Zones et Marqueurs'!$A$2:$AI$16,MATCH($B14&amp;$C14,Crit1&amp;Crit2,0),MATCH(AF$1,'Zones et Marqueurs'!$1:$1,0)),"")</f>
        <v/>
      </c>
      <c r="AG14" s="48" t="str">
        <f t="array" ref="AG14">IFERROR(INDEX('Zones et Marqueurs'!$A$2:$AI$16,MATCH($B14&amp;$C14,Crit1&amp;Crit2,0),MATCH(AG$1,'Zones et Marqueurs'!$1:$1,0)),"")</f>
        <v/>
      </c>
      <c r="AH14" s="48" t="str">
        <f t="array" ref="AH14">IFERROR(INDEX('Zones et Marqueurs'!$A$2:$AI$16,MATCH($B14&amp;$C14,Crit1&amp;Crit2,0),MATCH(AH$1,'Zones et Marqueurs'!$1:$1,0)),"")</f>
        <v/>
      </c>
      <c r="AI14" s="48" t="str">
        <f t="array" ref="AI14">IFERROR(INDEX('Zones et Marqueurs'!$A$2:$AI$16,MATCH($B14&amp;$C14,Crit1&amp;Crit2,0),MATCH(AI$1,'Zones et Marqueurs'!$1:$1,0)),"")</f>
        <v/>
      </c>
      <c r="AJ14" s="48" t="str">
        <f t="array" ref="AJ14">IFERROR(INDEX('Zones et Marqueurs'!$A$2:$AI$16,MATCH($B14&amp;$C14,Crit1&amp;Crit2,0),MATCH(AJ$1,'Zones et Marqueurs'!$1:$1,0)),"")</f>
        <v/>
      </c>
      <c r="AK14" s="48" t="str">
        <f t="array" ref="AK14">IFERROR(INDEX('Zones et Marqueurs'!$A$2:$AI$16,MATCH($B14&amp;$C14,Crit1&amp;Crit2,0),MATCH(AK$1,'Zones et Marqueurs'!$1:$1,0)),"")</f>
        <v/>
      </c>
      <c r="AL14" s="48" t="str">
        <f t="array" ref="AL14">IFERROR(INDEX('Zones et Marqueurs'!$A$2:$AI$16,MATCH($B14&amp;$C14,Crit1&amp;Crit2,0),MATCH(AL$1,'Zones et Marqueurs'!$1:$1,0)),"")</f>
        <v/>
      </c>
      <c r="AM14" s="48" t="str">
        <f t="array" ref="AM14">IFERROR(INDEX('Zones et Marqueurs'!$A$2:$AI$16,MATCH($B14&amp;$C14,Crit1&amp;Crit2,0),MATCH(AM$1,'Zones et Marqueurs'!$1:$1,0)),"")</f>
        <v/>
      </c>
    </row>
    <row r="15" spans="1:39">
      <c r="A15" s="36"/>
      <c r="B15" s="11" t="s">
        <v>0</v>
      </c>
      <c r="C15" s="11"/>
      <c r="D15" s="11"/>
      <c r="E15" s="11"/>
      <c r="F15" s="11"/>
      <c r="G15" s="48" t="str">
        <f t="array" ref="G15">IFERROR(INDEX('Zones et Marqueurs'!$A$2:$AI$16,MATCH($B15&amp;$C15,Crit1&amp;Crit2,0),MATCH(G$1,'Zones et Marqueurs'!$1:$1,0)),"")</f>
        <v/>
      </c>
      <c r="H15" s="48" t="str">
        <f t="array" ref="H15">IFERROR(INDEX('Zones et Marqueurs'!$A$2:$AI$16,MATCH($B15&amp;$C15,Crit1&amp;Crit2,0),MATCH(H$1,'Zones et Marqueurs'!$1:$1,0)),"")</f>
        <v/>
      </c>
      <c r="I15" s="48" t="str">
        <f t="array" ref="I15">IFERROR(INDEX('Zones et Marqueurs'!$A$2:$AI$16,MATCH($B15&amp;$C15,Crit1&amp;Crit2,0),MATCH(I$1,'Zones et Marqueurs'!$1:$1,0)),"")</f>
        <v/>
      </c>
      <c r="J15" s="48" t="str">
        <f t="array" ref="J15">IFERROR(INDEX('Zones et Marqueurs'!$A$2:$AI$16,MATCH($B15&amp;$C15,Crit1&amp;Crit2,0),MATCH(J$1,'Zones et Marqueurs'!$1:$1,0)),"")</f>
        <v/>
      </c>
      <c r="K15" s="48" t="str">
        <f t="array" ref="K15">IFERROR(INDEX('Zones et Marqueurs'!$A$2:$AI$16,MATCH($B15&amp;$C15,Crit1&amp;Crit2,0),MATCH(K$1,'Zones et Marqueurs'!$1:$1,0)),"")</f>
        <v/>
      </c>
      <c r="L15" s="48" t="str">
        <f t="array" ref="L15">IFERROR(INDEX('Zones et Marqueurs'!$A$2:$AI$16,MATCH($B15&amp;$C15,Crit1&amp;Crit2,0),MATCH(L$1,'Zones et Marqueurs'!$1:$1,0)),"")</f>
        <v/>
      </c>
      <c r="M15" s="48" t="str">
        <f t="array" ref="M15">IFERROR(INDEX('Zones et Marqueurs'!$A$2:$AI$16,MATCH($B15&amp;$C15,Crit1&amp;Crit2,0),MATCH(M$1,'Zones et Marqueurs'!$1:$1,0)),"")</f>
        <v/>
      </c>
      <c r="N15" s="48" t="str">
        <f t="array" ref="N15">IFERROR(INDEX('Zones et Marqueurs'!$A$2:$AI$16,MATCH($B15&amp;$C15,Crit1&amp;Crit2,0),MATCH(N$1,'Zones et Marqueurs'!$1:$1,0)),"")</f>
        <v/>
      </c>
      <c r="O15" s="48" t="str">
        <f t="array" ref="O15">IFERROR(INDEX('Zones et Marqueurs'!$A$2:$AI$16,MATCH($B15&amp;$C15,Crit1&amp;Crit2,0),MATCH(O$1,'Zones et Marqueurs'!$1:$1,0)),"")</f>
        <v/>
      </c>
      <c r="P15" s="48" t="str">
        <f t="array" ref="P15">IFERROR(INDEX('Zones et Marqueurs'!$A$2:$AI$16,MATCH($B15&amp;$C15,Crit1&amp;Crit2,0),MATCH(P$1,'Zones et Marqueurs'!$1:$1,0)),"")</f>
        <v/>
      </c>
      <c r="Q15" s="48" t="str">
        <f t="array" ref="Q15">IFERROR(INDEX('Zones et Marqueurs'!$A$2:$AI$16,MATCH($B15&amp;$C15,Crit1&amp;Crit2,0),MATCH(Q$1,'Zones et Marqueurs'!$1:$1,0)),"")</f>
        <v/>
      </c>
      <c r="R15" s="48" t="str">
        <f t="array" ref="R15">IFERROR(INDEX('Zones et Marqueurs'!$A$2:$AI$16,MATCH($B15&amp;$C15,Crit1&amp;Crit2,0),MATCH(R$1,'Zones et Marqueurs'!$1:$1,0)),"")</f>
        <v/>
      </c>
      <c r="S15" s="48" t="str">
        <f t="array" ref="S15">IFERROR(INDEX('Zones et Marqueurs'!$A$2:$AI$16,MATCH($B15&amp;$C15,Crit1&amp;Crit2,0),MATCH(S$1,'Zones et Marqueurs'!$1:$1,0)),"")</f>
        <v/>
      </c>
      <c r="T15" s="48" t="str">
        <f t="array" ref="T15">IFERROR(INDEX('Zones et Marqueurs'!$A$2:$AI$16,MATCH($B15&amp;$C15,Crit1&amp;Crit2,0),MATCH(T$1,'Zones et Marqueurs'!$1:$1,0)),"")</f>
        <v/>
      </c>
      <c r="U15" s="48" t="str">
        <f t="array" ref="U15">IFERROR(INDEX('Zones et Marqueurs'!$A$2:$AI$16,MATCH($B15&amp;$C15,Crit1&amp;Crit2,0),MATCH(U$1,'Zones et Marqueurs'!$1:$1,0)),"")</f>
        <v/>
      </c>
      <c r="V15" s="48" t="str">
        <f t="array" ref="V15">IFERROR(INDEX('Zones et Marqueurs'!$A$2:$AI$16,MATCH($B15&amp;$C15,Crit1&amp;Crit2,0),MATCH(V$1,'Zones et Marqueurs'!$1:$1,0)),"")</f>
        <v/>
      </c>
      <c r="W15" s="48" t="str">
        <f t="array" ref="W15">IFERROR(INDEX('Zones et Marqueurs'!$A$2:$AI$16,MATCH($B15&amp;$C15,Crit1&amp;Crit2,0),MATCH(W$1,'Zones et Marqueurs'!$1:$1,0)),"")</f>
        <v/>
      </c>
      <c r="X15" s="48" t="str">
        <f t="array" ref="X15">IFERROR(INDEX('Zones et Marqueurs'!$A$2:$AI$16,MATCH($B15&amp;$C15,Crit1&amp;Crit2,0),MATCH(X$1,'Zones et Marqueurs'!$1:$1,0)),"")</f>
        <v/>
      </c>
      <c r="Y15" s="48" t="str">
        <f t="array" ref="Y15">IFERROR(INDEX('Zones et Marqueurs'!$A$2:$AI$16,MATCH($B15&amp;$C15,Crit1&amp;Crit2,0),MATCH(Y$1,'Zones et Marqueurs'!$1:$1,0)),"")</f>
        <v/>
      </c>
      <c r="Z15" s="48" t="str">
        <f t="array" ref="Z15">IFERROR(INDEX('Zones et Marqueurs'!$A$2:$AI$16,MATCH($B15&amp;$C15,Crit1&amp;Crit2,0),MATCH(Z$1,'Zones et Marqueurs'!$1:$1,0)),"")</f>
        <v/>
      </c>
      <c r="AA15" s="48" t="str">
        <f t="array" ref="AA15">IFERROR(INDEX('Zones et Marqueurs'!$A$2:$AI$16,MATCH($B15&amp;$C15,Crit1&amp;Crit2,0),MATCH(AA$1,'Zones et Marqueurs'!$1:$1,0)),"")</f>
        <v/>
      </c>
      <c r="AB15" s="48" t="str">
        <f t="array" ref="AB15">IFERROR(INDEX('Zones et Marqueurs'!$A$2:$AI$16,MATCH($B15&amp;$C15,Crit1&amp;Crit2,0),MATCH(AB$1,'Zones et Marqueurs'!$1:$1,0)),"")</f>
        <v/>
      </c>
      <c r="AC15" s="48" t="str">
        <f t="array" ref="AC15">IFERROR(INDEX('Zones et Marqueurs'!$A$2:$AI$16,MATCH($B15&amp;$C15,Crit1&amp;Crit2,0),MATCH(AC$1,'Zones et Marqueurs'!$1:$1,0)),"")</f>
        <v/>
      </c>
      <c r="AD15" s="48" t="str">
        <f t="array" ref="AD15">IFERROR(INDEX('Zones et Marqueurs'!$A$2:$AI$16,MATCH($B15&amp;$C15,Crit1&amp;Crit2,0),MATCH(AD$1,'Zones et Marqueurs'!$1:$1,0)),"")</f>
        <v/>
      </c>
      <c r="AE15" s="48" t="str">
        <f t="array" ref="AE15">IFERROR(INDEX('Zones et Marqueurs'!$A$2:$AI$16,MATCH($B15&amp;$C15,Crit1&amp;Crit2,0),MATCH(AE$1,'Zones et Marqueurs'!$1:$1,0)),"")</f>
        <v/>
      </c>
      <c r="AF15" s="48" t="str">
        <f t="array" ref="AF15">IFERROR(INDEX('Zones et Marqueurs'!$A$2:$AI$16,MATCH($B15&amp;$C15,Crit1&amp;Crit2,0),MATCH(AF$1,'Zones et Marqueurs'!$1:$1,0)),"")</f>
        <v/>
      </c>
      <c r="AG15" s="48" t="str">
        <f t="array" ref="AG15">IFERROR(INDEX('Zones et Marqueurs'!$A$2:$AI$16,MATCH($B15&amp;$C15,Crit1&amp;Crit2,0),MATCH(AG$1,'Zones et Marqueurs'!$1:$1,0)),"")</f>
        <v/>
      </c>
      <c r="AH15" s="48" t="str">
        <f t="array" ref="AH15">IFERROR(INDEX('Zones et Marqueurs'!$A$2:$AI$16,MATCH($B15&amp;$C15,Crit1&amp;Crit2,0),MATCH(AH$1,'Zones et Marqueurs'!$1:$1,0)),"")</f>
        <v/>
      </c>
      <c r="AI15" s="48" t="str">
        <f t="array" ref="AI15">IFERROR(INDEX('Zones et Marqueurs'!$A$2:$AI$16,MATCH($B15&amp;$C15,Crit1&amp;Crit2,0),MATCH(AI$1,'Zones et Marqueurs'!$1:$1,0)),"")</f>
        <v/>
      </c>
      <c r="AJ15" s="48" t="str">
        <f t="array" ref="AJ15">IFERROR(INDEX('Zones et Marqueurs'!$A$2:$AI$16,MATCH($B15&amp;$C15,Crit1&amp;Crit2,0),MATCH(AJ$1,'Zones et Marqueurs'!$1:$1,0)),"")</f>
        <v/>
      </c>
      <c r="AK15" s="48" t="str">
        <f t="array" ref="AK15">IFERROR(INDEX('Zones et Marqueurs'!$A$2:$AI$16,MATCH($B15&amp;$C15,Crit1&amp;Crit2,0),MATCH(AK$1,'Zones et Marqueurs'!$1:$1,0)),"")</f>
        <v/>
      </c>
      <c r="AL15" s="48" t="str">
        <f t="array" ref="AL15">IFERROR(INDEX('Zones et Marqueurs'!$A$2:$AI$16,MATCH($B15&amp;$C15,Crit1&amp;Crit2,0),MATCH(AL$1,'Zones et Marqueurs'!$1:$1,0)),"")</f>
        <v/>
      </c>
      <c r="AM15" s="48" t="str">
        <f t="array" ref="AM15">IFERROR(INDEX('Zones et Marqueurs'!$A$2:$AI$16,MATCH($B15&amp;$C15,Crit1&amp;Crit2,0),MATCH(AM$1,'Zones et Marqueurs'!$1:$1,0)),"")</f>
        <v/>
      </c>
    </row>
    <row r="16" spans="1:39">
      <c r="A16" s="36"/>
      <c r="B16" s="11" t="s">
        <v>0</v>
      </c>
      <c r="C16" s="11"/>
      <c r="D16" s="11"/>
      <c r="E16" s="11"/>
      <c r="F16" s="11"/>
      <c r="G16" s="48" t="str">
        <f t="array" ref="G16">IFERROR(INDEX('Zones et Marqueurs'!$A$2:$AI$16,MATCH($B16&amp;$C16,Crit1&amp;Crit2,0),MATCH(G$1,'Zones et Marqueurs'!$1:$1,0)),"")</f>
        <v/>
      </c>
      <c r="H16" s="48" t="str">
        <f t="array" ref="H16">IFERROR(INDEX('Zones et Marqueurs'!$A$2:$AI$16,MATCH($B16&amp;$C16,Crit1&amp;Crit2,0),MATCH(H$1,'Zones et Marqueurs'!$1:$1,0)),"")</f>
        <v/>
      </c>
      <c r="I16" s="48" t="str">
        <f t="array" ref="I16">IFERROR(INDEX('Zones et Marqueurs'!$A$2:$AI$16,MATCH($B16&amp;$C16,Crit1&amp;Crit2,0),MATCH(I$1,'Zones et Marqueurs'!$1:$1,0)),"")</f>
        <v/>
      </c>
      <c r="J16" s="48" t="str">
        <f t="array" ref="J16">IFERROR(INDEX('Zones et Marqueurs'!$A$2:$AI$16,MATCH($B16&amp;$C16,Crit1&amp;Crit2,0),MATCH(J$1,'Zones et Marqueurs'!$1:$1,0)),"")</f>
        <v/>
      </c>
      <c r="K16" s="48" t="str">
        <f t="array" ref="K16">IFERROR(INDEX('Zones et Marqueurs'!$A$2:$AI$16,MATCH($B16&amp;$C16,Crit1&amp;Crit2,0),MATCH(K$1,'Zones et Marqueurs'!$1:$1,0)),"")</f>
        <v/>
      </c>
      <c r="L16" s="48" t="str">
        <f t="array" ref="L16">IFERROR(INDEX('Zones et Marqueurs'!$A$2:$AI$16,MATCH($B16&amp;$C16,Crit1&amp;Crit2,0),MATCH(L$1,'Zones et Marqueurs'!$1:$1,0)),"")</f>
        <v/>
      </c>
      <c r="M16" s="48" t="str">
        <f t="array" ref="M16">IFERROR(INDEX('Zones et Marqueurs'!$A$2:$AI$16,MATCH($B16&amp;$C16,Crit1&amp;Crit2,0),MATCH(M$1,'Zones et Marqueurs'!$1:$1,0)),"")</f>
        <v/>
      </c>
      <c r="N16" s="48" t="str">
        <f t="array" ref="N16">IFERROR(INDEX('Zones et Marqueurs'!$A$2:$AI$16,MATCH($B16&amp;$C16,Crit1&amp;Crit2,0),MATCH(N$1,'Zones et Marqueurs'!$1:$1,0)),"")</f>
        <v/>
      </c>
      <c r="O16" s="48" t="str">
        <f t="array" ref="O16">IFERROR(INDEX('Zones et Marqueurs'!$A$2:$AI$16,MATCH($B16&amp;$C16,Crit1&amp;Crit2,0),MATCH(O$1,'Zones et Marqueurs'!$1:$1,0)),"")</f>
        <v/>
      </c>
      <c r="P16" s="48" t="str">
        <f t="array" ref="P16">IFERROR(INDEX('Zones et Marqueurs'!$A$2:$AI$16,MATCH($B16&amp;$C16,Crit1&amp;Crit2,0),MATCH(P$1,'Zones et Marqueurs'!$1:$1,0)),"")</f>
        <v/>
      </c>
      <c r="Q16" s="48" t="str">
        <f t="array" ref="Q16">IFERROR(INDEX('Zones et Marqueurs'!$A$2:$AI$16,MATCH($B16&amp;$C16,Crit1&amp;Crit2,0),MATCH(Q$1,'Zones et Marqueurs'!$1:$1,0)),"")</f>
        <v/>
      </c>
      <c r="R16" s="48" t="str">
        <f t="array" ref="R16">IFERROR(INDEX('Zones et Marqueurs'!$A$2:$AI$16,MATCH($B16&amp;$C16,Crit1&amp;Crit2,0),MATCH(R$1,'Zones et Marqueurs'!$1:$1,0)),"")</f>
        <v/>
      </c>
      <c r="S16" s="48" t="str">
        <f t="array" ref="S16">IFERROR(INDEX('Zones et Marqueurs'!$A$2:$AI$16,MATCH($B16&amp;$C16,Crit1&amp;Crit2,0),MATCH(S$1,'Zones et Marqueurs'!$1:$1,0)),"")</f>
        <v/>
      </c>
      <c r="T16" s="48" t="str">
        <f t="array" ref="T16">IFERROR(INDEX('Zones et Marqueurs'!$A$2:$AI$16,MATCH($B16&amp;$C16,Crit1&amp;Crit2,0),MATCH(T$1,'Zones et Marqueurs'!$1:$1,0)),"")</f>
        <v/>
      </c>
      <c r="U16" s="48" t="str">
        <f t="array" ref="U16">IFERROR(INDEX('Zones et Marqueurs'!$A$2:$AI$16,MATCH($B16&amp;$C16,Crit1&amp;Crit2,0),MATCH(U$1,'Zones et Marqueurs'!$1:$1,0)),"")</f>
        <v/>
      </c>
      <c r="V16" s="48" t="str">
        <f t="array" ref="V16">IFERROR(INDEX('Zones et Marqueurs'!$A$2:$AI$16,MATCH($B16&amp;$C16,Crit1&amp;Crit2,0),MATCH(V$1,'Zones et Marqueurs'!$1:$1,0)),"")</f>
        <v/>
      </c>
      <c r="W16" s="48" t="str">
        <f t="array" ref="W16">IFERROR(INDEX('Zones et Marqueurs'!$A$2:$AI$16,MATCH($B16&amp;$C16,Crit1&amp;Crit2,0),MATCH(W$1,'Zones et Marqueurs'!$1:$1,0)),"")</f>
        <v/>
      </c>
      <c r="X16" s="48" t="str">
        <f t="array" ref="X16">IFERROR(INDEX('Zones et Marqueurs'!$A$2:$AI$16,MATCH($B16&amp;$C16,Crit1&amp;Crit2,0),MATCH(X$1,'Zones et Marqueurs'!$1:$1,0)),"")</f>
        <v/>
      </c>
      <c r="Y16" s="48" t="str">
        <f t="array" ref="Y16">IFERROR(INDEX('Zones et Marqueurs'!$A$2:$AI$16,MATCH($B16&amp;$C16,Crit1&amp;Crit2,0),MATCH(Y$1,'Zones et Marqueurs'!$1:$1,0)),"")</f>
        <v/>
      </c>
      <c r="Z16" s="48" t="str">
        <f t="array" ref="Z16">IFERROR(INDEX('Zones et Marqueurs'!$A$2:$AI$16,MATCH($B16&amp;$C16,Crit1&amp;Crit2,0),MATCH(Z$1,'Zones et Marqueurs'!$1:$1,0)),"")</f>
        <v/>
      </c>
      <c r="AA16" s="48" t="str">
        <f t="array" ref="AA16">IFERROR(INDEX('Zones et Marqueurs'!$A$2:$AI$16,MATCH($B16&amp;$C16,Crit1&amp;Crit2,0),MATCH(AA$1,'Zones et Marqueurs'!$1:$1,0)),"")</f>
        <v/>
      </c>
      <c r="AB16" s="48" t="str">
        <f t="array" ref="AB16">IFERROR(INDEX('Zones et Marqueurs'!$A$2:$AI$16,MATCH($B16&amp;$C16,Crit1&amp;Crit2,0),MATCH(AB$1,'Zones et Marqueurs'!$1:$1,0)),"")</f>
        <v/>
      </c>
      <c r="AC16" s="48" t="str">
        <f t="array" ref="AC16">IFERROR(INDEX('Zones et Marqueurs'!$A$2:$AI$16,MATCH($B16&amp;$C16,Crit1&amp;Crit2,0),MATCH(AC$1,'Zones et Marqueurs'!$1:$1,0)),"")</f>
        <v/>
      </c>
      <c r="AD16" s="48" t="str">
        <f t="array" ref="AD16">IFERROR(INDEX('Zones et Marqueurs'!$A$2:$AI$16,MATCH($B16&amp;$C16,Crit1&amp;Crit2,0),MATCH(AD$1,'Zones et Marqueurs'!$1:$1,0)),"")</f>
        <v/>
      </c>
      <c r="AE16" s="48" t="str">
        <f t="array" ref="AE16">IFERROR(INDEX('Zones et Marqueurs'!$A$2:$AI$16,MATCH($B16&amp;$C16,Crit1&amp;Crit2,0),MATCH(AE$1,'Zones et Marqueurs'!$1:$1,0)),"")</f>
        <v/>
      </c>
      <c r="AF16" s="48" t="str">
        <f t="array" ref="AF16">IFERROR(INDEX('Zones et Marqueurs'!$A$2:$AI$16,MATCH($B16&amp;$C16,Crit1&amp;Crit2,0),MATCH(AF$1,'Zones et Marqueurs'!$1:$1,0)),"")</f>
        <v/>
      </c>
      <c r="AG16" s="48" t="str">
        <f t="array" ref="AG16">IFERROR(INDEX('Zones et Marqueurs'!$A$2:$AI$16,MATCH($B16&amp;$C16,Crit1&amp;Crit2,0),MATCH(AG$1,'Zones et Marqueurs'!$1:$1,0)),"")</f>
        <v/>
      </c>
      <c r="AH16" s="48" t="str">
        <f t="array" ref="AH16">IFERROR(INDEX('Zones et Marqueurs'!$A$2:$AI$16,MATCH($B16&amp;$C16,Crit1&amp;Crit2,0),MATCH(AH$1,'Zones et Marqueurs'!$1:$1,0)),"")</f>
        <v/>
      </c>
      <c r="AI16" s="48" t="str">
        <f t="array" ref="AI16">IFERROR(INDEX('Zones et Marqueurs'!$A$2:$AI$16,MATCH($B16&amp;$C16,Crit1&amp;Crit2,0),MATCH(AI$1,'Zones et Marqueurs'!$1:$1,0)),"")</f>
        <v/>
      </c>
      <c r="AJ16" s="48" t="str">
        <f t="array" ref="AJ16">IFERROR(INDEX('Zones et Marqueurs'!$A$2:$AI$16,MATCH($B16&amp;$C16,Crit1&amp;Crit2,0),MATCH(AJ$1,'Zones et Marqueurs'!$1:$1,0)),"")</f>
        <v/>
      </c>
      <c r="AK16" s="48" t="str">
        <f t="array" ref="AK16">IFERROR(INDEX('Zones et Marqueurs'!$A$2:$AI$16,MATCH($B16&amp;$C16,Crit1&amp;Crit2,0),MATCH(AK$1,'Zones et Marqueurs'!$1:$1,0)),"")</f>
        <v/>
      </c>
      <c r="AL16" s="48" t="str">
        <f t="array" ref="AL16">IFERROR(INDEX('Zones et Marqueurs'!$A$2:$AI$16,MATCH($B16&amp;$C16,Crit1&amp;Crit2,0),MATCH(AL$1,'Zones et Marqueurs'!$1:$1,0)),"")</f>
        <v/>
      </c>
      <c r="AM16" s="48" t="str">
        <f t="array" ref="AM16">IFERROR(INDEX('Zones et Marqueurs'!$A$2:$AI$16,MATCH($B16&amp;$C16,Crit1&amp;Crit2,0),MATCH(AM$1,'Zones et Marqueurs'!$1:$1,0)),"")</f>
        <v/>
      </c>
    </row>
    <row r="17" spans="1:39">
      <c r="A17" s="36"/>
      <c r="B17" s="11" t="s">
        <v>0</v>
      </c>
      <c r="C17" s="11"/>
      <c r="D17" s="11"/>
      <c r="E17" s="11"/>
      <c r="F17" s="11"/>
      <c r="G17" s="48" t="str">
        <f t="array" ref="G17">IFERROR(INDEX('Zones et Marqueurs'!$A$2:$AI$16,MATCH($B17&amp;$C17,Crit1&amp;Crit2,0),MATCH(G$1,'Zones et Marqueurs'!$1:$1,0)),"")</f>
        <v/>
      </c>
      <c r="H17" s="48" t="str">
        <f t="array" ref="H17">IFERROR(INDEX('Zones et Marqueurs'!$A$2:$AI$16,MATCH($B17&amp;$C17,Crit1&amp;Crit2,0),MATCH(H$1,'Zones et Marqueurs'!$1:$1,0)),"")</f>
        <v/>
      </c>
      <c r="I17" s="48" t="str">
        <f t="array" ref="I17">IFERROR(INDEX('Zones et Marqueurs'!$A$2:$AI$16,MATCH($B17&amp;$C17,Crit1&amp;Crit2,0),MATCH(I$1,'Zones et Marqueurs'!$1:$1,0)),"")</f>
        <v/>
      </c>
      <c r="J17" s="48" t="str">
        <f t="array" ref="J17">IFERROR(INDEX('Zones et Marqueurs'!$A$2:$AI$16,MATCH($B17&amp;$C17,Crit1&amp;Crit2,0),MATCH(J$1,'Zones et Marqueurs'!$1:$1,0)),"")</f>
        <v/>
      </c>
      <c r="K17" s="48" t="str">
        <f t="array" ref="K17">IFERROR(INDEX('Zones et Marqueurs'!$A$2:$AI$16,MATCH($B17&amp;$C17,Crit1&amp;Crit2,0),MATCH(K$1,'Zones et Marqueurs'!$1:$1,0)),"")</f>
        <v/>
      </c>
      <c r="L17" s="48" t="str">
        <f t="array" ref="L17">IFERROR(INDEX('Zones et Marqueurs'!$A$2:$AI$16,MATCH($B17&amp;$C17,Crit1&amp;Crit2,0),MATCH(L$1,'Zones et Marqueurs'!$1:$1,0)),"")</f>
        <v/>
      </c>
      <c r="M17" s="48" t="str">
        <f t="array" ref="M17">IFERROR(INDEX('Zones et Marqueurs'!$A$2:$AI$16,MATCH($B17&amp;$C17,Crit1&amp;Crit2,0),MATCH(M$1,'Zones et Marqueurs'!$1:$1,0)),"")</f>
        <v/>
      </c>
      <c r="N17" s="48" t="str">
        <f t="array" ref="N17">IFERROR(INDEX('Zones et Marqueurs'!$A$2:$AI$16,MATCH($B17&amp;$C17,Crit1&amp;Crit2,0),MATCH(N$1,'Zones et Marqueurs'!$1:$1,0)),"")</f>
        <v/>
      </c>
      <c r="O17" s="48" t="str">
        <f t="array" ref="O17">IFERROR(INDEX('Zones et Marqueurs'!$A$2:$AI$16,MATCH($B17&amp;$C17,Crit1&amp;Crit2,0),MATCH(O$1,'Zones et Marqueurs'!$1:$1,0)),"")</f>
        <v/>
      </c>
      <c r="P17" s="48" t="str">
        <f t="array" ref="P17">IFERROR(INDEX('Zones et Marqueurs'!$A$2:$AI$16,MATCH($B17&amp;$C17,Crit1&amp;Crit2,0),MATCH(P$1,'Zones et Marqueurs'!$1:$1,0)),"")</f>
        <v/>
      </c>
      <c r="Q17" s="48" t="str">
        <f t="array" ref="Q17">IFERROR(INDEX('Zones et Marqueurs'!$A$2:$AI$16,MATCH($B17&amp;$C17,Crit1&amp;Crit2,0),MATCH(Q$1,'Zones et Marqueurs'!$1:$1,0)),"")</f>
        <v/>
      </c>
      <c r="R17" s="48" t="str">
        <f t="array" ref="R17">IFERROR(INDEX('Zones et Marqueurs'!$A$2:$AI$16,MATCH($B17&amp;$C17,Crit1&amp;Crit2,0),MATCH(R$1,'Zones et Marqueurs'!$1:$1,0)),"")</f>
        <v/>
      </c>
      <c r="S17" s="48" t="str">
        <f t="array" ref="S17">IFERROR(INDEX('Zones et Marqueurs'!$A$2:$AI$16,MATCH($B17&amp;$C17,Crit1&amp;Crit2,0),MATCH(S$1,'Zones et Marqueurs'!$1:$1,0)),"")</f>
        <v/>
      </c>
      <c r="T17" s="48" t="str">
        <f t="array" ref="T17">IFERROR(INDEX('Zones et Marqueurs'!$A$2:$AI$16,MATCH($B17&amp;$C17,Crit1&amp;Crit2,0),MATCH(T$1,'Zones et Marqueurs'!$1:$1,0)),"")</f>
        <v/>
      </c>
      <c r="U17" s="48" t="str">
        <f t="array" ref="U17">IFERROR(INDEX('Zones et Marqueurs'!$A$2:$AI$16,MATCH($B17&amp;$C17,Crit1&amp;Crit2,0),MATCH(U$1,'Zones et Marqueurs'!$1:$1,0)),"")</f>
        <v/>
      </c>
      <c r="V17" s="48" t="str">
        <f t="array" ref="V17">IFERROR(INDEX('Zones et Marqueurs'!$A$2:$AI$16,MATCH($B17&amp;$C17,Crit1&amp;Crit2,0),MATCH(V$1,'Zones et Marqueurs'!$1:$1,0)),"")</f>
        <v/>
      </c>
      <c r="W17" s="48" t="str">
        <f t="array" ref="W17">IFERROR(INDEX('Zones et Marqueurs'!$A$2:$AI$16,MATCH($B17&amp;$C17,Crit1&amp;Crit2,0),MATCH(W$1,'Zones et Marqueurs'!$1:$1,0)),"")</f>
        <v/>
      </c>
      <c r="X17" s="48" t="str">
        <f t="array" ref="X17">IFERROR(INDEX('Zones et Marqueurs'!$A$2:$AI$16,MATCH($B17&amp;$C17,Crit1&amp;Crit2,0),MATCH(X$1,'Zones et Marqueurs'!$1:$1,0)),"")</f>
        <v/>
      </c>
      <c r="Y17" s="48" t="str">
        <f t="array" ref="Y17">IFERROR(INDEX('Zones et Marqueurs'!$A$2:$AI$16,MATCH($B17&amp;$C17,Crit1&amp;Crit2,0),MATCH(Y$1,'Zones et Marqueurs'!$1:$1,0)),"")</f>
        <v/>
      </c>
      <c r="Z17" s="48" t="str">
        <f t="array" ref="Z17">IFERROR(INDEX('Zones et Marqueurs'!$A$2:$AI$16,MATCH($B17&amp;$C17,Crit1&amp;Crit2,0),MATCH(Z$1,'Zones et Marqueurs'!$1:$1,0)),"")</f>
        <v/>
      </c>
      <c r="AA17" s="48" t="str">
        <f t="array" ref="AA17">IFERROR(INDEX('Zones et Marqueurs'!$A$2:$AI$16,MATCH($B17&amp;$C17,Crit1&amp;Crit2,0),MATCH(AA$1,'Zones et Marqueurs'!$1:$1,0)),"")</f>
        <v/>
      </c>
      <c r="AB17" s="48" t="str">
        <f t="array" ref="AB17">IFERROR(INDEX('Zones et Marqueurs'!$A$2:$AI$16,MATCH($B17&amp;$C17,Crit1&amp;Crit2,0),MATCH(AB$1,'Zones et Marqueurs'!$1:$1,0)),"")</f>
        <v/>
      </c>
      <c r="AC17" s="48" t="str">
        <f t="array" ref="AC17">IFERROR(INDEX('Zones et Marqueurs'!$A$2:$AI$16,MATCH($B17&amp;$C17,Crit1&amp;Crit2,0),MATCH(AC$1,'Zones et Marqueurs'!$1:$1,0)),"")</f>
        <v/>
      </c>
      <c r="AD17" s="48" t="str">
        <f t="array" ref="AD17">IFERROR(INDEX('Zones et Marqueurs'!$A$2:$AI$16,MATCH($B17&amp;$C17,Crit1&amp;Crit2,0),MATCH(AD$1,'Zones et Marqueurs'!$1:$1,0)),"")</f>
        <v/>
      </c>
      <c r="AE17" s="48" t="str">
        <f t="array" ref="AE17">IFERROR(INDEX('Zones et Marqueurs'!$A$2:$AI$16,MATCH($B17&amp;$C17,Crit1&amp;Crit2,0),MATCH(AE$1,'Zones et Marqueurs'!$1:$1,0)),"")</f>
        <v/>
      </c>
      <c r="AF17" s="48" t="str">
        <f t="array" ref="AF17">IFERROR(INDEX('Zones et Marqueurs'!$A$2:$AI$16,MATCH($B17&amp;$C17,Crit1&amp;Crit2,0),MATCH(AF$1,'Zones et Marqueurs'!$1:$1,0)),"")</f>
        <v/>
      </c>
      <c r="AG17" s="48" t="str">
        <f t="array" ref="AG17">IFERROR(INDEX('Zones et Marqueurs'!$A$2:$AI$16,MATCH($B17&amp;$C17,Crit1&amp;Crit2,0),MATCH(AG$1,'Zones et Marqueurs'!$1:$1,0)),"")</f>
        <v/>
      </c>
      <c r="AH17" s="48" t="str">
        <f t="array" ref="AH17">IFERROR(INDEX('Zones et Marqueurs'!$A$2:$AI$16,MATCH($B17&amp;$C17,Crit1&amp;Crit2,0),MATCH(AH$1,'Zones et Marqueurs'!$1:$1,0)),"")</f>
        <v/>
      </c>
      <c r="AI17" s="48" t="str">
        <f t="array" ref="AI17">IFERROR(INDEX('Zones et Marqueurs'!$A$2:$AI$16,MATCH($B17&amp;$C17,Crit1&amp;Crit2,0),MATCH(AI$1,'Zones et Marqueurs'!$1:$1,0)),"")</f>
        <v/>
      </c>
      <c r="AJ17" s="48" t="str">
        <f t="array" ref="AJ17">IFERROR(INDEX('Zones et Marqueurs'!$A$2:$AI$16,MATCH($B17&amp;$C17,Crit1&amp;Crit2,0),MATCH(AJ$1,'Zones et Marqueurs'!$1:$1,0)),"")</f>
        <v/>
      </c>
      <c r="AK17" s="48" t="str">
        <f t="array" ref="AK17">IFERROR(INDEX('Zones et Marqueurs'!$A$2:$AI$16,MATCH($B17&amp;$C17,Crit1&amp;Crit2,0),MATCH(AK$1,'Zones et Marqueurs'!$1:$1,0)),"")</f>
        <v/>
      </c>
      <c r="AL17" s="48" t="str">
        <f t="array" ref="AL17">IFERROR(INDEX('Zones et Marqueurs'!$A$2:$AI$16,MATCH($B17&amp;$C17,Crit1&amp;Crit2,0),MATCH(AL$1,'Zones et Marqueurs'!$1:$1,0)),"")</f>
        <v/>
      </c>
      <c r="AM17" s="48" t="str">
        <f t="array" ref="AM17">IFERROR(INDEX('Zones et Marqueurs'!$A$2:$AI$16,MATCH($B17&amp;$C17,Crit1&amp;Crit2,0),MATCH(AM$1,'Zones et Marqueurs'!$1:$1,0)),"")</f>
        <v/>
      </c>
    </row>
    <row r="18" spans="1:39">
      <c r="A18" s="36"/>
      <c r="B18" s="11" t="s">
        <v>0</v>
      </c>
      <c r="C18" s="11"/>
      <c r="D18" s="11"/>
      <c r="E18" s="11"/>
      <c r="F18" s="11"/>
      <c r="G18" s="48" t="str">
        <f t="array" ref="G18">IFERROR(INDEX('Zones et Marqueurs'!$A$2:$AI$16,MATCH($B18&amp;$C18,Crit1&amp;Crit2,0),MATCH(G$1,'Zones et Marqueurs'!$1:$1,0)),"")</f>
        <v/>
      </c>
      <c r="H18" s="48" t="str">
        <f t="array" ref="H18">IFERROR(INDEX('Zones et Marqueurs'!$A$2:$AI$16,MATCH($B18&amp;$C18,Crit1&amp;Crit2,0),MATCH(H$1,'Zones et Marqueurs'!$1:$1,0)),"")</f>
        <v/>
      </c>
      <c r="I18" s="48" t="str">
        <f t="array" ref="I18">IFERROR(INDEX('Zones et Marqueurs'!$A$2:$AI$16,MATCH($B18&amp;$C18,Crit1&amp;Crit2,0),MATCH(I$1,'Zones et Marqueurs'!$1:$1,0)),"")</f>
        <v/>
      </c>
      <c r="J18" s="48" t="str">
        <f t="array" ref="J18">IFERROR(INDEX('Zones et Marqueurs'!$A$2:$AI$16,MATCH($B18&amp;$C18,Crit1&amp;Crit2,0),MATCH(J$1,'Zones et Marqueurs'!$1:$1,0)),"")</f>
        <v/>
      </c>
      <c r="K18" s="48" t="str">
        <f t="array" ref="K18">IFERROR(INDEX('Zones et Marqueurs'!$A$2:$AI$16,MATCH($B18&amp;$C18,Crit1&amp;Crit2,0),MATCH(K$1,'Zones et Marqueurs'!$1:$1,0)),"")</f>
        <v/>
      </c>
      <c r="L18" s="48" t="str">
        <f t="array" ref="L18">IFERROR(INDEX('Zones et Marqueurs'!$A$2:$AI$16,MATCH($B18&amp;$C18,Crit1&amp;Crit2,0),MATCH(L$1,'Zones et Marqueurs'!$1:$1,0)),"")</f>
        <v/>
      </c>
      <c r="M18" s="48" t="str">
        <f t="array" ref="M18">IFERROR(INDEX('Zones et Marqueurs'!$A$2:$AI$16,MATCH($B18&amp;$C18,Crit1&amp;Crit2,0),MATCH(M$1,'Zones et Marqueurs'!$1:$1,0)),"")</f>
        <v/>
      </c>
      <c r="N18" s="48" t="str">
        <f t="array" ref="N18">IFERROR(INDEX('Zones et Marqueurs'!$A$2:$AI$16,MATCH($B18&amp;$C18,Crit1&amp;Crit2,0),MATCH(N$1,'Zones et Marqueurs'!$1:$1,0)),"")</f>
        <v/>
      </c>
      <c r="O18" s="48" t="str">
        <f t="array" ref="O18">IFERROR(INDEX('Zones et Marqueurs'!$A$2:$AI$16,MATCH($B18&amp;$C18,Crit1&amp;Crit2,0),MATCH(O$1,'Zones et Marqueurs'!$1:$1,0)),"")</f>
        <v/>
      </c>
      <c r="P18" s="48" t="str">
        <f t="array" ref="P18">IFERROR(INDEX('Zones et Marqueurs'!$A$2:$AI$16,MATCH($B18&amp;$C18,Crit1&amp;Crit2,0),MATCH(P$1,'Zones et Marqueurs'!$1:$1,0)),"")</f>
        <v/>
      </c>
      <c r="Q18" s="48" t="str">
        <f t="array" ref="Q18">IFERROR(INDEX('Zones et Marqueurs'!$A$2:$AI$16,MATCH($B18&amp;$C18,Crit1&amp;Crit2,0),MATCH(Q$1,'Zones et Marqueurs'!$1:$1,0)),"")</f>
        <v/>
      </c>
      <c r="R18" s="48" t="str">
        <f t="array" ref="R18">IFERROR(INDEX('Zones et Marqueurs'!$A$2:$AI$16,MATCH($B18&amp;$C18,Crit1&amp;Crit2,0),MATCH(R$1,'Zones et Marqueurs'!$1:$1,0)),"")</f>
        <v/>
      </c>
      <c r="S18" s="48" t="str">
        <f t="array" ref="S18">IFERROR(INDEX('Zones et Marqueurs'!$A$2:$AI$16,MATCH($B18&amp;$C18,Crit1&amp;Crit2,0),MATCH(S$1,'Zones et Marqueurs'!$1:$1,0)),"")</f>
        <v/>
      </c>
      <c r="T18" s="48" t="str">
        <f t="array" ref="T18">IFERROR(INDEX('Zones et Marqueurs'!$A$2:$AI$16,MATCH($B18&amp;$C18,Crit1&amp;Crit2,0),MATCH(T$1,'Zones et Marqueurs'!$1:$1,0)),"")</f>
        <v/>
      </c>
      <c r="U18" s="48" t="str">
        <f t="array" ref="U18">IFERROR(INDEX('Zones et Marqueurs'!$A$2:$AI$16,MATCH($B18&amp;$C18,Crit1&amp;Crit2,0),MATCH(U$1,'Zones et Marqueurs'!$1:$1,0)),"")</f>
        <v/>
      </c>
      <c r="V18" s="48" t="str">
        <f t="array" ref="V18">IFERROR(INDEX('Zones et Marqueurs'!$A$2:$AI$16,MATCH($B18&amp;$C18,Crit1&amp;Crit2,0),MATCH(V$1,'Zones et Marqueurs'!$1:$1,0)),"")</f>
        <v/>
      </c>
      <c r="W18" s="48" t="str">
        <f t="array" ref="W18">IFERROR(INDEX('Zones et Marqueurs'!$A$2:$AI$16,MATCH($B18&amp;$C18,Crit1&amp;Crit2,0),MATCH(W$1,'Zones et Marqueurs'!$1:$1,0)),"")</f>
        <v/>
      </c>
      <c r="X18" s="48" t="str">
        <f t="array" ref="X18">IFERROR(INDEX('Zones et Marqueurs'!$A$2:$AI$16,MATCH($B18&amp;$C18,Crit1&amp;Crit2,0),MATCH(X$1,'Zones et Marqueurs'!$1:$1,0)),"")</f>
        <v/>
      </c>
      <c r="Y18" s="48" t="str">
        <f t="array" ref="Y18">IFERROR(INDEX('Zones et Marqueurs'!$A$2:$AI$16,MATCH($B18&amp;$C18,Crit1&amp;Crit2,0),MATCH(Y$1,'Zones et Marqueurs'!$1:$1,0)),"")</f>
        <v/>
      </c>
      <c r="Z18" s="48" t="str">
        <f t="array" ref="Z18">IFERROR(INDEX('Zones et Marqueurs'!$A$2:$AI$16,MATCH($B18&amp;$C18,Crit1&amp;Crit2,0),MATCH(Z$1,'Zones et Marqueurs'!$1:$1,0)),"")</f>
        <v/>
      </c>
      <c r="AA18" s="48" t="str">
        <f t="array" ref="AA18">IFERROR(INDEX('Zones et Marqueurs'!$A$2:$AI$16,MATCH($B18&amp;$C18,Crit1&amp;Crit2,0),MATCH(AA$1,'Zones et Marqueurs'!$1:$1,0)),"")</f>
        <v/>
      </c>
      <c r="AB18" s="48" t="str">
        <f t="array" ref="AB18">IFERROR(INDEX('Zones et Marqueurs'!$A$2:$AI$16,MATCH($B18&amp;$C18,Crit1&amp;Crit2,0),MATCH(AB$1,'Zones et Marqueurs'!$1:$1,0)),"")</f>
        <v/>
      </c>
      <c r="AC18" s="48" t="str">
        <f t="array" ref="AC18">IFERROR(INDEX('Zones et Marqueurs'!$A$2:$AI$16,MATCH($B18&amp;$C18,Crit1&amp;Crit2,0),MATCH(AC$1,'Zones et Marqueurs'!$1:$1,0)),"")</f>
        <v/>
      </c>
      <c r="AD18" s="48" t="str">
        <f t="array" ref="AD18">IFERROR(INDEX('Zones et Marqueurs'!$A$2:$AI$16,MATCH($B18&amp;$C18,Crit1&amp;Crit2,0),MATCH(AD$1,'Zones et Marqueurs'!$1:$1,0)),"")</f>
        <v/>
      </c>
      <c r="AE18" s="48" t="str">
        <f t="array" ref="AE18">IFERROR(INDEX('Zones et Marqueurs'!$A$2:$AI$16,MATCH($B18&amp;$C18,Crit1&amp;Crit2,0),MATCH(AE$1,'Zones et Marqueurs'!$1:$1,0)),"")</f>
        <v/>
      </c>
      <c r="AF18" s="48" t="str">
        <f t="array" ref="AF18">IFERROR(INDEX('Zones et Marqueurs'!$A$2:$AI$16,MATCH($B18&amp;$C18,Crit1&amp;Crit2,0),MATCH(AF$1,'Zones et Marqueurs'!$1:$1,0)),"")</f>
        <v/>
      </c>
      <c r="AG18" s="48" t="str">
        <f t="array" ref="AG18">IFERROR(INDEX('Zones et Marqueurs'!$A$2:$AI$16,MATCH($B18&amp;$C18,Crit1&amp;Crit2,0),MATCH(AG$1,'Zones et Marqueurs'!$1:$1,0)),"")</f>
        <v/>
      </c>
      <c r="AH18" s="48" t="str">
        <f t="array" ref="AH18">IFERROR(INDEX('Zones et Marqueurs'!$A$2:$AI$16,MATCH($B18&amp;$C18,Crit1&amp;Crit2,0),MATCH(AH$1,'Zones et Marqueurs'!$1:$1,0)),"")</f>
        <v/>
      </c>
      <c r="AI18" s="48" t="str">
        <f t="array" ref="AI18">IFERROR(INDEX('Zones et Marqueurs'!$A$2:$AI$16,MATCH($B18&amp;$C18,Crit1&amp;Crit2,0),MATCH(AI$1,'Zones et Marqueurs'!$1:$1,0)),"")</f>
        <v/>
      </c>
      <c r="AJ18" s="48" t="str">
        <f t="array" ref="AJ18">IFERROR(INDEX('Zones et Marqueurs'!$A$2:$AI$16,MATCH($B18&amp;$C18,Crit1&amp;Crit2,0),MATCH(AJ$1,'Zones et Marqueurs'!$1:$1,0)),"")</f>
        <v/>
      </c>
      <c r="AK18" s="48" t="str">
        <f t="array" ref="AK18">IFERROR(INDEX('Zones et Marqueurs'!$A$2:$AI$16,MATCH($B18&amp;$C18,Crit1&amp;Crit2,0),MATCH(AK$1,'Zones et Marqueurs'!$1:$1,0)),"")</f>
        <v/>
      </c>
      <c r="AL18" s="48" t="str">
        <f t="array" ref="AL18">IFERROR(INDEX('Zones et Marqueurs'!$A$2:$AI$16,MATCH($B18&amp;$C18,Crit1&amp;Crit2,0),MATCH(AL$1,'Zones et Marqueurs'!$1:$1,0)),"")</f>
        <v/>
      </c>
      <c r="AM18" s="48" t="str">
        <f t="array" ref="AM18">IFERROR(INDEX('Zones et Marqueurs'!$A$2:$AI$16,MATCH($B18&amp;$C18,Crit1&amp;Crit2,0),MATCH(AM$1,'Zones et Marqueurs'!$1:$1,0)),"")</f>
        <v/>
      </c>
    </row>
    <row r="19" spans="1:39">
      <c r="A19" s="36"/>
      <c r="B19" s="11" t="s">
        <v>0</v>
      </c>
      <c r="C19" s="11"/>
      <c r="D19" s="11"/>
      <c r="E19" s="11"/>
      <c r="F19" s="11"/>
      <c r="G19" s="48" t="str">
        <f t="array" ref="G19">IFERROR(INDEX('Zones et Marqueurs'!$A$2:$AI$16,MATCH($B19&amp;$C19,Crit1&amp;Crit2,0),MATCH(G$1,'Zones et Marqueurs'!$1:$1,0)),"")</f>
        <v/>
      </c>
      <c r="H19" s="48" t="str">
        <f t="array" ref="H19">IFERROR(INDEX('Zones et Marqueurs'!$A$2:$AI$16,MATCH($B19&amp;$C19,Crit1&amp;Crit2,0),MATCH(H$1,'Zones et Marqueurs'!$1:$1,0)),"")</f>
        <v/>
      </c>
      <c r="I19" s="48" t="str">
        <f t="array" ref="I19">IFERROR(INDEX('Zones et Marqueurs'!$A$2:$AI$16,MATCH($B19&amp;$C19,Crit1&amp;Crit2,0),MATCH(I$1,'Zones et Marqueurs'!$1:$1,0)),"")</f>
        <v/>
      </c>
      <c r="J19" s="48" t="str">
        <f t="array" ref="J19">IFERROR(INDEX('Zones et Marqueurs'!$A$2:$AI$16,MATCH($B19&amp;$C19,Crit1&amp;Crit2,0),MATCH(J$1,'Zones et Marqueurs'!$1:$1,0)),"")</f>
        <v/>
      </c>
      <c r="K19" s="48" t="str">
        <f t="array" ref="K19">IFERROR(INDEX('Zones et Marqueurs'!$A$2:$AI$16,MATCH($B19&amp;$C19,Crit1&amp;Crit2,0),MATCH(K$1,'Zones et Marqueurs'!$1:$1,0)),"")</f>
        <v/>
      </c>
      <c r="L19" s="48" t="str">
        <f t="array" ref="L19">IFERROR(INDEX('Zones et Marqueurs'!$A$2:$AI$16,MATCH($B19&amp;$C19,Crit1&amp;Crit2,0),MATCH(L$1,'Zones et Marqueurs'!$1:$1,0)),"")</f>
        <v/>
      </c>
      <c r="M19" s="48" t="str">
        <f t="array" ref="M19">IFERROR(INDEX('Zones et Marqueurs'!$A$2:$AI$16,MATCH($B19&amp;$C19,Crit1&amp;Crit2,0),MATCH(M$1,'Zones et Marqueurs'!$1:$1,0)),"")</f>
        <v/>
      </c>
      <c r="N19" s="48" t="str">
        <f t="array" ref="N19">IFERROR(INDEX('Zones et Marqueurs'!$A$2:$AI$16,MATCH($B19&amp;$C19,Crit1&amp;Crit2,0),MATCH(N$1,'Zones et Marqueurs'!$1:$1,0)),"")</f>
        <v/>
      </c>
      <c r="O19" s="48" t="str">
        <f t="array" ref="O19">IFERROR(INDEX('Zones et Marqueurs'!$A$2:$AI$16,MATCH($B19&amp;$C19,Crit1&amp;Crit2,0),MATCH(O$1,'Zones et Marqueurs'!$1:$1,0)),"")</f>
        <v/>
      </c>
      <c r="P19" s="48" t="str">
        <f t="array" ref="P19">IFERROR(INDEX('Zones et Marqueurs'!$A$2:$AI$16,MATCH($B19&amp;$C19,Crit1&amp;Crit2,0),MATCH(P$1,'Zones et Marqueurs'!$1:$1,0)),"")</f>
        <v/>
      </c>
      <c r="Q19" s="48" t="str">
        <f t="array" ref="Q19">IFERROR(INDEX('Zones et Marqueurs'!$A$2:$AI$16,MATCH($B19&amp;$C19,Crit1&amp;Crit2,0),MATCH(Q$1,'Zones et Marqueurs'!$1:$1,0)),"")</f>
        <v/>
      </c>
      <c r="R19" s="48" t="str">
        <f t="array" ref="R19">IFERROR(INDEX('Zones et Marqueurs'!$A$2:$AI$16,MATCH($B19&amp;$C19,Crit1&amp;Crit2,0),MATCH(R$1,'Zones et Marqueurs'!$1:$1,0)),"")</f>
        <v/>
      </c>
      <c r="S19" s="48" t="str">
        <f t="array" ref="S19">IFERROR(INDEX('Zones et Marqueurs'!$A$2:$AI$16,MATCH($B19&amp;$C19,Crit1&amp;Crit2,0),MATCH(S$1,'Zones et Marqueurs'!$1:$1,0)),"")</f>
        <v/>
      </c>
      <c r="T19" s="48" t="str">
        <f t="array" ref="T19">IFERROR(INDEX('Zones et Marqueurs'!$A$2:$AI$16,MATCH($B19&amp;$C19,Crit1&amp;Crit2,0),MATCH(T$1,'Zones et Marqueurs'!$1:$1,0)),"")</f>
        <v/>
      </c>
      <c r="U19" s="48" t="str">
        <f t="array" ref="U19">IFERROR(INDEX('Zones et Marqueurs'!$A$2:$AI$16,MATCH($B19&amp;$C19,Crit1&amp;Crit2,0),MATCH(U$1,'Zones et Marqueurs'!$1:$1,0)),"")</f>
        <v/>
      </c>
      <c r="V19" s="48" t="str">
        <f t="array" ref="V19">IFERROR(INDEX('Zones et Marqueurs'!$A$2:$AI$16,MATCH($B19&amp;$C19,Crit1&amp;Crit2,0),MATCH(V$1,'Zones et Marqueurs'!$1:$1,0)),"")</f>
        <v/>
      </c>
      <c r="W19" s="48" t="str">
        <f t="array" ref="W19">IFERROR(INDEX('Zones et Marqueurs'!$A$2:$AI$16,MATCH($B19&amp;$C19,Crit1&amp;Crit2,0),MATCH(W$1,'Zones et Marqueurs'!$1:$1,0)),"")</f>
        <v/>
      </c>
      <c r="X19" s="48" t="str">
        <f t="array" ref="X19">IFERROR(INDEX('Zones et Marqueurs'!$A$2:$AI$16,MATCH($B19&amp;$C19,Crit1&amp;Crit2,0),MATCH(X$1,'Zones et Marqueurs'!$1:$1,0)),"")</f>
        <v/>
      </c>
      <c r="Y19" s="48" t="str">
        <f t="array" ref="Y19">IFERROR(INDEX('Zones et Marqueurs'!$A$2:$AI$16,MATCH($B19&amp;$C19,Crit1&amp;Crit2,0),MATCH(Y$1,'Zones et Marqueurs'!$1:$1,0)),"")</f>
        <v/>
      </c>
      <c r="Z19" s="48" t="str">
        <f t="array" ref="Z19">IFERROR(INDEX('Zones et Marqueurs'!$A$2:$AI$16,MATCH($B19&amp;$C19,Crit1&amp;Crit2,0),MATCH(Z$1,'Zones et Marqueurs'!$1:$1,0)),"")</f>
        <v/>
      </c>
      <c r="AA19" s="48" t="str">
        <f t="array" ref="AA19">IFERROR(INDEX('Zones et Marqueurs'!$A$2:$AI$16,MATCH($B19&amp;$C19,Crit1&amp;Crit2,0),MATCH(AA$1,'Zones et Marqueurs'!$1:$1,0)),"")</f>
        <v/>
      </c>
      <c r="AB19" s="48" t="str">
        <f t="array" ref="AB19">IFERROR(INDEX('Zones et Marqueurs'!$A$2:$AI$16,MATCH($B19&amp;$C19,Crit1&amp;Crit2,0),MATCH(AB$1,'Zones et Marqueurs'!$1:$1,0)),"")</f>
        <v/>
      </c>
      <c r="AC19" s="48" t="str">
        <f t="array" ref="AC19">IFERROR(INDEX('Zones et Marqueurs'!$A$2:$AI$16,MATCH($B19&amp;$C19,Crit1&amp;Crit2,0),MATCH(AC$1,'Zones et Marqueurs'!$1:$1,0)),"")</f>
        <v/>
      </c>
      <c r="AD19" s="48" t="str">
        <f t="array" ref="AD19">IFERROR(INDEX('Zones et Marqueurs'!$A$2:$AI$16,MATCH($B19&amp;$C19,Crit1&amp;Crit2,0),MATCH(AD$1,'Zones et Marqueurs'!$1:$1,0)),"")</f>
        <v/>
      </c>
      <c r="AE19" s="48" t="str">
        <f t="array" ref="AE19">IFERROR(INDEX('Zones et Marqueurs'!$A$2:$AI$16,MATCH($B19&amp;$C19,Crit1&amp;Crit2,0),MATCH(AE$1,'Zones et Marqueurs'!$1:$1,0)),"")</f>
        <v/>
      </c>
      <c r="AF19" s="48" t="str">
        <f t="array" ref="AF19">IFERROR(INDEX('Zones et Marqueurs'!$A$2:$AI$16,MATCH($B19&amp;$C19,Crit1&amp;Crit2,0),MATCH(AF$1,'Zones et Marqueurs'!$1:$1,0)),"")</f>
        <v/>
      </c>
      <c r="AG19" s="48" t="str">
        <f t="array" ref="AG19">IFERROR(INDEX('Zones et Marqueurs'!$A$2:$AI$16,MATCH($B19&amp;$C19,Crit1&amp;Crit2,0),MATCH(AG$1,'Zones et Marqueurs'!$1:$1,0)),"")</f>
        <v/>
      </c>
      <c r="AH19" s="48" t="str">
        <f t="array" ref="AH19">IFERROR(INDEX('Zones et Marqueurs'!$A$2:$AI$16,MATCH($B19&amp;$C19,Crit1&amp;Crit2,0),MATCH(AH$1,'Zones et Marqueurs'!$1:$1,0)),"")</f>
        <v/>
      </c>
      <c r="AI19" s="48" t="str">
        <f t="array" ref="AI19">IFERROR(INDEX('Zones et Marqueurs'!$A$2:$AI$16,MATCH($B19&amp;$C19,Crit1&amp;Crit2,0),MATCH(AI$1,'Zones et Marqueurs'!$1:$1,0)),"")</f>
        <v/>
      </c>
      <c r="AJ19" s="48" t="str">
        <f t="array" ref="AJ19">IFERROR(INDEX('Zones et Marqueurs'!$A$2:$AI$16,MATCH($B19&amp;$C19,Crit1&amp;Crit2,0),MATCH(AJ$1,'Zones et Marqueurs'!$1:$1,0)),"")</f>
        <v/>
      </c>
      <c r="AK19" s="48" t="str">
        <f t="array" ref="AK19">IFERROR(INDEX('Zones et Marqueurs'!$A$2:$AI$16,MATCH($B19&amp;$C19,Crit1&amp;Crit2,0),MATCH(AK$1,'Zones et Marqueurs'!$1:$1,0)),"")</f>
        <v/>
      </c>
      <c r="AL19" s="48" t="str">
        <f t="array" ref="AL19">IFERROR(INDEX('Zones et Marqueurs'!$A$2:$AI$16,MATCH($B19&amp;$C19,Crit1&amp;Crit2,0),MATCH(AL$1,'Zones et Marqueurs'!$1:$1,0)),"")</f>
        <v/>
      </c>
      <c r="AM19" s="48" t="str">
        <f t="array" ref="AM19">IFERROR(INDEX('Zones et Marqueurs'!$A$2:$AI$16,MATCH($B19&amp;$C19,Crit1&amp;Crit2,0),MATCH(AM$1,'Zones et Marqueurs'!$1:$1,0)),"")</f>
        <v/>
      </c>
    </row>
    <row r="20" spans="1:39">
      <c r="A20" s="36"/>
      <c r="B20" s="11" t="s">
        <v>1</v>
      </c>
      <c r="C20" s="11"/>
      <c r="D20" s="11"/>
      <c r="E20" s="11"/>
      <c r="F20" s="11"/>
      <c r="G20" s="48" t="str">
        <f t="array" ref="G20">IFERROR(INDEX('Zones et Marqueurs'!$A$2:$AI$16,MATCH($B20&amp;$C20,Crit1&amp;Crit2,0),MATCH(G$1,'Zones et Marqueurs'!$1:$1,0)),"")</f>
        <v/>
      </c>
      <c r="H20" s="48" t="str">
        <f t="array" ref="H20">IFERROR(INDEX('Zones et Marqueurs'!$A$2:$AI$16,MATCH($B20&amp;$C20,Crit1&amp;Crit2,0),MATCH(H$1,'Zones et Marqueurs'!$1:$1,0)),"")</f>
        <v/>
      </c>
      <c r="I20" s="48" t="str">
        <f t="array" ref="I20">IFERROR(INDEX('Zones et Marqueurs'!$A$2:$AI$16,MATCH($B20&amp;$C20,Crit1&amp;Crit2,0),MATCH(I$1,'Zones et Marqueurs'!$1:$1,0)),"")</f>
        <v/>
      </c>
      <c r="J20" s="48" t="str">
        <f t="array" ref="J20">IFERROR(INDEX('Zones et Marqueurs'!$A$2:$AI$16,MATCH($B20&amp;$C20,Crit1&amp;Crit2,0),MATCH(J$1,'Zones et Marqueurs'!$1:$1,0)),"")</f>
        <v/>
      </c>
      <c r="K20" s="48" t="str">
        <f t="array" ref="K20">IFERROR(INDEX('Zones et Marqueurs'!$A$2:$AI$16,MATCH($B20&amp;$C20,Crit1&amp;Crit2,0),MATCH(K$1,'Zones et Marqueurs'!$1:$1,0)),"")</f>
        <v/>
      </c>
      <c r="L20" s="48" t="str">
        <f t="array" ref="L20">IFERROR(INDEX('Zones et Marqueurs'!$A$2:$AI$16,MATCH($B20&amp;$C20,Crit1&amp;Crit2,0),MATCH(L$1,'Zones et Marqueurs'!$1:$1,0)),"")</f>
        <v/>
      </c>
      <c r="M20" s="48" t="str">
        <f t="array" ref="M20">IFERROR(INDEX('Zones et Marqueurs'!$A$2:$AI$16,MATCH($B20&amp;$C20,Crit1&amp;Crit2,0),MATCH(M$1,'Zones et Marqueurs'!$1:$1,0)),"")</f>
        <v/>
      </c>
      <c r="N20" s="48" t="str">
        <f t="array" ref="N20">IFERROR(INDEX('Zones et Marqueurs'!$A$2:$AI$16,MATCH($B20&amp;$C20,Crit1&amp;Crit2,0),MATCH(N$1,'Zones et Marqueurs'!$1:$1,0)),"")</f>
        <v/>
      </c>
      <c r="O20" s="48" t="str">
        <f t="array" ref="O20">IFERROR(INDEX('Zones et Marqueurs'!$A$2:$AI$16,MATCH($B20&amp;$C20,Crit1&amp;Crit2,0),MATCH(O$1,'Zones et Marqueurs'!$1:$1,0)),"")</f>
        <v/>
      </c>
      <c r="P20" s="48" t="str">
        <f t="array" ref="P20">IFERROR(INDEX('Zones et Marqueurs'!$A$2:$AI$16,MATCH($B20&amp;$C20,Crit1&amp;Crit2,0),MATCH(P$1,'Zones et Marqueurs'!$1:$1,0)),"")</f>
        <v/>
      </c>
      <c r="Q20" s="48" t="str">
        <f t="array" ref="Q20">IFERROR(INDEX('Zones et Marqueurs'!$A$2:$AI$16,MATCH($B20&amp;$C20,Crit1&amp;Crit2,0),MATCH(Q$1,'Zones et Marqueurs'!$1:$1,0)),"")</f>
        <v/>
      </c>
      <c r="R20" s="48" t="str">
        <f t="array" ref="R20">IFERROR(INDEX('Zones et Marqueurs'!$A$2:$AI$16,MATCH($B20&amp;$C20,Crit1&amp;Crit2,0),MATCH(R$1,'Zones et Marqueurs'!$1:$1,0)),"")</f>
        <v/>
      </c>
      <c r="S20" s="48" t="str">
        <f t="array" ref="S20">IFERROR(INDEX('Zones et Marqueurs'!$A$2:$AI$16,MATCH($B20&amp;$C20,Crit1&amp;Crit2,0),MATCH(S$1,'Zones et Marqueurs'!$1:$1,0)),"")</f>
        <v/>
      </c>
      <c r="T20" s="48" t="str">
        <f t="array" ref="T20">IFERROR(INDEX('Zones et Marqueurs'!$A$2:$AI$16,MATCH($B20&amp;$C20,Crit1&amp;Crit2,0),MATCH(T$1,'Zones et Marqueurs'!$1:$1,0)),"")</f>
        <v/>
      </c>
      <c r="U20" s="48" t="str">
        <f t="array" ref="U20">IFERROR(INDEX('Zones et Marqueurs'!$A$2:$AI$16,MATCH($B20&amp;$C20,Crit1&amp;Crit2,0),MATCH(U$1,'Zones et Marqueurs'!$1:$1,0)),"")</f>
        <v/>
      </c>
      <c r="V20" s="48" t="str">
        <f t="array" ref="V20">IFERROR(INDEX('Zones et Marqueurs'!$A$2:$AI$16,MATCH($B20&amp;$C20,Crit1&amp;Crit2,0),MATCH(V$1,'Zones et Marqueurs'!$1:$1,0)),"")</f>
        <v/>
      </c>
      <c r="W20" s="48" t="str">
        <f t="array" ref="W20">IFERROR(INDEX('Zones et Marqueurs'!$A$2:$AI$16,MATCH($B20&amp;$C20,Crit1&amp;Crit2,0),MATCH(W$1,'Zones et Marqueurs'!$1:$1,0)),"")</f>
        <v/>
      </c>
      <c r="X20" s="48" t="str">
        <f t="array" ref="X20">IFERROR(INDEX('Zones et Marqueurs'!$A$2:$AI$16,MATCH($B20&amp;$C20,Crit1&amp;Crit2,0),MATCH(X$1,'Zones et Marqueurs'!$1:$1,0)),"")</f>
        <v/>
      </c>
      <c r="Y20" s="48" t="str">
        <f t="array" ref="Y20">IFERROR(INDEX('Zones et Marqueurs'!$A$2:$AI$16,MATCH($B20&amp;$C20,Crit1&amp;Crit2,0),MATCH(Y$1,'Zones et Marqueurs'!$1:$1,0)),"")</f>
        <v/>
      </c>
      <c r="Z20" s="48" t="str">
        <f t="array" ref="Z20">IFERROR(INDEX('Zones et Marqueurs'!$A$2:$AI$16,MATCH($B20&amp;$C20,Crit1&amp;Crit2,0),MATCH(Z$1,'Zones et Marqueurs'!$1:$1,0)),"")</f>
        <v/>
      </c>
      <c r="AA20" s="48" t="str">
        <f t="array" ref="AA20">IFERROR(INDEX('Zones et Marqueurs'!$A$2:$AI$16,MATCH($B20&amp;$C20,Crit1&amp;Crit2,0),MATCH(AA$1,'Zones et Marqueurs'!$1:$1,0)),"")</f>
        <v/>
      </c>
      <c r="AB20" s="48" t="str">
        <f t="array" ref="AB20">IFERROR(INDEX('Zones et Marqueurs'!$A$2:$AI$16,MATCH($B20&amp;$C20,Crit1&amp;Crit2,0),MATCH(AB$1,'Zones et Marqueurs'!$1:$1,0)),"")</f>
        <v/>
      </c>
      <c r="AC20" s="48" t="str">
        <f t="array" ref="AC20">IFERROR(INDEX('Zones et Marqueurs'!$A$2:$AI$16,MATCH($B20&amp;$C20,Crit1&amp;Crit2,0),MATCH(AC$1,'Zones et Marqueurs'!$1:$1,0)),"")</f>
        <v/>
      </c>
      <c r="AD20" s="48" t="str">
        <f t="array" ref="AD20">IFERROR(INDEX('Zones et Marqueurs'!$A$2:$AI$16,MATCH($B20&amp;$C20,Crit1&amp;Crit2,0),MATCH(AD$1,'Zones et Marqueurs'!$1:$1,0)),"")</f>
        <v/>
      </c>
      <c r="AE20" s="48" t="str">
        <f t="array" ref="AE20">IFERROR(INDEX('Zones et Marqueurs'!$A$2:$AI$16,MATCH($B20&amp;$C20,Crit1&amp;Crit2,0),MATCH(AE$1,'Zones et Marqueurs'!$1:$1,0)),"")</f>
        <v/>
      </c>
      <c r="AF20" s="48" t="str">
        <f t="array" ref="AF20">IFERROR(INDEX('Zones et Marqueurs'!$A$2:$AI$16,MATCH($B20&amp;$C20,Crit1&amp;Crit2,0),MATCH(AF$1,'Zones et Marqueurs'!$1:$1,0)),"")</f>
        <v/>
      </c>
      <c r="AG20" s="48" t="str">
        <f t="array" ref="AG20">IFERROR(INDEX('Zones et Marqueurs'!$A$2:$AI$16,MATCH($B20&amp;$C20,Crit1&amp;Crit2,0),MATCH(AG$1,'Zones et Marqueurs'!$1:$1,0)),"")</f>
        <v/>
      </c>
      <c r="AH20" s="48" t="str">
        <f t="array" ref="AH20">IFERROR(INDEX('Zones et Marqueurs'!$A$2:$AI$16,MATCH($B20&amp;$C20,Crit1&amp;Crit2,0),MATCH(AH$1,'Zones et Marqueurs'!$1:$1,0)),"")</f>
        <v/>
      </c>
      <c r="AI20" s="48" t="str">
        <f t="array" ref="AI20">IFERROR(INDEX('Zones et Marqueurs'!$A$2:$AI$16,MATCH($B20&amp;$C20,Crit1&amp;Crit2,0),MATCH(AI$1,'Zones et Marqueurs'!$1:$1,0)),"")</f>
        <v/>
      </c>
      <c r="AJ20" s="48" t="str">
        <f t="array" ref="AJ20">IFERROR(INDEX('Zones et Marqueurs'!$A$2:$AI$16,MATCH($B20&amp;$C20,Crit1&amp;Crit2,0),MATCH(AJ$1,'Zones et Marqueurs'!$1:$1,0)),"")</f>
        <v/>
      </c>
      <c r="AK20" s="48" t="str">
        <f t="array" ref="AK20">IFERROR(INDEX('Zones et Marqueurs'!$A$2:$AI$16,MATCH($B20&amp;$C20,Crit1&amp;Crit2,0),MATCH(AK$1,'Zones et Marqueurs'!$1:$1,0)),"")</f>
        <v/>
      </c>
      <c r="AL20" s="48" t="str">
        <f t="array" ref="AL20">IFERROR(INDEX('Zones et Marqueurs'!$A$2:$AI$16,MATCH($B20&amp;$C20,Crit1&amp;Crit2,0),MATCH(AL$1,'Zones et Marqueurs'!$1:$1,0)),"")</f>
        <v/>
      </c>
      <c r="AM20" s="48" t="str">
        <f t="array" ref="AM20">IFERROR(INDEX('Zones et Marqueurs'!$A$2:$AI$16,MATCH($B20&amp;$C20,Crit1&amp;Crit2,0),MATCH(AM$1,'Zones et Marqueurs'!$1:$1,0)),"")</f>
        <v/>
      </c>
    </row>
    <row r="21" spans="1:39">
      <c r="A21" s="36"/>
      <c r="B21" s="11" t="s">
        <v>1</v>
      </c>
      <c r="C21" s="11"/>
      <c r="D21" s="11"/>
      <c r="E21" s="11"/>
      <c r="F21" s="11"/>
      <c r="G21" s="48" t="str">
        <f t="array" ref="G21">IFERROR(INDEX('Zones et Marqueurs'!$A$2:$AI$16,MATCH($B21&amp;$C21,Crit1&amp;Crit2,0),MATCH(G$1,'Zones et Marqueurs'!$1:$1,0)),"")</f>
        <v/>
      </c>
      <c r="H21" s="48" t="str">
        <f t="array" ref="H21">IFERROR(INDEX('Zones et Marqueurs'!$A$2:$AI$16,MATCH($B21&amp;$C21,Crit1&amp;Crit2,0),MATCH(H$1,'Zones et Marqueurs'!$1:$1,0)),"")</f>
        <v/>
      </c>
      <c r="I21" s="48" t="str">
        <f t="array" ref="I21">IFERROR(INDEX('Zones et Marqueurs'!$A$2:$AI$16,MATCH($B21&amp;$C21,Crit1&amp;Crit2,0),MATCH(I$1,'Zones et Marqueurs'!$1:$1,0)),"")</f>
        <v/>
      </c>
      <c r="J21" s="48" t="str">
        <f t="array" ref="J21">IFERROR(INDEX('Zones et Marqueurs'!$A$2:$AI$16,MATCH($B21&amp;$C21,Crit1&amp;Crit2,0),MATCH(J$1,'Zones et Marqueurs'!$1:$1,0)),"")</f>
        <v/>
      </c>
      <c r="K21" s="48" t="str">
        <f t="array" ref="K21">IFERROR(INDEX('Zones et Marqueurs'!$A$2:$AI$16,MATCH($B21&amp;$C21,Crit1&amp;Crit2,0),MATCH(K$1,'Zones et Marqueurs'!$1:$1,0)),"")</f>
        <v/>
      </c>
      <c r="L21" s="48" t="str">
        <f t="array" ref="L21">IFERROR(INDEX('Zones et Marqueurs'!$A$2:$AI$16,MATCH($B21&amp;$C21,Crit1&amp;Crit2,0),MATCH(L$1,'Zones et Marqueurs'!$1:$1,0)),"")</f>
        <v/>
      </c>
      <c r="M21" s="48" t="str">
        <f t="array" ref="M21">IFERROR(INDEX('Zones et Marqueurs'!$A$2:$AI$16,MATCH($B21&amp;$C21,Crit1&amp;Crit2,0),MATCH(M$1,'Zones et Marqueurs'!$1:$1,0)),"")</f>
        <v/>
      </c>
      <c r="N21" s="48" t="str">
        <f t="array" ref="N21">IFERROR(INDEX('Zones et Marqueurs'!$A$2:$AI$16,MATCH($B21&amp;$C21,Crit1&amp;Crit2,0),MATCH(N$1,'Zones et Marqueurs'!$1:$1,0)),"")</f>
        <v/>
      </c>
      <c r="O21" s="48" t="str">
        <f t="array" ref="O21">IFERROR(INDEX('Zones et Marqueurs'!$A$2:$AI$16,MATCH($B21&amp;$C21,Crit1&amp;Crit2,0),MATCH(O$1,'Zones et Marqueurs'!$1:$1,0)),"")</f>
        <v/>
      </c>
      <c r="P21" s="48" t="str">
        <f t="array" ref="P21">IFERROR(INDEX('Zones et Marqueurs'!$A$2:$AI$16,MATCH($B21&amp;$C21,Crit1&amp;Crit2,0),MATCH(P$1,'Zones et Marqueurs'!$1:$1,0)),"")</f>
        <v/>
      </c>
      <c r="Q21" s="48" t="str">
        <f t="array" ref="Q21">IFERROR(INDEX('Zones et Marqueurs'!$A$2:$AI$16,MATCH($B21&amp;$C21,Crit1&amp;Crit2,0),MATCH(Q$1,'Zones et Marqueurs'!$1:$1,0)),"")</f>
        <v/>
      </c>
      <c r="R21" s="48" t="str">
        <f t="array" ref="R21">IFERROR(INDEX('Zones et Marqueurs'!$A$2:$AI$16,MATCH($B21&amp;$C21,Crit1&amp;Crit2,0),MATCH(R$1,'Zones et Marqueurs'!$1:$1,0)),"")</f>
        <v/>
      </c>
      <c r="S21" s="48" t="str">
        <f t="array" ref="S21">IFERROR(INDEX('Zones et Marqueurs'!$A$2:$AI$16,MATCH($B21&amp;$C21,Crit1&amp;Crit2,0),MATCH(S$1,'Zones et Marqueurs'!$1:$1,0)),"")</f>
        <v/>
      </c>
      <c r="T21" s="48" t="str">
        <f t="array" ref="T21">IFERROR(INDEX('Zones et Marqueurs'!$A$2:$AI$16,MATCH($B21&amp;$C21,Crit1&amp;Crit2,0),MATCH(T$1,'Zones et Marqueurs'!$1:$1,0)),"")</f>
        <v/>
      </c>
      <c r="U21" s="48" t="str">
        <f t="array" ref="U21">IFERROR(INDEX('Zones et Marqueurs'!$A$2:$AI$16,MATCH($B21&amp;$C21,Crit1&amp;Crit2,0),MATCH(U$1,'Zones et Marqueurs'!$1:$1,0)),"")</f>
        <v/>
      </c>
      <c r="V21" s="48" t="str">
        <f t="array" ref="V21">IFERROR(INDEX('Zones et Marqueurs'!$A$2:$AI$16,MATCH($B21&amp;$C21,Crit1&amp;Crit2,0),MATCH(V$1,'Zones et Marqueurs'!$1:$1,0)),"")</f>
        <v/>
      </c>
      <c r="W21" s="48" t="str">
        <f t="array" ref="W21">IFERROR(INDEX('Zones et Marqueurs'!$A$2:$AI$16,MATCH($B21&amp;$C21,Crit1&amp;Crit2,0),MATCH(W$1,'Zones et Marqueurs'!$1:$1,0)),"")</f>
        <v/>
      </c>
      <c r="X21" s="48" t="str">
        <f t="array" ref="X21">IFERROR(INDEX('Zones et Marqueurs'!$A$2:$AI$16,MATCH($B21&amp;$C21,Crit1&amp;Crit2,0),MATCH(X$1,'Zones et Marqueurs'!$1:$1,0)),"")</f>
        <v/>
      </c>
      <c r="Y21" s="48" t="str">
        <f t="array" ref="Y21">IFERROR(INDEX('Zones et Marqueurs'!$A$2:$AI$16,MATCH($B21&amp;$C21,Crit1&amp;Crit2,0),MATCH(Y$1,'Zones et Marqueurs'!$1:$1,0)),"")</f>
        <v/>
      </c>
      <c r="Z21" s="48" t="str">
        <f t="array" ref="Z21">IFERROR(INDEX('Zones et Marqueurs'!$A$2:$AI$16,MATCH($B21&amp;$C21,Crit1&amp;Crit2,0),MATCH(Z$1,'Zones et Marqueurs'!$1:$1,0)),"")</f>
        <v/>
      </c>
      <c r="AA21" s="48" t="str">
        <f t="array" ref="AA21">IFERROR(INDEX('Zones et Marqueurs'!$A$2:$AI$16,MATCH($B21&amp;$C21,Crit1&amp;Crit2,0),MATCH(AA$1,'Zones et Marqueurs'!$1:$1,0)),"")</f>
        <v/>
      </c>
      <c r="AB21" s="48" t="str">
        <f t="array" ref="AB21">IFERROR(INDEX('Zones et Marqueurs'!$A$2:$AI$16,MATCH($B21&amp;$C21,Crit1&amp;Crit2,0),MATCH(AB$1,'Zones et Marqueurs'!$1:$1,0)),"")</f>
        <v/>
      </c>
      <c r="AC21" s="48" t="str">
        <f t="array" ref="AC21">IFERROR(INDEX('Zones et Marqueurs'!$A$2:$AI$16,MATCH($B21&amp;$C21,Crit1&amp;Crit2,0),MATCH(AC$1,'Zones et Marqueurs'!$1:$1,0)),"")</f>
        <v/>
      </c>
      <c r="AD21" s="48" t="str">
        <f t="array" ref="AD21">IFERROR(INDEX('Zones et Marqueurs'!$A$2:$AI$16,MATCH($B21&amp;$C21,Crit1&amp;Crit2,0),MATCH(AD$1,'Zones et Marqueurs'!$1:$1,0)),"")</f>
        <v/>
      </c>
      <c r="AE21" s="48" t="str">
        <f t="array" ref="AE21">IFERROR(INDEX('Zones et Marqueurs'!$A$2:$AI$16,MATCH($B21&amp;$C21,Crit1&amp;Crit2,0),MATCH(AE$1,'Zones et Marqueurs'!$1:$1,0)),"")</f>
        <v/>
      </c>
      <c r="AF21" s="48" t="str">
        <f t="array" ref="AF21">IFERROR(INDEX('Zones et Marqueurs'!$A$2:$AI$16,MATCH($B21&amp;$C21,Crit1&amp;Crit2,0),MATCH(AF$1,'Zones et Marqueurs'!$1:$1,0)),"")</f>
        <v/>
      </c>
      <c r="AG21" s="48" t="str">
        <f t="array" ref="AG21">IFERROR(INDEX('Zones et Marqueurs'!$A$2:$AI$16,MATCH($B21&amp;$C21,Crit1&amp;Crit2,0),MATCH(AG$1,'Zones et Marqueurs'!$1:$1,0)),"")</f>
        <v/>
      </c>
      <c r="AH21" s="48" t="str">
        <f t="array" ref="AH21">IFERROR(INDEX('Zones et Marqueurs'!$A$2:$AI$16,MATCH($B21&amp;$C21,Crit1&amp;Crit2,0),MATCH(AH$1,'Zones et Marqueurs'!$1:$1,0)),"")</f>
        <v/>
      </c>
      <c r="AI21" s="48" t="str">
        <f t="array" ref="AI21">IFERROR(INDEX('Zones et Marqueurs'!$A$2:$AI$16,MATCH($B21&amp;$C21,Crit1&amp;Crit2,0),MATCH(AI$1,'Zones et Marqueurs'!$1:$1,0)),"")</f>
        <v/>
      </c>
      <c r="AJ21" s="48" t="str">
        <f t="array" ref="AJ21">IFERROR(INDEX('Zones et Marqueurs'!$A$2:$AI$16,MATCH($B21&amp;$C21,Crit1&amp;Crit2,0),MATCH(AJ$1,'Zones et Marqueurs'!$1:$1,0)),"")</f>
        <v/>
      </c>
      <c r="AK21" s="48" t="str">
        <f t="array" ref="AK21">IFERROR(INDEX('Zones et Marqueurs'!$A$2:$AI$16,MATCH($B21&amp;$C21,Crit1&amp;Crit2,0),MATCH(AK$1,'Zones et Marqueurs'!$1:$1,0)),"")</f>
        <v/>
      </c>
      <c r="AL21" s="48" t="str">
        <f t="array" ref="AL21">IFERROR(INDEX('Zones et Marqueurs'!$A$2:$AI$16,MATCH($B21&amp;$C21,Crit1&amp;Crit2,0),MATCH(AL$1,'Zones et Marqueurs'!$1:$1,0)),"")</f>
        <v/>
      </c>
      <c r="AM21" s="48" t="str">
        <f t="array" ref="AM21">IFERROR(INDEX('Zones et Marqueurs'!$A$2:$AI$16,MATCH($B21&amp;$C21,Crit1&amp;Crit2,0),MATCH(AM$1,'Zones et Marqueurs'!$1:$1,0)),"")</f>
        <v/>
      </c>
    </row>
    <row r="22" spans="1:39">
      <c r="A22" s="36"/>
      <c r="B22" s="11" t="s">
        <v>1</v>
      </c>
      <c r="C22" s="11"/>
      <c r="D22" s="11"/>
      <c r="E22" s="11"/>
      <c r="F22" s="11"/>
      <c r="G22" s="48" t="str">
        <f t="array" ref="G22">IFERROR(INDEX('Zones et Marqueurs'!$A$2:$AI$16,MATCH($B22&amp;$C22,Crit1&amp;Crit2,0),MATCH(G$1,'Zones et Marqueurs'!$1:$1,0)),"")</f>
        <v/>
      </c>
      <c r="H22" s="48" t="str">
        <f t="array" ref="H22">IFERROR(INDEX('Zones et Marqueurs'!$A$2:$AI$16,MATCH($B22&amp;$C22,Crit1&amp;Crit2,0),MATCH(H$1,'Zones et Marqueurs'!$1:$1,0)),"")</f>
        <v/>
      </c>
      <c r="I22" s="48" t="str">
        <f t="array" ref="I22">IFERROR(INDEX('Zones et Marqueurs'!$A$2:$AI$16,MATCH($B22&amp;$C22,Crit1&amp;Crit2,0),MATCH(I$1,'Zones et Marqueurs'!$1:$1,0)),"")</f>
        <v/>
      </c>
      <c r="J22" s="48" t="str">
        <f t="array" ref="J22">IFERROR(INDEX('Zones et Marqueurs'!$A$2:$AI$16,MATCH($B22&amp;$C22,Crit1&amp;Crit2,0),MATCH(J$1,'Zones et Marqueurs'!$1:$1,0)),"")</f>
        <v/>
      </c>
      <c r="K22" s="48" t="str">
        <f t="array" ref="K22">IFERROR(INDEX('Zones et Marqueurs'!$A$2:$AI$16,MATCH($B22&amp;$C22,Crit1&amp;Crit2,0),MATCH(K$1,'Zones et Marqueurs'!$1:$1,0)),"")</f>
        <v/>
      </c>
      <c r="L22" s="48" t="str">
        <f t="array" ref="L22">IFERROR(INDEX('Zones et Marqueurs'!$A$2:$AI$16,MATCH($B22&amp;$C22,Crit1&amp;Crit2,0),MATCH(L$1,'Zones et Marqueurs'!$1:$1,0)),"")</f>
        <v/>
      </c>
      <c r="M22" s="48" t="str">
        <f t="array" ref="M22">IFERROR(INDEX('Zones et Marqueurs'!$A$2:$AI$16,MATCH($B22&amp;$C22,Crit1&amp;Crit2,0),MATCH(M$1,'Zones et Marqueurs'!$1:$1,0)),"")</f>
        <v/>
      </c>
      <c r="N22" s="48" t="str">
        <f t="array" ref="N22">IFERROR(INDEX('Zones et Marqueurs'!$A$2:$AI$16,MATCH($B22&amp;$C22,Crit1&amp;Crit2,0),MATCH(N$1,'Zones et Marqueurs'!$1:$1,0)),"")</f>
        <v/>
      </c>
      <c r="O22" s="48" t="str">
        <f t="array" ref="O22">IFERROR(INDEX('Zones et Marqueurs'!$A$2:$AI$16,MATCH($B22&amp;$C22,Crit1&amp;Crit2,0),MATCH(O$1,'Zones et Marqueurs'!$1:$1,0)),"")</f>
        <v/>
      </c>
      <c r="P22" s="48" t="str">
        <f t="array" ref="P22">IFERROR(INDEX('Zones et Marqueurs'!$A$2:$AI$16,MATCH($B22&amp;$C22,Crit1&amp;Crit2,0),MATCH(P$1,'Zones et Marqueurs'!$1:$1,0)),"")</f>
        <v/>
      </c>
      <c r="Q22" s="48" t="str">
        <f t="array" ref="Q22">IFERROR(INDEX('Zones et Marqueurs'!$A$2:$AI$16,MATCH($B22&amp;$C22,Crit1&amp;Crit2,0),MATCH(Q$1,'Zones et Marqueurs'!$1:$1,0)),"")</f>
        <v/>
      </c>
      <c r="R22" s="48" t="str">
        <f t="array" ref="R22">IFERROR(INDEX('Zones et Marqueurs'!$A$2:$AI$16,MATCH($B22&amp;$C22,Crit1&amp;Crit2,0),MATCH(R$1,'Zones et Marqueurs'!$1:$1,0)),"")</f>
        <v/>
      </c>
      <c r="S22" s="48" t="str">
        <f t="array" ref="S22">IFERROR(INDEX('Zones et Marqueurs'!$A$2:$AI$16,MATCH($B22&amp;$C22,Crit1&amp;Crit2,0),MATCH(S$1,'Zones et Marqueurs'!$1:$1,0)),"")</f>
        <v/>
      </c>
      <c r="T22" s="48" t="str">
        <f t="array" ref="T22">IFERROR(INDEX('Zones et Marqueurs'!$A$2:$AI$16,MATCH($B22&amp;$C22,Crit1&amp;Crit2,0),MATCH(T$1,'Zones et Marqueurs'!$1:$1,0)),"")</f>
        <v/>
      </c>
      <c r="U22" s="48" t="str">
        <f t="array" ref="U22">IFERROR(INDEX('Zones et Marqueurs'!$A$2:$AI$16,MATCH($B22&amp;$C22,Crit1&amp;Crit2,0),MATCH(U$1,'Zones et Marqueurs'!$1:$1,0)),"")</f>
        <v/>
      </c>
      <c r="V22" s="48" t="str">
        <f t="array" ref="V22">IFERROR(INDEX('Zones et Marqueurs'!$A$2:$AI$16,MATCH($B22&amp;$C22,Crit1&amp;Crit2,0),MATCH(V$1,'Zones et Marqueurs'!$1:$1,0)),"")</f>
        <v/>
      </c>
      <c r="W22" s="48" t="str">
        <f t="array" ref="W22">IFERROR(INDEX('Zones et Marqueurs'!$A$2:$AI$16,MATCH($B22&amp;$C22,Crit1&amp;Crit2,0),MATCH(W$1,'Zones et Marqueurs'!$1:$1,0)),"")</f>
        <v/>
      </c>
      <c r="X22" s="48" t="str">
        <f t="array" ref="X22">IFERROR(INDEX('Zones et Marqueurs'!$A$2:$AI$16,MATCH($B22&amp;$C22,Crit1&amp;Crit2,0),MATCH(X$1,'Zones et Marqueurs'!$1:$1,0)),"")</f>
        <v/>
      </c>
      <c r="Y22" s="48" t="str">
        <f t="array" ref="Y22">IFERROR(INDEX('Zones et Marqueurs'!$A$2:$AI$16,MATCH($B22&amp;$C22,Crit1&amp;Crit2,0),MATCH(Y$1,'Zones et Marqueurs'!$1:$1,0)),"")</f>
        <v/>
      </c>
      <c r="Z22" s="48" t="str">
        <f t="array" ref="Z22">IFERROR(INDEX('Zones et Marqueurs'!$A$2:$AI$16,MATCH($B22&amp;$C22,Crit1&amp;Crit2,0),MATCH(Z$1,'Zones et Marqueurs'!$1:$1,0)),"")</f>
        <v/>
      </c>
      <c r="AA22" s="48" t="str">
        <f t="array" ref="AA22">IFERROR(INDEX('Zones et Marqueurs'!$A$2:$AI$16,MATCH($B22&amp;$C22,Crit1&amp;Crit2,0),MATCH(AA$1,'Zones et Marqueurs'!$1:$1,0)),"")</f>
        <v/>
      </c>
      <c r="AB22" s="48" t="str">
        <f t="array" ref="AB22">IFERROR(INDEX('Zones et Marqueurs'!$A$2:$AI$16,MATCH($B22&amp;$C22,Crit1&amp;Crit2,0),MATCH(AB$1,'Zones et Marqueurs'!$1:$1,0)),"")</f>
        <v/>
      </c>
      <c r="AC22" s="48" t="str">
        <f t="array" ref="AC22">IFERROR(INDEX('Zones et Marqueurs'!$A$2:$AI$16,MATCH($B22&amp;$C22,Crit1&amp;Crit2,0),MATCH(AC$1,'Zones et Marqueurs'!$1:$1,0)),"")</f>
        <v/>
      </c>
      <c r="AD22" s="48" t="str">
        <f t="array" ref="AD22">IFERROR(INDEX('Zones et Marqueurs'!$A$2:$AI$16,MATCH($B22&amp;$C22,Crit1&amp;Crit2,0),MATCH(AD$1,'Zones et Marqueurs'!$1:$1,0)),"")</f>
        <v/>
      </c>
      <c r="AE22" s="48" t="str">
        <f t="array" ref="AE22">IFERROR(INDEX('Zones et Marqueurs'!$A$2:$AI$16,MATCH($B22&amp;$C22,Crit1&amp;Crit2,0),MATCH(AE$1,'Zones et Marqueurs'!$1:$1,0)),"")</f>
        <v/>
      </c>
      <c r="AF22" s="48" t="str">
        <f t="array" ref="AF22">IFERROR(INDEX('Zones et Marqueurs'!$A$2:$AI$16,MATCH($B22&amp;$C22,Crit1&amp;Crit2,0),MATCH(AF$1,'Zones et Marqueurs'!$1:$1,0)),"")</f>
        <v/>
      </c>
      <c r="AG22" s="48" t="str">
        <f t="array" ref="AG22">IFERROR(INDEX('Zones et Marqueurs'!$A$2:$AI$16,MATCH($B22&amp;$C22,Crit1&amp;Crit2,0),MATCH(AG$1,'Zones et Marqueurs'!$1:$1,0)),"")</f>
        <v/>
      </c>
      <c r="AH22" s="48" t="str">
        <f t="array" ref="AH22">IFERROR(INDEX('Zones et Marqueurs'!$A$2:$AI$16,MATCH($B22&amp;$C22,Crit1&amp;Crit2,0),MATCH(AH$1,'Zones et Marqueurs'!$1:$1,0)),"")</f>
        <v/>
      </c>
      <c r="AI22" s="48" t="str">
        <f t="array" ref="AI22">IFERROR(INDEX('Zones et Marqueurs'!$A$2:$AI$16,MATCH($B22&amp;$C22,Crit1&amp;Crit2,0),MATCH(AI$1,'Zones et Marqueurs'!$1:$1,0)),"")</f>
        <v/>
      </c>
      <c r="AJ22" s="48" t="str">
        <f t="array" ref="AJ22">IFERROR(INDEX('Zones et Marqueurs'!$A$2:$AI$16,MATCH($B22&amp;$C22,Crit1&amp;Crit2,0),MATCH(AJ$1,'Zones et Marqueurs'!$1:$1,0)),"")</f>
        <v/>
      </c>
      <c r="AK22" s="48" t="str">
        <f t="array" ref="AK22">IFERROR(INDEX('Zones et Marqueurs'!$A$2:$AI$16,MATCH($B22&amp;$C22,Crit1&amp;Crit2,0),MATCH(AK$1,'Zones et Marqueurs'!$1:$1,0)),"")</f>
        <v/>
      </c>
      <c r="AL22" s="48" t="str">
        <f t="array" ref="AL22">IFERROR(INDEX('Zones et Marqueurs'!$A$2:$AI$16,MATCH($B22&amp;$C22,Crit1&amp;Crit2,0),MATCH(AL$1,'Zones et Marqueurs'!$1:$1,0)),"")</f>
        <v/>
      </c>
      <c r="AM22" s="48" t="str">
        <f t="array" ref="AM22">IFERROR(INDEX('Zones et Marqueurs'!$A$2:$AI$16,MATCH($B22&amp;$C22,Crit1&amp;Crit2,0),MATCH(AM$1,'Zones et Marqueurs'!$1:$1,0)),"")</f>
        <v/>
      </c>
    </row>
    <row r="23" spans="1:39">
      <c r="A23" s="36"/>
      <c r="B23" s="11" t="s">
        <v>1</v>
      </c>
      <c r="C23" s="11"/>
      <c r="D23" s="11"/>
      <c r="E23" s="11"/>
      <c r="F23" s="11"/>
      <c r="G23" s="48" t="str">
        <f t="array" ref="G23">IFERROR(INDEX('Zones et Marqueurs'!$A$2:$AI$16,MATCH($B23&amp;$C23,Crit1&amp;Crit2,0),MATCH(G$1,'Zones et Marqueurs'!$1:$1,0)),"")</f>
        <v/>
      </c>
      <c r="H23" s="48" t="str">
        <f t="array" ref="H23">IFERROR(INDEX('Zones et Marqueurs'!$A$2:$AI$16,MATCH($B23&amp;$C23,Crit1&amp;Crit2,0),MATCH(H$1,'Zones et Marqueurs'!$1:$1,0)),"")</f>
        <v/>
      </c>
      <c r="I23" s="48" t="str">
        <f t="array" ref="I23">IFERROR(INDEX('Zones et Marqueurs'!$A$2:$AI$16,MATCH($B23&amp;$C23,Crit1&amp;Crit2,0),MATCH(I$1,'Zones et Marqueurs'!$1:$1,0)),"")</f>
        <v/>
      </c>
      <c r="J23" s="48" t="str">
        <f t="array" ref="J23">IFERROR(INDEX('Zones et Marqueurs'!$A$2:$AI$16,MATCH($B23&amp;$C23,Crit1&amp;Crit2,0),MATCH(J$1,'Zones et Marqueurs'!$1:$1,0)),"")</f>
        <v/>
      </c>
      <c r="K23" s="48" t="str">
        <f t="array" ref="K23">IFERROR(INDEX('Zones et Marqueurs'!$A$2:$AI$16,MATCH($B23&amp;$C23,Crit1&amp;Crit2,0),MATCH(K$1,'Zones et Marqueurs'!$1:$1,0)),"")</f>
        <v/>
      </c>
      <c r="L23" s="48" t="str">
        <f t="array" ref="L23">IFERROR(INDEX('Zones et Marqueurs'!$A$2:$AI$16,MATCH($B23&amp;$C23,Crit1&amp;Crit2,0),MATCH(L$1,'Zones et Marqueurs'!$1:$1,0)),"")</f>
        <v/>
      </c>
      <c r="M23" s="48" t="str">
        <f t="array" ref="M23">IFERROR(INDEX('Zones et Marqueurs'!$A$2:$AI$16,MATCH($B23&amp;$C23,Crit1&amp;Crit2,0),MATCH(M$1,'Zones et Marqueurs'!$1:$1,0)),"")</f>
        <v/>
      </c>
      <c r="N23" s="48" t="str">
        <f t="array" ref="N23">IFERROR(INDEX('Zones et Marqueurs'!$A$2:$AI$16,MATCH($B23&amp;$C23,Crit1&amp;Crit2,0),MATCH(N$1,'Zones et Marqueurs'!$1:$1,0)),"")</f>
        <v/>
      </c>
      <c r="O23" s="48" t="str">
        <f t="array" ref="O23">IFERROR(INDEX('Zones et Marqueurs'!$A$2:$AI$16,MATCH($B23&amp;$C23,Crit1&amp;Crit2,0),MATCH(O$1,'Zones et Marqueurs'!$1:$1,0)),"")</f>
        <v/>
      </c>
      <c r="P23" s="48" t="str">
        <f t="array" ref="P23">IFERROR(INDEX('Zones et Marqueurs'!$A$2:$AI$16,MATCH($B23&amp;$C23,Crit1&amp;Crit2,0),MATCH(P$1,'Zones et Marqueurs'!$1:$1,0)),"")</f>
        <v/>
      </c>
      <c r="Q23" s="48" t="str">
        <f t="array" ref="Q23">IFERROR(INDEX('Zones et Marqueurs'!$A$2:$AI$16,MATCH($B23&amp;$C23,Crit1&amp;Crit2,0),MATCH(Q$1,'Zones et Marqueurs'!$1:$1,0)),"")</f>
        <v/>
      </c>
      <c r="R23" s="48" t="str">
        <f t="array" ref="R23">IFERROR(INDEX('Zones et Marqueurs'!$A$2:$AI$16,MATCH($B23&amp;$C23,Crit1&amp;Crit2,0),MATCH(R$1,'Zones et Marqueurs'!$1:$1,0)),"")</f>
        <v/>
      </c>
      <c r="S23" s="48" t="str">
        <f t="array" ref="S23">IFERROR(INDEX('Zones et Marqueurs'!$A$2:$AI$16,MATCH($B23&amp;$C23,Crit1&amp;Crit2,0),MATCH(S$1,'Zones et Marqueurs'!$1:$1,0)),"")</f>
        <v/>
      </c>
      <c r="T23" s="48" t="str">
        <f t="array" ref="T23">IFERROR(INDEX('Zones et Marqueurs'!$A$2:$AI$16,MATCH($B23&amp;$C23,Crit1&amp;Crit2,0),MATCH(T$1,'Zones et Marqueurs'!$1:$1,0)),"")</f>
        <v/>
      </c>
      <c r="U23" s="48" t="str">
        <f t="array" ref="U23">IFERROR(INDEX('Zones et Marqueurs'!$A$2:$AI$16,MATCH($B23&amp;$C23,Crit1&amp;Crit2,0),MATCH(U$1,'Zones et Marqueurs'!$1:$1,0)),"")</f>
        <v/>
      </c>
      <c r="V23" s="48" t="str">
        <f t="array" ref="V23">IFERROR(INDEX('Zones et Marqueurs'!$A$2:$AI$16,MATCH($B23&amp;$C23,Crit1&amp;Crit2,0),MATCH(V$1,'Zones et Marqueurs'!$1:$1,0)),"")</f>
        <v/>
      </c>
      <c r="W23" s="48" t="str">
        <f t="array" ref="W23">IFERROR(INDEX('Zones et Marqueurs'!$A$2:$AI$16,MATCH($B23&amp;$C23,Crit1&amp;Crit2,0),MATCH(W$1,'Zones et Marqueurs'!$1:$1,0)),"")</f>
        <v/>
      </c>
      <c r="X23" s="48" t="str">
        <f t="array" ref="X23">IFERROR(INDEX('Zones et Marqueurs'!$A$2:$AI$16,MATCH($B23&amp;$C23,Crit1&amp;Crit2,0),MATCH(X$1,'Zones et Marqueurs'!$1:$1,0)),"")</f>
        <v/>
      </c>
      <c r="Y23" s="48" t="str">
        <f t="array" ref="Y23">IFERROR(INDEX('Zones et Marqueurs'!$A$2:$AI$16,MATCH($B23&amp;$C23,Crit1&amp;Crit2,0),MATCH(Y$1,'Zones et Marqueurs'!$1:$1,0)),"")</f>
        <v/>
      </c>
      <c r="Z23" s="48" t="str">
        <f t="array" ref="Z23">IFERROR(INDEX('Zones et Marqueurs'!$A$2:$AI$16,MATCH($B23&amp;$C23,Crit1&amp;Crit2,0),MATCH(Z$1,'Zones et Marqueurs'!$1:$1,0)),"")</f>
        <v/>
      </c>
      <c r="AA23" s="48" t="str">
        <f t="array" ref="AA23">IFERROR(INDEX('Zones et Marqueurs'!$A$2:$AI$16,MATCH($B23&amp;$C23,Crit1&amp;Crit2,0),MATCH(AA$1,'Zones et Marqueurs'!$1:$1,0)),"")</f>
        <v/>
      </c>
      <c r="AB23" s="48" t="str">
        <f t="array" ref="AB23">IFERROR(INDEX('Zones et Marqueurs'!$A$2:$AI$16,MATCH($B23&amp;$C23,Crit1&amp;Crit2,0),MATCH(AB$1,'Zones et Marqueurs'!$1:$1,0)),"")</f>
        <v/>
      </c>
      <c r="AC23" s="48" t="str">
        <f t="array" ref="AC23">IFERROR(INDEX('Zones et Marqueurs'!$A$2:$AI$16,MATCH($B23&amp;$C23,Crit1&amp;Crit2,0),MATCH(AC$1,'Zones et Marqueurs'!$1:$1,0)),"")</f>
        <v/>
      </c>
      <c r="AD23" s="48" t="str">
        <f t="array" ref="AD23">IFERROR(INDEX('Zones et Marqueurs'!$A$2:$AI$16,MATCH($B23&amp;$C23,Crit1&amp;Crit2,0),MATCH(AD$1,'Zones et Marqueurs'!$1:$1,0)),"")</f>
        <v/>
      </c>
      <c r="AE23" s="48" t="str">
        <f t="array" ref="AE23">IFERROR(INDEX('Zones et Marqueurs'!$A$2:$AI$16,MATCH($B23&amp;$C23,Crit1&amp;Crit2,0),MATCH(AE$1,'Zones et Marqueurs'!$1:$1,0)),"")</f>
        <v/>
      </c>
      <c r="AF23" s="48" t="str">
        <f t="array" ref="AF23">IFERROR(INDEX('Zones et Marqueurs'!$A$2:$AI$16,MATCH($B23&amp;$C23,Crit1&amp;Crit2,0),MATCH(AF$1,'Zones et Marqueurs'!$1:$1,0)),"")</f>
        <v/>
      </c>
      <c r="AG23" s="48" t="str">
        <f t="array" ref="AG23">IFERROR(INDEX('Zones et Marqueurs'!$A$2:$AI$16,MATCH($B23&amp;$C23,Crit1&amp;Crit2,0),MATCH(AG$1,'Zones et Marqueurs'!$1:$1,0)),"")</f>
        <v/>
      </c>
      <c r="AH23" s="48" t="str">
        <f t="array" ref="AH23">IFERROR(INDEX('Zones et Marqueurs'!$A$2:$AI$16,MATCH($B23&amp;$C23,Crit1&amp;Crit2,0),MATCH(AH$1,'Zones et Marqueurs'!$1:$1,0)),"")</f>
        <v/>
      </c>
      <c r="AI23" s="48" t="str">
        <f t="array" ref="AI23">IFERROR(INDEX('Zones et Marqueurs'!$A$2:$AI$16,MATCH($B23&amp;$C23,Crit1&amp;Crit2,0),MATCH(AI$1,'Zones et Marqueurs'!$1:$1,0)),"")</f>
        <v/>
      </c>
      <c r="AJ23" s="48" t="str">
        <f t="array" ref="AJ23">IFERROR(INDEX('Zones et Marqueurs'!$A$2:$AI$16,MATCH($B23&amp;$C23,Crit1&amp;Crit2,0),MATCH(AJ$1,'Zones et Marqueurs'!$1:$1,0)),"")</f>
        <v/>
      </c>
      <c r="AK23" s="48" t="str">
        <f t="array" ref="AK23">IFERROR(INDEX('Zones et Marqueurs'!$A$2:$AI$16,MATCH($B23&amp;$C23,Crit1&amp;Crit2,0),MATCH(AK$1,'Zones et Marqueurs'!$1:$1,0)),"")</f>
        <v/>
      </c>
      <c r="AL23" s="48" t="str">
        <f t="array" ref="AL23">IFERROR(INDEX('Zones et Marqueurs'!$A$2:$AI$16,MATCH($B23&amp;$C23,Crit1&amp;Crit2,0),MATCH(AL$1,'Zones et Marqueurs'!$1:$1,0)),"")</f>
        <v/>
      </c>
      <c r="AM23" s="48" t="str">
        <f t="array" ref="AM23">IFERROR(INDEX('Zones et Marqueurs'!$A$2:$AI$16,MATCH($B23&amp;$C23,Crit1&amp;Crit2,0),MATCH(AM$1,'Zones et Marqueurs'!$1:$1,0)),"")</f>
        <v/>
      </c>
    </row>
    <row r="24" spans="1:39">
      <c r="A24" s="36"/>
      <c r="B24" s="11" t="s">
        <v>1</v>
      </c>
      <c r="C24" s="11"/>
      <c r="D24" s="11"/>
      <c r="E24" s="11"/>
      <c r="F24" s="11"/>
      <c r="G24" s="48" t="str">
        <f t="array" ref="G24">IFERROR(INDEX('Zones et Marqueurs'!$A$2:$AI$16,MATCH($B24&amp;$C24,Crit1&amp;Crit2,0),MATCH(G$1,'Zones et Marqueurs'!$1:$1,0)),"")</f>
        <v/>
      </c>
      <c r="H24" s="48" t="str">
        <f t="array" ref="H24">IFERROR(INDEX('Zones et Marqueurs'!$A$2:$AI$16,MATCH($B24&amp;$C24,Crit1&amp;Crit2,0),MATCH(H$1,'Zones et Marqueurs'!$1:$1,0)),"")</f>
        <v/>
      </c>
      <c r="I24" s="48" t="str">
        <f t="array" ref="I24">IFERROR(INDEX('Zones et Marqueurs'!$A$2:$AI$16,MATCH($B24&amp;$C24,Crit1&amp;Crit2,0),MATCH(I$1,'Zones et Marqueurs'!$1:$1,0)),"")</f>
        <v/>
      </c>
      <c r="J24" s="48" t="str">
        <f t="array" ref="J24">IFERROR(INDEX('Zones et Marqueurs'!$A$2:$AI$16,MATCH($B24&amp;$C24,Crit1&amp;Crit2,0),MATCH(J$1,'Zones et Marqueurs'!$1:$1,0)),"")</f>
        <v/>
      </c>
      <c r="K24" s="48" t="str">
        <f t="array" ref="K24">IFERROR(INDEX('Zones et Marqueurs'!$A$2:$AI$16,MATCH($B24&amp;$C24,Crit1&amp;Crit2,0),MATCH(K$1,'Zones et Marqueurs'!$1:$1,0)),"")</f>
        <v/>
      </c>
      <c r="L24" s="48" t="str">
        <f t="array" ref="L24">IFERROR(INDEX('Zones et Marqueurs'!$A$2:$AI$16,MATCH($B24&amp;$C24,Crit1&amp;Crit2,0),MATCH(L$1,'Zones et Marqueurs'!$1:$1,0)),"")</f>
        <v/>
      </c>
      <c r="M24" s="48" t="str">
        <f t="array" ref="M24">IFERROR(INDEX('Zones et Marqueurs'!$A$2:$AI$16,MATCH($B24&amp;$C24,Crit1&amp;Crit2,0),MATCH(M$1,'Zones et Marqueurs'!$1:$1,0)),"")</f>
        <v/>
      </c>
      <c r="N24" s="48" t="str">
        <f t="array" ref="N24">IFERROR(INDEX('Zones et Marqueurs'!$A$2:$AI$16,MATCH($B24&amp;$C24,Crit1&amp;Crit2,0),MATCH(N$1,'Zones et Marqueurs'!$1:$1,0)),"")</f>
        <v/>
      </c>
      <c r="O24" s="48" t="str">
        <f t="array" ref="O24">IFERROR(INDEX('Zones et Marqueurs'!$A$2:$AI$16,MATCH($B24&amp;$C24,Crit1&amp;Crit2,0),MATCH(O$1,'Zones et Marqueurs'!$1:$1,0)),"")</f>
        <v/>
      </c>
      <c r="P24" s="48" t="str">
        <f t="array" ref="P24">IFERROR(INDEX('Zones et Marqueurs'!$A$2:$AI$16,MATCH($B24&amp;$C24,Crit1&amp;Crit2,0),MATCH(P$1,'Zones et Marqueurs'!$1:$1,0)),"")</f>
        <v/>
      </c>
      <c r="Q24" s="48" t="str">
        <f t="array" ref="Q24">IFERROR(INDEX('Zones et Marqueurs'!$A$2:$AI$16,MATCH($B24&amp;$C24,Crit1&amp;Crit2,0),MATCH(Q$1,'Zones et Marqueurs'!$1:$1,0)),"")</f>
        <v/>
      </c>
      <c r="R24" s="48" t="str">
        <f t="array" ref="R24">IFERROR(INDEX('Zones et Marqueurs'!$A$2:$AI$16,MATCH($B24&amp;$C24,Crit1&amp;Crit2,0),MATCH(R$1,'Zones et Marqueurs'!$1:$1,0)),"")</f>
        <v/>
      </c>
      <c r="S24" s="48" t="str">
        <f t="array" ref="S24">IFERROR(INDEX('Zones et Marqueurs'!$A$2:$AI$16,MATCH($B24&amp;$C24,Crit1&amp;Crit2,0),MATCH(S$1,'Zones et Marqueurs'!$1:$1,0)),"")</f>
        <v/>
      </c>
      <c r="T24" s="48" t="str">
        <f t="array" ref="T24">IFERROR(INDEX('Zones et Marqueurs'!$A$2:$AI$16,MATCH($B24&amp;$C24,Crit1&amp;Crit2,0),MATCH(T$1,'Zones et Marqueurs'!$1:$1,0)),"")</f>
        <v/>
      </c>
      <c r="U24" s="48" t="str">
        <f t="array" ref="U24">IFERROR(INDEX('Zones et Marqueurs'!$A$2:$AI$16,MATCH($B24&amp;$C24,Crit1&amp;Crit2,0),MATCH(U$1,'Zones et Marqueurs'!$1:$1,0)),"")</f>
        <v/>
      </c>
      <c r="V24" s="48" t="str">
        <f t="array" ref="V24">IFERROR(INDEX('Zones et Marqueurs'!$A$2:$AI$16,MATCH($B24&amp;$C24,Crit1&amp;Crit2,0),MATCH(V$1,'Zones et Marqueurs'!$1:$1,0)),"")</f>
        <v/>
      </c>
      <c r="W24" s="48" t="str">
        <f t="array" ref="W24">IFERROR(INDEX('Zones et Marqueurs'!$A$2:$AI$16,MATCH($B24&amp;$C24,Crit1&amp;Crit2,0),MATCH(W$1,'Zones et Marqueurs'!$1:$1,0)),"")</f>
        <v/>
      </c>
      <c r="X24" s="48" t="str">
        <f t="array" ref="X24">IFERROR(INDEX('Zones et Marqueurs'!$A$2:$AI$16,MATCH($B24&amp;$C24,Crit1&amp;Crit2,0),MATCH(X$1,'Zones et Marqueurs'!$1:$1,0)),"")</f>
        <v/>
      </c>
      <c r="Y24" s="48" t="str">
        <f t="array" ref="Y24">IFERROR(INDEX('Zones et Marqueurs'!$A$2:$AI$16,MATCH($B24&amp;$C24,Crit1&amp;Crit2,0),MATCH(Y$1,'Zones et Marqueurs'!$1:$1,0)),"")</f>
        <v/>
      </c>
      <c r="Z24" s="48" t="str">
        <f t="array" ref="Z24">IFERROR(INDEX('Zones et Marqueurs'!$A$2:$AI$16,MATCH($B24&amp;$C24,Crit1&amp;Crit2,0),MATCH(Z$1,'Zones et Marqueurs'!$1:$1,0)),"")</f>
        <v/>
      </c>
      <c r="AA24" s="48" t="str">
        <f t="array" ref="AA24">IFERROR(INDEX('Zones et Marqueurs'!$A$2:$AI$16,MATCH($B24&amp;$C24,Crit1&amp;Crit2,0),MATCH(AA$1,'Zones et Marqueurs'!$1:$1,0)),"")</f>
        <v/>
      </c>
      <c r="AB24" s="48" t="str">
        <f t="array" ref="AB24">IFERROR(INDEX('Zones et Marqueurs'!$A$2:$AI$16,MATCH($B24&amp;$C24,Crit1&amp;Crit2,0),MATCH(AB$1,'Zones et Marqueurs'!$1:$1,0)),"")</f>
        <v/>
      </c>
      <c r="AC24" s="48" t="str">
        <f t="array" ref="AC24">IFERROR(INDEX('Zones et Marqueurs'!$A$2:$AI$16,MATCH($B24&amp;$C24,Crit1&amp;Crit2,0),MATCH(AC$1,'Zones et Marqueurs'!$1:$1,0)),"")</f>
        <v/>
      </c>
      <c r="AD24" s="48" t="str">
        <f t="array" ref="AD24">IFERROR(INDEX('Zones et Marqueurs'!$A$2:$AI$16,MATCH($B24&amp;$C24,Crit1&amp;Crit2,0),MATCH(AD$1,'Zones et Marqueurs'!$1:$1,0)),"")</f>
        <v/>
      </c>
      <c r="AE24" s="48" t="str">
        <f t="array" ref="AE24">IFERROR(INDEX('Zones et Marqueurs'!$A$2:$AI$16,MATCH($B24&amp;$C24,Crit1&amp;Crit2,0),MATCH(AE$1,'Zones et Marqueurs'!$1:$1,0)),"")</f>
        <v/>
      </c>
      <c r="AF24" s="48" t="str">
        <f t="array" ref="AF24">IFERROR(INDEX('Zones et Marqueurs'!$A$2:$AI$16,MATCH($B24&amp;$C24,Crit1&amp;Crit2,0),MATCH(AF$1,'Zones et Marqueurs'!$1:$1,0)),"")</f>
        <v/>
      </c>
      <c r="AG24" s="48" t="str">
        <f t="array" ref="AG24">IFERROR(INDEX('Zones et Marqueurs'!$A$2:$AI$16,MATCH($B24&amp;$C24,Crit1&amp;Crit2,0),MATCH(AG$1,'Zones et Marqueurs'!$1:$1,0)),"")</f>
        <v/>
      </c>
      <c r="AH24" s="48" t="str">
        <f t="array" ref="AH24">IFERROR(INDEX('Zones et Marqueurs'!$A$2:$AI$16,MATCH($B24&amp;$C24,Crit1&amp;Crit2,0),MATCH(AH$1,'Zones et Marqueurs'!$1:$1,0)),"")</f>
        <v/>
      </c>
      <c r="AI24" s="48" t="str">
        <f t="array" ref="AI24">IFERROR(INDEX('Zones et Marqueurs'!$A$2:$AI$16,MATCH($B24&amp;$C24,Crit1&amp;Crit2,0),MATCH(AI$1,'Zones et Marqueurs'!$1:$1,0)),"")</f>
        <v/>
      </c>
      <c r="AJ24" s="48" t="str">
        <f t="array" ref="AJ24">IFERROR(INDEX('Zones et Marqueurs'!$A$2:$AI$16,MATCH($B24&amp;$C24,Crit1&amp;Crit2,0),MATCH(AJ$1,'Zones et Marqueurs'!$1:$1,0)),"")</f>
        <v/>
      </c>
      <c r="AK24" s="48" t="str">
        <f t="array" ref="AK24">IFERROR(INDEX('Zones et Marqueurs'!$A$2:$AI$16,MATCH($B24&amp;$C24,Crit1&amp;Crit2,0),MATCH(AK$1,'Zones et Marqueurs'!$1:$1,0)),"")</f>
        <v/>
      </c>
      <c r="AL24" s="48" t="str">
        <f t="array" ref="AL24">IFERROR(INDEX('Zones et Marqueurs'!$A$2:$AI$16,MATCH($B24&amp;$C24,Crit1&amp;Crit2,0),MATCH(AL$1,'Zones et Marqueurs'!$1:$1,0)),"")</f>
        <v/>
      </c>
      <c r="AM24" s="48" t="str">
        <f t="array" ref="AM24">IFERROR(INDEX('Zones et Marqueurs'!$A$2:$AI$16,MATCH($B24&amp;$C24,Crit1&amp;Crit2,0),MATCH(AM$1,'Zones et Marqueurs'!$1:$1,0)),"")</f>
        <v/>
      </c>
    </row>
    <row r="25" spans="1:39">
      <c r="A25" s="36"/>
      <c r="B25" s="11" t="s">
        <v>1</v>
      </c>
      <c r="C25" s="11"/>
      <c r="D25" s="11"/>
      <c r="E25" s="11"/>
      <c r="F25" s="11"/>
      <c r="G25" s="48" t="str">
        <f t="array" ref="G25">IFERROR(INDEX('Zones et Marqueurs'!$A$2:$AI$16,MATCH($B25&amp;$C25,Crit1&amp;Crit2,0),MATCH(G$1,'Zones et Marqueurs'!$1:$1,0)),"")</f>
        <v/>
      </c>
      <c r="H25" s="48" t="str">
        <f t="array" ref="H25">IFERROR(INDEX('Zones et Marqueurs'!$A$2:$AI$16,MATCH($B25&amp;$C25,Crit1&amp;Crit2,0),MATCH(H$1,'Zones et Marqueurs'!$1:$1,0)),"")</f>
        <v/>
      </c>
      <c r="I25" s="48" t="str">
        <f t="array" ref="I25">IFERROR(INDEX('Zones et Marqueurs'!$A$2:$AI$16,MATCH($B25&amp;$C25,Crit1&amp;Crit2,0),MATCH(I$1,'Zones et Marqueurs'!$1:$1,0)),"")</f>
        <v/>
      </c>
      <c r="J25" s="48" t="str">
        <f t="array" ref="J25">IFERROR(INDEX('Zones et Marqueurs'!$A$2:$AI$16,MATCH($B25&amp;$C25,Crit1&amp;Crit2,0),MATCH(J$1,'Zones et Marqueurs'!$1:$1,0)),"")</f>
        <v/>
      </c>
      <c r="K25" s="48" t="str">
        <f t="array" ref="K25">IFERROR(INDEX('Zones et Marqueurs'!$A$2:$AI$16,MATCH($B25&amp;$C25,Crit1&amp;Crit2,0),MATCH(K$1,'Zones et Marqueurs'!$1:$1,0)),"")</f>
        <v/>
      </c>
      <c r="L25" s="48" t="str">
        <f t="array" ref="L25">IFERROR(INDEX('Zones et Marqueurs'!$A$2:$AI$16,MATCH($B25&amp;$C25,Crit1&amp;Crit2,0),MATCH(L$1,'Zones et Marqueurs'!$1:$1,0)),"")</f>
        <v/>
      </c>
      <c r="M25" s="48" t="str">
        <f t="array" ref="M25">IFERROR(INDEX('Zones et Marqueurs'!$A$2:$AI$16,MATCH($B25&amp;$C25,Crit1&amp;Crit2,0),MATCH(M$1,'Zones et Marqueurs'!$1:$1,0)),"")</f>
        <v/>
      </c>
      <c r="N25" s="48" t="str">
        <f t="array" ref="N25">IFERROR(INDEX('Zones et Marqueurs'!$A$2:$AI$16,MATCH($B25&amp;$C25,Crit1&amp;Crit2,0),MATCH(N$1,'Zones et Marqueurs'!$1:$1,0)),"")</f>
        <v/>
      </c>
      <c r="O25" s="48" t="str">
        <f t="array" ref="O25">IFERROR(INDEX('Zones et Marqueurs'!$A$2:$AI$16,MATCH($B25&amp;$C25,Crit1&amp;Crit2,0),MATCH(O$1,'Zones et Marqueurs'!$1:$1,0)),"")</f>
        <v/>
      </c>
      <c r="P25" s="48" t="str">
        <f t="array" ref="P25">IFERROR(INDEX('Zones et Marqueurs'!$A$2:$AI$16,MATCH($B25&amp;$C25,Crit1&amp;Crit2,0),MATCH(P$1,'Zones et Marqueurs'!$1:$1,0)),"")</f>
        <v/>
      </c>
      <c r="Q25" s="48" t="str">
        <f t="array" ref="Q25">IFERROR(INDEX('Zones et Marqueurs'!$A$2:$AI$16,MATCH($B25&amp;$C25,Crit1&amp;Crit2,0),MATCH(Q$1,'Zones et Marqueurs'!$1:$1,0)),"")</f>
        <v/>
      </c>
      <c r="R25" s="48" t="str">
        <f t="array" ref="R25">IFERROR(INDEX('Zones et Marqueurs'!$A$2:$AI$16,MATCH($B25&amp;$C25,Crit1&amp;Crit2,0),MATCH(R$1,'Zones et Marqueurs'!$1:$1,0)),"")</f>
        <v/>
      </c>
      <c r="S25" s="48" t="str">
        <f t="array" ref="S25">IFERROR(INDEX('Zones et Marqueurs'!$A$2:$AI$16,MATCH($B25&amp;$C25,Crit1&amp;Crit2,0),MATCH(S$1,'Zones et Marqueurs'!$1:$1,0)),"")</f>
        <v/>
      </c>
      <c r="T25" s="48" t="str">
        <f t="array" ref="T25">IFERROR(INDEX('Zones et Marqueurs'!$A$2:$AI$16,MATCH($B25&amp;$C25,Crit1&amp;Crit2,0),MATCH(T$1,'Zones et Marqueurs'!$1:$1,0)),"")</f>
        <v/>
      </c>
      <c r="U25" s="48" t="str">
        <f t="array" ref="U25">IFERROR(INDEX('Zones et Marqueurs'!$A$2:$AI$16,MATCH($B25&amp;$C25,Crit1&amp;Crit2,0),MATCH(U$1,'Zones et Marqueurs'!$1:$1,0)),"")</f>
        <v/>
      </c>
      <c r="V25" s="48" t="str">
        <f t="array" ref="V25">IFERROR(INDEX('Zones et Marqueurs'!$A$2:$AI$16,MATCH($B25&amp;$C25,Crit1&amp;Crit2,0),MATCH(V$1,'Zones et Marqueurs'!$1:$1,0)),"")</f>
        <v/>
      </c>
      <c r="W25" s="48" t="str">
        <f t="array" ref="W25">IFERROR(INDEX('Zones et Marqueurs'!$A$2:$AI$16,MATCH($B25&amp;$C25,Crit1&amp;Crit2,0),MATCH(W$1,'Zones et Marqueurs'!$1:$1,0)),"")</f>
        <v/>
      </c>
      <c r="X25" s="48" t="str">
        <f t="array" ref="X25">IFERROR(INDEX('Zones et Marqueurs'!$A$2:$AI$16,MATCH($B25&amp;$C25,Crit1&amp;Crit2,0),MATCH(X$1,'Zones et Marqueurs'!$1:$1,0)),"")</f>
        <v/>
      </c>
      <c r="Y25" s="48" t="str">
        <f t="array" ref="Y25">IFERROR(INDEX('Zones et Marqueurs'!$A$2:$AI$16,MATCH($B25&amp;$C25,Crit1&amp;Crit2,0),MATCH(Y$1,'Zones et Marqueurs'!$1:$1,0)),"")</f>
        <v/>
      </c>
      <c r="Z25" s="48" t="str">
        <f t="array" ref="Z25">IFERROR(INDEX('Zones et Marqueurs'!$A$2:$AI$16,MATCH($B25&amp;$C25,Crit1&amp;Crit2,0),MATCH(Z$1,'Zones et Marqueurs'!$1:$1,0)),"")</f>
        <v/>
      </c>
      <c r="AA25" s="48" t="str">
        <f t="array" ref="AA25">IFERROR(INDEX('Zones et Marqueurs'!$A$2:$AI$16,MATCH($B25&amp;$C25,Crit1&amp;Crit2,0),MATCH(AA$1,'Zones et Marqueurs'!$1:$1,0)),"")</f>
        <v/>
      </c>
      <c r="AB25" s="48" t="str">
        <f t="array" ref="AB25">IFERROR(INDEX('Zones et Marqueurs'!$A$2:$AI$16,MATCH($B25&amp;$C25,Crit1&amp;Crit2,0),MATCH(AB$1,'Zones et Marqueurs'!$1:$1,0)),"")</f>
        <v/>
      </c>
      <c r="AC25" s="48" t="str">
        <f t="array" ref="AC25">IFERROR(INDEX('Zones et Marqueurs'!$A$2:$AI$16,MATCH($B25&amp;$C25,Crit1&amp;Crit2,0),MATCH(AC$1,'Zones et Marqueurs'!$1:$1,0)),"")</f>
        <v/>
      </c>
      <c r="AD25" s="48" t="str">
        <f t="array" ref="AD25">IFERROR(INDEX('Zones et Marqueurs'!$A$2:$AI$16,MATCH($B25&amp;$C25,Crit1&amp;Crit2,0),MATCH(AD$1,'Zones et Marqueurs'!$1:$1,0)),"")</f>
        <v/>
      </c>
      <c r="AE25" s="48" t="str">
        <f t="array" ref="AE25">IFERROR(INDEX('Zones et Marqueurs'!$A$2:$AI$16,MATCH($B25&amp;$C25,Crit1&amp;Crit2,0),MATCH(AE$1,'Zones et Marqueurs'!$1:$1,0)),"")</f>
        <v/>
      </c>
      <c r="AF25" s="48" t="str">
        <f t="array" ref="AF25">IFERROR(INDEX('Zones et Marqueurs'!$A$2:$AI$16,MATCH($B25&amp;$C25,Crit1&amp;Crit2,0),MATCH(AF$1,'Zones et Marqueurs'!$1:$1,0)),"")</f>
        <v/>
      </c>
      <c r="AG25" s="48" t="str">
        <f t="array" ref="AG25">IFERROR(INDEX('Zones et Marqueurs'!$A$2:$AI$16,MATCH($B25&amp;$C25,Crit1&amp;Crit2,0),MATCH(AG$1,'Zones et Marqueurs'!$1:$1,0)),"")</f>
        <v/>
      </c>
      <c r="AH25" s="48" t="str">
        <f t="array" ref="AH25">IFERROR(INDEX('Zones et Marqueurs'!$A$2:$AI$16,MATCH($B25&amp;$C25,Crit1&amp;Crit2,0),MATCH(AH$1,'Zones et Marqueurs'!$1:$1,0)),"")</f>
        <v/>
      </c>
      <c r="AI25" s="48" t="str">
        <f t="array" ref="AI25">IFERROR(INDEX('Zones et Marqueurs'!$A$2:$AI$16,MATCH($B25&amp;$C25,Crit1&amp;Crit2,0),MATCH(AI$1,'Zones et Marqueurs'!$1:$1,0)),"")</f>
        <v/>
      </c>
      <c r="AJ25" s="48" t="str">
        <f t="array" ref="AJ25">IFERROR(INDEX('Zones et Marqueurs'!$A$2:$AI$16,MATCH($B25&amp;$C25,Crit1&amp;Crit2,0),MATCH(AJ$1,'Zones et Marqueurs'!$1:$1,0)),"")</f>
        <v/>
      </c>
      <c r="AK25" s="48" t="str">
        <f t="array" ref="AK25">IFERROR(INDEX('Zones et Marqueurs'!$A$2:$AI$16,MATCH($B25&amp;$C25,Crit1&amp;Crit2,0),MATCH(AK$1,'Zones et Marqueurs'!$1:$1,0)),"")</f>
        <v/>
      </c>
      <c r="AL25" s="48" t="str">
        <f t="array" ref="AL25">IFERROR(INDEX('Zones et Marqueurs'!$A$2:$AI$16,MATCH($B25&amp;$C25,Crit1&amp;Crit2,0),MATCH(AL$1,'Zones et Marqueurs'!$1:$1,0)),"")</f>
        <v/>
      </c>
      <c r="AM25" s="48" t="str">
        <f t="array" ref="AM25">IFERROR(INDEX('Zones et Marqueurs'!$A$2:$AI$16,MATCH($B25&amp;$C25,Crit1&amp;Crit2,0),MATCH(AM$1,'Zones et Marqueurs'!$1:$1,0)),"")</f>
        <v/>
      </c>
    </row>
    <row r="26" spans="1:39">
      <c r="A26" s="36"/>
      <c r="B26" s="11" t="s">
        <v>1</v>
      </c>
      <c r="C26" s="11"/>
      <c r="D26" s="11"/>
      <c r="E26" s="11"/>
      <c r="F26" s="11"/>
      <c r="G26" s="48" t="str">
        <f t="array" ref="G26">IFERROR(INDEX('Zones et Marqueurs'!$A$2:$AI$16,MATCH($B26&amp;$C26,Crit1&amp;Crit2,0),MATCH(G$1,'Zones et Marqueurs'!$1:$1,0)),"")</f>
        <v/>
      </c>
      <c r="H26" s="48" t="str">
        <f t="array" ref="H26">IFERROR(INDEX('Zones et Marqueurs'!$A$2:$AI$16,MATCH($B26&amp;$C26,Crit1&amp;Crit2,0),MATCH(H$1,'Zones et Marqueurs'!$1:$1,0)),"")</f>
        <v/>
      </c>
      <c r="I26" s="48" t="str">
        <f t="array" ref="I26">IFERROR(INDEX('Zones et Marqueurs'!$A$2:$AI$16,MATCH($B26&amp;$C26,Crit1&amp;Crit2,0),MATCH(I$1,'Zones et Marqueurs'!$1:$1,0)),"")</f>
        <v/>
      </c>
      <c r="J26" s="48" t="str">
        <f t="array" ref="J26">IFERROR(INDEX('Zones et Marqueurs'!$A$2:$AI$16,MATCH($B26&amp;$C26,Crit1&amp;Crit2,0),MATCH(J$1,'Zones et Marqueurs'!$1:$1,0)),"")</f>
        <v/>
      </c>
      <c r="K26" s="48" t="str">
        <f t="array" ref="K26">IFERROR(INDEX('Zones et Marqueurs'!$A$2:$AI$16,MATCH($B26&amp;$C26,Crit1&amp;Crit2,0),MATCH(K$1,'Zones et Marqueurs'!$1:$1,0)),"")</f>
        <v/>
      </c>
      <c r="L26" s="48" t="str">
        <f t="array" ref="L26">IFERROR(INDEX('Zones et Marqueurs'!$A$2:$AI$16,MATCH($B26&amp;$C26,Crit1&amp;Crit2,0),MATCH(L$1,'Zones et Marqueurs'!$1:$1,0)),"")</f>
        <v/>
      </c>
      <c r="M26" s="48" t="str">
        <f t="array" ref="M26">IFERROR(INDEX('Zones et Marqueurs'!$A$2:$AI$16,MATCH($B26&amp;$C26,Crit1&amp;Crit2,0),MATCH(M$1,'Zones et Marqueurs'!$1:$1,0)),"")</f>
        <v/>
      </c>
      <c r="N26" s="48" t="str">
        <f t="array" ref="N26">IFERROR(INDEX('Zones et Marqueurs'!$A$2:$AI$16,MATCH($B26&amp;$C26,Crit1&amp;Crit2,0),MATCH(N$1,'Zones et Marqueurs'!$1:$1,0)),"")</f>
        <v/>
      </c>
      <c r="O26" s="48" t="str">
        <f t="array" ref="O26">IFERROR(INDEX('Zones et Marqueurs'!$A$2:$AI$16,MATCH($B26&amp;$C26,Crit1&amp;Crit2,0),MATCH(O$1,'Zones et Marqueurs'!$1:$1,0)),"")</f>
        <v/>
      </c>
      <c r="P26" s="48" t="str">
        <f t="array" ref="P26">IFERROR(INDEX('Zones et Marqueurs'!$A$2:$AI$16,MATCH($B26&amp;$C26,Crit1&amp;Crit2,0),MATCH(P$1,'Zones et Marqueurs'!$1:$1,0)),"")</f>
        <v/>
      </c>
      <c r="Q26" s="48" t="str">
        <f t="array" ref="Q26">IFERROR(INDEX('Zones et Marqueurs'!$A$2:$AI$16,MATCH($B26&amp;$C26,Crit1&amp;Crit2,0),MATCH(Q$1,'Zones et Marqueurs'!$1:$1,0)),"")</f>
        <v/>
      </c>
      <c r="R26" s="48" t="str">
        <f t="array" ref="R26">IFERROR(INDEX('Zones et Marqueurs'!$A$2:$AI$16,MATCH($B26&amp;$C26,Crit1&amp;Crit2,0),MATCH(R$1,'Zones et Marqueurs'!$1:$1,0)),"")</f>
        <v/>
      </c>
      <c r="S26" s="48" t="str">
        <f t="array" ref="S26">IFERROR(INDEX('Zones et Marqueurs'!$A$2:$AI$16,MATCH($B26&amp;$C26,Crit1&amp;Crit2,0),MATCH(S$1,'Zones et Marqueurs'!$1:$1,0)),"")</f>
        <v/>
      </c>
      <c r="T26" s="48" t="str">
        <f t="array" ref="T26">IFERROR(INDEX('Zones et Marqueurs'!$A$2:$AI$16,MATCH($B26&amp;$C26,Crit1&amp;Crit2,0),MATCH(T$1,'Zones et Marqueurs'!$1:$1,0)),"")</f>
        <v/>
      </c>
      <c r="U26" s="48" t="str">
        <f t="array" ref="U26">IFERROR(INDEX('Zones et Marqueurs'!$A$2:$AI$16,MATCH($B26&amp;$C26,Crit1&amp;Crit2,0),MATCH(U$1,'Zones et Marqueurs'!$1:$1,0)),"")</f>
        <v/>
      </c>
      <c r="V26" s="48" t="str">
        <f t="array" ref="V26">IFERROR(INDEX('Zones et Marqueurs'!$A$2:$AI$16,MATCH($B26&amp;$C26,Crit1&amp;Crit2,0),MATCH(V$1,'Zones et Marqueurs'!$1:$1,0)),"")</f>
        <v/>
      </c>
      <c r="W26" s="48" t="str">
        <f t="array" ref="W26">IFERROR(INDEX('Zones et Marqueurs'!$A$2:$AI$16,MATCH($B26&amp;$C26,Crit1&amp;Crit2,0),MATCH(W$1,'Zones et Marqueurs'!$1:$1,0)),"")</f>
        <v/>
      </c>
      <c r="X26" s="48" t="str">
        <f t="array" ref="X26">IFERROR(INDEX('Zones et Marqueurs'!$A$2:$AI$16,MATCH($B26&amp;$C26,Crit1&amp;Crit2,0),MATCH(X$1,'Zones et Marqueurs'!$1:$1,0)),"")</f>
        <v/>
      </c>
      <c r="Y26" s="48" t="str">
        <f t="array" ref="Y26">IFERROR(INDEX('Zones et Marqueurs'!$A$2:$AI$16,MATCH($B26&amp;$C26,Crit1&amp;Crit2,0),MATCH(Y$1,'Zones et Marqueurs'!$1:$1,0)),"")</f>
        <v/>
      </c>
      <c r="Z26" s="48" t="str">
        <f t="array" ref="Z26">IFERROR(INDEX('Zones et Marqueurs'!$A$2:$AI$16,MATCH($B26&amp;$C26,Crit1&amp;Crit2,0),MATCH(Z$1,'Zones et Marqueurs'!$1:$1,0)),"")</f>
        <v/>
      </c>
      <c r="AA26" s="48" t="str">
        <f t="array" ref="AA26">IFERROR(INDEX('Zones et Marqueurs'!$A$2:$AI$16,MATCH($B26&amp;$C26,Crit1&amp;Crit2,0),MATCH(AA$1,'Zones et Marqueurs'!$1:$1,0)),"")</f>
        <v/>
      </c>
      <c r="AB26" s="48" t="str">
        <f t="array" ref="AB26">IFERROR(INDEX('Zones et Marqueurs'!$A$2:$AI$16,MATCH($B26&amp;$C26,Crit1&amp;Crit2,0),MATCH(AB$1,'Zones et Marqueurs'!$1:$1,0)),"")</f>
        <v/>
      </c>
      <c r="AC26" s="48" t="str">
        <f t="array" ref="AC26">IFERROR(INDEX('Zones et Marqueurs'!$A$2:$AI$16,MATCH($B26&amp;$C26,Crit1&amp;Crit2,0),MATCH(AC$1,'Zones et Marqueurs'!$1:$1,0)),"")</f>
        <v/>
      </c>
      <c r="AD26" s="48" t="str">
        <f t="array" ref="AD26">IFERROR(INDEX('Zones et Marqueurs'!$A$2:$AI$16,MATCH($B26&amp;$C26,Crit1&amp;Crit2,0),MATCH(AD$1,'Zones et Marqueurs'!$1:$1,0)),"")</f>
        <v/>
      </c>
      <c r="AE26" s="48" t="str">
        <f t="array" ref="AE26">IFERROR(INDEX('Zones et Marqueurs'!$A$2:$AI$16,MATCH($B26&amp;$C26,Crit1&amp;Crit2,0),MATCH(AE$1,'Zones et Marqueurs'!$1:$1,0)),"")</f>
        <v/>
      </c>
      <c r="AF26" s="48" t="str">
        <f t="array" ref="AF26">IFERROR(INDEX('Zones et Marqueurs'!$A$2:$AI$16,MATCH($B26&amp;$C26,Crit1&amp;Crit2,0),MATCH(AF$1,'Zones et Marqueurs'!$1:$1,0)),"")</f>
        <v/>
      </c>
      <c r="AG26" s="48" t="str">
        <f t="array" ref="AG26">IFERROR(INDEX('Zones et Marqueurs'!$A$2:$AI$16,MATCH($B26&amp;$C26,Crit1&amp;Crit2,0),MATCH(AG$1,'Zones et Marqueurs'!$1:$1,0)),"")</f>
        <v/>
      </c>
      <c r="AH26" s="48" t="str">
        <f t="array" ref="AH26">IFERROR(INDEX('Zones et Marqueurs'!$A$2:$AI$16,MATCH($B26&amp;$C26,Crit1&amp;Crit2,0),MATCH(AH$1,'Zones et Marqueurs'!$1:$1,0)),"")</f>
        <v/>
      </c>
      <c r="AI26" s="48" t="str">
        <f t="array" ref="AI26">IFERROR(INDEX('Zones et Marqueurs'!$A$2:$AI$16,MATCH($B26&amp;$C26,Crit1&amp;Crit2,0),MATCH(AI$1,'Zones et Marqueurs'!$1:$1,0)),"")</f>
        <v/>
      </c>
      <c r="AJ26" s="48" t="str">
        <f t="array" ref="AJ26">IFERROR(INDEX('Zones et Marqueurs'!$A$2:$AI$16,MATCH($B26&amp;$C26,Crit1&amp;Crit2,0),MATCH(AJ$1,'Zones et Marqueurs'!$1:$1,0)),"")</f>
        <v/>
      </c>
      <c r="AK26" s="48" t="str">
        <f t="array" ref="AK26">IFERROR(INDEX('Zones et Marqueurs'!$A$2:$AI$16,MATCH($B26&amp;$C26,Crit1&amp;Crit2,0),MATCH(AK$1,'Zones et Marqueurs'!$1:$1,0)),"")</f>
        <v/>
      </c>
      <c r="AL26" s="48" t="str">
        <f t="array" ref="AL26">IFERROR(INDEX('Zones et Marqueurs'!$A$2:$AI$16,MATCH($B26&amp;$C26,Crit1&amp;Crit2,0),MATCH(AL$1,'Zones et Marqueurs'!$1:$1,0)),"")</f>
        <v/>
      </c>
      <c r="AM26" s="48" t="str">
        <f t="array" ref="AM26">IFERROR(INDEX('Zones et Marqueurs'!$A$2:$AI$16,MATCH($B26&amp;$C26,Crit1&amp;Crit2,0),MATCH(AM$1,'Zones et Marqueurs'!$1:$1,0)),"")</f>
        <v/>
      </c>
    </row>
    <row r="27" spans="1:39">
      <c r="A27" s="36"/>
      <c r="B27" s="11" t="s">
        <v>1</v>
      </c>
      <c r="C27" s="11"/>
      <c r="D27" s="11"/>
      <c r="E27" s="11"/>
      <c r="F27" s="11"/>
      <c r="G27" s="48" t="str">
        <f t="array" ref="G27">IFERROR(INDEX('Zones et Marqueurs'!$A$2:$AI$16,MATCH($B27&amp;$C27,Crit1&amp;Crit2,0),MATCH(G$1,'Zones et Marqueurs'!$1:$1,0)),"")</f>
        <v/>
      </c>
      <c r="H27" s="48" t="str">
        <f t="array" ref="H27">IFERROR(INDEX('Zones et Marqueurs'!$A$2:$AI$16,MATCH($B27&amp;$C27,Crit1&amp;Crit2,0),MATCH(H$1,'Zones et Marqueurs'!$1:$1,0)),"")</f>
        <v/>
      </c>
      <c r="I27" s="48" t="str">
        <f t="array" ref="I27">IFERROR(INDEX('Zones et Marqueurs'!$A$2:$AI$16,MATCH($B27&amp;$C27,Crit1&amp;Crit2,0),MATCH(I$1,'Zones et Marqueurs'!$1:$1,0)),"")</f>
        <v/>
      </c>
      <c r="J27" s="48" t="str">
        <f t="array" ref="J27">IFERROR(INDEX('Zones et Marqueurs'!$A$2:$AI$16,MATCH($B27&amp;$C27,Crit1&amp;Crit2,0),MATCH(J$1,'Zones et Marqueurs'!$1:$1,0)),"")</f>
        <v/>
      </c>
      <c r="K27" s="48" t="str">
        <f t="array" ref="K27">IFERROR(INDEX('Zones et Marqueurs'!$A$2:$AI$16,MATCH($B27&amp;$C27,Crit1&amp;Crit2,0),MATCH(K$1,'Zones et Marqueurs'!$1:$1,0)),"")</f>
        <v/>
      </c>
      <c r="L27" s="48" t="str">
        <f t="array" ref="L27">IFERROR(INDEX('Zones et Marqueurs'!$A$2:$AI$16,MATCH($B27&amp;$C27,Crit1&amp;Crit2,0),MATCH(L$1,'Zones et Marqueurs'!$1:$1,0)),"")</f>
        <v/>
      </c>
      <c r="M27" s="48" t="str">
        <f t="array" ref="M27">IFERROR(INDEX('Zones et Marqueurs'!$A$2:$AI$16,MATCH($B27&amp;$C27,Crit1&amp;Crit2,0),MATCH(M$1,'Zones et Marqueurs'!$1:$1,0)),"")</f>
        <v/>
      </c>
      <c r="N27" s="48" t="str">
        <f t="array" ref="N27">IFERROR(INDEX('Zones et Marqueurs'!$A$2:$AI$16,MATCH($B27&amp;$C27,Crit1&amp;Crit2,0),MATCH(N$1,'Zones et Marqueurs'!$1:$1,0)),"")</f>
        <v/>
      </c>
      <c r="O27" s="48" t="str">
        <f t="array" ref="O27">IFERROR(INDEX('Zones et Marqueurs'!$A$2:$AI$16,MATCH($B27&amp;$C27,Crit1&amp;Crit2,0),MATCH(O$1,'Zones et Marqueurs'!$1:$1,0)),"")</f>
        <v/>
      </c>
      <c r="P27" s="48" t="str">
        <f t="array" ref="P27">IFERROR(INDEX('Zones et Marqueurs'!$A$2:$AI$16,MATCH($B27&amp;$C27,Crit1&amp;Crit2,0),MATCH(P$1,'Zones et Marqueurs'!$1:$1,0)),"")</f>
        <v/>
      </c>
      <c r="Q27" s="48" t="str">
        <f t="array" ref="Q27">IFERROR(INDEX('Zones et Marqueurs'!$A$2:$AI$16,MATCH($B27&amp;$C27,Crit1&amp;Crit2,0),MATCH(Q$1,'Zones et Marqueurs'!$1:$1,0)),"")</f>
        <v/>
      </c>
      <c r="R27" s="48" t="str">
        <f t="array" ref="R27">IFERROR(INDEX('Zones et Marqueurs'!$A$2:$AI$16,MATCH($B27&amp;$C27,Crit1&amp;Crit2,0),MATCH(R$1,'Zones et Marqueurs'!$1:$1,0)),"")</f>
        <v/>
      </c>
      <c r="S27" s="48" t="str">
        <f t="array" ref="S27">IFERROR(INDEX('Zones et Marqueurs'!$A$2:$AI$16,MATCH($B27&amp;$C27,Crit1&amp;Crit2,0),MATCH(S$1,'Zones et Marqueurs'!$1:$1,0)),"")</f>
        <v/>
      </c>
      <c r="T27" s="48" t="str">
        <f t="array" ref="T27">IFERROR(INDEX('Zones et Marqueurs'!$A$2:$AI$16,MATCH($B27&amp;$C27,Crit1&amp;Crit2,0),MATCH(T$1,'Zones et Marqueurs'!$1:$1,0)),"")</f>
        <v/>
      </c>
      <c r="U27" s="48" t="str">
        <f t="array" ref="U27">IFERROR(INDEX('Zones et Marqueurs'!$A$2:$AI$16,MATCH($B27&amp;$C27,Crit1&amp;Crit2,0),MATCH(U$1,'Zones et Marqueurs'!$1:$1,0)),"")</f>
        <v/>
      </c>
      <c r="V27" s="48" t="str">
        <f t="array" ref="V27">IFERROR(INDEX('Zones et Marqueurs'!$A$2:$AI$16,MATCH($B27&amp;$C27,Crit1&amp;Crit2,0),MATCH(V$1,'Zones et Marqueurs'!$1:$1,0)),"")</f>
        <v/>
      </c>
      <c r="W27" s="48" t="str">
        <f t="array" ref="W27">IFERROR(INDEX('Zones et Marqueurs'!$A$2:$AI$16,MATCH($B27&amp;$C27,Crit1&amp;Crit2,0),MATCH(W$1,'Zones et Marqueurs'!$1:$1,0)),"")</f>
        <v/>
      </c>
      <c r="X27" s="48" t="str">
        <f t="array" ref="X27">IFERROR(INDEX('Zones et Marqueurs'!$A$2:$AI$16,MATCH($B27&amp;$C27,Crit1&amp;Crit2,0),MATCH(X$1,'Zones et Marqueurs'!$1:$1,0)),"")</f>
        <v/>
      </c>
      <c r="Y27" s="48" t="str">
        <f t="array" ref="Y27">IFERROR(INDEX('Zones et Marqueurs'!$A$2:$AI$16,MATCH($B27&amp;$C27,Crit1&amp;Crit2,0),MATCH(Y$1,'Zones et Marqueurs'!$1:$1,0)),"")</f>
        <v/>
      </c>
      <c r="Z27" s="48" t="str">
        <f t="array" ref="Z27">IFERROR(INDEX('Zones et Marqueurs'!$A$2:$AI$16,MATCH($B27&amp;$C27,Crit1&amp;Crit2,0),MATCH(Z$1,'Zones et Marqueurs'!$1:$1,0)),"")</f>
        <v/>
      </c>
      <c r="AA27" s="48" t="str">
        <f t="array" ref="AA27">IFERROR(INDEX('Zones et Marqueurs'!$A$2:$AI$16,MATCH($B27&amp;$C27,Crit1&amp;Crit2,0),MATCH(AA$1,'Zones et Marqueurs'!$1:$1,0)),"")</f>
        <v/>
      </c>
      <c r="AB27" s="48" t="str">
        <f t="array" ref="AB27">IFERROR(INDEX('Zones et Marqueurs'!$A$2:$AI$16,MATCH($B27&amp;$C27,Crit1&amp;Crit2,0),MATCH(AB$1,'Zones et Marqueurs'!$1:$1,0)),"")</f>
        <v/>
      </c>
      <c r="AC27" s="48" t="str">
        <f t="array" ref="AC27">IFERROR(INDEX('Zones et Marqueurs'!$A$2:$AI$16,MATCH($B27&amp;$C27,Crit1&amp;Crit2,0),MATCH(AC$1,'Zones et Marqueurs'!$1:$1,0)),"")</f>
        <v/>
      </c>
      <c r="AD27" s="48" t="str">
        <f t="array" ref="AD27">IFERROR(INDEX('Zones et Marqueurs'!$A$2:$AI$16,MATCH($B27&amp;$C27,Crit1&amp;Crit2,0),MATCH(AD$1,'Zones et Marqueurs'!$1:$1,0)),"")</f>
        <v/>
      </c>
      <c r="AE27" s="48" t="str">
        <f t="array" ref="AE27">IFERROR(INDEX('Zones et Marqueurs'!$A$2:$AI$16,MATCH($B27&amp;$C27,Crit1&amp;Crit2,0),MATCH(AE$1,'Zones et Marqueurs'!$1:$1,0)),"")</f>
        <v/>
      </c>
      <c r="AF27" s="48" t="str">
        <f t="array" ref="AF27">IFERROR(INDEX('Zones et Marqueurs'!$A$2:$AI$16,MATCH($B27&amp;$C27,Crit1&amp;Crit2,0),MATCH(AF$1,'Zones et Marqueurs'!$1:$1,0)),"")</f>
        <v/>
      </c>
      <c r="AG27" s="48" t="str">
        <f t="array" ref="AG27">IFERROR(INDEX('Zones et Marqueurs'!$A$2:$AI$16,MATCH($B27&amp;$C27,Crit1&amp;Crit2,0),MATCH(AG$1,'Zones et Marqueurs'!$1:$1,0)),"")</f>
        <v/>
      </c>
      <c r="AH27" s="48" t="str">
        <f t="array" ref="AH27">IFERROR(INDEX('Zones et Marqueurs'!$A$2:$AI$16,MATCH($B27&amp;$C27,Crit1&amp;Crit2,0),MATCH(AH$1,'Zones et Marqueurs'!$1:$1,0)),"")</f>
        <v/>
      </c>
      <c r="AI27" s="48" t="str">
        <f t="array" ref="AI27">IFERROR(INDEX('Zones et Marqueurs'!$A$2:$AI$16,MATCH($B27&amp;$C27,Crit1&amp;Crit2,0),MATCH(AI$1,'Zones et Marqueurs'!$1:$1,0)),"")</f>
        <v/>
      </c>
      <c r="AJ27" s="48" t="str">
        <f t="array" ref="AJ27">IFERROR(INDEX('Zones et Marqueurs'!$A$2:$AI$16,MATCH($B27&amp;$C27,Crit1&amp;Crit2,0),MATCH(AJ$1,'Zones et Marqueurs'!$1:$1,0)),"")</f>
        <v/>
      </c>
      <c r="AK27" s="48" t="str">
        <f t="array" ref="AK27">IFERROR(INDEX('Zones et Marqueurs'!$A$2:$AI$16,MATCH($B27&amp;$C27,Crit1&amp;Crit2,0),MATCH(AK$1,'Zones et Marqueurs'!$1:$1,0)),"")</f>
        <v/>
      </c>
      <c r="AL27" s="48" t="str">
        <f t="array" ref="AL27">IFERROR(INDEX('Zones et Marqueurs'!$A$2:$AI$16,MATCH($B27&amp;$C27,Crit1&amp;Crit2,0),MATCH(AL$1,'Zones et Marqueurs'!$1:$1,0)),"")</f>
        <v/>
      </c>
      <c r="AM27" s="48" t="str">
        <f t="array" ref="AM27">IFERROR(INDEX('Zones et Marqueurs'!$A$2:$AI$16,MATCH($B27&amp;$C27,Crit1&amp;Crit2,0),MATCH(AM$1,'Zones et Marqueurs'!$1:$1,0)),"")</f>
        <v/>
      </c>
    </row>
    <row r="28" spans="1:39">
      <c r="A28" s="36"/>
      <c r="B28" s="11" t="s">
        <v>1</v>
      </c>
      <c r="C28" s="11"/>
      <c r="D28" s="11"/>
      <c r="E28" s="11"/>
      <c r="F28" s="11"/>
      <c r="G28" s="48" t="str">
        <f t="array" ref="G28">IFERROR(INDEX('Zones et Marqueurs'!$A$2:$AI$16,MATCH($B28&amp;$C28,Crit1&amp;Crit2,0),MATCH(G$1,'Zones et Marqueurs'!$1:$1,0)),"")</f>
        <v/>
      </c>
      <c r="H28" s="48" t="str">
        <f t="array" ref="H28">IFERROR(INDEX('Zones et Marqueurs'!$A$2:$AI$16,MATCH($B28&amp;$C28,Crit1&amp;Crit2,0),MATCH(H$1,'Zones et Marqueurs'!$1:$1,0)),"")</f>
        <v/>
      </c>
      <c r="I28" s="48" t="str">
        <f t="array" ref="I28">IFERROR(INDEX('Zones et Marqueurs'!$A$2:$AI$16,MATCH($B28&amp;$C28,Crit1&amp;Crit2,0),MATCH(I$1,'Zones et Marqueurs'!$1:$1,0)),"")</f>
        <v/>
      </c>
      <c r="J28" s="48" t="str">
        <f t="array" ref="J28">IFERROR(INDEX('Zones et Marqueurs'!$A$2:$AI$16,MATCH($B28&amp;$C28,Crit1&amp;Crit2,0),MATCH(J$1,'Zones et Marqueurs'!$1:$1,0)),"")</f>
        <v/>
      </c>
      <c r="K28" s="48" t="str">
        <f t="array" ref="K28">IFERROR(INDEX('Zones et Marqueurs'!$A$2:$AI$16,MATCH($B28&amp;$C28,Crit1&amp;Crit2,0),MATCH(K$1,'Zones et Marqueurs'!$1:$1,0)),"")</f>
        <v/>
      </c>
      <c r="L28" s="48" t="str">
        <f t="array" ref="L28">IFERROR(INDEX('Zones et Marqueurs'!$A$2:$AI$16,MATCH($B28&amp;$C28,Crit1&amp;Crit2,0),MATCH(L$1,'Zones et Marqueurs'!$1:$1,0)),"")</f>
        <v/>
      </c>
      <c r="M28" s="48" t="str">
        <f t="array" ref="M28">IFERROR(INDEX('Zones et Marqueurs'!$A$2:$AI$16,MATCH($B28&amp;$C28,Crit1&amp;Crit2,0),MATCH(M$1,'Zones et Marqueurs'!$1:$1,0)),"")</f>
        <v/>
      </c>
      <c r="N28" s="48" t="str">
        <f t="array" ref="N28">IFERROR(INDEX('Zones et Marqueurs'!$A$2:$AI$16,MATCH($B28&amp;$C28,Crit1&amp;Crit2,0),MATCH(N$1,'Zones et Marqueurs'!$1:$1,0)),"")</f>
        <v/>
      </c>
      <c r="O28" s="48" t="str">
        <f t="array" ref="O28">IFERROR(INDEX('Zones et Marqueurs'!$A$2:$AI$16,MATCH($B28&amp;$C28,Crit1&amp;Crit2,0),MATCH(O$1,'Zones et Marqueurs'!$1:$1,0)),"")</f>
        <v/>
      </c>
      <c r="P28" s="48" t="str">
        <f t="array" ref="P28">IFERROR(INDEX('Zones et Marqueurs'!$A$2:$AI$16,MATCH($B28&amp;$C28,Crit1&amp;Crit2,0),MATCH(P$1,'Zones et Marqueurs'!$1:$1,0)),"")</f>
        <v/>
      </c>
      <c r="Q28" s="48" t="str">
        <f t="array" ref="Q28">IFERROR(INDEX('Zones et Marqueurs'!$A$2:$AI$16,MATCH($B28&amp;$C28,Crit1&amp;Crit2,0),MATCH(Q$1,'Zones et Marqueurs'!$1:$1,0)),"")</f>
        <v/>
      </c>
      <c r="R28" s="48" t="str">
        <f t="array" ref="R28">IFERROR(INDEX('Zones et Marqueurs'!$A$2:$AI$16,MATCH($B28&amp;$C28,Crit1&amp;Crit2,0),MATCH(R$1,'Zones et Marqueurs'!$1:$1,0)),"")</f>
        <v/>
      </c>
      <c r="S28" s="48" t="str">
        <f t="array" ref="S28">IFERROR(INDEX('Zones et Marqueurs'!$A$2:$AI$16,MATCH($B28&amp;$C28,Crit1&amp;Crit2,0),MATCH(S$1,'Zones et Marqueurs'!$1:$1,0)),"")</f>
        <v/>
      </c>
      <c r="T28" s="48" t="str">
        <f t="array" ref="T28">IFERROR(INDEX('Zones et Marqueurs'!$A$2:$AI$16,MATCH($B28&amp;$C28,Crit1&amp;Crit2,0),MATCH(T$1,'Zones et Marqueurs'!$1:$1,0)),"")</f>
        <v/>
      </c>
      <c r="U28" s="48" t="str">
        <f t="array" ref="U28">IFERROR(INDEX('Zones et Marqueurs'!$A$2:$AI$16,MATCH($B28&amp;$C28,Crit1&amp;Crit2,0),MATCH(U$1,'Zones et Marqueurs'!$1:$1,0)),"")</f>
        <v/>
      </c>
      <c r="V28" s="48" t="str">
        <f t="array" ref="V28">IFERROR(INDEX('Zones et Marqueurs'!$A$2:$AI$16,MATCH($B28&amp;$C28,Crit1&amp;Crit2,0),MATCH(V$1,'Zones et Marqueurs'!$1:$1,0)),"")</f>
        <v/>
      </c>
      <c r="W28" s="48" t="str">
        <f t="array" ref="W28">IFERROR(INDEX('Zones et Marqueurs'!$A$2:$AI$16,MATCH($B28&amp;$C28,Crit1&amp;Crit2,0),MATCH(W$1,'Zones et Marqueurs'!$1:$1,0)),"")</f>
        <v/>
      </c>
      <c r="X28" s="48" t="str">
        <f t="array" ref="X28">IFERROR(INDEX('Zones et Marqueurs'!$A$2:$AI$16,MATCH($B28&amp;$C28,Crit1&amp;Crit2,0),MATCH(X$1,'Zones et Marqueurs'!$1:$1,0)),"")</f>
        <v/>
      </c>
      <c r="Y28" s="48" t="str">
        <f t="array" ref="Y28">IFERROR(INDEX('Zones et Marqueurs'!$A$2:$AI$16,MATCH($B28&amp;$C28,Crit1&amp;Crit2,0),MATCH(Y$1,'Zones et Marqueurs'!$1:$1,0)),"")</f>
        <v/>
      </c>
      <c r="Z28" s="48" t="str">
        <f t="array" ref="Z28">IFERROR(INDEX('Zones et Marqueurs'!$A$2:$AI$16,MATCH($B28&amp;$C28,Crit1&amp;Crit2,0),MATCH(Z$1,'Zones et Marqueurs'!$1:$1,0)),"")</f>
        <v/>
      </c>
      <c r="AA28" s="48" t="str">
        <f t="array" ref="AA28">IFERROR(INDEX('Zones et Marqueurs'!$A$2:$AI$16,MATCH($B28&amp;$C28,Crit1&amp;Crit2,0),MATCH(AA$1,'Zones et Marqueurs'!$1:$1,0)),"")</f>
        <v/>
      </c>
      <c r="AB28" s="48" t="str">
        <f t="array" ref="AB28">IFERROR(INDEX('Zones et Marqueurs'!$A$2:$AI$16,MATCH($B28&amp;$C28,Crit1&amp;Crit2,0),MATCH(AB$1,'Zones et Marqueurs'!$1:$1,0)),"")</f>
        <v/>
      </c>
      <c r="AC28" s="48" t="str">
        <f t="array" ref="AC28">IFERROR(INDEX('Zones et Marqueurs'!$A$2:$AI$16,MATCH($B28&amp;$C28,Crit1&amp;Crit2,0),MATCH(AC$1,'Zones et Marqueurs'!$1:$1,0)),"")</f>
        <v/>
      </c>
      <c r="AD28" s="48" t="str">
        <f t="array" ref="AD28">IFERROR(INDEX('Zones et Marqueurs'!$A$2:$AI$16,MATCH($B28&amp;$C28,Crit1&amp;Crit2,0),MATCH(AD$1,'Zones et Marqueurs'!$1:$1,0)),"")</f>
        <v/>
      </c>
      <c r="AE28" s="48" t="str">
        <f t="array" ref="AE28">IFERROR(INDEX('Zones et Marqueurs'!$A$2:$AI$16,MATCH($B28&amp;$C28,Crit1&amp;Crit2,0),MATCH(AE$1,'Zones et Marqueurs'!$1:$1,0)),"")</f>
        <v/>
      </c>
      <c r="AF28" s="48" t="str">
        <f t="array" ref="AF28">IFERROR(INDEX('Zones et Marqueurs'!$A$2:$AI$16,MATCH($B28&amp;$C28,Crit1&amp;Crit2,0),MATCH(AF$1,'Zones et Marqueurs'!$1:$1,0)),"")</f>
        <v/>
      </c>
      <c r="AG28" s="48" t="str">
        <f t="array" ref="AG28">IFERROR(INDEX('Zones et Marqueurs'!$A$2:$AI$16,MATCH($B28&amp;$C28,Crit1&amp;Crit2,0),MATCH(AG$1,'Zones et Marqueurs'!$1:$1,0)),"")</f>
        <v/>
      </c>
      <c r="AH28" s="48" t="str">
        <f t="array" ref="AH28">IFERROR(INDEX('Zones et Marqueurs'!$A$2:$AI$16,MATCH($B28&amp;$C28,Crit1&amp;Crit2,0),MATCH(AH$1,'Zones et Marqueurs'!$1:$1,0)),"")</f>
        <v/>
      </c>
      <c r="AI28" s="48" t="str">
        <f t="array" ref="AI28">IFERROR(INDEX('Zones et Marqueurs'!$A$2:$AI$16,MATCH($B28&amp;$C28,Crit1&amp;Crit2,0),MATCH(AI$1,'Zones et Marqueurs'!$1:$1,0)),"")</f>
        <v/>
      </c>
      <c r="AJ28" s="48" t="str">
        <f t="array" ref="AJ28">IFERROR(INDEX('Zones et Marqueurs'!$A$2:$AI$16,MATCH($B28&amp;$C28,Crit1&amp;Crit2,0),MATCH(AJ$1,'Zones et Marqueurs'!$1:$1,0)),"")</f>
        <v/>
      </c>
      <c r="AK28" s="48" t="str">
        <f t="array" ref="AK28">IFERROR(INDEX('Zones et Marqueurs'!$A$2:$AI$16,MATCH($B28&amp;$C28,Crit1&amp;Crit2,0),MATCH(AK$1,'Zones et Marqueurs'!$1:$1,0)),"")</f>
        <v/>
      </c>
      <c r="AL28" s="48" t="str">
        <f t="array" ref="AL28">IFERROR(INDEX('Zones et Marqueurs'!$A$2:$AI$16,MATCH($B28&amp;$C28,Crit1&amp;Crit2,0),MATCH(AL$1,'Zones et Marqueurs'!$1:$1,0)),"")</f>
        <v/>
      </c>
      <c r="AM28" s="48" t="str">
        <f t="array" ref="AM28">IFERROR(INDEX('Zones et Marqueurs'!$A$2:$AI$16,MATCH($B28&amp;$C28,Crit1&amp;Crit2,0),MATCH(AM$1,'Zones et Marqueurs'!$1:$1,0)),"")</f>
        <v/>
      </c>
    </row>
    <row r="29" spans="1:39">
      <c r="A29" s="36"/>
      <c r="B29" s="11" t="s">
        <v>1</v>
      </c>
      <c r="C29" s="11"/>
      <c r="D29" s="11"/>
      <c r="E29" s="11"/>
      <c r="F29" s="11"/>
      <c r="G29" s="48" t="str">
        <f t="array" ref="G29">IFERROR(INDEX('Zones et Marqueurs'!$A$2:$AI$16,MATCH($B29&amp;$C29,Crit1&amp;Crit2,0),MATCH(G$1,'Zones et Marqueurs'!$1:$1,0)),"")</f>
        <v/>
      </c>
      <c r="H29" s="48" t="str">
        <f t="array" ref="H29">IFERROR(INDEX('Zones et Marqueurs'!$A$2:$AI$16,MATCH($B29&amp;$C29,Crit1&amp;Crit2,0),MATCH(H$1,'Zones et Marqueurs'!$1:$1,0)),"")</f>
        <v/>
      </c>
      <c r="I29" s="48" t="str">
        <f t="array" ref="I29">IFERROR(INDEX('Zones et Marqueurs'!$A$2:$AI$16,MATCH($B29&amp;$C29,Crit1&amp;Crit2,0),MATCH(I$1,'Zones et Marqueurs'!$1:$1,0)),"")</f>
        <v/>
      </c>
      <c r="J29" s="48" t="str">
        <f t="array" ref="J29">IFERROR(INDEX('Zones et Marqueurs'!$A$2:$AI$16,MATCH($B29&amp;$C29,Crit1&amp;Crit2,0),MATCH(J$1,'Zones et Marqueurs'!$1:$1,0)),"")</f>
        <v/>
      </c>
      <c r="K29" s="48" t="str">
        <f t="array" ref="K29">IFERROR(INDEX('Zones et Marqueurs'!$A$2:$AI$16,MATCH($B29&amp;$C29,Crit1&amp;Crit2,0),MATCH(K$1,'Zones et Marqueurs'!$1:$1,0)),"")</f>
        <v/>
      </c>
      <c r="L29" s="48" t="str">
        <f t="array" ref="L29">IFERROR(INDEX('Zones et Marqueurs'!$A$2:$AI$16,MATCH($B29&amp;$C29,Crit1&amp;Crit2,0),MATCH(L$1,'Zones et Marqueurs'!$1:$1,0)),"")</f>
        <v/>
      </c>
      <c r="M29" s="48" t="str">
        <f t="array" ref="M29">IFERROR(INDEX('Zones et Marqueurs'!$A$2:$AI$16,MATCH($B29&amp;$C29,Crit1&amp;Crit2,0),MATCH(M$1,'Zones et Marqueurs'!$1:$1,0)),"")</f>
        <v/>
      </c>
      <c r="N29" s="48" t="str">
        <f t="array" ref="N29">IFERROR(INDEX('Zones et Marqueurs'!$A$2:$AI$16,MATCH($B29&amp;$C29,Crit1&amp;Crit2,0),MATCH(N$1,'Zones et Marqueurs'!$1:$1,0)),"")</f>
        <v/>
      </c>
      <c r="O29" s="48" t="str">
        <f t="array" ref="O29">IFERROR(INDEX('Zones et Marqueurs'!$A$2:$AI$16,MATCH($B29&amp;$C29,Crit1&amp;Crit2,0),MATCH(O$1,'Zones et Marqueurs'!$1:$1,0)),"")</f>
        <v/>
      </c>
      <c r="P29" s="48" t="str">
        <f t="array" ref="P29">IFERROR(INDEX('Zones et Marqueurs'!$A$2:$AI$16,MATCH($B29&amp;$C29,Crit1&amp;Crit2,0),MATCH(P$1,'Zones et Marqueurs'!$1:$1,0)),"")</f>
        <v/>
      </c>
      <c r="Q29" s="48" t="str">
        <f t="array" ref="Q29">IFERROR(INDEX('Zones et Marqueurs'!$A$2:$AI$16,MATCH($B29&amp;$C29,Crit1&amp;Crit2,0),MATCH(Q$1,'Zones et Marqueurs'!$1:$1,0)),"")</f>
        <v/>
      </c>
      <c r="R29" s="48" t="str">
        <f t="array" ref="R29">IFERROR(INDEX('Zones et Marqueurs'!$A$2:$AI$16,MATCH($B29&amp;$C29,Crit1&amp;Crit2,0),MATCH(R$1,'Zones et Marqueurs'!$1:$1,0)),"")</f>
        <v/>
      </c>
      <c r="S29" s="48" t="str">
        <f t="array" ref="S29">IFERROR(INDEX('Zones et Marqueurs'!$A$2:$AI$16,MATCH($B29&amp;$C29,Crit1&amp;Crit2,0),MATCH(S$1,'Zones et Marqueurs'!$1:$1,0)),"")</f>
        <v/>
      </c>
      <c r="T29" s="48" t="str">
        <f t="array" ref="T29">IFERROR(INDEX('Zones et Marqueurs'!$A$2:$AI$16,MATCH($B29&amp;$C29,Crit1&amp;Crit2,0),MATCH(T$1,'Zones et Marqueurs'!$1:$1,0)),"")</f>
        <v/>
      </c>
      <c r="U29" s="48" t="str">
        <f t="array" ref="U29">IFERROR(INDEX('Zones et Marqueurs'!$A$2:$AI$16,MATCH($B29&amp;$C29,Crit1&amp;Crit2,0),MATCH(U$1,'Zones et Marqueurs'!$1:$1,0)),"")</f>
        <v/>
      </c>
      <c r="V29" s="48" t="str">
        <f t="array" ref="V29">IFERROR(INDEX('Zones et Marqueurs'!$A$2:$AI$16,MATCH($B29&amp;$C29,Crit1&amp;Crit2,0),MATCH(V$1,'Zones et Marqueurs'!$1:$1,0)),"")</f>
        <v/>
      </c>
      <c r="W29" s="48" t="str">
        <f t="array" ref="W29">IFERROR(INDEX('Zones et Marqueurs'!$A$2:$AI$16,MATCH($B29&amp;$C29,Crit1&amp;Crit2,0),MATCH(W$1,'Zones et Marqueurs'!$1:$1,0)),"")</f>
        <v/>
      </c>
      <c r="X29" s="48" t="str">
        <f t="array" ref="X29">IFERROR(INDEX('Zones et Marqueurs'!$A$2:$AI$16,MATCH($B29&amp;$C29,Crit1&amp;Crit2,0),MATCH(X$1,'Zones et Marqueurs'!$1:$1,0)),"")</f>
        <v/>
      </c>
      <c r="Y29" s="48" t="str">
        <f t="array" ref="Y29">IFERROR(INDEX('Zones et Marqueurs'!$A$2:$AI$16,MATCH($B29&amp;$C29,Crit1&amp;Crit2,0),MATCH(Y$1,'Zones et Marqueurs'!$1:$1,0)),"")</f>
        <v/>
      </c>
      <c r="Z29" s="48" t="str">
        <f t="array" ref="Z29">IFERROR(INDEX('Zones et Marqueurs'!$A$2:$AI$16,MATCH($B29&amp;$C29,Crit1&amp;Crit2,0),MATCH(Z$1,'Zones et Marqueurs'!$1:$1,0)),"")</f>
        <v/>
      </c>
      <c r="AA29" s="48" t="str">
        <f t="array" ref="AA29">IFERROR(INDEX('Zones et Marqueurs'!$A$2:$AI$16,MATCH($B29&amp;$C29,Crit1&amp;Crit2,0),MATCH(AA$1,'Zones et Marqueurs'!$1:$1,0)),"")</f>
        <v/>
      </c>
      <c r="AB29" s="48" t="str">
        <f t="array" ref="AB29">IFERROR(INDEX('Zones et Marqueurs'!$A$2:$AI$16,MATCH($B29&amp;$C29,Crit1&amp;Crit2,0),MATCH(AB$1,'Zones et Marqueurs'!$1:$1,0)),"")</f>
        <v/>
      </c>
      <c r="AC29" s="48" t="str">
        <f t="array" ref="AC29">IFERROR(INDEX('Zones et Marqueurs'!$A$2:$AI$16,MATCH($B29&amp;$C29,Crit1&amp;Crit2,0),MATCH(AC$1,'Zones et Marqueurs'!$1:$1,0)),"")</f>
        <v/>
      </c>
      <c r="AD29" s="48" t="str">
        <f t="array" ref="AD29">IFERROR(INDEX('Zones et Marqueurs'!$A$2:$AI$16,MATCH($B29&amp;$C29,Crit1&amp;Crit2,0),MATCH(AD$1,'Zones et Marqueurs'!$1:$1,0)),"")</f>
        <v/>
      </c>
      <c r="AE29" s="48" t="str">
        <f t="array" ref="AE29">IFERROR(INDEX('Zones et Marqueurs'!$A$2:$AI$16,MATCH($B29&amp;$C29,Crit1&amp;Crit2,0),MATCH(AE$1,'Zones et Marqueurs'!$1:$1,0)),"")</f>
        <v/>
      </c>
      <c r="AF29" s="48" t="str">
        <f t="array" ref="AF29">IFERROR(INDEX('Zones et Marqueurs'!$A$2:$AI$16,MATCH($B29&amp;$C29,Crit1&amp;Crit2,0),MATCH(AF$1,'Zones et Marqueurs'!$1:$1,0)),"")</f>
        <v/>
      </c>
      <c r="AG29" s="48" t="str">
        <f t="array" ref="AG29">IFERROR(INDEX('Zones et Marqueurs'!$A$2:$AI$16,MATCH($B29&amp;$C29,Crit1&amp;Crit2,0),MATCH(AG$1,'Zones et Marqueurs'!$1:$1,0)),"")</f>
        <v/>
      </c>
      <c r="AH29" s="48" t="str">
        <f t="array" ref="AH29">IFERROR(INDEX('Zones et Marqueurs'!$A$2:$AI$16,MATCH($B29&amp;$C29,Crit1&amp;Crit2,0),MATCH(AH$1,'Zones et Marqueurs'!$1:$1,0)),"")</f>
        <v/>
      </c>
      <c r="AI29" s="48" t="str">
        <f t="array" ref="AI29">IFERROR(INDEX('Zones et Marqueurs'!$A$2:$AI$16,MATCH($B29&amp;$C29,Crit1&amp;Crit2,0),MATCH(AI$1,'Zones et Marqueurs'!$1:$1,0)),"")</f>
        <v/>
      </c>
      <c r="AJ29" s="48" t="str">
        <f t="array" ref="AJ29">IFERROR(INDEX('Zones et Marqueurs'!$A$2:$AI$16,MATCH($B29&amp;$C29,Crit1&amp;Crit2,0),MATCH(AJ$1,'Zones et Marqueurs'!$1:$1,0)),"")</f>
        <v/>
      </c>
      <c r="AK29" s="48" t="str">
        <f t="array" ref="AK29">IFERROR(INDEX('Zones et Marqueurs'!$A$2:$AI$16,MATCH($B29&amp;$C29,Crit1&amp;Crit2,0),MATCH(AK$1,'Zones et Marqueurs'!$1:$1,0)),"")</f>
        <v/>
      </c>
      <c r="AL29" s="48" t="str">
        <f t="array" ref="AL29">IFERROR(INDEX('Zones et Marqueurs'!$A$2:$AI$16,MATCH($B29&amp;$C29,Crit1&amp;Crit2,0),MATCH(AL$1,'Zones et Marqueurs'!$1:$1,0)),"")</f>
        <v/>
      </c>
      <c r="AM29" s="48" t="str">
        <f t="array" ref="AM29">IFERROR(INDEX('Zones et Marqueurs'!$A$2:$AI$16,MATCH($B29&amp;$C29,Crit1&amp;Crit2,0),MATCH(AM$1,'Zones et Marqueurs'!$1:$1,0)),"")</f>
        <v/>
      </c>
    </row>
    <row r="30" spans="1:39">
      <c r="A30" s="36"/>
      <c r="B30" s="11" t="s">
        <v>1</v>
      </c>
      <c r="C30" s="11"/>
      <c r="D30" s="11"/>
      <c r="E30" s="11"/>
      <c r="F30" s="11"/>
      <c r="G30" s="48" t="str">
        <f t="array" ref="G30">IFERROR(INDEX('Zones et Marqueurs'!$A$2:$AI$16,MATCH($B30&amp;$C30,Crit1&amp;Crit2,0),MATCH(G$1,'Zones et Marqueurs'!$1:$1,0)),"")</f>
        <v/>
      </c>
      <c r="H30" s="48" t="str">
        <f t="array" ref="H30">IFERROR(INDEX('Zones et Marqueurs'!$A$2:$AI$16,MATCH($B30&amp;$C30,Crit1&amp;Crit2,0),MATCH(H$1,'Zones et Marqueurs'!$1:$1,0)),"")</f>
        <v/>
      </c>
      <c r="I30" s="48" t="str">
        <f t="array" ref="I30">IFERROR(INDEX('Zones et Marqueurs'!$A$2:$AI$16,MATCH($B30&amp;$C30,Crit1&amp;Crit2,0),MATCH(I$1,'Zones et Marqueurs'!$1:$1,0)),"")</f>
        <v/>
      </c>
      <c r="J30" s="48" t="str">
        <f t="array" ref="J30">IFERROR(INDEX('Zones et Marqueurs'!$A$2:$AI$16,MATCH($B30&amp;$C30,Crit1&amp;Crit2,0),MATCH(J$1,'Zones et Marqueurs'!$1:$1,0)),"")</f>
        <v/>
      </c>
      <c r="K30" s="48" t="str">
        <f t="array" ref="K30">IFERROR(INDEX('Zones et Marqueurs'!$A$2:$AI$16,MATCH($B30&amp;$C30,Crit1&amp;Crit2,0),MATCH(K$1,'Zones et Marqueurs'!$1:$1,0)),"")</f>
        <v/>
      </c>
      <c r="L30" s="48" t="str">
        <f t="array" ref="L30">IFERROR(INDEX('Zones et Marqueurs'!$A$2:$AI$16,MATCH($B30&amp;$C30,Crit1&amp;Crit2,0),MATCH(L$1,'Zones et Marqueurs'!$1:$1,0)),"")</f>
        <v/>
      </c>
      <c r="M30" s="48" t="str">
        <f t="array" ref="M30">IFERROR(INDEX('Zones et Marqueurs'!$A$2:$AI$16,MATCH($B30&amp;$C30,Crit1&amp;Crit2,0),MATCH(M$1,'Zones et Marqueurs'!$1:$1,0)),"")</f>
        <v/>
      </c>
      <c r="N30" s="48" t="str">
        <f t="array" ref="N30">IFERROR(INDEX('Zones et Marqueurs'!$A$2:$AI$16,MATCH($B30&amp;$C30,Crit1&amp;Crit2,0),MATCH(N$1,'Zones et Marqueurs'!$1:$1,0)),"")</f>
        <v/>
      </c>
      <c r="O30" s="48" t="str">
        <f t="array" ref="O30">IFERROR(INDEX('Zones et Marqueurs'!$A$2:$AI$16,MATCH($B30&amp;$C30,Crit1&amp;Crit2,0),MATCH(O$1,'Zones et Marqueurs'!$1:$1,0)),"")</f>
        <v/>
      </c>
      <c r="P30" s="48" t="str">
        <f t="array" ref="P30">IFERROR(INDEX('Zones et Marqueurs'!$A$2:$AI$16,MATCH($B30&amp;$C30,Crit1&amp;Crit2,0),MATCH(P$1,'Zones et Marqueurs'!$1:$1,0)),"")</f>
        <v/>
      </c>
      <c r="Q30" s="48" t="str">
        <f t="array" ref="Q30">IFERROR(INDEX('Zones et Marqueurs'!$A$2:$AI$16,MATCH($B30&amp;$C30,Crit1&amp;Crit2,0),MATCH(Q$1,'Zones et Marqueurs'!$1:$1,0)),"")</f>
        <v/>
      </c>
      <c r="R30" s="48" t="str">
        <f t="array" ref="R30">IFERROR(INDEX('Zones et Marqueurs'!$A$2:$AI$16,MATCH($B30&amp;$C30,Crit1&amp;Crit2,0),MATCH(R$1,'Zones et Marqueurs'!$1:$1,0)),"")</f>
        <v/>
      </c>
      <c r="S30" s="48" t="str">
        <f t="array" ref="S30">IFERROR(INDEX('Zones et Marqueurs'!$A$2:$AI$16,MATCH($B30&amp;$C30,Crit1&amp;Crit2,0),MATCH(S$1,'Zones et Marqueurs'!$1:$1,0)),"")</f>
        <v/>
      </c>
      <c r="T30" s="48" t="str">
        <f t="array" ref="T30">IFERROR(INDEX('Zones et Marqueurs'!$A$2:$AI$16,MATCH($B30&amp;$C30,Crit1&amp;Crit2,0),MATCH(T$1,'Zones et Marqueurs'!$1:$1,0)),"")</f>
        <v/>
      </c>
      <c r="U30" s="48" t="str">
        <f t="array" ref="U30">IFERROR(INDEX('Zones et Marqueurs'!$A$2:$AI$16,MATCH($B30&amp;$C30,Crit1&amp;Crit2,0),MATCH(U$1,'Zones et Marqueurs'!$1:$1,0)),"")</f>
        <v/>
      </c>
      <c r="V30" s="48" t="str">
        <f t="array" ref="V30">IFERROR(INDEX('Zones et Marqueurs'!$A$2:$AI$16,MATCH($B30&amp;$C30,Crit1&amp;Crit2,0),MATCH(V$1,'Zones et Marqueurs'!$1:$1,0)),"")</f>
        <v/>
      </c>
      <c r="W30" s="48" t="str">
        <f t="array" ref="W30">IFERROR(INDEX('Zones et Marqueurs'!$A$2:$AI$16,MATCH($B30&amp;$C30,Crit1&amp;Crit2,0),MATCH(W$1,'Zones et Marqueurs'!$1:$1,0)),"")</f>
        <v/>
      </c>
      <c r="X30" s="48" t="str">
        <f t="array" ref="X30">IFERROR(INDEX('Zones et Marqueurs'!$A$2:$AI$16,MATCH($B30&amp;$C30,Crit1&amp;Crit2,0),MATCH(X$1,'Zones et Marqueurs'!$1:$1,0)),"")</f>
        <v/>
      </c>
      <c r="Y30" s="48" t="str">
        <f t="array" ref="Y30">IFERROR(INDEX('Zones et Marqueurs'!$A$2:$AI$16,MATCH($B30&amp;$C30,Crit1&amp;Crit2,0),MATCH(Y$1,'Zones et Marqueurs'!$1:$1,0)),"")</f>
        <v/>
      </c>
      <c r="Z30" s="48" t="str">
        <f t="array" ref="Z30">IFERROR(INDEX('Zones et Marqueurs'!$A$2:$AI$16,MATCH($B30&amp;$C30,Crit1&amp;Crit2,0),MATCH(Z$1,'Zones et Marqueurs'!$1:$1,0)),"")</f>
        <v/>
      </c>
      <c r="AA30" s="48" t="str">
        <f t="array" ref="AA30">IFERROR(INDEX('Zones et Marqueurs'!$A$2:$AI$16,MATCH($B30&amp;$C30,Crit1&amp;Crit2,0),MATCH(AA$1,'Zones et Marqueurs'!$1:$1,0)),"")</f>
        <v/>
      </c>
      <c r="AB30" s="48" t="str">
        <f t="array" ref="AB30">IFERROR(INDEX('Zones et Marqueurs'!$A$2:$AI$16,MATCH($B30&amp;$C30,Crit1&amp;Crit2,0),MATCH(AB$1,'Zones et Marqueurs'!$1:$1,0)),"")</f>
        <v/>
      </c>
      <c r="AC30" s="48" t="str">
        <f t="array" ref="AC30">IFERROR(INDEX('Zones et Marqueurs'!$A$2:$AI$16,MATCH($B30&amp;$C30,Crit1&amp;Crit2,0),MATCH(AC$1,'Zones et Marqueurs'!$1:$1,0)),"")</f>
        <v/>
      </c>
      <c r="AD30" s="48" t="str">
        <f t="array" ref="AD30">IFERROR(INDEX('Zones et Marqueurs'!$A$2:$AI$16,MATCH($B30&amp;$C30,Crit1&amp;Crit2,0),MATCH(AD$1,'Zones et Marqueurs'!$1:$1,0)),"")</f>
        <v/>
      </c>
      <c r="AE30" s="48" t="str">
        <f t="array" ref="AE30">IFERROR(INDEX('Zones et Marqueurs'!$A$2:$AI$16,MATCH($B30&amp;$C30,Crit1&amp;Crit2,0),MATCH(AE$1,'Zones et Marqueurs'!$1:$1,0)),"")</f>
        <v/>
      </c>
      <c r="AF30" s="48" t="str">
        <f t="array" ref="AF30">IFERROR(INDEX('Zones et Marqueurs'!$A$2:$AI$16,MATCH($B30&amp;$C30,Crit1&amp;Crit2,0),MATCH(AF$1,'Zones et Marqueurs'!$1:$1,0)),"")</f>
        <v/>
      </c>
      <c r="AG30" s="48" t="str">
        <f t="array" ref="AG30">IFERROR(INDEX('Zones et Marqueurs'!$A$2:$AI$16,MATCH($B30&amp;$C30,Crit1&amp;Crit2,0),MATCH(AG$1,'Zones et Marqueurs'!$1:$1,0)),"")</f>
        <v/>
      </c>
      <c r="AH30" s="48" t="str">
        <f t="array" ref="AH30">IFERROR(INDEX('Zones et Marqueurs'!$A$2:$AI$16,MATCH($B30&amp;$C30,Crit1&amp;Crit2,0),MATCH(AH$1,'Zones et Marqueurs'!$1:$1,0)),"")</f>
        <v/>
      </c>
      <c r="AI30" s="48" t="str">
        <f t="array" ref="AI30">IFERROR(INDEX('Zones et Marqueurs'!$A$2:$AI$16,MATCH($B30&amp;$C30,Crit1&amp;Crit2,0),MATCH(AI$1,'Zones et Marqueurs'!$1:$1,0)),"")</f>
        <v/>
      </c>
      <c r="AJ30" s="48" t="str">
        <f t="array" ref="AJ30">IFERROR(INDEX('Zones et Marqueurs'!$A$2:$AI$16,MATCH($B30&amp;$C30,Crit1&amp;Crit2,0),MATCH(AJ$1,'Zones et Marqueurs'!$1:$1,0)),"")</f>
        <v/>
      </c>
      <c r="AK30" s="48" t="str">
        <f t="array" ref="AK30">IFERROR(INDEX('Zones et Marqueurs'!$A$2:$AI$16,MATCH($B30&amp;$C30,Crit1&amp;Crit2,0),MATCH(AK$1,'Zones et Marqueurs'!$1:$1,0)),"")</f>
        <v/>
      </c>
      <c r="AL30" s="48" t="str">
        <f t="array" ref="AL30">IFERROR(INDEX('Zones et Marqueurs'!$A$2:$AI$16,MATCH($B30&amp;$C30,Crit1&amp;Crit2,0),MATCH(AL$1,'Zones et Marqueurs'!$1:$1,0)),"")</f>
        <v/>
      </c>
      <c r="AM30" s="48" t="str">
        <f t="array" ref="AM30">IFERROR(INDEX('Zones et Marqueurs'!$A$2:$AI$16,MATCH($B30&amp;$C30,Crit1&amp;Crit2,0),MATCH(AM$1,'Zones et Marqueurs'!$1:$1,0)),"")</f>
        <v/>
      </c>
    </row>
    <row r="31" spans="1:39">
      <c r="A31" s="36"/>
      <c r="B31" s="11" t="s">
        <v>1</v>
      </c>
      <c r="C31" s="11"/>
      <c r="D31" s="11"/>
      <c r="E31" s="11"/>
      <c r="F31" s="11"/>
      <c r="G31" s="48" t="str">
        <f t="array" ref="G31">IFERROR(INDEX('Zones et Marqueurs'!$A$2:$AI$16,MATCH($B31&amp;$C31,Crit1&amp;Crit2,0),MATCH(G$1,'Zones et Marqueurs'!$1:$1,0)),"")</f>
        <v/>
      </c>
      <c r="H31" s="48" t="str">
        <f t="array" ref="H31">IFERROR(INDEX('Zones et Marqueurs'!$A$2:$AI$16,MATCH($B31&amp;$C31,Crit1&amp;Crit2,0),MATCH(H$1,'Zones et Marqueurs'!$1:$1,0)),"")</f>
        <v/>
      </c>
      <c r="I31" s="48" t="str">
        <f t="array" ref="I31">IFERROR(INDEX('Zones et Marqueurs'!$A$2:$AI$16,MATCH($B31&amp;$C31,Crit1&amp;Crit2,0),MATCH(I$1,'Zones et Marqueurs'!$1:$1,0)),"")</f>
        <v/>
      </c>
      <c r="J31" s="48" t="str">
        <f t="array" ref="J31">IFERROR(INDEX('Zones et Marqueurs'!$A$2:$AI$16,MATCH($B31&amp;$C31,Crit1&amp;Crit2,0),MATCH(J$1,'Zones et Marqueurs'!$1:$1,0)),"")</f>
        <v/>
      </c>
      <c r="K31" s="48" t="str">
        <f t="array" ref="K31">IFERROR(INDEX('Zones et Marqueurs'!$A$2:$AI$16,MATCH($B31&amp;$C31,Crit1&amp;Crit2,0),MATCH(K$1,'Zones et Marqueurs'!$1:$1,0)),"")</f>
        <v/>
      </c>
      <c r="L31" s="48" t="str">
        <f t="array" ref="L31">IFERROR(INDEX('Zones et Marqueurs'!$A$2:$AI$16,MATCH($B31&amp;$C31,Crit1&amp;Crit2,0),MATCH(L$1,'Zones et Marqueurs'!$1:$1,0)),"")</f>
        <v/>
      </c>
      <c r="M31" s="48" t="str">
        <f t="array" ref="M31">IFERROR(INDEX('Zones et Marqueurs'!$A$2:$AI$16,MATCH($B31&amp;$C31,Crit1&amp;Crit2,0),MATCH(M$1,'Zones et Marqueurs'!$1:$1,0)),"")</f>
        <v/>
      </c>
      <c r="N31" s="48" t="str">
        <f t="array" ref="N31">IFERROR(INDEX('Zones et Marqueurs'!$A$2:$AI$16,MATCH($B31&amp;$C31,Crit1&amp;Crit2,0),MATCH(N$1,'Zones et Marqueurs'!$1:$1,0)),"")</f>
        <v/>
      </c>
      <c r="O31" s="48" t="str">
        <f t="array" ref="O31">IFERROR(INDEX('Zones et Marqueurs'!$A$2:$AI$16,MATCH($B31&amp;$C31,Crit1&amp;Crit2,0),MATCH(O$1,'Zones et Marqueurs'!$1:$1,0)),"")</f>
        <v/>
      </c>
      <c r="P31" s="48" t="str">
        <f t="array" ref="P31">IFERROR(INDEX('Zones et Marqueurs'!$A$2:$AI$16,MATCH($B31&amp;$C31,Crit1&amp;Crit2,0),MATCH(P$1,'Zones et Marqueurs'!$1:$1,0)),"")</f>
        <v/>
      </c>
      <c r="Q31" s="48" t="str">
        <f t="array" ref="Q31">IFERROR(INDEX('Zones et Marqueurs'!$A$2:$AI$16,MATCH($B31&amp;$C31,Crit1&amp;Crit2,0),MATCH(Q$1,'Zones et Marqueurs'!$1:$1,0)),"")</f>
        <v/>
      </c>
      <c r="R31" s="48" t="str">
        <f t="array" ref="R31">IFERROR(INDEX('Zones et Marqueurs'!$A$2:$AI$16,MATCH($B31&amp;$C31,Crit1&amp;Crit2,0),MATCH(R$1,'Zones et Marqueurs'!$1:$1,0)),"")</f>
        <v/>
      </c>
      <c r="S31" s="48" t="str">
        <f t="array" ref="S31">IFERROR(INDEX('Zones et Marqueurs'!$A$2:$AI$16,MATCH($B31&amp;$C31,Crit1&amp;Crit2,0),MATCH(S$1,'Zones et Marqueurs'!$1:$1,0)),"")</f>
        <v/>
      </c>
      <c r="T31" s="48" t="str">
        <f t="array" ref="T31">IFERROR(INDEX('Zones et Marqueurs'!$A$2:$AI$16,MATCH($B31&amp;$C31,Crit1&amp;Crit2,0),MATCH(T$1,'Zones et Marqueurs'!$1:$1,0)),"")</f>
        <v/>
      </c>
      <c r="U31" s="48" t="str">
        <f t="array" ref="U31">IFERROR(INDEX('Zones et Marqueurs'!$A$2:$AI$16,MATCH($B31&amp;$C31,Crit1&amp;Crit2,0),MATCH(U$1,'Zones et Marqueurs'!$1:$1,0)),"")</f>
        <v/>
      </c>
      <c r="V31" s="48" t="str">
        <f t="array" ref="V31">IFERROR(INDEX('Zones et Marqueurs'!$A$2:$AI$16,MATCH($B31&amp;$C31,Crit1&amp;Crit2,0),MATCH(V$1,'Zones et Marqueurs'!$1:$1,0)),"")</f>
        <v/>
      </c>
      <c r="W31" s="48" t="str">
        <f t="array" ref="W31">IFERROR(INDEX('Zones et Marqueurs'!$A$2:$AI$16,MATCH($B31&amp;$C31,Crit1&amp;Crit2,0),MATCH(W$1,'Zones et Marqueurs'!$1:$1,0)),"")</f>
        <v/>
      </c>
      <c r="X31" s="48" t="str">
        <f t="array" ref="X31">IFERROR(INDEX('Zones et Marqueurs'!$A$2:$AI$16,MATCH($B31&amp;$C31,Crit1&amp;Crit2,0),MATCH(X$1,'Zones et Marqueurs'!$1:$1,0)),"")</f>
        <v/>
      </c>
      <c r="Y31" s="48" t="str">
        <f t="array" ref="Y31">IFERROR(INDEX('Zones et Marqueurs'!$A$2:$AI$16,MATCH($B31&amp;$C31,Crit1&amp;Crit2,0),MATCH(Y$1,'Zones et Marqueurs'!$1:$1,0)),"")</f>
        <v/>
      </c>
      <c r="Z31" s="48" t="str">
        <f t="array" ref="Z31">IFERROR(INDEX('Zones et Marqueurs'!$A$2:$AI$16,MATCH($B31&amp;$C31,Crit1&amp;Crit2,0),MATCH(Z$1,'Zones et Marqueurs'!$1:$1,0)),"")</f>
        <v/>
      </c>
      <c r="AA31" s="48" t="str">
        <f t="array" ref="AA31">IFERROR(INDEX('Zones et Marqueurs'!$A$2:$AI$16,MATCH($B31&amp;$C31,Crit1&amp;Crit2,0),MATCH(AA$1,'Zones et Marqueurs'!$1:$1,0)),"")</f>
        <v/>
      </c>
      <c r="AB31" s="48" t="str">
        <f t="array" ref="AB31">IFERROR(INDEX('Zones et Marqueurs'!$A$2:$AI$16,MATCH($B31&amp;$C31,Crit1&amp;Crit2,0),MATCH(AB$1,'Zones et Marqueurs'!$1:$1,0)),"")</f>
        <v/>
      </c>
      <c r="AC31" s="48" t="str">
        <f t="array" ref="AC31">IFERROR(INDEX('Zones et Marqueurs'!$A$2:$AI$16,MATCH($B31&amp;$C31,Crit1&amp;Crit2,0),MATCH(AC$1,'Zones et Marqueurs'!$1:$1,0)),"")</f>
        <v/>
      </c>
      <c r="AD31" s="48" t="str">
        <f t="array" ref="AD31">IFERROR(INDEX('Zones et Marqueurs'!$A$2:$AI$16,MATCH($B31&amp;$C31,Crit1&amp;Crit2,0),MATCH(AD$1,'Zones et Marqueurs'!$1:$1,0)),"")</f>
        <v/>
      </c>
      <c r="AE31" s="48" t="str">
        <f t="array" ref="AE31">IFERROR(INDEX('Zones et Marqueurs'!$A$2:$AI$16,MATCH($B31&amp;$C31,Crit1&amp;Crit2,0),MATCH(AE$1,'Zones et Marqueurs'!$1:$1,0)),"")</f>
        <v/>
      </c>
      <c r="AF31" s="48" t="str">
        <f t="array" ref="AF31">IFERROR(INDEX('Zones et Marqueurs'!$A$2:$AI$16,MATCH($B31&amp;$C31,Crit1&amp;Crit2,0),MATCH(AF$1,'Zones et Marqueurs'!$1:$1,0)),"")</f>
        <v/>
      </c>
      <c r="AG31" s="48" t="str">
        <f t="array" ref="AG31">IFERROR(INDEX('Zones et Marqueurs'!$A$2:$AI$16,MATCH($B31&amp;$C31,Crit1&amp;Crit2,0),MATCH(AG$1,'Zones et Marqueurs'!$1:$1,0)),"")</f>
        <v/>
      </c>
      <c r="AH31" s="48" t="str">
        <f t="array" ref="AH31">IFERROR(INDEX('Zones et Marqueurs'!$A$2:$AI$16,MATCH($B31&amp;$C31,Crit1&amp;Crit2,0),MATCH(AH$1,'Zones et Marqueurs'!$1:$1,0)),"")</f>
        <v/>
      </c>
      <c r="AI31" s="48" t="str">
        <f t="array" ref="AI31">IFERROR(INDEX('Zones et Marqueurs'!$A$2:$AI$16,MATCH($B31&amp;$C31,Crit1&amp;Crit2,0),MATCH(AI$1,'Zones et Marqueurs'!$1:$1,0)),"")</f>
        <v/>
      </c>
      <c r="AJ31" s="48" t="str">
        <f t="array" ref="AJ31">IFERROR(INDEX('Zones et Marqueurs'!$A$2:$AI$16,MATCH($B31&amp;$C31,Crit1&amp;Crit2,0),MATCH(AJ$1,'Zones et Marqueurs'!$1:$1,0)),"")</f>
        <v/>
      </c>
      <c r="AK31" s="48" t="str">
        <f t="array" ref="AK31">IFERROR(INDEX('Zones et Marqueurs'!$A$2:$AI$16,MATCH($B31&amp;$C31,Crit1&amp;Crit2,0),MATCH(AK$1,'Zones et Marqueurs'!$1:$1,0)),"")</f>
        <v/>
      </c>
      <c r="AL31" s="48" t="str">
        <f t="array" ref="AL31">IFERROR(INDEX('Zones et Marqueurs'!$A$2:$AI$16,MATCH($B31&amp;$C31,Crit1&amp;Crit2,0),MATCH(AL$1,'Zones et Marqueurs'!$1:$1,0)),"")</f>
        <v/>
      </c>
      <c r="AM31" s="48" t="str">
        <f t="array" ref="AM31">IFERROR(INDEX('Zones et Marqueurs'!$A$2:$AI$16,MATCH($B31&amp;$C31,Crit1&amp;Crit2,0),MATCH(AM$1,'Zones et Marqueurs'!$1:$1,0)),"")</f>
        <v/>
      </c>
    </row>
    <row r="32" spans="1:39">
      <c r="A32" s="36"/>
      <c r="B32" s="11" t="s">
        <v>1</v>
      </c>
      <c r="C32" s="11"/>
      <c r="D32" s="11"/>
      <c r="E32" s="11"/>
      <c r="F32" s="11"/>
      <c r="G32" s="48" t="str">
        <f t="array" ref="G32">IFERROR(INDEX('Zones et Marqueurs'!$A$2:$AI$16,MATCH($B32&amp;$C32,Crit1&amp;Crit2,0),MATCH(G$1,'Zones et Marqueurs'!$1:$1,0)),"")</f>
        <v/>
      </c>
      <c r="H32" s="48" t="str">
        <f t="array" ref="H32">IFERROR(INDEX('Zones et Marqueurs'!$A$2:$AI$16,MATCH($B32&amp;$C32,Crit1&amp;Crit2,0),MATCH(H$1,'Zones et Marqueurs'!$1:$1,0)),"")</f>
        <v/>
      </c>
      <c r="I32" s="48" t="str">
        <f t="array" ref="I32">IFERROR(INDEX('Zones et Marqueurs'!$A$2:$AI$16,MATCH($B32&amp;$C32,Crit1&amp;Crit2,0),MATCH(I$1,'Zones et Marqueurs'!$1:$1,0)),"")</f>
        <v/>
      </c>
      <c r="J32" s="48" t="str">
        <f t="array" ref="J32">IFERROR(INDEX('Zones et Marqueurs'!$A$2:$AI$16,MATCH($B32&amp;$C32,Crit1&amp;Crit2,0),MATCH(J$1,'Zones et Marqueurs'!$1:$1,0)),"")</f>
        <v/>
      </c>
      <c r="K32" s="48" t="str">
        <f t="array" ref="K32">IFERROR(INDEX('Zones et Marqueurs'!$A$2:$AI$16,MATCH($B32&amp;$C32,Crit1&amp;Crit2,0),MATCH(K$1,'Zones et Marqueurs'!$1:$1,0)),"")</f>
        <v/>
      </c>
      <c r="L32" s="48" t="str">
        <f t="array" ref="L32">IFERROR(INDEX('Zones et Marqueurs'!$A$2:$AI$16,MATCH($B32&amp;$C32,Crit1&amp;Crit2,0),MATCH(L$1,'Zones et Marqueurs'!$1:$1,0)),"")</f>
        <v/>
      </c>
      <c r="M32" s="48" t="str">
        <f t="array" ref="M32">IFERROR(INDEX('Zones et Marqueurs'!$A$2:$AI$16,MATCH($B32&amp;$C32,Crit1&amp;Crit2,0),MATCH(M$1,'Zones et Marqueurs'!$1:$1,0)),"")</f>
        <v/>
      </c>
      <c r="N32" s="48" t="str">
        <f t="array" ref="N32">IFERROR(INDEX('Zones et Marqueurs'!$A$2:$AI$16,MATCH($B32&amp;$C32,Crit1&amp;Crit2,0),MATCH(N$1,'Zones et Marqueurs'!$1:$1,0)),"")</f>
        <v/>
      </c>
      <c r="O32" s="48" t="str">
        <f t="array" ref="O32">IFERROR(INDEX('Zones et Marqueurs'!$A$2:$AI$16,MATCH($B32&amp;$C32,Crit1&amp;Crit2,0),MATCH(O$1,'Zones et Marqueurs'!$1:$1,0)),"")</f>
        <v/>
      </c>
      <c r="P32" s="48" t="str">
        <f t="array" ref="P32">IFERROR(INDEX('Zones et Marqueurs'!$A$2:$AI$16,MATCH($B32&amp;$C32,Crit1&amp;Crit2,0),MATCH(P$1,'Zones et Marqueurs'!$1:$1,0)),"")</f>
        <v/>
      </c>
      <c r="Q32" s="48" t="str">
        <f t="array" ref="Q32">IFERROR(INDEX('Zones et Marqueurs'!$A$2:$AI$16,MATCH($B32&amp;$C32,Crit1&amp;Crit2,0),MATCH(Q$1,'Zones et Marqueurs'!$1:$1,0)),"")</f>
        <v/>
      </c>
      <c r="R32" s="48" t="str">
        <f t="array" ref="R32">IFERROR(INDEX('Zones et Marqueurs'!$A$2:$AI$16,MATCH($B32&amp;$C32,Crit1&amp;Crit2,0),MATCH(R$1,'Zones et Marqueurs'!$1:$1,0)),"")</f>
        <v/>
      </c>
      <c r="S32" s="48" t="str">
        <f t="array" ref="S32">IFERROR(INDEX('Zones et Marqueurs'!$A$2:$AI$16,MATCH($B32&amp;$C32,Crit1&amp;Crit2,0),MATCH(S$1,'Zones et Marqueurs'!$1:$1,0)),"")</f>
        <v/>
      </c>
      <c r="T32" s="48" t="str">
        <f t="array" ref="T32">IFERROR(INDEX('Zones et Marqueurs'!$A$2:$AI$16,MATCH($B32&amp;$C32,Crit1&amp;Crit2,0),MATCH(T$1,'Zones et Marqueurs'!$1:$1,0)),"")</f>
        <v/>
      </c>
      <c r="U32" s="48" t="str">
        <f t="array" ref="U32">IFERROR(INDEX('Zones et Marqueurs'!$A$2:$AI$16,MATCH($B32&amp;$C32,Crit1&amp;Crit2,0),MATCH(U$1,'Zones et Marqueurs'!$1:$1,0)),"")</f>
        <v/>
      </c>
      <c r="V32" s="48" t="str">
        <f t="array" ref="V32">IFERROR(INDEX('Zones et Marqueurs'!$A$2:$AI$16,MATCH($B32&amp;$C32,Crit1&amp;Crit2,0),MATCH(V$1,'Zones et Marqueurs'!$1:$1,0)),"")</f>
        <v/>
      </c>
      <c r="W32" s="48" t="str">
        <f t="array" ref="W32">IFERROR(INDEX('Zones et Marqueurs'!$A$2:$AI$16,MATCH($B32&amp;$C32,Crit1&amp;Crit2,0),MATCH(W$1,'Zones et Marqueurs'!$1:$1,0)),"")</f>
        <v/>
      </c>
      <c r="X32" s="48" t="str">
        <f t="array" ref="X32">IFERROR(INDEX('Zones et Marqueurs'!$A$2:$AI$16,MATCH($B32&amp;$C32,Crit1&amp;Crit2,0),MATCH(X$1,'Zones et Marqueurs'!$1:$1,0)),"")</f>
        <v/>
      </c>
      <c r="Y32" s="48" t="str">
        <f t="array" ref="Y32">IFERROR(INDEX('Zones et Marqueurs'!$A$2:$AI$16,MATCH($B32&amp;$C32,Crit1&amp;Crit2,0),MATCH(Y$1,'Zones et Marqueurs'!$1:$1,0)),"")</f>
        <v/>
      </c>
      <c r="Z32" s="48" t="str">
        <f t="array" ref="Z32">IFERROR(INDEX('Zones et Marqueurs'!$A$2:$AI$16,MATCH($B32&amp;$C32,Crit1&amp;Crit2,0),MATCH(Z$1,'Zones et Marqueurs'!$1:$1,0)),"")</f>
        <v/>
      </c>
      <c r="AA32" s="48" t="str">
        <f t="array" ref="AA32">IFERROR(INDEX('Zones et Marqueurs'!$A$2:$AI$16,MATCH($B32&amp;$C32,Crit1&amp;Crit2,0),MATCH(AA$1,'Zones et Marqueurs'!$1:$1,0)),"")</f>
        <v/>
      </c>
      <c r="AB32" s="48" t="str">
        <f t="array" ref="AB32">IFERROR(INDEX('Zones et Marqueurs'!$A$2:$AI$16,MATCH($B32&amp;$C32,Crit1&amp;Crit2,0),MATCH(AB$1,'Zones et Marqueurs'!$1:$1,0)),"")</f>
        <v/>
      </c>
      <c r="AC32" s="48" t="str">
        <f t="array" ref="AC32">IFERROR(INDEX('Zones et Marqueurs'!$A$2:$AI$16,MATCH($B32&amp;$C32,Crit1&amp;Crit2,0),MATCH(AC$1,'Zones et Marqueurs'!$1:$1,0)),"")</f>
        <v/>
      </c>
      <c r="AD32" s="48" t="str">
        <f t="array" ref="AD32">IFERROR(INDEX('Zones et Marqueurs'!$A$2:$AI$16,MATCH($B32&amp;$C32,Crit1&amp;Crit2,0),MATCH(AD$1,'Zones et Marqueurs'!$1:$1,0)),"")</f>
        <v/>
      </c>
      <c r="AE32" s="48" t="str">
        <f t="array" ref="AE32">IFERROR(INDEX('Zones et Marqueurs'!$A$2:$AI$16,MATCH($B32&amp;$C32,Crit1&amp;Crit2,0),MATCH(AE$1,'Zones et Marqueurs'!$1:$1,0)),"")</f>
        <v/>
      </c>
      <c r="AF32" s="48" t="str">
        <f t="array" ref="AF32">IFERROR(INDEX('Zones et Marqueurs'!$A$2:$AI$16,MATCH($B32&amp;$C32,Crit1&amp;Crit2,0),MATCH(AF$1,'Zones et Marqueurs'!$1:$1,0)),"")</f>
        <v/>
      </c>
      <c r="AG32" s="48" t="str">
        <f t="array" ref="AG32">IFERROR(INDEX('Zones et Marqueurs'!$A$2:$AI$16,MATCH($B32&amp;$C32,Crit1&amp;Crit2,0),MATCH(AG$1,'Zones et Marqueurs'!$1:$1,0)),"")</f>
        <v/>
      </c>
      <c r="AH32" s="48" t="str">
        <f t="array" ref="AH32">IFERROR(INDEX('Zones et Marqueurs'!$A$2:$AI$16,MATCH($B32&amp;$C32,Crit1&amp;Crit2,0),MATCH(AH$1,'Zones et Marqueurs'!$1:$1,0)),"")</f>
        <v/>
      </c>
      <c r="AI32" s="48" t="str">
        <f t="array" ref="AI32">IFERROR(INDEX('Zones et Marqueurs'!$A$2:$AI$16,MATCH($B32&amp;$C32,Crit1&amp;Crit2,0),MATCH(AI$1,'Zones et Marqueurs'!$1:$1,0)),"")</f>
        <v/>
      </c>
      <c r="AJ32" s="48" t="str">
        <f t="array" ref="AJ32">IFERROR(INDEX('Zones et Marqueurs'!$A$2:$AI$16,MATCH($B32&amp;$C32,Crit1&amp;Crit2,0),MATCH(AJ$1,'Zones et Marqueurs'!$1:$1,0)),"")</f>
        <v/>
      </c>
      <c r="AK32" s="48" t="str">
        <f t="array" ref="AK32">IFERROR(INDEX('Zones et Marqueurs'!$A$2:$AI$16,MATCH($B32&amp;$C32,Crit1&amp;Crit2,0),MATCH(AK$1,'Zones et Marqueurs'!$1:$1,0)),"")</f>
        <v/>
      </c>
      <c r="AL32" s="48" t="str">
        <f t="array" ref="AL32">IFERROR(INDEX('Zones et Marqueurs'!$A$2:$AI$16,MATCH($B32&amp;$C32,Crit1&amp;Crit2,0),MATCH(AL$1,'Zones et Marqueurs'!$1:$1,0)),"")</f>
        <v/>
      </c>
      <c r="AM32" s="48" t="str">
        <f t="array" ref="AM32">IFERROR(INDEX('Zones et Marqueurs'!$A$2:$AI$16,MATCH($B32&amp;$C32,Crit1&amp;Crit2,0),MATCH(AM$1,'Zones et Marqueurs'!$1:$1,0)),"")</f>
        <v/>
      </c>
    </row>
    <row r="33" spans="1:39">
      <c r="A33" s="36"/>
      <c r="B33" s="11" t="s">
        <v>3</v>
      </c>
      <c r="C33" s="11"/>
      <c r="D33" s="11"/>
      <c r="E33" s="11"/>
      <c r="F33" s="11"/>
      <c r="G33" s="48" t="str">
        <f t="array" ref="G33">IFERROR(INDEX('Zones et Marqueurs'!$A$2:$AI$16,MATCH($B33&amp;$C33,Crit1&amp;Crit2,0),MATCH(G$1,'Zones et Marqueurs'!$1:$1,0)),"")</f>
        <v/>
      </c>
      <c r="H33" s="48" t="str">
        <f t="array" ref="H33">IFERROR(INDEX('Zones et Marqueurs'!$A$2:$AI$16,MATCH($B33&amp;$C33,Crit1&amp;Crit2,0),MATCH(H$1,'Zones et Marqueurs'!$1:$1,0)),"")</f>
        <v/>
      </c>
      <c r="I33" s="48" t="str">
        <f t="array" ref="I33">IFERROR(INDEX('Zones et Marqueurs'!$A$2:$AI$16,MATCH($B33&amp;$C33,Crit1&amp;Crit2,0),MATCH(I$1,'Zones et Marqueurs'!$1:$1,0)),"")</f>
        <v/>
      </c>
      <c r="J33" s="48" t="str">
        <f t="array" ref="J33">IFERROR(INDEX('Zones et Marqueurs'!$A$2:$AI$16,MATCH($B33&amp;$C33,Crit1&amp;Crit2,0),MATCH(J$1,'Zones et Marqueurs'!$1:$1,0)),"")</f>
        <v/>
      </c>
      <c r="K33" s="48" t="str">
        <f t="array" ref="K33">IFERROR(INDEX('Zones et Marqueurs'!$A$2:$AI$16,MATCH($B33&amp;$C33,Crit1&amp;Crit2,0),MATCH(K$1,'Zones et Marqueurs'!$1:$1,0)),"")</f>
        <v/>
      </c>
      <c r="L33" s="48" t="str">
        <f t="array" ref="L33">IFERROR(INDEX('Zones et Marqueurs'!$A$2:$AI$16,MATCH($B33&amp;$C33,Crit1&amp;Crit2,0),MATCH(L$1,'Zones et Marqueurs'!$1:$1,0)),"")</f>
        <v/>
      </c>
      <c r="M33" s="48" t="str">
        <f t="array" ref="M33">IFERROR(INDEX('Zones et Marqueurs'!$A$2:$AI$16,MATCH($B33&amp;$C33,Crit1&amp;Crit2,0),MATCH(M$1,'Zones et Marqueurs'!$1:$1,0)),"")</f>
        <v/>
      </c>
      <c r="N33" s="48" t="str">
        <f t="array" ref="N33">IFERROR(INDEX('Zones et Marqueurs'!$A$2:$AI$16,MATCH($B33&amp;$C33,Crit1&amp;Crit2,0),MATCH(N$1,'Zones et Marqueurs'!$1:$1,0)),"")</f>
        <v/>
      </c>
      <c r="O33" s="48" t="str">
        <f t="array" ref="O33">IFERROR(INDEX('Zones et Marqueurs'!$A$2:$AI$16,MATCH($B33&amp;$C33,Crit1&amp;Crit2,0),MATCH(O$1,'Zones et Marqueurs'!$1:$1,0)),"")</f>
        <v/>
      </c>
      <c r="P33" s="48" t="str">
        <f t="array" ref="P33">IFERROR(INDEX('Zones et Marqueurs'!$A$2:$AI$16,MATCH($B33&amp;$C33,Crit1&amp;Crit2,0),MATCH(P$1,'Zones et Marqueurs'!$1:$1,0)),"")</f>
        <v/>
      </c>
      <c r="Q33" s="48" t="str">
        <f t="array" ref="Q33">IFERROR(INDEX('Zones et Marqueurs'!$A$2:$AI$16,MATCH($B33&amp;$C33,Crit1&amp;Crit2,0),MATCH(Q$1,'Zones et Marqueurs'!$1:$1,0)),"")</f>
        <v/>
      </c>
      <c r="R33" s="48" t="str">
        <f t="array" ref="R33">IFERROR(INDEX('Zones et Marqueurs'!$A$2:$AI$16,MATCH($B33&amp;$C33,Crit1&amp;Crit2,0),MATCH(R$1,'Zones et Marqueurs'!$1:$1,0)),"")</f>
        <v/>
      </c>
      <c r="S33" s="48" t="str">
        <f t="array" ref="S33">IFERROR(INDEX('Zones et Marqueurs'!$A$2:$AI$16,MATCH($B33&amp;$C33,Crit1&amp;Crit2,0),MATCH(S$1,'Zones et Marqueurs'!$1:$1,0)),"")</f>
        <v/>
      </c>
      <c r="T33" s="48" t="str">
        <f t="array" ref="T33">IFERROR(INDEX('Zones et Marqueurs'!$A$2:$AI$16,MATCH($B33&amp;$C33,Crit1&amp;Crit2,0),MATCH(T$1,'Zones et Marqueurs'!$1:$1,0)),"")</f>
        <v/>
      </c>
      <c r="U33" s="48" t="str">
        <f t="array" ref="U33">IFERROR(INDEX('Zones et Marqueurs'!$A$2:$AI$16,MATCH($B33&amp;$C33,Crit1&amp;Crit2,0),MATCH(U$1,'Zones et Marqueurs'!$1:$1,0)),"")</f>
        <v/>
      </c>
      <c r="V33" s="48" t="str">
        <f t="array" ref="V33">IFERROR(INDEX('Zones et Marqueurs'!$A$2:$AI$16,MATCH($B33&amp;$C33,Crit1&amp;Crit2,0),MATCH(V$1,'Zones et Marqueurs'!$1:$1,0)),"")</f>
        <v/>
      </c>
      <c r="W33" s="48" t="str">
        <f t="array" ref="W33">IFERROR(INDEX('Zones et Marqueurs'!$A$2:$AI$16,MATCH($B33&amp;$C33,Crit1&amp;Crit2,0),MATCH(W$1,'Zones et Marqueurs'!$1:$1,0)),"")</f>
        <v/>
      </c>
      <c r="X33" s="48" t="str">
        <f t="array" ref="X33">IFERROR(INDEX('Zones et Marqueurs'!$A$2:$AI$16,MATCH($B33&amp;$C33,Crit1&amp;Crit2,0),MATCH(X$1,'Zones et Marqueurs'!$1:$1,0)),"")</f>
        <v/>
      </c>
      <c r="Y33" s="48" t="str">
        <f t="array" ref="Y33">IFERROR(INDEX('Zones et Marqueurs'!$A$2:$AI$16,MATCH($B33&amp;$C33,Crit1&amp;Crit2,0),MATCH(Y$1,'Zones et Marqueurs'!$1:$1,0)),"")</f>
        <v/>
      </c>
      <c r="Z33" s="48" t="str">
        <f t="array" ref="Z33">IFERROR(INDEX('Zones et Marqueurs'!$A$2:$AI$16,MATCH($B33&amp;$C33,Crit1&amp;Crit2,0),MATCH(Z$1,'Zones et Marqueurs'!$1:$1,0)),"")</f>
        <v/>
      </c>
      <c r="AA33" s="48" t="str">
        <f t="array" ref="AA33">IFERROR(INDEX('Zones et Marqueurs'!$A$2:$AI$16,MATCH($B33&amp;$C33,Crit1&amp;Crit2,0),MATCH(AA$1,'Zones et Marqueurs'!$1:$1,0)),"")</f>
        <v/>
      </c>
      <c r="AB33" s="48" t="str">
        <f t="array" ref="AB33">IFERROR(INDEX('Zones et Marqueurs'!$A$2:$AI$16,MATCH($B33&amp;$C33,Crit1&amp;Crit2,0),MATCH(AB$1,'Zones et Marqueurs'!$1:$1,0)),"")</f>
        <v/>
      </c>
      <c r="AC33" s="48" t="str">
        <f t="array" ref="AC33">IFERROR(INDEX('Zones et Marqueurs'!$A$2:$AI$16,MATCH($B33&amp;$C33,Crit1&amp;Crit2,0),MATCH(AC$1,'Zones et Marqueurs'!$1:$1,0)),"")</f>
        <v/>
      </c>
      <c r="AD33" s="48" t="str">
        <f t="array" ref="AD33">IFERROR(INDEX('Zones et Marqueurs'!$A$2:$AI$16,MATCH($B33&amp;$C33,Crit1&amp;Crit2,0),MATCH(AD$1,'Zones et Marqueurs'!$1:$1,0)),"")</f>
        <v/>
      </c>
      <c r="AE33" s="48" t="str">
        <f t="array" ref="AE33">IFERROR(INDEX('Zones et Marqueurs'!$A$2:$AI$16,MATCH($B33&amp;$C33,Crit1&amp;Crit2,0),MATCH(AE$1,'Zones et Marqueurs'!$1:$1,0)),"")</f>
        <v/>
      </c>
      <c r="AF33" s="48" t="str">
        <f t="array" ref="AF33">IFERROR(INDEX('Zones et Marqueurs'!$A$2:$AI$16,MATCH($B33&amp;$C33,Crit1&amp;Crit2,0),MATCH(AF$1,'Zones et Marqueurs'!$1:$1,0)),"")</f>
        <v/>
      </c>
      <c r="AG33" s="48" t="str">
        <f t="array" ref="AG33">IFERROR(INDEX('Zones et Marqueurs'!$A$2:$AI$16,MATCH($B33&amp;$C33,Crit1&amp;Crit2,0),MATCH(AG$1,'Zones et Marqueurs'!$1:$1,0)),"")</f>
        <v/>
      </c>
      <c r="AH33" s="48" t="str">
        <f t="array" ref="AH33">IFERROR(INDEX('Zones et Marqueurs'!$A$2:$AI$16,MATCH($B33&amp;$C33,Crit1&amp;Crit2,0),MATCH(AH$1,'Zones et Marqueurs'!$1:$1,0)),"")</f>
        <v/>
      </c>
      <c r="AI33" s="48" t="str">
        <f t="array" ref="AI33">IFERROR(INDEX('Zones et Marqueurs'!$A$2:$AI$16,MATCH($B33&amp;$C33,Crit1&amp;Crit2,0),MATCH(AI$1,'Zones et Marqueurs'!$1:$1,0)),"")</f>
        <v/>
      </c>
      <c r="AJ33" s="48" t="str">
        <f t="array" ref="AJ33">IFERROR(INDEX('Zones et Marqueurs'!$A$2:$AI$16,MATCH($B33&amp;$C33,Crit1&amp;Crit2,0),MATCH(AJ$1,'Zones et Marqueurs'!$1:$1,0)),"")</f>
        <v/>
      </c>
      <c r="AK33" s="48" t="str">
        <f t="array" ref="AK33">IFERROR(INDEX('Zones et Marqueurs'!$A$2:$AI$16,MATCH($B33&amp;$C33,Crit1&amp;Crit2,0),MATCH(AK$1,'Zones et Marqueurs'!$1:$1,0)),"")</f>
        <v/>
      </c>
      <c r="AL33" s="48" t="str">
        <f t="array" ref="AL33">IFERROR(INDEX('Zones et Marqueurs'!$A$2:$AI$16,MATCH($B33&amp;$C33,Crit1&amp;Crit2,0),MATCH(AL$1,'Zones et Marqueurs'!$1:$1,0)),"")</f>
        <v/>
      </c>
      <c r="AM33" s="48" t="str">
        <f t="array" ref="AM33">IFERROR(INDEX('Zones et Marqueurs'!$A$2:$AI$16,MATCH($B33&amp;$C33,Crit1&amp;Crit2,0),MATCH(AM$1,'Zones et Marqueurs'!$1:$1,0)),"")</f>
        <v/>
      </c>
    </row>
    <row r="34" spans="1:39">
      <c r="A34" s="36"/>
      <c r="B34" s="11" t="s">
        <v>3</v>
      </c>
      <c r="C34" s="11"/>
      <c r="D34" s="11"/>
      <c r="E34" s="11"/>
      <c r="F34" s="11"/>
      <c r="G34" s="48" t="str">
        <f t="array" ref="G34">IFERROR(INDEX('Zones et Marqueurs'!$A$2:$AI$16,MATCH($B34&amp;$C34,Crit1&amp;Crit2,0),MATCH(G$1,'Zones et Marqueurs'!$1:$1,0)),"")</f>
        <v/>
      </c>
      <c r="H34" s="48" t="str">
        <f t="array" ref="H34">IFERROR(INDEX('Zones et Marqueurs'!$A$2:$AI$16,MATCH($B34&amp;$C34,Crit1&amp;Crit2,0),MATCH(H$1,'Zones et Marqueurs'!$1:$1,0)),"")</f>
        <v/>
      </c>
      <c r="I34" s="48" t="str">
        <f t="array" ref="I34">IFERROR(INDEX('Zones et Marqueurs'!$A$2:$AI$16,MATCH($B34&amp;$C34,Crit1&amp;Crit2,0),MATCH(I$1,'Zones et Marqueurs'!$1:$1,0)),"")</f>
        <v/>
      </c>
      <c r="J34" s="48" t="str">
        <f t="array" ref="J34">IFERROR(INDEX('Zones et Marqueurs'!$A$2:$AI$16,MATCH($B34&amp;$C34,Crit1&amp;Crit2,0),MATCH(J$1,'Zones et Marqueurs'!$1:$1,0)),"")</f>
        <v/>
      </c>
      <c r="K34" s="48" t="str">
        <f t="array" ref="K34">IFERROR(INDEX('Zones et Marqueurs'!$A$2:$AI$16,MATCH($B34&amp;$C34,Crit1&amp;Crit2,0),MATCH(K$1,'Zones et Marqueurs'!$1:$1,0)),"")</f>
        <v/>
      </c>
      <c r="L34" s="48" t="str">
        <f t="array" ref="L34">IFERROR(INDEX('Zones et Marqueurs'!$A$2:$AI$16,MATCH($B34&amp;$C34,Crit1&amp;Crit2,0),MATCH(L$1,'Zones et Marqueurs'!$1:$1,0)),"")</f>
        <v/>
      </c>
      <c r="M34" s="48" t="str">
        <f t="array" ref="M34">IFERROR(INDEX('Zones et Marqueurs'!$A$2:$AI$16,MATCH($B34&amp;$C34,Crit1&amp;Crit2,0),MATCH(M$1,'Zones et Marqueurs'!$1:$1,0)),"")</f>
        <v/>
      </c>
      <c r="N34" s="48" t="str">
        <f t="array" ref="N34">IFERROR(INDEX('Zones et Marqueurs'!$A$2:$AI$16,MATCH($B34&amp;$C34,Crit1&amp;Crit2,0),MATCH(N$1,'Zones et Marqueurs'!$1:$1,0)),"")</f>
        <v/>
      </c>
      <c r="O34" s="48" t="str">
        <f t="array" ref="O34">IFERROR(INDEX('Zones et Marqueurs'!$A$2:$AI$16,MATCH($B34&amp;$C34,Crit1&amp;Crit2,0),MATCH(O$1,'Zones et Marqueurs'!$1:$1,0)),"")</f>
        <v/>
      </c>
      <c r="P34" s="48" t="str">
        <f t="array" ref="P34">IFERROR(INDEX('Zones et Marqueurs'!$A$2:$AI$16,MATCH($B34&amp;$C34,Crit1&amp;Crit2,0),MATCH(P$1,'Zones et Marqueurs'!$1:$1,0)),"")</f>
        <v/>
      </c>
      <c r="Q34" s="48" t="str">
        <f t="array" ref="Q34">IFERROR(INDEX('Zones et Marqueurs'!$A$2:$AI$16,MATCH($B34&amp;$C34,Crit1&amp;Crit2,0),MATCH(Q$1,'Zones et Marqueurs'!$1:$1,0)),"")</f>
        <v/>
      </c>
      <c r="R34" s="48" t="str">
        <f t="array" ref="R34">IFERROR(INDEX('Zones et Marqueurs'!$A$2:$AI$16,MATCH($B34&amp;$C34,Crit1&amp;Crit2,0),MATCH(R$1,'Zones et Marqueurs'!$1:$1,0)),"")</f>
        <v/>
      </c>
      <c r="S34" s="48" t="str">
        <f t="array" ref="S34">IFERROR(INDEX('Zones et Marqueurs'!$A$2:$AI$16,MATCH($B34&amp;$C34,Crit1&amp;Crit2,0),MATCH(S$1,'Zones et Marqueurs'!$1:$1,0)),"")</f>
        <v/>
      </c>
      <c r="T34" s="48" t="str">
        <f t="array" ref="T34">IFERROR(INDEX('Zones et Marqueurs'!$A$2:$AI$16,MATCH($B34&amp;$C34,Crit1&amp;Crit2,0),MATCH(T$1,'Zones et Marqueurs'!$1:$1,0)),"")</f>
        <v/>
      </c>
      <c r="U34" s="48" t="str">
        <f t="array" ref="U34">IFERROR(INDEX('Zones et Marqueurs'!$A$2:$AI$16,MATCH($B34&amp;$C34,Crit1&amp;Crit2,0),MATCH(U$1,'Zones et Marqueurs'!$1:$1,0)),"")</f>
        <v/>
      </c>
      <c r="V34" s="48" t="str">
        <f t="array" ref="V34">IFERROR(INDEX('Zones et Marqueurs'!$A$2:$AI$16,MATCH($B34&amp;$C34,Crit1&amp;Crit2,0),MATCH(V$1,'Zones et Marqueurs'!$1:$1,0)),"")</f>
        <v/>
      </c>
      <c r="W34" s="48" t="str">
        <f t="array" ref="W34">IFERROR(INDEX('Zones et Marqueurs'!$A$2:$AI$16,MATCH($B34&amp;$C34,Crit1&amp;Crit2,0),MATCH(W$1,'Zones et Marqueurs'!$1:$1,0)),"")</f>
        <v/>
      </c>
      <c r="X34" s="48" t="str">
        <f t="array" ref="X34">IFERROR(INDEX('Zones et Marqueurs'!$A$2:$AI$16,MATCH($B34&amp;$C34,Crit1&amp;Crit2,0),MATCH(X$1,'Zones et Marqueurs'!$1:$1,0)),"")</f>
        <v/>
      </c>
      <c r="Y34" s="48" t="str">
        <f t="array" ref="Y34">IFERROR(INDEX('Zones et Marqueurs'!$A$2:$AI$16,MATCH($B34&amp;$C34,Crit1&amp;Crit2,0),MATCH(Y$1,'Zones et Marqueurs'!$1:$1,0)),"")</f>
        <v/>
      </c>
      <c r="Z34" s="48" t="str">
        <f t="array" ref="Z34">IFERROR(INDEX('Zones et Marqueurs'!$A$2:$AI$16,MATCH($B34&amp;$C34,Crit1&amp;Crit2,0),MATCH(Z$1,'Zones et Marqueurs'!$1:$1,0)),"")</f>
        <v/>
      </c>
      <c r="AA34" s="48" t="str">
        <f t="array" ref="AA34">IFERROR(INDEX('Zones et Marqueurs'!$A$2:$AI$16,MATCH($B34&amp;$C34,Crit1&amp;Crit2,0),MATCH(AA$1,'Zones et Marqueurs'!$1:$1,0)),"")</f>
        <v/>
      </c>
      <c r="AB34" s="48" t="str">
        <f t="array" ref="AB34">IFERROR(INDEX('Zones et Marqueurs'!$A$2:$AI$16,MATCH($B34&amp;$C34,Crit1&amp;Crit2,0),MATCH(AB$1,'Zones et Marqueurs'!$1:$1,0)),"")</f>
        <v/>
      </c>
      <c r="AC34" s="48" t="str">
        <f t="array" ref="AC34">IFERROR(INDEX('Zones et Marqueurs'!$A$2:$AI$16,MATCH($B34&amp;$C34,Crit1&amp;Crit2,0),MATCH(AC$1,'Zones et Marqueurs'!$1:$1,0)),"")</f>
        <v/>
      </c>
      <c r="AD34" s="48" t="str">
        <f t="array" ref="AD34">IFERROR(INDEX('Zones et Marqueurs'!$A$2:$AI$16,MATCH($B34&amp;$C34,Crit1&amp;Crit2,0),MATCH(AD$1,'Zones et Marqueurs'!$1:$1,0)),"")</f>
        <v/>
      </c>
      <c r="AE34" s="48" t="str">
        <f t="array" ref="AE34">IFERROR(INDEX('Zones et Marqueurs'!$A$2:$AI$16,MATCH($B34&amp;$C34,Crit1&amp;Crit2,0),MATCH(AE$1,'Zones et Marqueurs'!$1:$1,0)),"")</f>
        <v/>
      </c>
      <c r="AF34" s="48" t="str">
        <f t="array" ref="AF34">IFERROR(INDEX('Zones et Marqueurs'!$A$2:$AI$16,MATCH($B34&amp;$C34,Crit1&amp;Crit2,0),MATCH(AF$1,'Zones et Marqueurs'!$1:$1,0)),"")</f>
        <v/>
      </c>
      <c r="AG34" s="48" t="str">
        <f t="array" ref="AG34">IFERROR(INDEX('Zones et Marqueurs'!$A$2:$AI$16,MATCH($B34&amp;$C34,Crit1&amp;Crit2,0),MATCH(AG$1,'Zones et Marqueurs'!$1:$1,0)),"")</f>
        <v/>
      </c>
      <c r="AH34" s="48" t="str">
        <f t="array" ref="AH34">IFERROR(INDEX('Zones et Marqueurs'!$A$2:$AI$16,MATCH($B34&amp;$C34,Crit1&amp;Crit2,0),MATCH(AH$1,'Zones et Marqueurs'!$1:$1,0)),"")</f>
        <v/>
      </c>
      <c r="AI34" s="48" t="str">
        <f t="array" ref="AI34">IFERROR(INDEX('Zones et Marqueurs'!$A$2:$AI$16,MATCH($B34&amp;$C34,Crit1&amp;Crit2,0),MATCH(AI$1,'Zones et Marqueurs'!$1:$1,0)),"")</f>
        <v/>
      </c>
      <c r="AJ34" s="48" t="str">
        <f t="array" ref="AJ34">IFERROR(INDEX('Zones et Marqueurs'!$A$2:$AI$16,MATCH($B34&amp;$C34,Crit1&amp;Crit2,0),MATCH(AJ$1,'Zones et Marqueurs'!$1:$1,0)),"")</f>
        <v/>
      </c>
      <c r="AK34" s="48" t="str">
        <f t="array" ref="AK34">IFERROR(INDEX('Zones et Marqueurs'!$A$2:$AI$16,MATCH($B34&amp;$C34,Crit1&amp;Crit2,0),MATCH(AK$1,'Zones et Marqueurs'!$1:$1,0)),"")</f>
        <v/>
      </c>
      <c r="AL34" s="48" t="str">
        <f t="array" ref="AL34">IFERROR(INDEX('Zones et Marqueurs'!$A$2:$AI$16,MATCH($B34&amp;$C34,Crit1&amp;Crit2,0),MATCH(AL$1,'Zones et Marqueurs'!$1:$1,0)),"")</f>
        <v/>
      </c>
      <c r="AM34" s="48" t="str">
        <f t="array" ref="AM34">IFERROR(INDEX('Zones et Marqueurs'!$A$2:$AI$16,MATCH($B34&amp;$C34,Crit1&amp;Crit2,0),MATCH(AM$1,'Zones et Marqueurs'!$1:$1,0)),"")</f>
        <v/>
      </c>
    </row>
    <row r="35" spans="1:39">
      <c r="A35" s="36"/>
      <c r="B35" s="11" t="s">
        <v>4</v>
      </c>
      <c r="C35" s="11"/>
      <c r="D35" s="11"/>
      <c r="E35" s="11"/>
      <c r="F35" s="11"/>
      <c r="G35" s="48" t="str">
        <f t="array" ref="G35">IFERROR(INDEX('Zones et Marqueurs'!$A$2:$AI$16,MATCH($B35&amp;$C35,Crit1&amp;Crit2,0),MATCH(G$1,'Zones et Marqueurs'!$1:$1,0)),"")</f>
        <v/>
      </c>
      <c r="H35" s="48" t="str">
        <f t="array" ref="H35">IFERROR(INDEX('Zones et Marqueurs'!$A$2:$AI$16,MATCH($B35&amp;$C35,Crit1&amp;Crit2,0),MATCH(H$1,'Zones et Marqueurs'!$1:$1,0)),"")</f>
        <v/>
      </c>
      <c r="I35" s="48" t="str">
        <f t="array" ref="I35">IFERROR(INDEX('Zones et Marqueurs'!$A$2:$AI$16,MATCH($B35&amp;$C35,Crit1&amp;Crit2,0),MATCH(I$1,'Zones et Marqueurs'!$1:$1,0)),"")</f>
        <v/>
      </c>
      <c r="J35" s="48" t="str">
        <f t="array" ref="J35">IFERROR(INDEX('Zones et Marqueurs'!$A$2:$AI$16,MATCH($B35&amp;$C35,Crit1&amp;Crit2,0),MATCH(J$1,'Zones et Marqueurs'!$1:$1,0)),"")</f>
        <v/>
      </c>
      <c r="K35" s="48" t="str">
        <f t="array" ref="K35">IFERROR(INDEX('Zones et Marqueurs'!$A$2:$AI$16,MATCH($B35&amp;$C35,Crit1&amp;Crit2,0),MATCH(K$1,'Zones et Marqueurs'!$1:$1,0)),"")</f>
        <v/>
      </c>
      <c r="L35" s="48" t="str">
        <f t="array" ref="L35">IFERROR(INDEX('Zones et Marqueurs'!$A$2:$AI$16,MATCH($B35&amp;$C35,Crit1&amp;Crit2,0),MATCH(L$1,'Zones et Marqueurs'!$1:$1,0)),"")</f>
        <v/>
      </c>
      <c r="M35" s="48" t="str">
        <f t="array" ref="M35">IFERROR(INDEX('Zones et Marqueurs'!$A$2:$AI$16,MATCH($B35&amp;$C35,Crit1&amp;Crit2,0),MATCH(M$1,'Zones et Marqueurs'!$1:$1,0)),"")</f>
        <v/>
      </c>
      <c r="N35" s="48" t="str">
        <f t="array" ref="N35">IFERROR(INDEX('Zones et Marqueurs'!$A$2:$AI$16,MATCH($B35&amp;$C35,Crit1&amp;Crit2,0),MATCH(N$1,'Zones et Marqueurs'!$1:$1,0)),"")</f>
        <v/>
      </c>
      <c r="O35" s="48" t="str">
        <f t="array" ref="O35">IFERROR(INDEX('Zones et Marqueurs'!$A$2:$AI$16,MATCH($B35&amp;$C35,Crit1&amp;Crit2,0),MATCH(O$1,'Zones et Marqueurs'!$1:$1,0)),"")</f>
        <v/>
      </c>
      <c r="P35" s="48" t="str">
        <f t="array" ref="P35">IFERROR(INDEX('Zones et Marqueurs'!$A$2:$AI$16,MATCH($B35&amp;$C35,Crit1&amp;Crit2,0),MATCH(P$1,'Zones et Marqueurs'!$1:$1,0)),"")</f>
        <v/>
      </c>
      <c r="Q35" s="48" t="str">
        <f t="array" ref="Q35">IFERROR(INDEX('Zones et Marqueurs'!$A$2:$AI$16,MATCH($B35&amp;$C35,Crit1&amp;Crit2,0),MATCH(Q$1,'Zones et Marqueurs'!$1:$1,0)),"")</f>
        <v/>
      </c>
      <c r="R35" s="48" t="str">
        <f t="array" ref="R35">IFERROR(INDEX('Zones et Marqueurs'!$A$2:$AI$16,MATCH($B35&amp;$C35,Crit1&amp;Crit2,0),MATCH(R$1,'Zones et Marqueurs'!$1:$1,0)),"")</f>
        <v/>
      </c>
      <c r="S35" s="48" t="str">
        <f t="array" ref="S35">IFERROR(INDEX('Zones et Marqueurs'!$A$2:$AI$16,MATCH($B35&amp;$C35,Crit1&amp;Crit2,0),MATCH(S$1,'Zones et Marqueurs'!$1:$1,0)),"")</f>
        <v/>
      </c>
      <c r="T35" s="48" t="str">
        <f t="array" ref="T35">IFERROR(INDEX('Zones et Marqueurs'!$A$2:$AI$16,MATCH($B35&amp;$C35,Crit1&amp;Crit2,0),MATCH(T$1,'Zones et Marqueurs'!$1:$1,0)),"")</f>
        <v/>
      </c>
      <c r="U35" s="48" t="str">
        <f t="array" ref="U35">IFERROR(INDEX('Zones et Marqueurs'!$A$2:$AI$16,MATCH($B35&amp;$C35,Crit1&amp;Crit2,0),MATCH(U$1,'Zones et Marqueurs'!$1:$1,0)),"")</f>
        <v/>
      </c>
      <c r="V35" s="48" t="str">
        <f t="array" ref="V35">IFERROR(INDEX('Zones et Marqueurs'!$A$2:$AI$16,MATCH($B35&amp;$C35,Crit1&amp;Crit2,0),MATCH(V$1,'Zones et Marqueurs'!$1:$1,0)),"")</f>
        <v/>
      </c>
      <c r="W35" s="48" t="str">
        <f t="array" ref="W35">IFERROR(INDEX('Zones et Marqueurs'!$A$2:$AI$16,MATCH($B35&amp;$C35,Crit1&amp;Crit2,0),MATCH(W$1,'Zones et Marqueurs'!$1:$1,0)),"")</f>
        <v/>
      </c>
      <c r="X35" s="48" t="str">
        <f t="array" ref="X35">IFERROR(INDEX('Zones et Marqueurs'!$A$2:$AI$16,MATCH($B35&amp;$C35,Crit1&amp;Crit2,0),MATCH(X$1,'Zones et Marqueurs'!$1:$1,0)),"")</f>
        <v/>
      </c>
      <c r="Y35" s="48" t="str">
        <f t="array" ref="Y35">IFERROR(INDEX('Zones et Marqueurs'!$A$2:$AI$16,MATCH($B35&amp;$C35,Crit1&amp;Crit2,0),MATCH(Y$1,'Zones et Marqueurs'!$1:$1,0)),"")</f>
        <v/>
      </c>
      <c r="Z35" s="48" t="str">
        <f t="array" ref="Z35">IFERROR(INDEX('Zones et Marqueurs'!$A$2:$AI$16,MATCH($B35&amp;$C35,Crit1&amp;Crit2,0),MATCH(Z$1,'Zones et Marqueurs'!$1:$1,0)),"")</f>
        <v/>
      </c>
      <c r="AA35" s="48" t="str">
        <f t="array" ref="AA35">IFERROR(INDEX('Zones et Marqueurs'!$A$2:$AI$16,MATCH($B35&amp;$C35,Crit1&amp;Crit2,0),MATCH(AA$1,'Zones et Marqueurs'!$1:$1,0)),"")</f>
        <v/>
      </c>
      <c r="AB35" s="48" t="str">
        <f t="array" ref="AB35">IFERROR(INDEX('Zones et Marqueurs'!$A$2:$AI$16,MATCH($B35&amp;$C35,Crit1&amp;Crit2,0),MATCH(AB$1,'Zones et Marqueurs'!$1:$1,0)),"")</f>
        <v/>
      </c>
      <c r="AC35" s="48" t="str">
        <f t="array" ref="AC35">IFERROR(INDEX('Zones et Marqueurs'!$A$2:$AI$16,MATCH($B35&amp;$C35,Crit1&amp;Crit2,0),MATCH(AC$1,'Zones et Marqueurs'!$1:$1,0)),"")</f>
        <v/>
      </c>
      <c r="AD35" s="48" t="str">
        <f t="array" ref="AD35">IFERROR(INDEX('Zones et Marqueurs'!$A$2:$AI$16,MATCH($B35&amp;$C35,Crit1&amp;Crit2,0),MATCH(AD$1,'Zones et Marqueurs'!$1:$1,0)),"")</f>
        <v/>
      </c>
      <c r="AE35" s="48" t="str">
        <f t="array" ref="AE35">IFERROR(INDEX('Zones et Marqueurs'!$A$2:$AI$16,MATCH($B35&amp;$C35,Crit1&amp;Crit2,0),MATCH(AE$1,'Zones et Marqueurs'!$1:$1,0)),"")</f>
        <v/>
      </c>
      <c r="AF35" s="48" t="str">
        <f t="array" ref="AF35">IFERROR(INDEX('Zones et Marqueurs'!$A$2:$AI$16,MATCH($B35&amp;$C35,Crit1&amp;Crit2,0),MATCH(AF$1,'Zones et Marqueurs'!$1:$1,0)),"")</f>
        <v/>
      </c>
      <c r="AG35" s="48" t="str">
        <f t="array" ref="AG35">IFERROR(INDEX('Zones et Marqueurs'!$A$2:$AI$16,MATCH($B35&amp;$C35,Crit1&amp;Crit2,0),MATCH(AG$1,'Zones et Marqueurs'!$1:$1,0)),"")</f>
        <v/>
      </c>
      <c r="AH35" s="48" t="str">
        <f t="array" ref="AH35">IFERROR(INDEX('Zones et Marqueurs'!$A$2:$AI$16,MATCH($B35&amp;$C35,Crit1&amp;Crit2,0),MATCH(AH$1,'Zones et Marqueurs'!$1:$1,0)),"")</f>
        <v/>
      </c>
      <c r="AI35" s="48" t="str">
        <f t="array" ref="AI35">IFERROR(INDEX('Zones et Marqueurs'!$A$2:$AI$16,MATCH($B35&amp;$C35,Crit1&amp;Crit2,0),MATCH(AI$1,'Zones et Marqueurs'!$1:$1,0)),"")</f>
        <v/>
      </c>
      <c r="AJ35" s="48" t="str">
        <f t="array" ref="AJ35">IFERROR(INDEX('Zones et Marqueurs'!$A$2:$AI$16,MATCH($B35&amp;$C35,Crit1&amp;Crit2,0),MATCH(AJ$1,'Zones et Marqueurs'!$1:$1,0)),"")</f>
        <v/>
      </c>
      <c r="AK35" s="48" t="str">
        <f t="array" ref="AK35">IFERROR(INDEX('Zones et Marqueurs'!$A$2:$AI$16,MATCH($B35&amp;$C35,Crit1&amp;Crit2,0),MATCH(AK$1,'Zones et Marqueurs'!$1:$1,0)),"")</f>
        <v/>
      </c>
      <c r="AL35" s="48" t="str">
        <f t="array" ref="AL35">IFERROR(INDEX('Zones et Marqueurs'!$A$2:$AI$16,MATCH($B35&amp;$C35,Crit1&amp;Crit2,0),MATCH(AL$1,'Zones et Marqueurs'!$1:$1,0)),"")</f>
        <v/>
      </c>
      <c r="AM35" s="48" t="str">
        <f t="array" ref="AM35">IFERROR(INDEX('Zones et Marqueurs'!$A$2:$AI$16,MATCH($B35&amp;$C35,Crit1&amp;Crit2,0),MATCH(AM$1,'Zones et Marqueurs'!$1:$1,0)),"")</f>
        <v/>
      </c>
    </row>
    <row r="36" spans="1:39" s="1" customFormat="1" ht="5.25" customHeight="1">
      <c r="A36" s="12"/>
      <c r="B36" s="13"/>
      <c r="C36" s="13"/>
      <c r="D36" s="13"/>
      <c r="E36" s="13"/>
      <c r="F36" s="13"/>
    </row>
    <row r="37" spans="1:39">
      <c r="A37" s="35"/>
      <c r="B37" s="11" t="s">
        <v>1</v>
      </c>
      <c r="C37" s="11"/>
      <c r="D37" s="11"/>
      <c r="E37" s="11"/>
      <c r="F37" s="11"/>
      <c r="G37" s="48" t="str">
        <f t="array" ref="G37">IFERROR(INDEX('Zones et Marqueurs'!$A$2:$AI$16,MATCH($B37&amp;$C37,Crit1&amp;Crit2,0),MATCH(G$1,'Zones et Marqueurs'!$1:$1,0)),"")</f>
        <v/>
      </c>
      <c r="H37" s="48" t="str">
        <f t="array" ref="H37">IFERROR(INDEX('Zones et Marqueurs'!$A$2:$AI$16,MATCH($B37&amp;$C37,Crit1&amp;Crit2,0),MATCH(H$1,'Zones et Marqueurs'!$1:$1,0)),"")</f>
        <v/>
      </c>
      <c r="I37" s="48" t="str">
        <f t="array" ref="I37">IFERROR(INDEX('Zones et Marqueurs'!$A$2:$AI$16,MATCH($B37&amp;$C37,Crit1&amp;Crit2,0),MATCH(I$1,'Zones et Marqueurs'!$1:$1,0)),"")</f>
        <v/>
      </c>
      <c r="J37" s="48" t="str">
        <f t="array" ref="J37">IFERROR(INDEX('Zones et Marqueurs'!$A$2:$AI$16,MATCH($B37&amp;$C37,Crit1&amp;Crit2,0),MATCH(J$1,'Zones et Marqueurs'!$1:$1,0)),"")</f>
        <v/>
      </c>
      <c r="K37" s="48" t="str">
        <f t="array" ref="K37">IFERROR(INDEX('Zones et Marqueurs'!$A$2:$AI$16,MATCH($B37&amp;$C37,Crit1&amp;Crit2,0),MATCH(K$1,'Zones et Marqueurs'!$1:$1,0)),"")</f>
        <v/>
      </c>
      <c r="L37" s="48" t="str">
        <f t="array" ref="L37">IFERROR(INDEX('Zones et Marqueurs'!$A$2:$AI$16,MATCH($B37&amp;$C37,Crit1&amp;Crit2,0),MATCH(L$1,'Zones et Marqueurs'!$1:$1,0)),"")</f>
        <v/>
      </c>
      <c r="M37" s="48" t="str">
        <f t="array" ref="M37">IFERROR(INDEX('Zones et Marqueurs'!$A$2:$AI$16,MATCH($B37&amp;$C37,Crit1&amp;Crit2,0),MATCH(M$1,'Zones et Marqueurs'!$1:$1,0)),"")</f>
        <v/>
      </c>
      <c r="N37" s="48" t="str">
        <f t="array" ref="N37">IFERROR(INDEX('Zones et Marqueurs'!$A$2:$AI$16,MATCH($B37&amp;$C37,Crit1&amp;Crit2,0),MATCH(N$1,'Zones et Marqueurs'!$1:$1,0)),"")</f>
        <v/>
      </c>
      <c r="O37" s="48" t="str">
        <f t="array" ref="O37">IFERROR(INDEX('Zones et Marqueurs'!$A$2:$AI$16,MATCH($B37&amp;$C37,Crit1&amp;Crit2,0),MATCH(O$1,'Zones et Marqueurs'!$1:$1,0)),"")</f>
        <v/>
      </c>
      <c r="P37" s="48" t="str">
        <f t="array" ref="P37">IFERROR(INDEX('Zones et Marqueurs'!$A$2:$AI$16,MATCH($B37&amp;$C37,Crit1&amp;Crit2,0),MATCH(P$1,'Zones et Marqueurs'!$1:$1,0)),"")</f>
        <v/>
      </c>
      <c r="Q37" s="48" t="str">
        <f t="array" ref="Q37">IFERROR(INDEX('Zones et Marqueurs'!$A$2:$AI$16,MATCH($B37&amp;$C37,Crit1&amp;Crit2,0),MATCH(Q$1,'Zones et Marqueurs'!$1:$1,0)),"")</f>
        <v/>
      </c>
      <c r="R37" s="48" t="str">
        <f t="array" ref="R37">IFERROR(INDEX('Zones et Marqueurs'!$A$2:$AI$16,MATCH($B37&amp;$C37,Crit1&amp;Crit2,0),MATCH(R$1,'Zones et Marqueurs'!$1:$1,0)),"")</f>
        <v/>
      </c>
      <c r="S37" s="48" t="str">
        <f t="array" ref="S37">IFERROR(INDEX('Zones et Marqueurs'!$A$2:$AI$16,MATCH($B37&amp;$C37,Crit1&amp;Crit2,0),MATCH(S$1,'Zones et Marqueurs'!$1:$1,0)),"")</f>
        <v/>
      </c>
      <c r="T37" s="48" t="str">
        <f t="array" ref="T37">IFERROR(INDEX('Zones et Marqueurs'!$A$2:$AI$16,MATCH($B37&amp;$C37,Crit1&amp;Crit2,0),MATCH(T$1,'Zones et Marqueurs'!$1:$1,0)),"")</f>
        <v/>
      </c>
      <c r="U37" s="48" t="str">
        <f t="array" ref="U37">IFERROR(INDEX('Zones et Marqueurs'!$A$2:$AI$16,MATCH($B37&amp;$C37,Crit1&amp;Crit2,0),MATCH(U$1,'Zones et Marqueurs'!$1:$1,0)),"")</f>
        <v/>
      </c>
      <c r="V37" s="48" t="str">
        <f t="array" ref="V37">IFERROR(INDEX('Zones et Marqueurs'!$A$2:$AI$16,MATCH($B37&amp;$C37,Crit1&amp;Crit2,0),MATCH(V$1,'Zones et Marqueurs'!$1:$1,0)),"")</f>
        <v/>
      </c>
      <c r="W37" s="48" t="str">
        <f t="array" ref="W37">IFERROR(INDEX('Zones et Marqueurs'!$A$2:$AI$16,MATCH($B37&amp;$C37,Crit1&amp;Crit2,0),MATCH(W$1,'Zones et Marqueurs'!$1:$1,0)),"")</f>
        <v/>
      </c>
      <c r="X37" s="48" t="str">
        <f t="array" ref="X37">IFERROR(INDEX('Zones et Marqueurs'!$A$2:$AI$16,MATCH($B37&amp;$C37,Crit1&amp;Crit2,0),MATCH(X$1,'Zones et Marqueurs'!$1:$1,0)),"")</f>
        <v/>
      </c>
      <c r="Y37" s="48" t="str">
        <f t="array" ref="Y37">IFERROR(INDEX('Zones et Marqueurs'!$A$2:$AI$16,MATCH($B37&amp;$C37,Crit1&amp;Crit2,0),MATCH(Y$1,'Zones et Marqueurs'!$1:$1,0)),"")</f>
        <v/>
      </c>
      <c r="Z37" s="48" t="str">
        <f t="array" ref="Z37">IFERROR(INDEX('Zones et Marqueurs'!$A$2:$AI$16,MATCH($B37&amp;$C37,Crit1&amp;Crit2,0),MATCH(Z$1,'Zones et Marqueurs'!$1:$1,0)),"")</f>
        <v/>
      </c>
      <c r="AA37" s="48" t="str">
        <f t="array" ref="AA37">IFERROR(INDEX('Zones et Marqueurs'!$A$2:$AI$16,MATCH($B37&amp;$C37,Crit1&amp;Crit2,0),MATCH(AA$1,'Zones et Marqueurs'!$1:$1,0)),"")</f>
        <v/>
      </c>
      <c r="AB37" s="48" t="str">
        <f t="array" ref="AB37">IFERROR(INDEX('Zones et Marqueurs'!$A$2:$AI$16,MATCH($B37&amp;$C37,Crit1&amp;Crit2,0),MATCH(AB$1,'Zones et Marqueurs'!$1:$1,0)),"")</f>
        <v/>
      </c>
      <c r="AC37" s="48" t="str">
        <f t="array" ref="AC37">IFERROR(INDEX('Zones et Marqueurs'!$A$2:$AI$16,MATCH($B37&amp;$C37,Crit1&amp;Crit2,0),MATCH(AC$1,'Zones et Marqueurs'!$1:$1,0)),"")</f>
        <v/>
      </c>
      <c r="AD37" s="48" t="str">
        <f t="array" ref="AD37">IFERROR(INDEX('Zones et Marqueurs'!$A$2:$AI$16,MATCH($B37&amp;$C37,Crit1&amp;Crit2,0),MATCH(AD$1,'Zones et Marqueurs'!$1:$1,0)),"")</f>
        <v/>
      </c>
      <c r="AE37" s="48" t="str">
        <f t="array" ref="AE37">IFERROR(INDEX('Zones et Marqueurs'!$A$2:$AI$16,MATCH($B37&amp;$C37,Crit1&amp;Crit2,0),MATCH(AE$1,'Zones et Marqueurs'!$1:$1,0)),"")</f>
        <v/>
      </c>
      <c r="AF37" s="48" t="str">
        <f t="array" ref="AF37">IFERROR(INDEX('Zones et Marqueurs'!$A$2:$AI$16,MATCH($B37&amp;$C37,Crit1&amp;Crit2,0),MATCH(AF$1,'Zones et Marqueurs'!$1:$1,0)),"")</f>
        <v/>
      </c>
      <c r="AG37" s="48" t="str">
        <f t="array" ref="AG37">IFERROR(INDEX('Zones et Marqueurs'!$A$2:$AI$16,MATCH($B37&amp;$C37,Crit1&amp;Crit2,0),MATCH(AG$1,'Zones et Marqueurs'!$1:$1,0)),"")</f>
        <v/>
      </c>
      <c r="AH37" s="48" t="str">
        <f t="array" ref="AH37">IFERROR(INDEX('Zones et Marqueurs'!$A$2:$AI$16,MATCH($B37&amp;$C37,Crit1&amp;Crit2,0),MATCH(AH$1,'Zones et Marqueurs'!$1:$1,0)),"")</f>
        <v/>
      </c>
      <c r="AI37" s="48" t="str">
        <f t="array" ref="AI37">IFERROR(INDEX('Zones et Marqueurs'!$A$2:$AI$16,MATCH($B37&amp;$C37,Crit1&amp;Crit2,0),MATCH(AI$1,'Zones et Marqueurs'!$1:$1,0)),"")</f>
        <v/>
      </c>
      <c r="AJ37" s="48" t="str">
        <f t="array" ref="AJ37">IFERROR(INDEX('Zones et Marqueurs'!$A$2:$AI$16,MATCH($B37&amp;$C37,Crit1&amp;Crit2,0),MATCH(AJ$1,'Zones et Marqueurs'!$1:$1,0)),"")</f>
        <v/>
      </c>
      <c r="AK37" s="48" t="str">
        <f t="array" ref="AK37">IFERROR(INDEX('Zones et Marqueurs'!$A$2:$AI$16,MATCH($B37&amp;$C37,Crit1&amp;Crit2,0),MATCH(AK$1,'Zones et Marqueurs'!$1:$1,0)),"")</f>
        <v/>
      </c>
      <c r="AL37" s="48" t="str">
        <f t="array" ref="AL37">IFERROR(INDEX('Zones et Marqueurs'!$A$2:$AI$16,MATCH($B37&amp;$C37,Crit1&amp;Crit2,0),MATCH(AL$1,'Zones et Marqueurs'!$1:$1,0)),"")</f>
        <v/>
      </c>
      <c r="AM37" s="48" t="str">
        <f t="array" ref="AM37">IFERROR(INDEX('Zones et Marqueurs'!$A$2:$AI$16,MATCH($B37&amp;$C37,Crit1&amp;Crit2,0),MATCH(AM$1,'Zones et Marqueurs'!$1:$1,0)),"")</f>
        <v/>
      </c>
    </row>
    <row r="38" spans="1:39">
      <c r="A38" s="36"/>
      <c r="B38" s="11" t="s">
        <v>1</v>
      </c>
      <c r="C38" s="11"/>
      <c r="D38" s="11"/>
      <c r="E38" s="11"/>
      <c r="F38" s="11"/>
      <c r="G38" s="48" t="str">
        <f t="array" ref="G38">IFERROR(INDEX('Zones et Marqueurs'!$A$2:$AI$16,MATCH($B38&amp;$C38,Crit1&amp;Crit2,0),MATCH(G$1,'Zones et Marqueurs'!$1:$1,0)),"")</f>
        <v/>
      </c>
      <c r="H38" s="48" t="str">
        <f t="array" ref="H38">IFERROR(INDEX('Zones et Marqueurs'!$A$2:$AI$16,MATCH($B38&amp;$C38,Crit1&amp;Crit2,0),MATCH(H$1,'Zones et Marqueurs'!$1:$1,0)),"")</f>
        <v/>
      </c>
      <c r="I38" s="48" t="str">
        <f t="array" ref="I38">IFERROR(INDEX('Zones et Marqueurs'!$A$2:$AI$16,MATCH($B38&amp;$C38,Crit1&amp;Crit2,0),MATCH(I$1,'Zones et Marqueurs'!$1:$1,0)),"")</f>
        <v/>
      </c>
      <c r="J38" s="48" t="str">
        <f t="array" ref="J38">IFERROR(INDEX('Zones et Marqueurs'!$A$2:$AI$16,MATCH($B38&amp;$C38,Crit1&amp;Crit2,0),MATCH(J$1,'Zones et Marqueurs'!$1:$1,0)),"")</f>
        <v/>
      </c>
      <c r="K38" s="48" t="str">
        <f t="array" ref="K38">IFERROR(INDEX('Zones et Marqueurs'!$A$2:$AI$16,MATCH($B38&amp;$C38,Crit1&amp;Crit2,0),MATCH(K$1,'Zones et Marqueurs'!$1:$1,0)),"")</f>
        <v/>
      </c>
      <c r="L38" s="48" t="str">
        <f t="array" ref="L38">IFERROR(INDEX('Zones et Marqueurs'!$A$2:$AI$16,MATCH($B38&amp;$C38,Crit1&amp;Crit2,0),MATCH(L$1,'Zones et Marqueurs'!$1:$1,0)),"")</f>
        <v/>
      </c>
      <c r="M38" s="48" t="str">
        <f t="array" ref="M38">IFERROR(INDEX('Zones et Marqueurs'!$A$2:$AI$16,MATCH($B38&amp;$C38,Crit1&amp;Crit2,0),MATCH(M$1,'Zones et Marqueurs'!$1:$1,0)),"")</f>
        <v/>
      </c>
      <c r="N38" s="48" t="str">
        <f t="array" ref="N38">IFERROR(INDEX('Zones et Marqueurs'!$A$2:$AI$16,MATCH($B38&amp;$C38,Crit1&amp;Crit2,0),MATCH(N$1,'Zones et Marqueurs'!$1:$1,0)),"")</f>
        <v/>
      </c>
      <c r="O38" s="48" t="str">
        <f t="array" ref="O38">IFERROR(INDEX('Zones et Marqueurs'!$A$2:$AI$16,MATCH($B38&amp;$C38,Crit1&amp;Crit2,0),MATCH(O$1,'Zones et Marqueurs'!$1:$1,0)),"")</f>
        <v/>
      </c>
      <c r="P38" s="48" t="str">
        <f t="array" ref="P38">IFERROR(INDEX('Zones et Marqueurs'!$A$2:$AI$16,MATCH($B38&amp;$C38,Crit1&amp;Crit2,0),MATCH(P$1,'Zones et Marqueurs'!$1:$1,0)),"")</f>
        <v/>
      </c>
      <c r="Q38" s="48" t="str">
        <f t="array" ref="Q38">IFERROR(INDEX('Zones et Marqueurs'!$A$2:$AI$16,MATCH($B38&amp;$C38,Crit1&amp;Crit2,0),MATCH(Q$1,'Zones et Marqueurs'!$1:$1,0)),"")</f>
        <v/>
      </c>
      <c r="R38" s="48" t="str">
        <f t="array" ref="R38">IFERROR(INDEX('Zones et Marqueurs'!$A$2:$AI$16,MATCH($B38&amp;$C38,Crit1&amp;Crit2,0),MATCH(R$1,'Zones et Marqueurs'!$1:$1,0)),"")</f>
        <v/>
      </c>
      <c r="S38" s="48" t="str">
        <f t="array" ref="S38">IFERROR(INDEX('Zones et Marqueurs'!$A$2:$AI$16,MATCH($B38&amp;$C38,Crit1&amp;Crit2,0),MATCH(S$1,'Zones et Marqueurs'!$1:$1,0)),"")</f>
        <v/>
      </c>
      <c r="T38" s="48" t="str">
        <f t="array" ref="T38">IFERROR(INDEX('Zones et Marqueurs'!$A$2:$AI$16,MATCH($B38&amp;$C38,Crit1&amp;Crit2,0),MATCH(T$1,'Zones et Marqueurs'!$1:$1,0)),"")</f>
        <v/>
      </c>
      <c r="U38" s="48" t="str">
        <f t="array" ref="U38">IFERROR(INDEX('Zones et Marqueurs'!$A$2:$AI$16,MATCH($B38&amp;$C38,Crit1&amp;Crit2,0),MATCH(U$1,'Zones et Marqueurs'!$1:$1,0)),"")</f>
        <v/>
      </c>
      <c r="V38" s="48" t="str">
        <f t="array" ref="V38">IFERROR(INDEX('Zones et Marqueurs'!$A$2:$AI$16,MATCH($B38&amp;$C38,Crit1&amp;Crit2,0),MATCH(V$1,'Zones et Marqueurs'!$1:$1,0)),"")</f>
        <v/>
      </c>
      <c r="W38" s="48" t="str">
        <f t="array" ref="W38">IFERROR(INDEX('Zones et Marqueurs'!$A$2:$AI$16,MATCH($B38&amp;$C38,Crit1&amp;Crit2,0),MATCH(W$1,'Zones et Marqueurs'!$1:$1,0)),"")</f>
        <v/>
      </c>
      <c r="X38" s="48" t="str">
        <f t="array" ref="X38">IFERROR(INDEX('Zones et Marqueurs'!$A$2:$AI$16,MATCH($B38&amp;$C38,Crit1&amp;Crit2,0),MATCH(X$1,'Zones et Marqueurs'!$1:$1,0)),"")</f>
        <v/>
      </c>
      <c r="Y38" s="48" t="str">
        <f t="array" ref="Y38">IFERROR(INDEX('Zones et Marqueurs'!$A$2:$AI$16,MATCH($B38&amp;$C38,Crit1&amp;Crit2,0),MATCH(Y$1,'Zones et Marqueurs'!$1:$1,0)),"")</f>
        <v/>
      </c>
      <c r="Z38" s="48" t="str">
        <f t="array" ref="Z38">IFERROR(INDEX('Zones et Marqueurs'!$A$2:$AI$16,MATCH($B38&amp;$C38,Crit1&amp;Crit2,0),MATCH(Z$1,'Zones et Marqueurs'!$1:$1,0)),"")</f>
        <v/>
      </c>
      <c r="AA38" s="48" t="str">
        <f t="array" ref="AA38">IFERROR(INDEX('Zones et Marqueurs'!$A$2:$AI$16,MATCH($B38&amp;$C38,Crit1&amp;Crit2,0),MATCH(AA$1,'Zones et Marqueurs'!$1:$1,0)),"")</f>
        <v/>
      </c>
      <c r="AB38" s="48" t="str">
        <f t="array" ref="AB38">IFERROR(INDEX('Zones et Marqueurs'!$A$2:$AI$16,MATCH($B38&amp;$C38,Crit1&amp;Crit2,0),MATCH(AB$1,'Zones et Marqueurs'!$1:$1,0)),"")</f>
        <v/>
      </c>
      <c r="AC38" s="48" t="str">
        <f t="array" ref="AC38">IFERROR(INDEX('Zones et Marqueurs'!$A$2:$AI$16,MATCH($B38&amp;$C38,Crit1&amp;Crit2,0),MATCH(AC$1,'Zones et Marqueurs'!$1:$1,0)),"")</f>
        <v/>
      </c>
      <c r="AD38" s="48" t="str">
        <f t="array" ref="AD38">IFERROR(INDEX('Zones et Marqueurs'!$A$2:$AI$16,MATCH($B38&amp;$C38,Crit1&amp;Crit2,0),MATCH(AD$1,'Zones et Marqueurs'!$1:$1,0)),"")</f>
        <v/>
      </c>
      <c r="AE38" s="48" t="str">
        <f t="array" ref="AE38">IFERROR(INDEX('Zones et Marqueurs'!$A$2:$AI$16,MATCH($B38&amp;$C38,Crit1&amp;Crit2,0),MATCH(AE$1,'Zones et Marqueurs'!$1:$1,0)),"")</f>
        <v/>
      </c>
      <c r="AF38" s="48" t="str">
        <f t="array" ref="AF38">IFERROR(INDEX('Zones et Marqueurs'!$A$2:$AI$16,MATCH($B38&amp;$C38,Crit1&amp;Crit2,0),MATCH(AF$1,'Zones et Marqueurs'!$1:$1,0)),"")</f>
        <v/>
      </c>
      <c r="AG38" s="48" t="str">
        <f t="array" ref="AG38">IFERROR(INDEX('Zones et Marqueurs'!$A$2:$AI$16,MATCH($B38&amp;$C38,Crit1&amp;Crit2,0),MATCH(AG$1,'Zones et Marqueurs'!$1:$1,0)),"")</f>
        <v/>
      </c>
      <c r="AH38" s="48" t="str">
        <f t="array" ref="AH38">IFERROR(INDEX('Zones et Marqueurs'!$A$2:$AI$16,MATCH($B38&amp;$C38,Crit1&amp;Crit2,0),MATCH(AH$1,'Zones et Marqueurs'!$1:$1,0)),"")</f>
        <v/>
      </c>
      <c r="AI38" s="48" t="str">
        <f t="array" ref="AI38">IFERROR(INDEX('Zones et Marqueurs'!$A$2:$AI$16,MATCH($B38&amp;$C38,Crit1&amp;Crit2,0),MATCH(AI$1,'Zones et Marqueurs'!$1:$1,0)),"")</f>
        <v/>
      </c>
      <c r="AJ38" s="48" t="str">
        <f t="array" ref="AJ38">IFERROR(INDEX('Zones et Marqueurs'!$A$2:$AI$16,MATCH($B38&amp;$C38,Crit1&amp;Crit2,0),MATCH(AJ$1,'Zones et Marqueurs'!$1:$1,0)),"")</f>
        <v/>
      </c>
      <c r="AK38" s="48" t="str">
        <f t="array" ref="AK38">IFERROR(INDEX('Zones et Marqueurs'!$A$2:$AI$16,MATCH($B38&amp;$C38,Crit1&amp;Crit2,0),MATCH(AK$1,'Zones et Marqueurs'!$1:$1,0)),"")</f>
        <v/>
      </c>
      <c r="AL38" s="48" t="str">
        <f t="array" ref="AL38">IFERROR(INDEX('Zones et Marqueurs'!$A$2:$AI$16,MATCH($B38&amp;$C38,Crit1&amp;Crit2,0),MATCH(AL$1,'Zones et Marqueurs'!$1:$1,0)),"")</f>
        <v/>
      </c>
      <c r="AM38" s="48" t="str">
        <f t="array" ref="AM38">IFERROR(INDEX('Zones et Marqueurs'!$A$2:$AI$16,MATCH($B38&amp;$C38,Crit1&amp;Crit2,0),MATCH(AM$1,'Zones et Marqueurs'!$1:$1,0)),"")</f>
        <v/>
      </c>
    </row>
    <row r="39" spans="1:39">
      <c r="A39" s="36"/>
      <c r="B39" s="11" t="s">
        <v>1</v>
      </c>
      <c r="C39" s="11"/>
      <c r="D39" s="11"/>
      <c r="E39" s="11"/>
      <c r="F39" s="11"/>
      <c r="G39" s="48" t="str">
        <f t="array" ref="G39">IFERROR(INDEX('Zones et Marqueurs'!$A$2:$AI$16,MATCH($B39&amp;$C39,Crit1&amp;Crit2,0),MATCH(G$1,'Zones et Marqueurs'!$1:$1,0)),"")</f>
        <v/>
      </c>
      <c r="H39" s="48" t="str">
        <f t="array" ref="H39">IFERROR(INDEX('Zones et Marqueurs'!$A$2:$AI$16,MATCH($B39&amp;$C39,Crit1&amp;Crit2,0),MATCH(H$1,'Zones et Marqueurs'!$1:$1,0)),"")</f>
        <v/>
      </c>
      <c r="I39" s="48" t="str">
        <f t="array" ref="I39">IFERROR(INDEX('Zones et Marqueurs'!$A$2:$AI$16,MATCH($B39&amp;$C39,Crit1&amp;Crit2,0),MATCH(I$1,'Zones et Marqueurs'!$1:$1,0)),"")</f>
        <v/>
      </c>
      <c r="J39" s="48" t="str">
        <f t="array" ref="J39">IFERROR(INDEX('Zones et Marqueurs'!$A$2:$AI$16,MATCH($B39&amp;$C39,Crit1&amp;Crit2,0),MATCH(J$1,'Zones et Marqueurs'!$1:$1,0)),"")</f>
        <v/>
      </c>
      <c r="K39" s="48" t="str">
        <f t="array" ref="K39">IFERROR(INDEX('Zones et Marqueurs'!$A$2:$AI$16,MATCH($B39&amp;$C39,Crit1&amp;Crit2,0),MATCH(K$1,'Zones et Marqueurs'!$1:$1,0)),"")</f>
        <v/>
      </c>
      <c r="L39" s="48" t="str">
        <f t="array" ref="L39">IFERROR(INDEX('Zones et Marqueurs'!$A$2:$AI$16,MATCH($B39&amp;$C39,Crit1&amp;Crit2,0),MATCH(L$1,'Zones et Marqueurs'!$1:$1,0)),"")</f>
        <v/>
      </c>
      <c r="M39" s="48" t="str">
        <f t="array" ref="M39">IFERROR(INDEX('Zones et Marqueurs'!$A$2:$AI$16,MATCH($B39&amp;$C39,Crit1&amp;Crit2,0),MATCH(M$1,'Zones et Marqueurs'!$1:$1,0)),"")</f>
        <v/>
      </c>
      <c r="N39" s="48" t="str">
        <f t="array" ref="N39">IFERROR(INDEX('Zones et Marqueurs'!$A$2:$AI$16,MATCH($B39&amp;$C39,Crit1&amp;Crit2,0),MATCH(N$1,'Zones et Marqueurs'!$1:$1,0)),"")</f>
        <v/>
      </c>
      <c r="O39" s="48" t="str">
        <f t="array" ref="O39">IFERROR(INDEX('Zones et Marqueurs'!$A$2:$AI$16,MATCH($B39&amp;$C39,Crit1&amp;Crit2,0),MATCH(O$1,'Zones et Marqueurs'!$1:$1,0)),"")</f>
        <v/>
      </c>
      <c r="P39" s="48" t="str">
        <f t="array" ref="P39">IFERROR(INDEX('Zones et Marqueurs'!$A$2:$AI$16,MATCH($B39&amp;$C39,Crit1&amp;Crit2,0),MATCH(P$1,'Zones et Marqueurs'!$1:$1,0)),"")</f>
        <v/>
      </c>
      <c r="Q39" s="48" t="str">
        <f t="array" ref="Q39">IFERROR(INDEX('Zones et Marqueurs'!$A$2:$AI$16,MATCH($B39&amp;$C39,Crit1&amp;Crit2,0),MATCH(Q$1,'Zones et Marqueurs'!$1:$1,0)),"")</f>
        <v/>
      </c>
      <c r="R39" s="48" t="str">
        <f t="array" ref="R39">IFERROR(INDEX('Zones et Marqueurs'!$A$2:$AI$16,MATCH($B39&amp;$C39,Crit1&amp;Crit2,0),MATCH(R$1,'Zones et Marqueurs'!$1:$1,0)),"")</f>
        <v/>
      </c>
      <c r="S39" s="48" t="str">
        <f t="array" ref="S39">IFERROR(INDEX('Zones et Marqueurs'!$A$2:$AI$16,MATCH($B39&amp;$C39,Crit1&amp;Crit2,0),MATCH(S$1,'Zones et Marqueurs'!$1:$1,0)),"")</f>
        <v/>
      </c>
      <c r="T39" s="48" t="str">
        <f t="array" ref="T39">IFERROR(INDEX('Zones et Marqueurs'!$A$2:$AI$16,MATCH($B39&amp;$C39,Crit1&amp;Crit2,0),MATCH(T$1,'Zones et Marqueurs'!$1:$1,0)),"")</f>
        <v/>
      </c>
      <c r="U39" s="48" t="str">
        <f t="array" ref="U39">IFERROR(INDEX('Zones et Marqueurs'!$A$2:$AI$16,MATCH($B39&amp;$C39,Crit1&amp;Crit2,0),MATCH(U$1,'Zones et Marqueurs'!$1:$1,0)),"")</f>
        <v/>
      </c>
      <c r="V39" s="48" t="str">
        <f t="array" ref="V39">IFERROR(INDEX('Zones et Marqueurs'!$A$2:$AI$16,MATCH($B39&amp;$C39,Crit1&amp;Crit2,0),MATCH(V$1,'Zones et Marqueurs'!$1:$1,0)),"")</f>
        <v/>
      </c>
      <c r="W39" s="48" t="str">
        <f t="array" ref="W39">IFERROR(INDEX('Zones et Marqueurs'!$A$2:$AI$16,MATCH($B39&amp;$C39,Crit1&amp;Crit2,0),MATCH(W$1,'Zones et Marqueurs'!$1:$1,0)),"")</f>
        <v/>
      </c>
      <c r="X39" s="48" t="str">
        <f t="array" ref="X39">IFERROR(INDEX('Zones et Marqueurs'!$A$2:$AI$16,MATCH($B39&amp;$C39,Crit1&amp;Crit2,0),MATCH(X$1,'Zones et Marqueurs'!$1:$1,0)),"")</f>
        <v/>
      </c>
      <c r="Y39" s="48" t="str">
        <f t="array" ref="Y39">IFERROR(INDEX('Zones et Marqueurs'!$A$2:$AI$16,MATCH($B39&amp;$C39,Crit1&amp;Crit2,0),MATCH(Y$1,'Zones et Marqueurs'!$1:$1,0)),"")</f>
        <v/>
      </c>
      <c r="Z39" s="48" t="str">
        <f t="array" ref="Z39">IFERROR(INDEX('Zones et Marqueurs'!$A$2:$AI$16,MATCH($B39&amp;$C39,Crit1&amp;Crit2,0),MATCH(Z$1,'Zones et Marqueurs'!$1:$1,0)),"")</f>
        <v/>
      </c>
      <c r="AA39" s="48" t="str">
        <f t="array" ref="AA39">IFERROR(INDEX('Zones et Marqueurs'!$A$2:$AI$16,MATCH($B39&amp;$C39,Crit1&amp;Crit2,0),MATCH(AA$1,'Zones et Marqueurs'!$1:$1,0)),"")</f>
        <v/>
      </c>
      <c r="AB39" s="48" t="str">
        <f t="array" ref="AB39">IFERROR(INDEX('Zones et Marqueurs'!$A$2:$AI$16,MATCH($B39&amp;$C39,Crit1&amp;Crit2,0),MATCH(AB$1,'Zones et Marqueurs'!$1:$1,0)),"")</f>
        <v/>
      </c>
      <c r="AC39" s="48" t="str">
        <f t="array" ref="AC39">IFERROR(INDEX('Zones et Marqueurs'!$A$2:$AI$16,MATCH($B39&amp;$C39,Crit1&amp;Crit2,0),MATCH(AC$1,'Zones et Marqueurs'!$1:$1,0)),"")</f>
        <v/>
      </c>
      <c r="AD39" s="48" t="str">
        <f t="array" ref="AD39">IFERROR(INDEX('Zones et Marqueurs'!$A$2:$AI$16,MATCH($B39&amp;$C39,Crit1&amp;Crit2,0),MATCH(AD$1,'Zones et Marqueurs'!$1:$1,0)),"")</f>
        <v/>
      </c>
      <c r="AE39" s="48" t="str">
        <f t="array" ref="AE39">IFERROR(INDEX('Zones et Marqueurs'!$A$2:$AI$16,MATCH($B39&amp;$C39,Crit1&amp;Crit2,0),MATCH(AE$1,'Zones et Marqueurs'!$1:$1,0)),"")</f>
        <v/>
      </c>
      <c r="AF39" s="48" t="str">
        <f t="array" ref="AF39">IFERROR(INDEX('Zones et Marqueurs'!$A$2:$AI$16,MATCH($B39&amp;$C39,Crit1&amp;Crit2,0),MATCH(AF$1,'Zones et Marqueurs'!$1:$1,0)),"")</f>
        <v/>
      </c>
      <c r="AG39" s="48" t="str">
        <f t="array" ref="AG39">IFERROR(INDEX('Zones et Marqueurs'!$A$2:$AI$16,MATCH($B39&amp;$C39,Crit1&amp;Crit2,0),MATCH(AG$1,'Zones et Marqueurs'!$1:$1,0)),"")</f>
        <v/>
      </c>
      <c r="AH39" s="48" t="str">
        <f t="array" ref="AH39">IFERROR(INDEX('Zones et Marqueurs'!$A$2:$AI$16,MATCH($B39&amp;$C39,Crit1&amp;Crit2,0),MATCH(AH$1,'Zones et Marqueurs'!$1:$1,0)),"")</f>
        <v/>
      </c>
      <c r="AI39" s="48" t="str">
        <f t="array" ref="AI39">IFERROR(INDEX('Zones et Marqueurs'!$A$2:$AI$16,MATCH($B39&amp;$C39,Crit1&amp;Crit2,0),MATCH(AI$1,'Zones et Marqueurs'!$1:$1,0)),"")</f>
        <v/>
      </c>
      <c r="AJ39" s="48" t="str">
        <f t="array" ref="AJ39">IFERROR(INDEX('Zones et Marqueurs'!$A$2:$AI$16,MATCH($B39&amp;$C39,Crit1&amp;Crit2,0),MATCH(AJ$1,'Zones et Marqueurs'!$1:$1,0)),"")</f>
        <v/>
      </c>
      <c r="AK39" s="48" t="str">
        <f t="array" ref="AK39">IFERROR(INDEX('Zones et Marqueurs'!$A$2:$AI$16,MATCH($B39&amp;$C39,Crit1&amp;Crit2,0),MATCH(AK$1,'Zones et Marqueurs'!$1:$1,0)),"")</f>
        <v/>
      </c>
      <c r="AL39" s="48" t="str">
        <f t="array" ref="AL39">IFERROR(INDEX('Zones et Marqueurs'!$A$2:$AI$16,MATCH($B39&amp;$C39,Crit1&amp;Crit2,0),MATCH(AL$1,'Zones et Marqueurs'!$1:$1,0)),"")</f>
        <v/>
      </c>
      <c r="AM39" s="48" t="str">
        <f t="array" ref="AM39">IFERROR(INDEX('Zones et Marqueurs'!$A$2:$AI$16,MATCH($B39&amp;$C39,Crit1&amp;Crit2,0),MATCH(AM$1,'Zones et Marqueurs'!$1:$1,0)),"")</f>
        <v/>
      </c>
    </row>
    <row r="40" spans="1:39">
      <c r="A40" s="36"/>
      <c r="B40" s="11" t="s">
        <v>1</v>
      </c>
      <c r="C40" s="11"/>
      <c r="D40" s="11"/>
      <c r="E40" s="11"/>
      <c r="F40" s="11"/>
      <c r="G40" s="48" t="str">
        <f t="array" ref="G40">IFERROR(INDEX('Zones et Marqueurs'!$A$2:$AI$16,MATCH($B40&amp;$C40,Crit1&amp;Crit2,0),MATCH(G$1,'Zones et Marqueurs'!$1:$1,0)),"")</f>
        <v/>
      </c>
      <c r="H40" s="48" t="str">
        <f t="array" ref="H40">IFERROR(INDEX('Zones et Marqueurs'!$A$2:$AI$16,MATCH($B40&amp;$C40,Crit1&amp;Crit2,0),MATCH(H$1,'Zones et Marqueurs'!$1:$1,0)),"")</f>
        <v/>
      </c>
      <c r="I40" s="48" t="str">
        <f t="array" ref="I40">IFERROR(INDEX('Zones et Marqueurs'!$A$2:$AI$16,MATCH($B40&amp;$C40,Crit1&amp;Crit2,0),MATCH(I$1,'Zones et Marqueurs'!$1:$1,0)),"")</f>
        <v/>
      </c>
      <c r="J40" s="48" t="str">
        <f t="array" ref="J40">IFERROR(INDEX('Zones et Marqueurs'!$A$2:$AI$16,MATCH($B40&amp;$C40,Crit1&amp;Crit2,0),MATCH(J$1,'Zones et Marqueurs'!$1:$1,0)),"")</f>
        <v/>
      </c>
      <c r="K40" s="48" t="str">
        <f t="array" ref="K40">IFERROR(INDEX('Zones et Marqueurs'!$A$2:$AI$16,MATCH($B40&amp;$C40,Crit1&amp;Crit2,0),MATCH(K$1,'Zones et Marqueurs'!$1:$1,0)),"")</f>
        <v/>
      </c>
      <c r="L40" s="48" t="str">
        <f t="array" ref="L40">IFERROR(INDEX('Zones et Marqueurs'!$A$2:$AI$16,MATCH($B40&amp;$C40,Crit1&amp;Crit2,0),MATCH(L$1,'Zones et Marqueurs'!$1:$1,0)),"")</f>
        <v/>
      </c>
      <c r="M40" s="48" t="str">
        <f t="array" ref="M40">IFERROR(INDEX('Zones et Marqueurs'!$A$2:$AI$16,MATCH($B40&amp;$C40,Crit1&amp;Crit2,0),MATCH(M$1,'Zones et Marqueurs'!$1:$1,0)),"")</f>
        <v/>
      </c>
      <c r="N40" s="48" t="str">
        <f t="array" ref="N40">IFERROR(INDEX('Zones et Marqueurs'!$A$2:$AI$16,MATCH($B40&amp;$C40,Crit1&amp;Crit2,0),MATCH(N$1,'Zones et Marqueurs'!$1:$1,0)),"")</f>
        <v/>
      </c>
      <c r="O40" s="48" t="str">
        <f t="array" ref="O40">IFERROR(INDEX('Zones et Marqueurs'!$A$2:$AI$16,MATCH($B40&amp;$C40,Crit1&amp;Crit2,0),MATCH(O$1,'Zones et Marqueurs'!$1:$1,0)),"")</f>
        <v/>
      </c>
      <c r="P40" s="48" t="str">
        <f t="array" ref="P40">IFERROR(INDEX('Zones et Marqueurs'!$A$2:$AI$16,MATCH($B40&amp;$C40,Crit1&amp;Crit2,0),MATCH(P$1,'Zones et Marqueurs'!$1:$1,0)),"")</f>
        <v/>
      </c>
      <c r="Q40" s="48" t="str">
        <f t="array" ref="Q40">IFERROR(INDEX('Zones et Marqueurs'!$A$2:$AI$16,MATCH($B40&amp;$C40,Crit1&amp;Crit2,0),MATCH(Q$1,'Zones et Marqueurs'!$1:$1,0)),"")</f>
        <v/>
      </c>
      <c r="R40" s="48" t="str">
        <f t="array" ref="R40">IFERROR(INDEX('Zones et Marqueurs'!$A$2:$AI$16,MATCH($B40&amp;$C40,Crit1&amp;Crit2,0),MATCH(R$1,'Zones et Marqueurs'!$1:$1,0)),"")</f>
        <v/>
      </c>
      <c r="S40" s="48" t="str">
        <f t="array" ref="S40">IFERROR(INDEX('Zones et Marqueurs'!$A$2:$AI$16,MATCH($B40&amp;$C40,Crit1&amp;Crit2,0),MATCH(S$1,'Zones et Marqueurs'!$1:$1,0)),"")</f>
        <v/>
      </c>
      <c r="T40" s="48" t="str">
        <f t="array" ref="T40">IFERROR(INDEX('Zones et Marqueurs'!$A$2:$AI$16,MATCH($B40&amp;$C40,Crit1&amp;Crit2,0),MATCH(T$1,'Zones et Marqueurs'!$1:$1,0)),"")</f>
        <v/>
      </c>
      <c r="U40" s="48" t="str">
        <f t="array" ref="U40">IFERROR(INDEX('Zones et Marqueurs'!$A$2:$AI$16,MATCH($B40&amp;$C40,Crit1&amp;Crit2,0),MATCH(U$1,'Zones et Marqueurs'!$1:$1,0)),"")</f>
        <v/>
      </c>
      <c r="V40" s="48" t="str">
        <f t="array" ref="V40">IFERROR(INDEX('Zones et Marqueurs'!$A$2:$AI$16,MATCH($B40&amp;$C40,Crit1&amp;Crit2,0),MATCH(V$1,'Zones et Marqueurs'!$1:$1,0)),"")</f>
        <v/>
      </c>
      <c r="W40" s="48" t="str">
        <f t="array" ref="W40">IFERROR(INDEX('Zones et Marqueurs'!$A$2:$AI$16,MATCH($B40&amp;$C40,Crit1&amp;Crit2,0),MATCH(W$1,'Zones et Marqueurs'!$1:$1,0)),"")</f>
        <v/>
      </c>
      <c r="X40" s="48" t="str">
        <f t="array" ref="X40">IFERROR(INDEX('Zones et Marqueurs'!$A$2:$AI$16,MATCH($B40&amp;$C40,Crit1&amp;Crit2,0),MATCH(X$1,'Zones et Marqueurs'!$1:$1,0)),"")</f>
        <v/>
      </c>
      <c r="Y40" s="48" t="str">
        <f t="array" ref="Y40">IFERROR(INDEX('Zones et Marqueurs'!$A$2:$AI$16,MATCH($B40&amp;$C40,Crit1&amp;Crit2,0),MATCH(Y$1,'Zones et Marqueurs'!$1:$1,0)),"")</f>
        <v/>
      </c>
      <c r="Z40" s="48" t="str">
        <f t="array" ref="Z40">IFERROR(INDEX('Zones et Marqueurs'!$A$2:$AI$16,MATCH($B40&amp;$C40,Crit1&amp;Crit2,0),MATCH(Z$1,'Zones et Marqueurs'!$1:$1,0)),"")</f>
        <v/>
      </c>
      <c r="AA40" s="48" t="str">
        <f t="array" ref="AA40">IFERROR(INDEX('Zones et Marqueurs'!$A$2:$AI$16,MATCH($B40&amp;$C40,Crit1&amp;Crit2,0),MATCH(AA$1,'Zones et Marqueurs'!$1:$1,0)),"")</f>
        <v/>
      </c>
      <c r="AB40" s="48" t="str">
        <f t="array" ref="AB40">IFERROR(INDEX('Zones et Marqueurs'!$A$2:$AI$16,MATCH($B40&amp;$C40,Crit1&amp;Crit2,0),MATCH(AB$1,'Zones et Marqueurs'!$1:$1,0)),"")</f>
        <v/>
      </c>
      <c r="AC40" s="48" t="str">
        <f t="array" ref="AC40">IFERROR(INDEX('Zones et Marqueurs'!$A$2:$AI$16,MATCH($B40&amp;$C40,Crit1&amp;Crit2,0),MATCH(AC$1,'Zones et Marqueurs'!$1:$1,0)),"")</f>
        <v/>
      </c>
      <c r="AD40" s="48" t="str">
        <f t="array" ref="AD40">IFERROR(INDEX('Zones et Marqueurs'!$A$2:$AI$16,MATCH($B40&amp;$C40,Crit1&amp;Crit2,0),MATCH(AD$1,'Zones et Marqueurs'!$1:$1,0)),"")</f>
        <v/>
      </c>
      <c r="AE40" s="48" t="str">
        <f t="array" ref="AE40">IFERROR(INDEX('Zones et Marqueurs'!$A$2:$AI$16,MATCH($B40&amp;$C40,Crit1&amp;Crit2,0),MATCH(AE$1,'Zones et Marqueurs'!$1:$1,0)),"")</f>
        <v/>
      </c>
      <c r="AF40" s="48" t="str">
        <f t="array" ref="AF40">IFERROR(INDEX('Zones et Marqueurs'!$A$2:$AI$16,MATCH($B40&amp;$C40,Crit1&amp;Crit2,0),MATCH(AF$1,'Zones et Marqueurs'!$1:$1,0)),"")</f>
        <v/>
      </c>
      <c r="AG40" s="48" t="str">
        <f t="array" ref="AG40">IFERROR(INDEX('Zones et Marqueurs'!$A$2:$AI$16,MATCH($B40&amp;$C40,Crit1&amp;Crit2,0),MATCH(AG$1,'Zones et Marqueurs'!$1:$1,0)),"")</f>
        <v/>
      </c>
      <c r="AH40" s="48" t="str">
        <f t="array" ref="AH40">IFERROR(INDEX('Zones et Marqueurs'!$A$2:$AI$16,MATCH($B40&amp;$C40,Crit1&amp;Crit2,0),MATCH(AH$1,'Zones et Marqueurs'!$1:$1,0)),"")</f>
        <v/>
      </c>
      <c r="AI40" s="48" t="str">
        <f t="array" ref="AI40">IFERROR(INDEX('Zones et Marqueurs'!$A$2:$AI$16,MATCH($B40&amp;$C40,Crit1&amp;Crit2,0),MATCH(AI$1,'Zones et Marqueurs'!$1:$1,0)),"")</f>
        <v/>
      </c>
      <c r="AJ40" s="48" t="str">
        <f t="array" ref="AJ40">IFERROR(INDEX('Zones et Marqueurs'!$A$2:$AI$16,MATCH($B40&amp;$C40,Crit1&amp;Crit2,0),MATCH(AJ$1,'Zones et Marqueurs'!$1:$1,0)),"")</f>
        <v/>
      </c>
      <c r="AK40" s="48" t="str">
        <f t="array" ref="AK40">IFERROR(INDEX('Zones et Marqueurs'!$A$2:$AI$16,MATCH($B40&amp;$C40,Crit1&amp;Crit2,0),MATCH(AK$1,'Zones et Marqueurs'!$1:$1,0)),"")</f>
        <v/>
      </c>
      <c r="AL40" s="48" t="str">
        <f t="array" ref="AL40">IFERROR(INDEX('Zones et Marqueurs'!$A$2:$AI$16,MATCH($B40&amp;$C40,Crit1&amp;Crit2,0),MATCH(AL$1,'Zones et Marqueurs'!$1:$1,0)),"")</f>
        <v/>
      </c>
      <c r="AM40" s="48" t="str">
        <f t="array" ref="AM40">IFERROR(INDEX('Zones et Marqueurs'!$A$2:$AI$16,MATCH($B40&amp;$C40,Crit1&amp;Crit2,0),MATCH(AM$1,'Zones et Marqueurs'!$1:$1,0)),"")</f>
        <v/>
      </c>
    </row>
    <row r="41" spans="1:39">
      <c r="A41" s="36"/>
      <c r="B41" s="11" t="s">
        <v>1</v>
      </c>
      <c r="C41" s="11"/>
      <c r="D41" s="11"/>
      <c r="E41" s="11"/>
      <c r="F41" s="11"/>
      <c r="G41" s="48" t="str">
        <f t="array" ref="G41">IFERROR(INDEX('Zones et Marqueurs'!$A$2:$AI$16,MATCH($B41&amp;$C41,Crit1&amp;Crit2,0),MATCH(G$1,'Zones et Marqueurs'!$1:$1,0)),"")</f>
        <v/>
      </c>
      <c r="H41" s="48" t="str">
        <f t="array" ref="H41">IFERROR(INDEX('Zones et Marqueurs'!$A$2:$AI$16,MATCH($B41&amp;$C41,Crit1&amp;Crit2,0),MATCH(H$1,'Zones et Marqueurs'!$1:$1,0)),"")</f>
        <v/>
      </c>
      <c r="I41" s="48" t="str">
        <f t="array" ref="I41">IFERROR(INDEX('Zones et Marqueurs'!$A$2:$AI$16,MATCH($B41&amp;$C41,Crit1&amp;Crit2,0),MATCH(I$1,'Zones et Marqueurs'!$1:$1,0)),"")</f>
        <v/>
      </c>
      <c r="J41" s="48" t="str">
        <f t="array" ref="J41">IFERROR(INDEX('Zones et Marqueurs'!$A$2:$AI$16,MATCH($B41&amp;$C41,Crit1&amp;Crit2,0),MATCH(J$1,'Zones et Marqueurs'!$1:$1,0)),"")</f>
        <v/>
      </c>
      <c r="K41" s="48" t="str">
        <f t="array" ref="K41">IFERROR(INDEX('Zones et Marqueurs'!$A$2:$AI$16,MATCH($B41&amp;$C41,Crit1&amp;Crit2,0),MATCH(K$1,'Zones et Marqueurs'!$1:$1,0)),"")</f>
        <v/>
      </c>
      <c r="L41" s="48" t="str">
        <f t="array" ref="L41">IFERROR(INDEX('Zones et Marqueurs'!$A$2:$AI$16,MATCH($B41&amp;$C41,Crit1&amp;Crit2,0),MATCH(L$1,'Zones et Marqueurs'!$1:$1,0)),"")</f>
        <v/>
      </c>
      <c r="M41" s="48" t="str">
        <f t="array" ref="M41">IFERROR(INDEX('Zones et Marqueurs'!$A$2:$AI$16,MATCH($B41&amp;$C41,Crit1&amp;Crit2,0),MATCH(M$1,'Zones et Marqueurs'!$1:$1,0)),"")</f>
        <v/>
      </c>
      <c r="N41" s="48" t="str">
        <f t="array" ref="N41">IFERROR(INDEX('Zones et Marqueurs'!$A$2:$AI$16,MATCH($B41&amp;$C41,Crit1&amp;Crit2,0),MATCH(N$1,'Zones et Marqueurs'!$1:$1,0)),"")</f>
        <v/>
      </c>
      <c r="O41" s="48" t="str">
        <f t="array" ref="O41">IFERROR(INDEX('Zones et Marqueurs'!$A$2:$AI$16,MATCH($B41&amp;$C41,Crit1&amp;Crit2,0),MATCH(O$1,'Zones et Marqueurs'!$1:$1,0)),"")</f>
        <v/>
      </c>
      <c r="P41" s="48" t="str">
        <f t="array" ref="P41">IFERROR(INDEX('Zones et Marqueurs'!$A$2:$AI$16,MATCH($B41&amp;$C41,Crit1&amp;Crit2,0),MATCH(P$1,'Zones et Marqueurs'!$1:$1,0)),"")</f>
        <v/>
      </c>
      <c r="Q41" s="48" t="str">
        <f t="array" ref="Q41">IFERROR(INDEX('Zones et Marqueurs'!$A$2:$AI$16,MATCH($B41&amp;$C41,Crit1&amp;Crit2,0),MATCH(Q$1,'Zones et Marqueurs'!$1:$1,0)),"")</f>
        <v/>
      </c>
      <c r="R41" s="48" t="str">
        <f t="array" ref="R41">IFERROR(INDEX('Zones et Marqueurs'!$A$2:$AI$16,MATCH($B41&amp;$C41,Crit1&amp;Crit2,0),MATCH(R$1,'Zones et Marqueurs'!$1:$1,0)),"")</f>
        <v/>
      </c>
      <c r="S41" s="48" t="str">
        <f t="array" ref="S41">IFERROR(INDEX('Zones et Marqueurs'!$A$2:$AI$16,MATCH($B41&amp;$C41,Crit1&amp;Crit2,0),MATCH(S$1,'Zones et Marqueurs'!$1:$1,0)),"")</f>
        <v/>
      </c>
      <c r="T41" s="48" t="str">
        <f t="array" ref="T41">IFERROR(INDEX('Zones et Marqueurs'!$A$2:$AI$16,MATCH($B41&amp;$C41,Crit1&amp;Crit2,0),MATCH(T$1,'Zones et Marqueurs'!$1:$1,0)),"")</f>
        <v/>
      </c>
      <c r="U41" s="48" t="str">
        <f t="array" ref="U41">IFERROR(INDEX('Zones et Marqueurs'!$A$2:$AI$16,MATCH($B41&amp;$C41,Crit1&amp;Crit2,0),MATCH(U$1,'Zones et Marqueurs'!$1:$1,0)),"")</f>
        <v/>
      </c>
      <c r="V41" s="48" t="str">
        <f t="array" ref="V41">IFERROR(INDEX('Zones et Marqueurs'!$A$2:$AI$16,MATCH($B41&amp;$C41,Crit1&amp;Crit2,0),MATCH(V$1,'Zones et Marqueurs'!$1:$1,0)),"")</f>
        <v/>
      </c>
      <c r="W41" s="48" t="str">
        <f t="array" ref="W41">IFERROR(INDEX('Zones et Marqueurs'!$A$2:$AI$16,MATCH($B41&amp;$C41,Crit1&amp;Crit2,0),MATCH(W$1,'Zones et Marqueurs'!$1:$1,0)),"")</f>
        <v/>
      </c>
      <c r="X41" s="48" t="str">
        <f t="array" ref="X41">IFERROR(INDEX('Zones et Marqueurs'!$A$2:$AI$16,MATCH($B41&amp;$C41,Crit1&amp;Crit2,0),MATCH(X$1,'Zones et Marqueurs'!$1:$1,0)),"")</f>
        <v/>
      </c>
      <c r="Y41" s="48" t="str">
        <f t="array" ref="Y41">IFERROR(INDEX('Zones et Marqueurs'!$A$2:$AI$16,MATCH($B41&amp;$C41,Crit1&amp;Crit2,0),MATCH(Y$1,'Zones et Marqueurs'!$1:$1,0)),"")</f>
        <v/>
      </c>
      <c r="Z41" s="48" t="str">
        <f t="array" ref="Z41">IFERROR(INDEX('Zones et Marqueurs'!$A$2:$AI$16,MATCH($B41&amp;$C41,Crit1&amp;Crit2,0),MATCH(Z$1,'Zones et Marqueurs'!$1:$1,0)),"")</f>
        <v/>
      </c>
      <c r="AA41" s="48" t="str">
        <f t="array" ref="AA41">IFERROR(INDEX('Zones et Marqueurs'!$A$2:$AI$16,MATCH($B41&amp;$C41,Crit1&amp;Crit2,0),MATCH(AA$1,'Zones et Marqueurs'!$1:$1,0)),"")</f>
        <v/>
      </c>
      <c r="AB41" s="48" t="str">
        <f t="array" ref="AB41">IFERROR(INDEX('Zones et Marqueurs'!$A$2:$AI$16,MATCH($B41&amp;$C41,Crit1&amp;Crit2,0),MATCH(AB$1,'Zones et Marqueurs'!$1:$1,0)),"")</f>
        <v/>
      </c>
      <c r="AC41" s="48" t="str">
        <f t="array" ref="AC41">IFERROR(INDEX('Zones et Marqueurs'!$A$2:$AI$16,MATCH($B41&amp;$C41,Crit1&amp;Crit2,0),MATCH(AC$1,'Zones et Marqueurs'!$1:$1,0)),"")</f>
        <v/>
      </c>
      <c r="AD41" s="48" t="str">
        <f t="array" ref="AD41">IFERROR(INDEX('Zones et Marqueurs'!$A$2:$AI$16,MATCH($B41&amp;$C41,Crit1&amp;Crit2,0),MATCH(AD$1,'Zones et Marqueurs'!$1:$1,0)),"")</f>
        <v/>
      </c>
      <c r="AE41" s="48" t="str">
        <f t="array" ref="AE41">IFERROR(INDEX('Zones et Marqueurs'!$A$2:$AI$16,MATCH($B41&amp;$C41,Crit1&amp;Crit2,0),MATCH(AE$1,'Zones et Marqueurs'!$1:$1,0)),"")</f>
        <v/>
      </c>
      <c r="AF41" s="48" t="str">
        <f t="array" ref="AF41">IFERROR(INDEX('Zones et Marqueurs'!$A$2:$AI$16,MATCH($B41&amp;$C41,Crit1&amp;Crit2,0),MATCH(AF$1,'Zones et Marqueurs'!$1:$1,0)),"")</f>
        <v/>
      </c>
      <c r="AG41" s="48" t="str">
        <f t="array" ref="AG41">IFERROR(INDEX('Zones et Marqueurs'!$A$2:$AI$16,MATCH($B41&amp;$C41,Crit1&amp;Crit2,0),MATCH(AG$1,'Zones et Marqueurs'!$1:$1,0)),"")</f>
        <v/>
      </c>
      <c r="AH41" s="48" t="str">
        <f t="array" ref="AH41">IFERROR(INDEX('Zones et Marqueurs'!$A$2:$AI$16,MATCH($B41&amp;$C41,Crit1&amp;Crit2,0),MATCH(AH$1,'Zones et Marqueurs'!$1:$1,0)),"")</f>
        <v/>
      </c>
      <c r="AI41" s="48" t="str">
        <f t="array" ref="AI41">IFERROR(INDEX('Zones et Marqueurs'!$A$2:$AI$16,MATCH($B41&amp;$C41,Crit1&amp;Crit2,0),MATCH(AI$1,'Zones et Marqueurs'!$1:$1,0)),"")</f>
        <v/>
      </c>
      <c r="AJ41" s="48" t="str">
        <f t="array" ref="AJ41">IFERROR(INDEX('Zones et Marqueurs'!$A$2:$AI$16,MATCH($B41&amp;$C41,Crit1&amp;Crit2,0),MATCH(AJ$1,'Zones et Marqueurs'!$1:$1,0)),"")</f>
        <v/>
      </c>
      <c r="AK41" s="48" t="str">
        <f t="array" ref="AK41">IFERROR(INDEX('Zones et Marqueurs'!$A$2:$AI$16,MATCH($B41&amp;$C41,Crit1&amp;Crit2,0),MATCH(AK$1,'Zones et Marqueurs'!$1:$1,0)),"")</f>
        <v/>
      </c>
      <c r="AL41" s="48" t="str">
        <f t="array" ref="AL41">IFERROR(INDEX('Zones et Marqueurs'!$A$2:$AI$16,MATCH($B41&amp;$C41,Crit1&amp;Crit2,0),MATCH(AL$1,'Zones et Marqueurs'!$1:$1,0)),"")</f>
        <v/>
      </c>
      <c r="AM41" s="48" t="str">
        <f t="array" ref="AM41">IFERROR(INDEX('Zones et Marqueurs'!$A$2:$AI$16,MATCH($B41&amp;$C41,Crit1&amp;Crit2,0),MATCH(AM$1,'Zones et Marqueurs'!$1:$1,0)),"")</f>
        <v/>
      </c>
    </row>
    <row r="42" spans="1:39">
      <c r="A42" s="36"/>
      <c r="B42" s="11" t="s">
        <v>1</v>
      </c>
      <c r="C42" s="11"/>
      <c r="D42" s="11"/>
      <c r="E42" s="11"/>
      <c r="F42" s="11"/>
      <c r="G42" s="48" t="str">
        <f t="array" ref="G42">IFERROR(INDEX('Zones et Marqueurs'!$A$2:$AI$16,MATCH($B42&amp;$C42,Crit1&amp;Crit2,0),MATCH(G$1,'Zones et Marqueurs'!$1:$1,0)),"")</f>
        <v/>
      </c>
      <c r="H42" s="48" t="str">
        <f t="array" ref="H42">IFERROR(INDEX('Zones et Marqueurs'!$A$2:$AI$16,MATCH($B42&amp;$C42,Crit1&amp;Crit2,0),MATCH(H$1,'Zones et Marqueurs'!$1:$1,0)),"")</f>
        <v/>
      </c>
      <c r="I42" s="48" t="str">
        <f t="array" ref="I42">IFERROR(INDEX('Zones et Marqueurs'!$A$2:$AI$16,MATCH($B42&amp;$C42,Crit1&amp;Crit2,0),MATCH(I$1,'Zones et Marqueurs'!$1:$1,0)),"")</f>
        <v/>
      </c>
      <c r="J42" s="48" t="str">
        <f t="array" ref="J42">IFERROR(INDEX('Zones et Marqueurs'!$A$2:$AI$16,MATCH($B42&amp;$C42,Crit1&amp;Crit2,0),MATCH(J$1,'Zones et Marqueurs'!$1:$1,0)),"")</f>
        <v/>
      </c>
      <c r="K42" s="48" t="str">
        <f t="array" ref="K42">IFERROR(INDEX('Zones et Marqueurs'!$A$2:$AI$16,MATCH($B42&amp;$C42,Crit1&amp;Crit2,0),MATCH(K$1,'Zones et Marqueurs'!$1:$1,0)),"")</f>
        <v/>
      </c>
      <c r="L42" s="48" t="str">
        <f t="array" ref="L42">IFERROR(INDEX('Zones et Marqueurs'!$A$2:$AI$16,MATCH($B42&amp;$C42,Crit1&amp;Crit2,0),MATCH(L$1,'Zones et Marqueurs'!$1:$1,0)),"")</f>
        <v/>
      </c>
      <c r="M42" s="48" t="str">
        <f t="array" ref="M42">IFERROR(INDEX('Zones et Marqueurs'!$A$2:$AI$16,MATCH($B42&amp;$C42,Crit1&amp;Crit2,0),MATCH(M$1,'Zones et Marqueurs'!$1:$1,0)),"")</f>
        <v/>
      </c>
      <c r="N42" s="48" t="str">
        <f t="array" ref="N42">IFERROR(INDEX('Zones et Marqueurs'!$A$2:$AI$16,MATCH($B42&amp;$C42,Crit1&amp;Crit2,0),MATCH(N$1,'Zones et Marqueurs'!$1:$1,0)),"")</f>
        <v/>
      </c>
      <c r="O42" s="48" t="str">
        <f t="array" ref="O42">IFERROR(INDEX('Zones et Marqueurs'!$A$2:$AI$16,MATCH($B42&amp;$C42,Crit1&amp;Crit2,0),MATCH(O$1,'Zones et Marqueurs'!$1:$1,0)),"")</f>
        <v/>
      </c>
      <c r="P42" s="48" t="str">
        <f t="array" ref="P42">IFERROR(INDEX('Zones et Marqueurs'!$A$2:$AI$16,MATCH($B42&amp;$C42,Crit1&amp;Crit2,0),MATCH(P$1,'Zones et Marqueurs'!$1:$1,0)),"")</f>
        <v/>
      </c>
      <c r="Q42" s="48" t="str">
        <f t="array" ref="Q42">IFERROR(INDEX('Zones et Marqueurs'!$A$2:$AI$16,MATCH($B42&amp;$C42,Crit1&amp;Crit2,0),MATCH(Q$1,'Zones et Marqueurs'!$1:$1,0)),"")</f>
        <v/>
      </c>
      <c r="R42" s="48" t="str">
        <f t="array" ref="R42">IFERROR(INDEX('Zones et Marqueurs'!$A$2:$AI$16,MATCH($B42&amp;$C42,Crit1&amp;Crit2,0),MATCH(R$1,'Zones et Marqueurs'!$1:$1,0)),"")</f>
        <v/>
      </c>
      <c r="S42" s="48" t="str">
        <f t="array" ref="S42">IFERROR(INDEX('Zones et Marqueurs'!$A$2:$AI$16,MATCH($B42&amp;$C42,Crit1&amp;Crit2,0),MATCH(S$1,'Zones et Marqueurs'!$1:$1,0)),"")</f>
        <v/>
      </c>
      <c r="T42" s="48" t="str">
        <f t="array" ref="T42">IFERROR(INDEX('Zones et Marqueurs'!$A$2:$AI$16,MATCH($B42&amp;$C42,Crit1&amp;Crit2,0),MATCH(T$1,'Zones et Marqueurs'!$1:$1,0)),"")</f>
        <v/>
      </c>
      <c r="U42" s="48" t="str">
        <f t="array" ref="U42">IFERROR(INDEX('Zones et Marqueurs'!$A$2:$AI$16,MATCH($B42&amp;$C42,Crit1&amp;Crit2,0),MATCH(U$1,'Zones et Marqueurs'!$1:$1,0)),"")</f>
        <v/>
      </c>
      <c r="V42" s="48" t="str">
        <f t="array" ref="V42">IFERROR(INDEX('Zones et Marqueurs'!$A$2:$AI$16,MATCH($B42&amp;$C42,Crit1&amp;Crit2,0),MATCH(V$1,'Zones et Marqueurs'!$1:$1,0)),"")</f>
        <v/>
      </c>
      <c r="W42" s="48" t="str">
        <f t="array" ref="W42">IFERROR(INDEX('Zones et Marqueurs'!$A$2:$AI$16,MATCH($B42&amp;$C42,Crit1&amp;Crit2,0),MATCH(W$1,'Zones et Marqueurs'!$1:$1,0)),"")</f>
        <v/>
      </c>
      <c r="X42" s="48" t="str">
        <f t="array" ref="X42">IFERROR(INDEX('Zones et Marqueurs'!$A$2:$AI$16,MATCH($B42&amp;$C42,Crit1&amp;Crit2,0),MATCH(X$1,'Zones et Marqueurs'!$1:$1,0)),"")</f>
        <v/>
      </c>
      <c r="Y42" s="48" t="str">
        <f t="array" ref="Y42">IFERROR(INDEX('Zones et Marqueurs'!$A$2:$AI$16,MATCH($B42&amp;$C42,Crit1&amp;Crit2,0),MATCH(Y$1,'Zones et Marqueurs'!$1:$1,0)),"")</f>
        <v/>
      </c>
      <c r="Z42" s="48" t="str">
        <f t="array" ref="Z42">IFERROR(INDEX('Zones et Marqueurs'!$A$2:$AI$16,MATCH($B42&amp;$C42,Crit1&amp;Crit2,0),MATCH(Z$1,'Zones et Marqueurs'!$1:$1,0)),"")</f>
        <v/>
      </c>
      <c r="AA42" s="48" t="str">
        <f t="array" ref="AA42">IFERROR(INDEX('Zones et Marqueurs'!$A$2:$AI$16,MATCH($B42&amp;$C42,Crit1&amp;Crit2,0),MATCH(AA$1,'Zones et Marqueurs'!$1:$1,0)),"")</f>
        <v/>
      </c>
      <c r="AB42" s="48" t="str">
        <f t="array" ref="AB42">IFERROR(INDEX('Zones et Marqueurs'!$A$2:$AI$16,MATCH($B42&amp;$C42,Crit1&amp;Crit2,0),MATCH(AB$1,'Zones et Marqueurs'!$1:$1,0)),"")</f>
        <v/>
      </c>
      <c r="AC42" s="48" t="str">
        <f t="array" ref="AC42">IFERROR(INDEX('Zones et Marqueurs'!$A$2:$AI$16,MATCH($B42&amp;$C42,Crit1&amp;Crit2,0),MATCH(AC$1,'Zones et Marqueurs'!$1:$1,0)),"")</f>
        <v/>
      </c>
      <c r="AD42" s="48" t="str">
        <f t="array" ref="AD42">IFERROR(INDEX('Zones et Marqueurs'!$A$2:$AI$16,MATCH($B42&amp;$C42,Crit1&amp;Crit2,0),MATCH(AD$1,'Zones et Marqueurs'!$1:$1,0)),"")</f>
        <v/>
      </c>
      <c r="AE42" s="48" t="str">
        <f t="array" ref="AE42">IFERROR(INDEX('Zones et Marqueurs'!$A$2:$AI$16,MATCH($B42&amp;$C42,Crit1&amp;Crit2,0),MATCH(AE$1,'Zones et Marqueurs'!$1:$1,0)),"")</f>
        <v/>
      </c>
      <c r="AF42" s="48" t="str">
        <f t="array" ref="AF42">IFERROR(INDEX('Zones et Marqueurs'!$A$2:$AI$16,MATCH($B42&amp;$C42,Crit1&amp;Crit2,0),MATCH(AF$1,'Zones et Marqueurs'!$1:$1,0)),"")</f>
        <v/>
      </c>
      <c r="AG42" s="48" t="str">
        <f t="array" ref="AG42">IFERROR(INDEX('Zones et Marqueurs'!$A$2:$AI$16,MATCH($B42&amp;$C42,Crit1&amp;Crit2,0),MATCH(AG$1,'Zones et Marqueurs'!$1:$1,0)),"")</f>
        <v/>
      </c>
      <c r="AH42" s="48" t="str">
        <f t="array" ref="AH42">IFERROR(INDEX('Zones et Marqueurs'!$A$2:$AI$16,MATCH($B42&amp;$C42,Crit1&amp;Crit2,0),MATCH(AH$1,'Zones et Marqueurs'!$1:$1,0)),"")</f>
        <v/>
      </c>
      <c r="AI42" s="48" t="str">
        <f t="array" ref="AI42">IFERROR(INDEX('Zones et Marqueurs'!$A$2:$AI$16,MATCH($B42&amp;$C42,Crit1&amp;Crit2,0),MATCH(AI$1,'Zones et Marqueurs'!$1:$1,0)),"")</f>
        <v/>
      </c>
      <c r="AJ42" s="48" t="str">
        <f t="array" ref="AJ42">IFERROR(INDEX('Zones et Marqueurs'!$A$2:$AI$16,MATCH($B42&amp;$C42,Crit1&amp;Crit2,0),MATCH(AJ$1,'Zones et Marqueurs'!$1:$1,0)),"")</f>
        <v/>
      </c>
      <c r="AK42" s="48" t="str">
        <f t="array" ref="AK42">IFERROR(INDEX('Zones et Marqueurs'!$A$2:$AI$16,MATCH($B42&amp;$C42,Crit1&amp;Crit2,0),MATCH(AK$1,'Zones et Marqueurs'!$1:$1,0)),"")</f>
        <v/>
      </c>
      <c r="AL42" s="48" t="str">
        <f t="array" ref="AL42">IFERROR(INDEX('Zones et Marqueurs'!$A$2:$AI$16,MATCH($B42&amp;$C42,Crit1&amp;Crit2,0),MATCH(AL$1,'Zones et Marqueurs'!$1:$1,0)),"")</f>
        <v/>
      </c>
      <c r="AM42" s="48" t="str">
        <f t="array" ref="AM42">IFERROR(INDEX('Zones et Marqueurs'!$A$2:$AI$16,MATCH($B42&amp;$C42,Crit1&amp;Crit2,0),MATCH(AM$1,'Zones et Marqueurs'!$1:$1,0)),"")</f>
        <v/>
      </c>
    </row>
    <row r="43" spans="1:39">
      <c r="A43" s="36"/>
      <c r="B43" s="11" t="s">
        <v>1</v>
      </c>
      <c r="C43" s="11"/>
      <c r="D43" s="11"/>
      <c r="E43" s="11"/>
      <c r="F43" s="11"/>
      <c r="G43" s="48" t="str">
        <f t="array" ref="G43">IFERROR(INDEX('Zones et Marqueurs'!$A$2:$AI$16,MATCH($B43&amp;$C43,Crit1&amp;Crit2,0),MATCH(G$1,'Zones et Marqueurs'!$1:$1,0)),"")</f>
        <v/>
      </c>
      <c r="H43" s="48" t="str">
        <f t="array" ref="H43">IFERROR(INDEX('Zones et Marqueurs'!$A$2:$AI$16,MATCH($B43&amp;$C43,Crit1&amp;Crit2,0),MATCH(H$1,'Zones et Marqueurs'!$1:$1,0)),"")</f>
        <v/>
      </c>
      <c r="I43" s="48" t="str">
        <f t="array" ref="I43">IFERROR(INDEX('Zones et Marqueurs'!$A$2:$AI$16,MATCH($B43&amp;$C43,Crit1&amp;Crit2,0),MATCH(I$1,'Zones et Marqueurs'!$1:$1,0)),"")</f>
        <v/>
      </c>
      <c r="J43" s="48" t="str">
        <f t="array" ref="J43">IFERROR(INDEX('Zones et Marqueurs'!$A$2:$AI$16,MATCH($B43&amp;$C43,Crit1&amp;Crit2,0),MATCH(J$1,'Zones et Marqueurs'!$1:$1,0)),"")</f>
        <v/>
      </c>
      <c r="K43" s="48" t="str">
        <f t="array" ref="K43">IFERROR(INDEX('Zones et Marqueurs'!$A$2:$AI$16,MATCH($B43&amp;$C43,Crit1&amp;Crit2,0),MATCH(K$1,'Zones et Marqueurs'!$1:$1,0)),"")</f>
        <v/>
      </c>
      <c r="L43" s="48" t="str">
        <f t="array" ref="L43">IFERROR(INDEX('Zones et Marqueurs'!$A$2:$AI$16,MATCH($B43&amp;$C43,Crit1&amp;Crit2,0),MATCH(L$1,'Zones et Marqueurs'!$1:$1,0)),"")</f>
        <v/>
      </c>
      <c r="M43" s="48" t="str">
        <f t="array" ref="M43">IFERROR(INDEX('Zones et Marqueurs'!$A$2:$AI$16,MATCH($B43&amp;$C43,Crit1&amp;Crit2,0),MATCH(M$1,'Zones et Marqueurs'!$1:$1,0)),"")</f>
        <v/>
      </c>
      <c r="N43" s="48" t="str">
        <f t="array" ref="N43">IFERROR(INDEX('Zones et Marqueurs'!$A$2:$AI$16,MATCH($B43&amp;$C43,Crit1&amp;Crit2,0),MATCH(N$1,'Zones et Marqueurs'!$1:$1,0)),"")</f>
        <v/>
      </c>
      <c r="O43" s="48" t="str">
        <f t="array" ref="O43">IFERROR(INDEX('Zones et Marqueurs'!$A$2:$AI$16,MATCH($B43&amp;$C43,Crit1&amp;Crit2,0),MATCH(O$1,'Zones et Marqueurs'!$1:$1,0)),"")</f>
        <v/>
      </c>
      <c r="P43" s="48" t="str">
        <f t="array" ref="P43">IFERROR(INDEX('Zones et Marqueurs'!$A$2:$AI$16,MATCH($B43&amp;$C43,Crit1&amp;Crit2,0),MATCH(P$1,'Zones et Marqueurs'!$1:$1,0)),"")</f>
        <v/>
      </c>
      <c r="Q43" s="48" t="str">
        <f t="array" ref="Q43">IFERROR(INDEX('Zones et Marqueurs'!$A$2:$AI$16,MATCH($B43&amp;$C43,Crit1&amp;Crit2,0),MATCH(Q$1,'Zones et Marqueurs'!$1:$1,0)),"")</f>
        <v/>
      </c>
      <c r="R43" s="48" t="str">
        <f t="array" ref="R43">IFERROR(INDEX('Zones et Marqueurs'!$A$2:$AI$16,MATCH($B43&amp;$C43,Crit1&amp;Crit2,0),MATCH(R$1,'Zones et Marqueurs'!$1:$1,0)),"")</f>
        <v/>
      </c>
      <c r="S43" s="48" t="str">
        <f t="array" ref="S43">IFERROR(INDEX('Zones et Marqueurs'!$A$2:$AI$16,MATCH($B43&amp;$C43,Crit1&amp;Crit2,0),MATCH(S$1,'Zones et Marqueurs'!$1:$1,0)),"")</f>
        <v/>
      </c>
      <c r="T43" s="48" t="str">
        <f t="array" ref="T43">IFERROR(INDEX('Zones et Marqueurs'!$A$2:$AI$16,MATCH($B43&amp;$C43,Crit1&amp;Crit2,0),MATCH(T$1,'Zones et Marqueurs'!$1:$1,0)),"")</f>
        <v/>
      </c>
      <c r="U43" s="48" t="str">
        <f t="array" ref="U43">IFERROR(INDEX('Zones et Marqueurs'!$A$2:$AI$16,MATCH($B43&amp;$C43,Crit1&amp;Crit2,0),MATCH(U$1,'Zones et Marqueurs'!$1:$1,0)),"")</f>
        <v/>
      </c>
      <c r="V43" s="48" t="str">
        <f t="array" ref="V43">IFERROR(INDEX('Zones et Marqueurs'!$A$2:$AI$16,MATCH($B43&amp;$C43,Crit1&amp;Crit2,0),MATCH(V$1,'Zones et Marqueurs'!$1:$1,0)),"")</f>
        <v/>
      </c>
      <c r="W43" s="48" t="str">
        <f t="array" ref="W43">IFERROR(INDEX('Zones et Marqueurs'!$A$2:$AI$16,MATCH($B43&amp;$C43,Crit1&amp;Crit2,0),MATCH(W$1,'Zones et Marqueurs'!$1:$1,0)),"")</f>
        <v/>
      </c>
      <c r="X43" s="48" t="str">
        <f t="array" ref="X43">IFERROR(INDEX('Zones et Marqueurs'!$A$2:$AI$16,MATCH($B43&amp;$C43,Crit1&amp;Crit2,0),MATCH(X$1,'Zones et Marqueurs'!$1:$1,0)),"")</f>
        <v/>
      </c>
      <c r="Y43" s="48" t="str">
        <f t="array" ref="Y43">IFERROR(INDEX('Zones et Marqueurs'!$A$2:$AI$16,MATCH($B43&amp;$C43,Crit1&amp;Crit2,0),MATCH(Y$1,'Zones et Marqueurs'!$1:$1,0)),"")</f>
        <v/>
      </c>
      <c r="Z43" s="48" t="str">
        <f t="array" ref="Z43">IFERROR(INDEX('Zones et Marqueurs'!$A$2:$AI$16,MATCH($B43&amp;$C43,Crit1&amp;Crit2,0),MATCH(Z$1,'Zones et Marqueurs'!$1:$1,0)),"")</f>
        <v/>
      </c>
      <c r="AA43" s="48" t="str">
        <f t="array" ref="AA43">IFERROR(INDEX('Zones et Marqueurs'!$A$2:$AI$16,MATCH($B43&amp;$C43,Crit1&amp;Crit2,0),MATCH(AA$1,'Zones et Marqueurs'!$1:$1,0)),"")</f>
        <v/>
      </c>
      <c r="AB43" s="48" t="str">
        <f t="array" ref="AB43">IFERROR(INDEX('Zones et Marqueurs'!$A$2:$AI$16,MATCH($B43&amp;$C43,Crit1&amp;Crit2,0),MATCH(AB$1,'Zones et Marqueurs'!$1:$1,0)),"")</f>
        <v/>
      </c>
      <c r="AC43" s="48" t="str">
        <f t="array" ref="AC43">IFERROR(INDEX('Zones et Marqueurs'!$A$2:$AI$16,MATCH($B43&amp;$C43,Crit1&amp;Crit2,0),MATCH(AC$1,'Zones et Marqueurs'!$1:$1,0)),"")</f>
        <v/>
      </c>
      <c r="AD43" s="48" t="str">
        <f t="array" ref="AD43">IFERROR(INDEX('Zones et Marqueurs'!$A$2:$AI$16,MATCH($B43&amp;$C43,Crit1&amp;Crit2,0),MATCH(AD$1,'Zones et Marqueurs'!$1:$1,0)),"")</f>
        <v/>
      </c>
      <c r="AE43" s="48" t="str">
        <f t="array" ref="AE43">IFERROR(INDEX('Zones et Marqueurs'!$A$2:$AI$16,MATCH($B43&amp;$C43,Crit1&amp;Crit2,0),MATCH(AE$1,'Zones et Marqueurs'!$1:$1,0)),"")</f>
        <v/>
      </c>
      <c r="AF43" s="48" t="str">
        <f t="array" ref="AF43">IFERROR(INDEX('Zones et Marqueurs'!$A$2:$AI$16,MATCH($B43&amp;$C43,Crit1&amp;Crit2,0),MATCH(AF$1,'Zones et Marqueurs'!$1:$1,0)),"")</f>
        <v/>
      </c>
      <c r="AG43" s="48" t="str">
        <f t="array" ref="AG43">IFERROR(INDEX('Zones et Marqueurs'!$A$2:$AI$16,MATCH($B43&amp;$C43,Crit1&amp;Crit2,0),MATCH(AG$1,'Zones et Marqueurs'!$1:$1,0)),"")</f>
        <v/>
      </c>
      <c r="AH43" s="48" t="str">
        <f t="array" ref="AH43">IFERROR(INDEX('Zones et Marqueurs'!$A$2:$AI$16,MATCH($B43&amp;$C43,Crit1&amp;Crit2,0),MATCH(AH$1,'Zones et Marqueurs'!$1:$1,0)),"")</f>
        <v/>
      </c>
      <c r="AI43" s="48" t="str">
        <f t="array" ref="AI43">IFERROR(INDEX('Zones et Marqueurs'!$A$2:$AI$16,MATCH($B43&amp;$C43,Crit1&amp;Crit2,0),MATCH(AI$1,'Zones et Marqueurs'!$1:$1,0)),"")</f>
        <v/>
      </c>
      <c r="AJ43" s="48" t="str">
        <f t="array" ref="AJ43">IFERROR(INDEX('Zones et Marqueurs'!$A$2:$AI$16,MATCH($B43&amp;$C43,Crit1&amp;Crit2,0),MATCH(AJ$1,'Zones et Marqueurs'!$1:$1,0)),"")</f>
        <v/>
      </c>
      <c r="AK43" s="48" t="str">
        <f t="array" ref="AK43">IFERROR(INDEX('Zones et Marqueurs'!$A$2:$AI$16,MATCH($B43&amp;$C43,Crit1&amp;Crit2,0),MATCH(AK$1,'Zones et Marqueurs'!$1:$1,0)),"")</f>
        <v/>
      </c>
      <c r="AL43" s="48" t="str">
        <f t="array" ref="AL43">IFERROR(INDEX('Zones et Marqueurs'!$A$2:$AI$16,MATCH($B43&amp;$C43,Crit1&amp;Crit2,0),MATCH(AL$1,'Zones et Marqueurs'!$1:$1,0)),"")</f>
        <v/>
      </c>
      <c r="AM43" s="48" t="str">
        <f t="array" ref="AM43">IFERROR(INDEX('Zones et Marqueurs'!$A$2:$AI$16,MATCH($B43&amp;$C43,Crit1&amp;Crit2,0),MATCH(AM$1,'Zones et Marqueurs'!$1:$1,0)),"")</f>
        <v/>
      </c>
    </row>
    <row r="44" spans="1:39">
      <c r="A44" s="36"/>
      <c r="B44" s="11" t="s">
        <v>1</v>
      </c>
      <c r="C44" s="11"/>
      <c r="D44" s="11"/>
      <c r="E44" s="11"/>
      <c r="F44" s="11"/>
      <c r="G44" s="48" t="str">
        <f t="array" ref="G44">IFERROR(INDEX('Zones et Marqueurs'!$A$2:$AI$16,MATCH($B44&amp;$C44,Crit1&amp;Crit2,0),MATCH(G$1,'Zones et Marqueurs'!$1:$1,0)),"")</f>
        <v/>
      </c>
      <c r="H44" s="48" t="str">
        <f t="array" ref="H44">IFERROR(INDEX('Zones et Marqueurs'!$A$2:$AI$16,MATCH($B44&amp;$C44,Crit1&amp;Crit2,0),MATCH(H$1,'Zones et Marqueurs'!$1:$1,0)),"")</f>
        <v/>
      </c>
      <c r="I44" s="48" t="str">
        <f t="array" ref="I44">IFERROR(INDEX('Zones et Marqueurs'!$A$2:$AI$16,MATCH($B44&amp;$C44,Crit1&amp;Crit2,0),MATCH(I$1,'Zones et Marqueurs'!$1:$1,0)),"")</f>
        <v/>
      </c>
      <c r="J44" s="48" t="str">
        <f t="array" ref="J44">IFERROR(INDEX('Zones et Marqueurs'!$A$2:$AI$16,MATCH($B44&amp;$C44,Crit1&amp;Crit2,0),MATCH(J$1,'Zones et Marqueurs'!$1:$1,0)),"")</f>
        <v/>
      </c>
      <c r="K44" s="48" t="str">
        <f t="array" ref="K44">IFERROR(INDEX('Zones et Marqueurs'!$A$2:$AI$16,MATCH($B44&amp;$C44,Crit1&amp;Crit2,0),MATCH(K$1,'Zones et Marqueurs'!$1:$1,0)),"")</f>
        <v/>
      </c>
      <c r="L44" s="48" t="str">
        <f t="array" ref="L44">IFERROR(INDEX('Zones et Marqueurs'!$A$2:$AI$16,MATCH($B44&amp;$C44,Crit1&amp;Crit2,0),MATCH(L$1,'Zones et Marqueurs'!$1:$1,0)),"")</f>
        <v/>
      </c>
      <c r="M44" s="48" t="str">
        <f t="array" ref="M44">IFERROR(INDEX('Zones et Marqueurs'!$A$2:$AI$16,MATCH($B44&amp;$C44,Crit1&amp;Crit2,0),MATCH(M$1,'Zones et Marqueurs'!$1:$1,0)),"")</f>
        <v/>
      </c>
      <c r="N44" s="48" t="str">
        <f t="array" ref="N44">IFERROR(INDEX('Zones et Marqueurs'!$A$2:$AI$16,MATCH($B44&amp;$C44,Crit1&amp;Crit2,0),MATCH(N$1,'Zones et Marqueurs'!$1:$1,0)),"")</f>
        <v/>
      </c>
      <c r="O44" s="48" t="str">
        <f t="array" ref="O44">IFERROR(INDEX('Zones et Marqueurs'!$A$2:$AI$16,MATCH($B44&amp;$C44,Crit1&amp;Crit2,0),MATCH(O$1,'Zones et Marqueurs'!$1:$1,0)),"")</f>
        <v/>
      </c>
      <c r="P44" s="48" t="str">
        <f t="array" ref="P44">IFERROR(INDEX('Zones et Marqueurs'!$A$2:$AI$16,MATCH($B44&amp;$C44,Crit1&amp;Crit2,0),MATCH(P$1,'Zones et Marqueurs'!$1:$1,0)),"")</f>
        <v/>
      </c>
      <c r="Q44" s="48" t="str">
        <f t="array" ref="Q44">IFERROR(INDEX('Zones et Marqueurs'!$A$2:$AI$16,MATCH($B44&amp;$C44,Crit1&amp;Crit2,0),MATCH(Q$1,'Zones et Marqueurs'!$1:$1,0)),"")</f>
        <v/>
      </c>
      <c r="R44" s="48" t="str">
        <f t="array" ref="R44">IFERROR(INDEX('Zones et Marqueurs'!$A$2:$AI$16,MATCH($B44&amp;$C44,Crit1&amp;Crit2,0),MATCH(R$1,'Zones et Marqueurs'!$1:$1,0)),"")</f>
        <v/>
      </c>
      <c r="S44" s="48" t="str">
        <f t="array" ref="S44">IFERROR(INDEX('Zones et Marqueurs'!$A$2:$AI$16,MATCH($B44&amp;$C44,Crit1&amp;Crit2,0),MATCH(S$1,'Zones et Marqueurs'!$1:$1,0)),"")</f>
        <v/>
      </c>
      <c r="T44" s="48" t="str">
        <f t="array" ref="T44">IFERROR(INDEX('Zones et Marqueurs'!$A$2:$AI$16,MATCH($B44&amp;$C44,Crit1&amp;Crit2,0),MATCH(T$1,'Zones et Marqueurs'!$1:$1,0)),"")</f>
        <v/>
      </c>
      <c r="U44" s="48" t="str">
        <f t="array" ref="U44">IFERROR(INDEX('Zones et Marqueurs'!$A$2:$AI$16,MATCH($B44&amp;$C44,Crit1&amp;Crit2,0),MATCH(U$1,'Zones et Marqueurs'!$1:$1,0)),"")</f>
        <v/>
      </c>
      <c r="V44" s="48" t="str">
        <f t="array" ref="V44">IFERROR(INDEX('Zones et Marqueurs'!$A$2:$AI$16,MATCH($B44&amp;$C44,Crit1&amp;Crit2,0),MATCH(V$1,'Zones et Marqueurs'!$1:$1,0)),"")</f>
        <v/>
      </c>
      <c r="W44" s="48" t="str">
        <f t="array" ref="W44">IFERROR(INDEX('Zones et Marqueurs'!$A$2:$AI$16,MATCH($B44&amp;$C44,Crit1&amp;Crit2,0),MATCH(W$1,'Zones et Marqueurs'!$1:$1,0)),"")</f>
        <v/>
      </c>
      <c r="X44" s="48" t="str">
        <f t="array" ref="X44">IFERROR(INDEX('Zones et Marqueurs'!$A$2:$AI$16,MATCH($B44&amp;$C44,Crit1&amp;Crit2,0),MATCH(X$1,'Zones et Marqueurs'!$1:$1,0)),"")</f>
        <v/>
      </c>
      <c r="Y44" s="48" t="str">
        <f t="array" ref="Y44">IFERROR(INDEX('Zones et Marqueurs'!$A$2:$AI$16,MATCH($B44&amp;$C44,Crit1&amp;Crit2,0),MATCH(Y$1,'Zones et Marqueurs'!$1:$1,0)),"")</f>
        <v/>
      </c>
      <c r="Z44" s="48" t="str">
        <f t="array" ref="Z44">IFERROR(INDEX('Zones et Marqueurs'!$A$2:$AI$16,MATCH($B44&amp;$C44,Crit1&amp;Crit2,0),MATCH(Z$1,'Zones et Marqueurs'!$1:$1,0)),"")</f>
        <v/>
      </c>
      <c r="AA44" s="48" t="str">
        <f t="array" ref="AA44">IFERROR(INDEX('Zones et Marqueurs'!$A$2:$AI$16,MATCH($B44&amp;$C44,Crit1&amp;Crit2,0),MATCH(AA$1,'Zones et Marqueurs'!$1:$1,0)),"")</f>
        <v/>
      </c>
      <c r="AB44" s="48" t="str">
        <f t="array" ref="AB44">IFERROR(INDEX('Zones et Marqueurs'!$A$2:$AI$16,MATCH($B44&amp;$C44,Crit1&amp;Crit2,0),MATCH(AB$1,'Zones et Marqueurs'!$1:$1,0)),"")</f>
        <v/>
      </c>
      <c r="AC44" s="48" t="str">
        <f t="array" ref="AC44">IFERROR(INDEX('Zones et Marqueurs'!$A$2:$AI$16,MATCH($B44&amp;$C44,Crit1&amp;Crit2,0),MATCH(AC$1,'Zones et Marqueurs'!$1:$1,0)),"")</f>
        <v/>
      </c>
      <c r="AD44" s="48" t="str">
        <f t="array" ref="AD44">IFERROR(INDEX('Zones et Marqueurs'!$A$2:$AI$16,MATCH($B44&amp;$C44,Crit1&amp;Crit2,0),MATCH(AD$1,'Zones et Marqueurs'!$1:$1,0)),"")</f>
        <v/>
      </c>
      <c r="AE44" s="48" t="str">
        <f t="array" ref="AE44">IFERROR(INDEX('Zones et Marqueurs'!$A$2:$AI$16,MATCH($B44&amp;$C44,Crit1&amp;Crit2,0),MATCH(AE$1,'Zones et Marqueurs'!$1:$1,0)),"")</f>
        <v/>
      </c>
      <c r="AF44" s="48" t="str">
        <f t="array" ref="AF44">IFERROR(INDEX('Zones et Marqueurs'!$A$2:$AI$16,MATCH($B44&amp;$C44,Crit1&amp;Crit2,0),MATCH(AF$1,'Zones et Marqueurs'!$1:$1,0)),"")</f>
        <v/>
      </c>
      <c r="AG44" s="48" t="str">
        <f t="array" ref="AG44">IFERROR(INDEX('Zones et Marqueurs'!$A$2:$AI$16,MATCH($B44&amp;$C44,Crit1&amp;Crit2,0),MATCH(AG$1,'Zones et Marqueurs'!$1:$1,0)),"")</f>
        <v/>
      </c>
      <c r="AH44" s="48" t="str">
        <f t="array" ref="AH44">IFERROR(INDEX('Zones et Marqueurs'!$A$2:$AI$16,MATCH($B44&amp;$C44,Crit1&amp;Crit2,0),MATCH(AH$1,'Zones et Marqueurs'!$1:$1,0)),"")</f>
        <v/>
      </c>
      <c r="AI44" s="48" t="str">
        <f t="array" ref="AI44">IFERROR(INDEX('Zones et Marqueurs'!$A$2:$AI$16,MATCH($B44&amp;$C44,Crit1&amp;Crit2,0),MATCH(AI$1,'Zones et Marqueurs'!$1:$1,0)),"")</f>
        <v/>
      </c>
      <c r="AJ44" s="48" t="str">
        <f t="array" ref="AJ44">IFERROR(INDEX('Zones et Marqueurs'!$A$2:$AI$16,MATCH($B44&amp;$C44,Crit1&amp;Crit2,0),MATCH(AJ$1,'Zones et Marqueurs'!$1:$1,0)),"")</f>
        <v/>
      </c>
      <c r="AK44" s="48" t="str">
        <f t="array" ref="AK44">IFERROR(INDEX('Zones et Marqueurs'!$A$2:$AI$16,MATCH($B44&amp;$C44,Crit1&amp;Crit2,0),MATCH(AK$1,'Zones et Marqueurs'!$1:$1,0)),"")</f>
        <v/>
      </c>
      <c r="AL44" s="48" t="str">
        <f t="array" ref="AL44">IFERROR(INDEX('Zones et Marqueurs'!$A$2:$AI$16,MATCH($B44&amp;$C44,Crit1&amp;Crit2,0),MATCH(AL$1,'Zones et Marqueurs'!$1:$1,0)),"")</f>
        <v/>
      </c>
      <c r="AM44" s="48" t="str">
        <f t="array" ref="AM44">IFERROR(INDEX('Zones et Marqueurs'!$A$2:$AI$16,MATCH($B44&amp;$C44,Crit1&amp;Crit2,0),MATCH(AM$1,'Zones et Marqueurs'!$1:$1,0)),"")</f>
        <v/>
      </c>
    </row>
    <row r="45" spans="1:39">
      <c r="A45" s="36"/>
      <c r="B45" s="11" t="s">
        <v>1</v>
      </c>
      <c r="C45" s="11"/>
      <c r="D45" s="11"/>
      <c r="E45" s="11"/>
      <c r="F45" s="11"/>
      <c r="G45" s="48" t="str">
        <f t="array" ref="G45">IFERROR(INDEX('Zones et Marqueurs'!$A$2:$AI$16,MATCH($B45&amp;$C45,Crit1&amp;Crit2,0),MATCH(G$1,'Zones et Marqueurs'!$1:$1,0)),"")</f>
        <v/>
      </c>
      <c r="H45" s="48" t="str">
        <f t="array" ref="H45">IFERROR(INDEX('Zones et Marqueurs'!$A$2:$AI$16,MATCH($B45&amp;$C45,Crit1&amp;Crit2,0),MATCH(H$1,'Zones et Marqueurs'!$1:$1,0)),"")</f>
        <v/>
      </c>
      <c r="I45" s="48" t="str">
        <f t="array" ref="I45">IFERROR(INDEX('Zones et Marqueurs'!$A$2:$AI$16,MATCH($B45&amp;$C45,Crit1&amp;Crit2,0),MATCH(I$1,'Zones et Marqueurs'!$1:$1,0)),"")</f>
        <v/>
      </c>
      <c r="J45" s="48" t="str">
        <f t="array" ref="J45">IFERROR(INDEX('Zones et Marqueurs'!$A$2:$AI$16,MATCH($B45&amp;$C45,Crit1&amp;Crit2,0),MATCH(J$1,'Zones et Marqueurs'!$1:$1,0)),"")</f>
        <v/>
      </c>
      <c r="K45" s="48" t="str">
        <f t="array" ref="K45">IFERROR(INDEX('Zones et Marqueurs'!$A$2:$AI$16,MATCH($B45&amp;$C45,Crit1&amp;Crit2,0),MATCH(K$1,'Zones et Marqueurs'!$1:$1,0)),"")</f>
        <v/>
      </c>
      <c r="L45" s="48" t="str">
        <f t="array" ref="L45">IFERROR(INDEX('Zones et Marqueurs'!$A$2:$AI$16,MATCH($B45&amp;$C45,Crit1&amp;Crit2,0),MATCH(L$1,'Zones et Marqueurs'!$1:$1,0)),"")</f>
        <v/>
      </c>
      <c r="M45" s="48" t="str">
        <f t="array" ref="M45">IFERROR(INDEX('Zones et Marqueurs'!$A$2:$AI$16,MATCH($B45&amp;$C45,Crit1&amp;Crit2,0),MATCH(M$1,'Zones et Marqueurs'!$1:$1,0)),"")</f>
        <v/>
      </c>
      <c r="N45" s="48" t="str">
        <f t="array" ref="N45">IFERROR(INDEX('Zones et Marqueurs'!$A$2:$AI$16,MATCH($B45&amp;$C45,Crit1&amp;Crit2,0),MATCH(N$1,'Zones et Marqueurs'!$1:$1,0)),"")</f>
        <v/>
      </c>
      <c r="O45" s="48" t="str">
        <f t="array" ref="O45">IFERROR(INDEX('Zones et Marqueurs'!$A$2:$AI$16,MATCH($B45&amp;$C45,Crit1&amp;Crit2,0),MATCH(O$1,'Zones et Marqueurs'!$1:$1,0)),"")</f>
        <v/>
      </c>
      <c r="P45" s="48" t="str">
        <f t="array" ref="P45">IFERROR(INDEX('Zones et Marqueurs'!$A$2:$AI$16,MATCH($B45&amp;$C45,Crit1&amp;Crit2,0),MATCH(P$1,'Zones et Marqueurs'!$1:$1,0)),"")</f>
        <v/>
      </c>
      <c r="Q45" s="48" t="str">
        <f t="array" ref="Q45">IFERROR(INDEX('Zones et Marqueurs'!$A$2:$AI$16,MATCH($B45&amp;$C45,Crit1&amp;Crit2,0),MATCH(Q$1,'Zones et Marqueurs'!$1:$1,0)),"")</f>
        <v/>
      </c>
      <c r="R45" s="48" t="str">
        <f t="array" ref="R45">IFERROR(INDEX('Zones et Marqueurs'!$A$2:$AI$16,MATCH($B45&amp;$C45,Crit1&amp;Crit2,0),MATCH(R$1,'Zones et Marqueurs'!$1:$1,0)),"")</f>
        <v/>
      </c>
      <c r="S45" s="48" t="str">
        <f t="array" ref="S45">IFERROR(INDEX('Zones et Marqueurs'!$A$2:$AI$16,MATCH($B45&amp;$C45,Crit1&amp;Crit2,0),MATCH(S$1,'Zones et Marqueurs'!$1:$1,0)),"")</f>
        <v/>
      </c>
      <c r="T45" s="48" t="str">
        <f t="array" ref="T45">IFERROR(INDEX('Zones et Marqueurs'!$A$2:$AI$16,MATCH($B45&amp;$C45,Crit1&amp;Crit2,0),MATCH(T$1,'Zones et Marqueurs'!$1:$1,0)),"")</f>
        <v/>
      </c>
      <c r="U45" s="48" t="str">
        <f t="array" ref="U45">IFERROR(INDEX('Zones et Marqueurs'!$A$2:$AI$16,MATCH($B45&amp;$C45,Crit1&amp;Crit2,0),MATCH(U$1,'Zones et Marqueurs'!$1:$1,0)),"")</f>
        <v/>
      </c>
      <c r="V45" s="48" t="str">
        <f t="array" ref="V45">IFERROR(INDEX('Zones et Marqueurs'!$A$2:$AI$16,MATCH($B45&amp;$C45,Crit1&amp;Crit2,0),MATCH(V$1,'Zones et Marqueurs'!$1:$1,0)),"")</f>
        <v/>
      </c>
      <c r="W45" s="48" t="str">
        <f t="array" ref="W45">IFERROR(INDEX('Zones et Marqueurs'!$A$2:$AI$16,MATCH($B45&amp;$C45,Crit1&amp;Crit2,0),MATCH(W$1,'Zones et Marqueurs'!$1:$1,0)),"")</f>
        <v/>
      </c>
      <c r="X45" s="48" t="str">
        <f t="array" ref="X45">IFERROR(INDEX('Zones et Marqueurs'!$A$2:$AI$16,MATCH($B45&amp;$C45,Crit1&amp;Crit2,0),MATCH(X$1,'Zones et Marqueurs'!$1:$1,0)),"")</f>
        <v/>
      </c>
      <c r="Y45" s="48" t="str">
        <f t="array" ref="Y45">IFERROR(INDEX('Zones et Marqueurs'!$A$2:$AI$16,MATCH($B45&amp;$C45,Crit1&amp;Crit2,0),MATCH(Y$1,'Zones et Marqueurs'!$1:$1,0)),"")</f>
        <v/>
      </c>
      <c r="Z45" s="48" t="str">
        <f t="array" ref="Z45">IFERROR(INDEX('Zones et Marqueurs'!$A$2:$AI$16,MATCH($B45&amp;$C45,Crit1&amp;Crit2,0),MATCH(Z$1,'Zones et Marqueurs'!$1:$1,0)),"")</f>
        <v/>
      </c>
      <c r="AA45" s="48" t="str">
        <f t="array" ref="AA45">IFERROR(INDEX('Zones et Marqueurs'!$A$2:$AI$16,MATCH($B45&amp;$C45,Crit1&amp;Crit2,0),MATCH(AA$1,'Zones et Marqueurs'!$1:$1,0)),"")</f>
        <v/>
      </c>
      <c r="AB45" s="48" t="str">
        <f t="array" ref="AB45">IFERROR(INDEX('Zones et Marqueurs'!$A$2:$AI$16,MATCH($B45&amp;$C45,Crit1&amp;Crit2,0),MATCH(AB$1,'Zones et Marqueurs'!$1:$1,0)),"")</f>
        <v/>
      </c>
      <c r="AC45" s="48" t="str">
        <f t="array" ref="AC45">IFERROR(INDEX('Zones et Marqueurs'!$A$2:$AI$16,MATCH($B45&amp;$C45,Crit1&amp;Crit2,0),MATCH(AC$1,'Zones et Marqueurs'!$1:$1,0)),"")</f>
        <v/>
      </c>
      <c r="AD45" s="48" t="str">
        <f t="array" ref="AD45">IFERROR(INDEX('Zones et Marqueurs'!$A$2:$AI$16,MATCH($B45&amp;$C45,Crit1&amp;Crit2,0),MATCH(AD$1,'Zones et Marqueurs'!$1:$1,0)),"")</f>
        <v/>
      </c>
      <c r="AE45" s="48" t="str">
        <f t="array" ref="AE45">IFERROR(INDEX('Zones et Marqueurs'!$A$2:$AI$16,MATCH($B45&amp;$C45,Crit1&amp;Crit2,0),MATCH(AE$1,'Zones et Marqueurs'!$1:$1,0)),"")</f>
        <v/>
      </c>
      <c r="AF45" s="48" t="str">
        <f t="array" ref="AF45">IFERROR(INDEX('Zones et Marqueurs'!$A$2:$AI$16,MATCH($B45&amp;$C45,Crit1&amp;Crit2,0),MATCH(AF$1,'Zones et Marqueurs'!$1:$1,0)),"")</f>
        <v/>
      </c>
      <c r="AG45" s="48" t="str">
        <f t="array" ref="AG45">IFERROR(INDEX('Zones et Marqueurs'!$A$2:$AI$16,MATCH($B45&amp;$C45,Crit1&amp;Crit2,0),MATCH(AG$1,'Zones et Marqueurs'!$1:$1,0)),"")</f>
        <v/>
      </c>
      <c r="AH45" s="48" t="str">
        <f t="array" ref="AH45">IFERROR(INDEX('Zones et Marqueurs'!$A$2:$AI$16,MATCH($B45&amp;$C45,Crit1&amp;Crit2,0),MATCH(AH$1,'Zones et Marqueurs'!$1:$1,0)),"")</f>
        <v/>
      </c>
      <c r="AI45" s="48" t="str">
        <f t="array" ref="AI45">IFERROR(INDEX('Zones et Marqueurs'!$A$2:$AI$16,MATCH($B45&amp;$C45,Crit1&amp;Crit2,0),MATCH(AI$1,'Zones et Marqueurs'!$1:$1,0)),"")</f>
        <v/>
      </c>
      <c r="AJ45" s="48" t="str">
        <f t="array" ref="AJ45">IFERROR(INDEX('Zones et Marqueurs'!$A$2:$AI$16,MATCH($B45&amp;$C45,Crit1&amp;Crit2,0),MATCH(AJ$1,'Zones et Marqueurs'!$1:$1,0)),"")</f>
        <v/>
      </c>
      <c r="AK45" s="48" t="str">
        <f t="array" ref="AK45">IFERROR(INDEX('Zones et Marqueurs'!$A$2:$AI$16,MATCH($B45&amp;$C45,Crit1&amp;Crit2,0),MATCH(AK$1,'Zones et Marqueurs'!$1:$1,0)),"")</f>
        <v/>
      </c>
      <c r="AL45" s="48" t="str">
        <f t="array" ref="AL45">IFERROR(INDEX('Zones et Marqueurs'!$A$2:$AI$16,MATCH($B45&amp;$C45,Crit1&amp;Crit2,0),MATCH(AL$1,'Zones et Marqueurs'!$1:$1,0)),"")</f>
        <v/>
      </c>
      <c r="AM45" s="48" t="str">
        <f t="array" ref="AM45">IFERROR(INDEX('Zones et Marqueurs'!$A$2:$AI$16,MATCH($B45&amp;$C45,Crit1&amp;Crit2,0),MATCH(AM$1,'Zones et Marqueurs'!$1:$1,0)),"")</f>
        <v/>
      </c>
    </row>
    <row r="46" spans="1:39">
      <c r="A46" s="36"/>
      <c r="B46" s="11" t="s">
        <v>1</v>
      </c>
      <c r="C46" s="11"/>
      <c r="D46" s="11"/>
      <c r="E46" s="11"/>
      <c r="F46" s="11"/>
      <c r="G46" s="48" t="str">
        <f t="array" ref="G46">IFERROR(INDEX('Zones et Marqueurs'!$A$2:$AI$16,MATCH($B46&amp;$C46,Crit1&amp;Crit2,0),MATCH(G$1,'Zones et Marqueurs'!$1:$1,0)),"")</f>
        <v/>
      </c>
      <c r="H46" s="48" t="str">
        <f t="array" ref="H46">IFERROR(INDEX('Zones et Marqueurs'!$A$2:$AI$16,MATCH($B46&amp;$C46,Crit1&amp;Crit2,0),MATCH(H$1,'Zones et Marqueurs'!$1:$1,0)),"")</f>
        <v/>
      </c>
      <c r="I46" s="48" t="str">
        <f t="array" ref="I46">IFERROR(INDEX('Zones et Marqueurs'!$A$2:$AI$16,MATCH($B46&amp;$C46,Crit1&amp;Crit2,0),MATCH(I$1,'Zones et Marqueurs'!$1:$1,0)),"")</f>
        <v/>
      </c>
      <c r="J46" s="48" t="str">
        <f t="array" ref="J46">IFERROR(INDEX('Zones et Marqueurs'!$A$2:$AI$16,MATCH($B46&amp;$C46,Crit1&amp;Crit2,0),MATCH(J$1,'Zones et Marqueurs'!$1:$1,0)),"")</f>
        <v/>
      </c>
      <c r="K46" s="48" t="str">
        <f t="array" ref="K46">IFERROR(INDEX('Zones et Marqueurs'!$A$2:$AI$16,MATCH($B46&amp;$C46,Crit1&amp;Crit2,0),MATCH(K$1,'Zones et Marqueurs'!$1:$1,0)),"")</f>
        <v/>
      </c>
      <c r="L46" s="48" t="str">
        <f t="array" ref="L46">IFERROR(INDEX('Zones et Marqueurs'!$A$2:$AI$16,MATCH($B46&amp;$C46,Crit1&amp;Crit2,0),MATCH(L$1,'Zones et Marqueurs'!$1:$1,0)),"")</f>
        <v/>
      </c>
      <c r="M46" s="48" t="str">
        <f t="array" ref="M46">IFERROR(INDEX('Zones et Marqueurs'!$A$2:$AI$16,MATCH($B46&amp;$C46,Crit1&amp;Crit2,0),MATCH(M$1,'Zones et Marqueurs'!$1:$1,0)),"")</f>
        <v/>
      </c>
      <c r="N46" s="48" t="str">
        <f t="array" ref="N46">IFERROR(INDEX('Zones et Marqueurs'!$A$2:$AI$16,MATCH($B46&amp;$C46,Crit1&amp;Crit2,0),MATCH(N$1,'Zones et Marqueurs'!$1:$1,0)),"")</f>
        <v/>
      </c>
      <c r="O46" s="48" t="str">
        <f t="array" ref="O46">IFERROR(INDEX('Zones et Marqueurs'!$A$2:$AI$16,MATCH($B46&amp;$C46,Crit1&amp;Crit2,0),MATCH(O$1,'Zones et Marqueurs'!$1:$1,0)),"")</f>
        <v/>
      </c>
      <c r="P46" s="48" t="str">
        <f t="array" ref="P46">IFERROR(INDEX('Zones et Marqueurs'!$A$2:$AI$16,MATCH($B46&amp;$C46,Crit1&amp;Crit2,0),MATCH(P$1,'Zones et Marqueurs'!$1:$1,0)),"")</f>
        <v/>
      </c>
      <c r="Q46" s="48" t="str">
        <f t="array" ref="Q46">IFERROR(INDEX('Zones et Marqueurs'!$A$2:$AI$16,MATCH($B46&amp;$C46,Crit1&amp;Crit2,0),MATCH(Q$1,'Zones et Marqueurs'!$1:$1,0)),"")</f>
        <v/>
      </c>
      <c r="R46" s="48" t="str">
        <f t="array" ref="R46">IFERROR(INDEX('Zones et Marqueurs'!$A$2:$AI$16,MATCH($B46&amp;$C46,Crit1&amp;Crit2,0),MATCH(R$1,'Zones et Marqueurs'!$1:$1,0)),"")</f>
        <v/>
      </c>
      <c r="S46" s="48" t="str">
        <f t="array" ref="S46">IFERROR(INDEX('Zones et Marqueurs'!$A$2:$AI$16,MATCH($B46&amp;$C46,Crit1&amp;Crit2,0),MATCH(S$1,'Zones et Marqueurs'!$1:$1,0)),"")</f>
        <v/>
      </c>
      <c r="T46" s="48" t="str">
        <f t="array" ref="T46">IFERROR(INDEX('Zones et Marqueurs'!$A$2:$AI$16,MATCH($B46&amp;$C46,Crit1&amp;Crit2,0),MATCH(T$1,'Zones et Marqueurs'!$1:$1,0)),"")</f>
        <v/>
      </c>
      <c r="U46" s="48" t="str">
        <f t="array" ref="U46">IFERROR(INDEX('Zones et Marqueurs'!$A$2:$AI$16,MATCH($B46&amp;$C46,Crit1&amp;Crit2,0),MATCH(U$1,'Zones et Marqueurs'!$1:$1,0)),"")</f>
        <v/>
      </c>
      <c r="V46" s="48" t="str">
        <f t="array" ref="V46">IFERROR(INDEX('Zones et Marqueurs'!$A$2:$AI$16,MATCH($B46&amp;$C46,Crit1&amp;Crit2,0),MATCH(V$1,'Zones et Marqueurs'!$1:$1,0)),"")</f>
        <v/>
      </c>
      <c r="W46" s="48" t="str">
        <f t="array" ref="W46">IFERROR(INDEX('Zones et Marqueurs'!$A$2:$AI$16,MATCH($B46&amp;$C46,Crit1&amp;Crit2,0),MATCH(W$1,'Zones et Marqueurs'!$1:$1,0)),"")</f>
        <v/>
      </c>
      <c r="X46" s="48" t="str">
        <f t="array" ref="X46">IFERROR(INDEX('Zones et Marqueurs'!$A$2:$AI$16,MATCH($B46&amp;$C46,Crit1&amp;Crit2,0),MATCH(X$1,'Zones et Marqueurs'!$1:$1,0)),"")</f>
        <v/>
      </c>
      <c r="Y46" s="48" t="str">
        <f t="array" ref="Y46">IFERROR(INDEX('Zones et Marqueurs'!$A$2:$AI$16,MATCH($B46&amp;$C46,Crit1&amp;Crit2,0),MATCH(Y$1,'Zones et Marqueurs'!$1:$1,0)),"")</f>
        <v/>
      </c>
      <c r="Z46" s="48" t="str">
        <f t="array" ref="Z46">IFERROR(INDEX('Zones et Marqueurs'!$A$2:$AI$16,MATCH($B46&amp;$C46,Crit1&amp;Crit2,0),MATCH(Z$1,'Zones et Marqueurs'!$1:$1,0)),"")</f>
        <v/>
      </c>
      <c r="AA46" s="48" t="str">
        <f t="array" ref="AA46">IFERROR(INDEX('Zones et Marqueurs'!$A$2:$AI$16,MATCH($B46&amp;$C46,Crit1&amp;Crit2,0),MATCH(AA$1,'Zones et Marqueurs'!$1:$1,0)),"")</f>
        <v/>
      </c>
      <c r="AB46" s="48" t="str">
        <f t="array" ref="AB46">IFERROR(INDEX('Zones et Marqueurs'!$A$2:$AI$16,MATCH($B46&amp;$C46,Crit1&amp;Crit2,0),MATCH(AB$1,'Zones et Marqueurs'!$1:$1,0)),"")</f>
        <v/>
      </c>
      <c r="AC46" s="48" t="str">
        <f t="array" ref="AC46">IFERROR(INDEX('Zones et Marqueurs'!$A$2:$AI$16,MATCH($B46&amp;$C46,Crit1&amp;Crit2,0),MATCH(AC$1,'Zones et Marqueurs'!$1:$1,0)),"")</f>
        <v/>
      </c>
      <c r="AD46" s="48" t="str">
        <f t="array" ref="AD46">IFERROR(INDEX('Zones et Marqueurs'!$A$2:$AI$16,MATCH($B46&amp;$C46,Crit1&amp;Crit2,0),MATCH(AD$1,'Zones et Marqueurs'!$1:$1,0)),"")</f>
        <v/>
      </c>
      <c r="AE46" s="48" t="str">
        <f t="array" ref="AE46">IFERROR(INDEX('Zones et Marqueurs'!$A$2:$AI$16,MATCH($B46&amp;$C46,Crit1&amp;Crit2,0),MATCH(AE$1,'Zones et Marqueurs'!$1:$1,0)),"")</f>
        <v/>
      </c>
      <c r="AF46" s="48" t="str">
        <f t="array" ref="AF46">IFERROR(INDEX('Zones et Marqueurs'!$A$2:$AI$16,MATCH($B46&amp;$C46,Crit1&amp;Crit2,0),MATCH(AF$1,'Zones et Marqueurs'!$1:$1,0)),"")</f>
        <v/>
      </c>
      <c r="AG46" s="48" t="str">
        <f t="array" ref="AG46">IFERROR(INDEX('Zones et Marqueurs'!$A$2:$AI$16,MATCH($B46&amp;$C46,Crit1&amp;Crit2,0),MATCH(AG$1,'Zones et Marqueurs'!$1:$1,0)),"")</f>
        <v/>
      </c>
      <c r="AH46" s="48" t="str">
        <f t="array" ref="AH46">IFERROR(INDEX('Zones et Marqueurs'!$A$2:$AI$16,MATCH($B46&amp;$C46,Crit1&amp;Crit2,0),MATCH(AH$1,'Zones et Marqueurs'!$1:$1,0)),"")</f>
        <v/>
      </c>
      <c r="AI46" s="48" t="str">
        <f t="array" ref="AI46">IFERROR(INDEX('Zones et Marqueurs'!$A$2:$AI$16,MATCH($B46&amp;$C46,Crit1&amp;Crit2,0),MATCH(AI$1,'Zones et Marqueurs'!$1:$1,0)),"")</f>
        <v/>
      </c>
      <c r="AJ46" s="48" t="str">
        <f t="array" ref="AJ46">IFERROR(INDEX('Zones et Marqueurs'!$A$2:$AI$16,MATCH($B46&amp;$C46,Crit1&amp;Crit2,0),MATCH(AJ$1,'Zones et Marqueurs'!$1:$1,0)),"")</f>
        <v/>
      </c>
      <c r="AK46" s="48" t="str">
        <f t="array" ref="AK46">IFERROR(INDEX('Zones et Marqueurs'!$A$2:$AI$16,MATCH($B46&amp;$C46,Crit1&amp;Crit2,0),MATCH(AK$1,'Zones et Marqueurs'!$1:$1,0)),"")</f>
        <v/>
      </c>
      <c r="AL46" s="48" t="str">
        <f t="array" ref="AL46">IFERROR(INDEX('Zones et Marqueurs'!$A$2:$AI$16,MATCH($B46&amp;$C46,Crit1&amp;Crit2,0),MATCH(AL$1,'Zones et Marqueurs'!$1:$1,0)),"")</f>
        <v/>
      </c>
      <c r="AM46" s="48" t="str">
        <f t="array" ref="AM46">IFERROR(INDEX('Zones et Marqueurs'!$A$2:$AI$16,MATCH($B46&amp;$C46,Crit1&amp;Crit2,0),MATCH(AM$1,'Zones et Marqueurs'!$1:$1,0)),"")</f>
        <v/>
      </c>
    </row>
    <row r="47" spans="1:39">
      <c r="A47" s="36"/>
      <c r="B47" s="11" t="s">
        <v>1</v>
      </c>
      <c r="C47" s="11"/>
      <c r="D47" s="11"/>
      <c r="E47" s="11"/>
      <c r="F47" s="11"/>
      <c r="G47" s="48" t="str">
        <f t="array" ref="G47">IFERROR(INDEX('Zones et Marqueurs'!$A$2:$AI$16,MATCH($B47&amp;$C47,Crit1&amp;Crit2,0),MATCH(G$1,'Zones et Marqueurs'!$1:$1,0)),"")</f>
        <v/>
      </c>
      <c r="H47" s="48" t="str">
        <f t="array" ref="H47">IFERROR(INDEX('Zones et Marqueurs'!$A$2:$AI$16,MATCH($B47&amp;$C47,Crit1&amp;Crit2,0),MATCH(H$1,'Zones et Marqueurs'!$1:$1,0)),"")</f>
        <v/>
      </c>
      <c r="I47" s="48" t="str">
        <f t="array" ref="I47">IFERROR(INDEX('Zones et Marqueurs'!$A$2:$AI$16,MATCH($B47&amp;$C47,Crit1&amp;Crit2,0),MATCH(I$1,'Zones et Marqueurs'!$1:$1,0)),"")</f>
        <v/>
      </c>
      <c r="J47" s="48" t="str">
        <f t="array" ref="J47">IFERROR(INDEX('Zones et Marqueurs'!$A$2:$AI$16,MATCH($B47&amp;$C47,Crit1&amp;Crit2,0),MATCH(J$1,'Zones et Marqueurs'!$1:$1,0)),"")</f>
        <v/>
      </c>
      <c r="K47" s="48" t="str">
        <f t="array" ref="K47">IFERROR(INDEX('Zones et Marqueurs'!$A$2:$AI$16,MATCH($B47&amp;$C47,Crit1&amp;Crit2,0),MATCH(K$1,'Zones et Marqueurs'!$1:$1,0)),"")</f>
        <v/>
      </c>
      <c r="L47" s="48" t="str">
        <f t="array" ref="L47">IFERROR(INDEX('Zones et Marqueurs'!$A$2:$AI$16,MATCH($B47&amp;$C47,Crit1&amp;Crit2,0),MATCH(L$1,'Zones et Marqueurs'!$1:$1,0)),"")</f>
        <v/>
      </c>
      <c r="M47" s="48" t="str">
        <f t="array" ref="M47">IFERROR(INDEX('Zones et Marqueurs'!$A$2:$AI$16,MATCH($B47&amp;$C47,Crit1&amp;Crit2,0),MATCH(M$1,'Zones et Marqueurs'!$1:$1,0)),"")</f>
        <v/>
      </c>
      <c r="N47" s="48" t="str">
        <f t="array" ref="N47">IFERROR(INDEX('Zones et Marqueurs'!$A$2:$AI$16,MATCH($B47&amp;$C47,Crit1&amp;Crit2,0),MATCH(N$1,'Zones et Marqueurs'!$1:$1,0)),"")</f>
        <v/>
      </c>
      <c r="O47" s="48" t="str">
        <f t="array" ref="O47">IFERROR(INDEX('Zones et Marqueurs'!$A$2:$AI$16,MATCH($B47&amp;$C47,Crit1&amp;Crit2,0),MATCH(O$1,'Zones et Marqueurs'!$1:$1,0)),"")</f>
        <v/>
      </c>
      <c r="P47" s="48" t="str">
        <f t="array" ref="P47">IFERROR(INDEX('Zones et Marqueurs'!$A$2:$AI$16,MATCH($B47&amp;$C47,Crit1&amp;Crit2,0),MATCH(P$1,'Zones et Marqueurs'!$1:$1,0)),"")</f>
        <v/>
      </c>
      <c r="Q47" s="48" t="str">
        <f t="array" ref="Q47">IFERROR(INDEX('Zones et Marqueurs'!$A$2:$AI$16,MATCH($B47&amp;$C47,Crit1&amp;Crit2,0),MATCH(Q$1,'Zones et Marqueurs'!$1:$1,0)),"")</f>
        <v/>
      </c>
      <c r="R47" s="48" t="str">
        <f t="array" ref="R47">IFERROR(INDEX('Zones et Marqueurs'!$A$2:$AI$16,MATCH($B47&amp;$C47,Crit1&amp;Crit2,0),MATCH(R$1,'Zones et Marqueurs'!$1:$1,0)),"")</f>
        <v/>
      </c>
      <c r="S47" s="48" t="str">
        <f t="array" ref="S47">IFERROR(INDEX('Zones et Marqueurs'!$A$2:$AI$16,MATCH($B47&amp;$C47,Crit1&amp;Crit2,0),MATCH(S$1,'Zones et Marqueurs'!$1:$1,0)),"")</f>
        <v/>
      </c>
      <c r="T47" s="48" t="str">
        <f t="array" ref="T47">IFERROR(INDEX('Zones et Marqueurs'!$A$2:$AI$16,MATCH($B47&amp;$C47,Crit1&amp;Crit2,0),MATCH(T$1,'Zones et Marqueurs'!$1:$1,0)),"")</f>
        <v/>
      </c>
      <c r="U47" s="48" t="str">
        <f t="array" ref="U47">IFERROR(INDEX('Zones et Marqueurs'!$A$2:$AI$16,MATCH($B47&amp;$C47,Crit1&amp;Crit2,0),MATCH(U$1,'Zones et Marqueurs'!$1:$1,0)),"")</f>
        <v/>
      </c>
      <c r="V47" s="48" t="str">
        <f t="array" ref="V47">IFERROR(INDEX('Zones et Marqueurs'!$A$2:$AI$16,MATCH($B47&amp;$C47,Crit1&amp;Crit2,0),MATCH(V$1,'Zones et Marqueurs'!$1:$1,0)),"")</f>
        <v/>
      </c>
      <c r="W47" s="48" t="str">
        <f t="array" ref="W47">IFERROR(INDEX('Zones et Marqueurs'!$A$2:$AI$16,MATCH($B47&amp;$C47,Crit1&amp;Crit2,0),MATCH(W$1,'Zones et Marqueurs'!$1:$1,0)),"")</f>
        <v/>
      </c>
      <c r="X47" s="48" t="str">
        <f t="array" ref="X47">IFERROR(INDEX('Zones et Marqueurs'!$A$2:$AI$16,MATCH($B47&amp;$C47,Crit1&amp;Crit2,0),MATCH(X$1,'Zones et Marqueurs'!$1:$1,0)),"")</f>
        <v/>
      </c>
      <c r="Y47" s="48" t="str">
        <f t="array" ref="Y47">IFERROR(INDEX('Zones et Marqueurs'!$A$2:$AI$16,MATCH($B47&amp;$C47,Crit1&amp;Crit2,0),MATCH(Y$1,'Zones et Marqueurs'!$1:$1,0)),"")</f>
        <v/>
      </c>
      <c r="Z47" s="48" t="str">
        <f t="array" ref="Z47">IFERROR(INDEX('Zones et Marqueurs'!$A$2:$AI$16,MATCH($B47&amp;$C47,Crit1&amp;Crit2,0),MATCH(Z$1,'Zones et Marqueurs'!$1:$1,0)),"")</f>
        <v/>
      </c>
      <c r="AA47" s="48" t="str">
        <f t="array" ref="AA47">IFERROR(INDEX('Zones et Marqueurs'!$A$2:$AI$16,MATCH($B47&amp;$C47,Crit1&amp;Crit2,0),MATCH(AA$1,'Zones et Marqueurs'!$1:$1,0)),"")</f>
        <v/>
      </c>
      <c r="AB47" s="48" t="str">
        <f t="array" ref="AB47">IFERROR(INDEX('Zones et Marqueurs'!$A$2:$AI$16,MATCH($B47&amp;$C47,Crit1&amp;Crit2,0),MATCH(AB$1,'Zones et Marqueurs'!$1:$1,0)),"")</f>
        <v/>
      </c>
      <c r="AC47" s="48" t="str">
        <f t="array" ref="AC47">IFERROR(INDEX('Zones et Marqueurs'!$A$2:$AI$16,MATCH($B47&amp;$C47,Crit1&amp;Crit2,0),MATCH(AC$1,'Zones et Marqueurs'!$1:$1,0)),"")</f>
        <v/>
      </c>
      <c r="AD47" s="48" t="str">
        <f t="array" ref="AD47">IFERROR(INDEX('Zones et Marqueurs'!$A$2:$AI$16,MATCH($B47&amp;$C47,Crit1&amp;Crit2,0),MATCH(AD$1,'Zones et Marqueurs'!$1:$1,0)),"")</f>
        <v/>
      </c>
      <c r="AE47" s="48" t="str">
        <f t="array" ref="AE47">IFERROR(INDEX('Zones et Marqueurs'!$A$2:$AI$16,MATCH($B47&amp;$C47,Crit1&amp;Crit2,0),MATCH(AE$1,'Zones et Marqueurs'!$1:$1,0)),"")</f>
        <v/>
      </c>
      <c r="AF47" s="48" t="str">
        <f t="array" ref="AF47">IFERROR(INDEX('Zones et Marqueurs'!$A$2:$AI$16,MATCH($B47&amp;$C47,Crit1&amp;Crit2,0),MATCH(AF$1,'Zones et Marqueurs'!$1:$1,0)),"")</f>
        <v/>
      </c>
      <c r="AG47" s="48" t="str">
        <f t="array" ref="AG47">IFERROR(INDEX('Zones et Marqueurs'!$A$2:$AI$16,MATCH($B47&amp;$C47,Crit1&amp;Crit2,0),MATCH(AG$1,'Zones et Marqueurs'!$1:$1,0)),"")</f>
        <v/>
      </c>
      <c r="AH47" s="48" t="str">
        <f t="array" ref="AH47">IFERROR(INDEX('Zones et Marqueurs'!$A$2:$AI$16,MATCH($B47&amp;$C47,Crit1&amp;Crit2,0),MATCH(AH$1,'Zones et Marqueurs'!$1:$1,0)),"")</f>
        <v/>
      </c>
      <c r="AI47" s="48" t="str">
        <f t="array" ref="AI47">IFERROR(INDEX('Zones et Marqueurs'!$A$2:$AI$16,MATCH($B47&amp;$C47,Crit1&amp;Crit2,0),MATCH(AI$1,'Zones et Marqueurs'!$1:$1,0)),"")</f>
        <v/>
      </c>
      <c r="AJ47" s="48" t="str">
        <f t="array" ref="AJ47">IFERROR(INDEX('Zones et Marqueurs'!$A$2:$AI$16,MATCH($B47&amp;$C47,Crit1&amp;Crit2,0),MATCH(AJ$1,'Zones et Marqueurs'!$1:$1,0)),"")</f>
        <v/>
      </c>
      <c r="AK47" s="48" t="str">
        <f t="array" ref="AK47">IFERROR(INDEX('Zones et Marqueurs'!$A$2:$AI$16,MATCH($B47&amp;$C47,Crit1&amp;Crit2,0),MATCH(AK$1,'Zones et Marqueurs'!$1:$1,0)),"")</f>
        <v/>
      </c>
      <c r="AL47" s="48" t="str">
        <f t="array" ref="AL47">IFERROR(INDEX('Zones et Marqueurs'!$A$2:$AI$16,MATCH($B47&amp;$C47,Crit1&amp;Crit2,0),MATCH(AL$1,'Zones et Marqueurs'!$1:$1,0)),"")</f>
        <v/>
      </c>
      <c r="AM47" s="48" t="str">
        <f t="array" ref="AM47">IFERROR(INDEX('Zones et Marqueurs'!$A$2:$AI$16,MATCH($B47&amp;$C47,Crit1&amp;Crit2,0),MATCH(AM$1,'Zones et Marqueurs'!$1:$1,0)),"")</f>
        <v/>
      </c>
    </row>
    <row r="48" spans="1:39">
      <c r="A48" s="36"/>
      <c r="B48" s="11" t="s">
        <v>1</v>
      </c>
      <c r="C48" s="11"/>
      <c r="D48" s="11"/>
      <c r="E48" s="11"/>
      <c r="F48" s="11"/>
      <c r="G48" s="48" t="str">
        <f t="array" ref="G48">IFERROR(INDEX('Zones et Marqueurs'!$A$2:$AI$16,MATCH($B48&amp;$C48,Crit1&amp;Crit2,0),MATCH(G$1,'Zones et Marqueurs'!$1:$1,0)),"")</f>
        <v/>
      </c>
      <c r="H48" s="48" t="str">
        <f t="array" ref="H48">IFERROR(INDEX('Zones et Marqueurs'!$A$2:$AI$16,MATCH($B48&amp;$C48,Crit1&amp;Crit2,0),MATCH(H$1,'Zones et Marqueurs'!$1:$1,0)),"")</f>
        <v/>
      </c>
      <c r="I48" s="48" t="str">
        <f t="array" ref="I48">IFERROR(INDEX('Zones et Marqueurs'!$A$2:$AI$16,MATCH($B48&amp;$C48,Crit1&amp;Crit2,0),MATCH(I$1,'Zones et Marqueurs'!$1:$1,0)),"")</f>
        <v/>
      </c>
      <c r="J48" s="48" t="str">
        <f t="array" ref="J48">IFERROR(INDEX('Zones et Marqueurs'!$A$2:$AI$16,MATCH($B48&amp;$C48,Crit1&amp;Crit2,0),MATCH(J$1,'Zones et Marqueurs'!$1:$1,0)),"")</f>
        <v/>
      </c>
      <c r="K48" s="48" t="str">
        <f t="array" ref="K48">IFERROR(INDEX('Zones et Marqueurs'!$A$2:$AI$16,MATCH($B48&amp;$C48,Crit1&amp;Crit2,0),MATCH(K$1,'Zones et Marqueurs'!$1:$1,0)),"")</f>
        <v/>
      </c>
      <c r="L48" s="48" t="str">
        <f t="array" ref="L48">IFERROR(INDEX('Zones et Marqueurs'!$A$2:$AI$16,MATCH($B48&amp;$C48,Crit1&amp;Crit2,0),MATCH(L$1,'Zones et Marqueurs'!$1:$1,0)),"")</f>
        <v/>
      </c>
      <c r="M48" s="48" t="str">
        <f t="array" ref="M48">IFERROR(INDEX('Zones et Marqueurs'!$A$2:$AI$16,MATCH($B48&amp;$C48,Crit1&amp;Crit2,0),MATCH(M$1,'Zones et Marqueurs'!$1:$1,0)),"")</f>
        <v/>
      </c>
      <c r="N48" s="48" t="str">
        <f t="array" ref="N48">IFERROR(INDEX('Zones et Marqueurs'!$A$2:$AI$16,MATCH($B48&amp;$C48,Crit1&amp;Crit2,0),MATCH(N$1,'Zones et Marqueurs'!$1:$1,0)),"")</f>
        <v/>
      </c>
      <c r="O48" s="48" t="str">
        <f t="array" ref="O48">IFERROR(INDEX('Zones et Marqueurs'!$A$2:$AI$16,MATCH($B48&amp;$C48,Crit1&amp;Crit2,0),MATCH(O$1,'Zones et Marqueurs'!$1:$1,0)),"")</f>
        <v/>
      </c>
      <c r="P48" s="48" t="str">
        <f t="array" ref="P48">IFERROR(INDEX('Zones et Marqueurs'!$A$2:$AI$16,MATCH($B48&amp;$C48,Crit1&amp;Crit2,0),MATCH(P$1,'Zones et Marqueurs'!$1:$1,0)),"")</f>
        <v/>
      </c>
      <c r="Q48" s="48" t="str">
        <f t="array" ref="Q48">IFERROR(INDEX('Zones et Marqueurs'!$A$2:$AI$16,MATCH($B48&amp;$C48,Crit1&amp;Crit2,0),MATCH(Q$1,'Zones et Marqueurs'!$1:$1,0)),"")</f>
        <v/>
      </c>
      <c r="R48" s="48" t="str">
        <f t="array" ref="R48">IFERROR(INDEX('Zones et Marqueurs'!$A$2:$AI$16,MATCH($B48&amp;$C48,Crit1&amp;Crit2,0),MATCH(R$1,'Zones et Marqueurs'!$1:$1,0)),"")</f>
        <v/>
      </c>
      <c r="S48" s="48" t="str">
        <f t="array" ref="S48">IFERROR(INDEX('Zones et Marqueurs'!$A$2:$AI$16,MATCH($B48&amp;$C48,Crit1&amp;Crit2,0),MATCH(S$1,'Zones et Marqueurs'!$1:$1,0)),"")</f>
        <v/>
      </c>
      <c r="T48" s="48" t="str">
        <f t="array" ref="T48">IFERROR(INDEX('Zones et Marqueurs'!$A$2:$AI$16,MATCH($B48&amp;$C48,Crit1&amp;Crit2,0),MATCH(T$1,'Zones et Marqueurs'!$1:$1,0)),"")</f>
        <v/>
      </c>
      <c r="U48" s="48" t="str">
        <f t="array" ref="U48">IFERROR(INDEX('Zones et Marqueurs'!$A$2:$AI$16,MATCH($B48&amp;$C48,Crit1&amp;Crit2,0),MATCH(U$1,'Zones et Marqueurs'!$1:$1,0)),"")</f>
        <v/>
      </c>
      <c r="V48" s="48" t="str">
        <f t="array" ref="V48">IFERROR(INDEX('Zones et Marqueurs'!$A$2:$AI$16,MATCH($B48&amp;$C48,Crit1&amp;Crit2,0),MATCH(V$1,'Zones et Marqueurs'!$1:$1,0)),"")</f>
        <v/>
      </c>
      <c r="W48" s="48" t="str">
        <f t="array" ref="W48">IFERROR(INDEX('Zones et Marqueurs'!$A$2:$AI$16,MATCH($B48&amp;$C48,Crit1&amp;Crit2,0),MATCH(W$1,'Zones et Marqueurs'!$1:$1,0)),"")</f>
        <v/>
      </c>
      <c r="X48" s="48" t="str">
        <f t="array" ref="X48">IFERROR(INDEX('Zones et Marqueurs'!$A$2:$AI$16,MATCH($B48&amp;$C48,Crit1&amp;Crit2,0),MATCH(X$1,'Zones et Marqueurs'!$1:$1,0)),"")</f>
        <v/>
      </c>
      <c r="Y48" s="48" t="str">
        <f t="array" ref="Y48">IFERROR(INDEX('Zones et Marqueurs'!$A$2:$AI$16,MATCH($B48&amp;$C48,Crit1&amp;Crit2,0),MATCH(Y$1,'Zones et Marqueurs'!$1:$1,0)),"")</f>
        <v/>
      </c>
      <c r="Z48" s="48" t="str">
        <f t="array" ref="Z48">IFERROR(INDEX('Zones et Marqueurs'!$A$2:$AI$16,MATCH($B48&amp;$C48,Crit1&amp;Crit2,0),MATCH(Z$1,'Zones et Marqueurs'!$1:$1,0)),"")</f>
        <v/>
      </c>
      <c r="AA48" s="48" t="str">
        <f t="array" ref="AA48">IFERROR(INDEX('Zones et Marqueurs'!$A$2:$AI$16,MATCH($B48&amp;$C48,Crit1&amp;Crit2,0),MATCH(AA$1,'Zones et Marqueurs'!$1:$1,0)),"")</f>
        <v/>
      </c>
      <c r="AB48" s="48" t="str">
        <f t="array" ref="AB48">IFERROR(INDEX('Zones et Marqueurs'!$A$2:$AI$16,MATCH($B48&amp;$C48,Crit1&amp;Crit2,0),MATCH(AB$1,'Zones et Marqueurs'!$1:$1,0)),"")</f>
        <v/>
      </c>
      <c r="AC48" s="48" t="str">
        <f t="array" ref="AC48">IFERROR(INDEX('Zones et Marqueurs'!$A$2:$AI$16,MATCH($B48&amp;$C48,Crit1&amp;Crit2,0),MATCH(AC$1,'Zones et Marqueurs'!$1:$1,0)),"")</f>
        <v/>
      </c>
      <c r="AD48" s="48" t="str">
        <f t="array" ref="AD48">IFERROR(INDEX('Zones et Marqueurs'!$A$2:$AI$16,MATCH($B48&amp;$C48,Crit1&amp;Crit2,0),MATCH(AD$1,'Zones et Marqueurs'!$1:$1,0)),"")</f>
        <v/>
      </c>
      <c r="AE48" s="48" t="str">
        <f t="array" ref="AE48">IFERROR(INDEX('Zones et Marqueurs'!$A$2:$AI$16,MATCH($B48&amp;$C48,Crit1&amp;Crit2,0),MATCH(AE$1,'Zones et Marqueurs'!$1:$1,0)),"")</f>
        <v/>
      </c>
      <c r="AF48" s="48" t="str">
        <f t="array" ref="AF48">IFERROR(INDEX('Zones et Marqueurs'!$A$2:$AI$16,MATCH($B48&amp;$C48,Crit1&amp;Crit2,0),MATCH(AF$1,'Zones et Marqueurs'!$1:$1,0)),"")</f>
        <v/>
      </c>
      <c r="AG48" s="48" t="str">
        <f t="array" ref="AG48">IFERROR(INDEX('Zones et Marqueurs'!$A$2:$AI$16,MATCH($B48&amp;$C48,Crit1&amp;Crit2,0),MATCH(AG$1,'Zones et Marqueurs'!$1:$1,0)),"")</f>
        <v/>
      </c>
      <c r="AH48" s="48" t="str">
        <f t="array" ref="AH48">IFERROR(INDEX('Zones et Marqueurs'!$A$2:$AI$16,MATCH($B48&amp;$C48,Crit1&amp;Crit2,0),MATCH(AH$1,'Zones et Marqueurs'!$1:$1,0)),"")</f>
        <v/>
      </c>
      <c r="AI48" s="48" t="str">
        <f t="array" ref="AI48">IFERROR(INDEX('Zones et Marqueurs'!$A$2:$AI$16,MATCH($B48&amp;$C48,Crit1&amp;Crit2,0),MATCH(AI$1,'Zones et Marqueurs'!$1:$1,0)),"")</f>
        <v/>
      </c>
      <c r="AJ48" s="48" t="str">
        <f t="array" ref="AJ48">IFERROR(INDEX('Zones et Marqueurs'!$A$2:$AI$16,MATCH($B48&amp;$C48,Crit1&amp;Crit2,0),MATCH(AJ$1,'Zones et Marqueurs'!$1:$1,0)),"")</f>
        <v/>
      </c>
      <c r="AK48" s="48" t="str">
        <f t="array" ref="AK48">IFERROR(INDEX('Zones et Marqueurs'!$A$2:$AI$16,MATCH($B48&amp;$C48,Crit1&amp;Crit2,0),MATCH(AK$1,'Zones et Marqueurs'!$1:$1,0)),"")</f>
        <v/>
      </c>
      <c r="AL48" s="48" t="str">
        <f t="array" ref="AL48">IFERROR(INDEX('Zones et Marqueurs'!$A$2:$AI$16,MATCH($B48&amp;$C48,Crit1&amp;Crit2,0),MATCH(AL$1,'Zones et Marqueurs'!$1:$1,0)),"")</f>
        <v/>
      </c>
      <c r="AM48" s="48" t="str">
        <f t="array" ref="AM48">IFERROR(INDEX('Zones et Marqueurs'!$A$2:$AI$16,MATCH($B48&amp;$C48,Crit1&amp;Crit2,0),MATCH(AM$1,'Zones et Marqueurs'!$1:$1,0)),"")</f>
        <v/>
      </c>
    </row>
    <row r="49" spans="1:39">
      <c r="A49" s="36"/>
      <c r="B49" s="11" t="s">
        <v>1</v>
      </c>
      <c r="C49" s="11"/>
      <c r="D49" s="11"/>
      <c r="E49" s="11"/>
      <c r="F49" s="11"/>
      <c r="G49" s="48" t="str">
        <f t="array" ref="G49">IFERROR(INDEX('Zones et Marqueurs'!$A$2:$AI$16,MATCH($B49&amp;$C49,Crit1&amp;Crit2,0),MATCH(G$1,'Zones et Marqueurs'!$1:$1,0)),"")</f>
        <v/>
      </c>
      <c r="H49" s="48" t="str">
        <f t="array" ref="H49">IFERROR(INDEX('Zones et Marqueurs'!$A$2:$AI$16,MATCH($B49&amp;$C49,Crit1&amp;Crit2,0),MATCH(H$1,'Zones et Marqueurs'!$1:$1,0)),"")</f>
        <v/>
      </c>
      <c r="I49" s="48" t="str">
        <f t="array" ref="I49">IFERROR(INDEX('Zones et Marqueurs'!$A$2:$AI$16,MATCH($B49&amp;$C49,Crit1&amp;Crit2,0),MATCH(I$1,'Zones et Marqueurs'!$1:$1,0)),"")</f>
        <v/>
      </c>
      <c r="J49" s="48" t="str">
        <f t="array" ref="J49">IFERROR(INDEX('Zones et Marqueurs'!$A$2:$AI$16,MATCH($B49&amp;$C49,Crit1&amp;Crit2,0),MATCH(J$1,'Zones et Marqueurs'!$1:$1,0)),"")</f>
        <v/>
      </c>
      <c r="K49" s="48" t="str">
        <f t="array" ref="K49">IFERROR(INDEX('Zones et Marqueurs'!$A$2:$AI$16,MATCH($B49&amp;$C49,Crit1&amp;Crit2,0),MATCH(K$1,'Zones et Marqueurs'!$1:$1,0)),"")</f>
        <v/>
      </c>
      <c r="L49" s="48" t="str">
        <f t="array" ref="L49">IFERROR(INDEX('Zones et Marqueurs'!$A$2:$AI$16,MATCH($B49&amp;$C49,Crit1&amp;Crit2,0),MATCH(L$1,'Zones et Marqueurs'!$1:$1,0)),"")</f>
        <v/>
      </c>
      <c r="M49" s="48" t="str">
        <f t="array" ref="M49">IFERROR(INDEX('Zones et Marqueurs'!$A$2:$AI$16,MATCH($B49&amp;$C49,Crit1&amp;Crit2,0),MATCH(M$1,'Zones et Marqueurs'!$1:$1,0)),"")</f>
        <v/>
      </c>
      <c r="N49" s="48" t="str">
        <f t="array" ref="N49">IFERROR(INDEX('Zones et Marqueurs'!$A$2:$AI$16,MATCH($B49&amp;$C49,Crit1&amp;Crit2,0),MATCH(N$1,'Zones et Marqueurs'!$1:$1,0)),"")</f>
        <v/>
      </c>
      <c r="O49" s="48" t="str">
        <f t="array" ref="O49">IFERROR(INDEX('Zones et Marqueurs'!$A$2:$AI$16,MATCH($B49&amp;$C49,Crit1&amp;Crit2,0),MATCH(O$1,'Zones et Marqueurs'!$1:$1,0)),"")</f>
        <v/>
      </c>
      <c r="P49" s="48" t="str">
        <f t="array" ref="P49">IFERROR(INDEX('Zones et Marqueurs'!$A$2:$AI$16,MATCH($B49&amp;$C49,Crit1&amp;Crit2,0),MATCH(P$1,'Zones et Marqueurs'!$1:$1,0)),"")</f>
        <v/>
      </c>
      <c r="Q49" s="48" t="str">
        <f t="array" ref="Q49">IFERROR(INDEX('Zones et Marqueurs'!$A$2:$AI$16,MATCH($B49&amp;$C49,Crit1&amp;Crit2,0),MATCH(Q$1,'Zones et Marqueurs'!$1:$1,0)),"")</f>
        <v/>
      </c>
      <c r="R49" s="48" t="str">
        <f t="array" ref="R49">IFERROR(INDEX('Zones et Marqueurs'!$A$2:$AI$16,MATCH($B49&amp;$C49,Crit1&amp;Crit2,0),MATCH(R$1,'Zones et Marqueurs'!$1:$1,0)),"")</f>
        <v/>
      </c>
      <c r="S49" s="48" t="str">
        <f t="array" ref="S49">IFERROR(INDEX('Zones et Marqueurs'!$A$2:$AI$16,MATCH($B49&amp;$C49,Crit1&amp;Crit2,0),MATCH(S$1,'Zones et Marqueurs'!$1:$1,0)),"")</f>
        <v/>
      </c>
      <c r="T49" s="48" t="str">
        <f t="array" ref="T49">IFERROR(INDEX('Zones et Marqueurs'!$A$2:$AI$16,MATCH($B49&amp;$C49,Crit1&amp;Crit2,0),MATCH(T$1,'Zones et Marqueurs'!$1:$1,0)),"")</f>
        <v/>
      </c>
      <c r="U49" s="48" t="str">
        <f t="array" ref="U49">IFERROR(INDEX('Zones et Marqueurs'!$A$2:$AI$16,MATCH($B49&amp;$C49,Crit1&amp;Crit2,0),MATCH(U$1,'Zones et Marqueurs'!$1:$1,0)),"")</f>
        <v/>
      </c>
      <c r="V49" s="48" t="str">
        <f t="array" ref="V49">IFERROR(INDEX('Zones et Marqueurs'!$A$2:$AI$16,MATCH($B49&amp;$C49,Crit1&amp;Crit2,0),MATCH(V$1,'Zones et Marqueurs'!$1:$1,0)),"")</f>
        <v/>
      </c>
      <c r="W49" s="48" t="str">
        <f t="array" ref="W49">IFERROR(INDEX('Zones et Marqueurs'!$A$2:$AI$16,MATCH($B49&amp;$C49,Crit1&amp;Crit2,0),MATCH(W$1,'Zones et Marqueurs'!$1:$1,0)),"")</f>
        <v/>
      </c>
      <c r="X49" s="48" t="str">
        <f t="array" ref="X49">IFERROR(INDEX('Zones et Marqueurs'!$A$2:$AI$16,MATCH($B49&amp;$C49,Crit1&amp;Crit2,0),MATCH(X$1,'Zones et Marqueurs'!$1:$1,0)),"")</f>
        <v/>
      </c>
      <c r="Y49" s="48" t="str">
        <f t="array" ref="Y49">IFERROR(INDEX('Zones et Marqueurs'!$A$2:$AI$16,MATCH($B49&amp;$C49,Crit1&amp;Crit2,0),MATCH(Y$1,'Zones et Marqueurs'!$1:$1,0)),"")</f>
        <v/>
      </c>
      <c r="Z49" s="48" t="str">
        <f t="array" ref="Z49">IFERROR(INDEX('Zones et Marqueurs'!$A$2:$AI$16,MATCH($B49&amp;$C49,Crit1&amp;Crit2,0),MATCH(Z$1,'Zones et Marqueurs'!$1:$1,0)),"")</f>
        <v/>
      </c>
      <c r="AA49" s="48" t="str">
        <f t="array" ref="AA49">IFERROR(INDEX('Zones et Marqueurs'!$A$2:$AI$16,MATCH($B49&amp;$C49,Crit1&amp;Crit2,0),MATCH(AA$1,'Zones et Marqueurs'!$1:$1,0)),"")</f>
        <v/>
      </c>
      <c r="AB49" s="48" t="str">
        <f t="array" ref="AB49">IFERROR(INDEX('Zones et Marqueurs'!$A$2:$AI$16,MATCH($B49&amp;$C49,Crit1&amp;Crit2,0),MATCH(AB$1,'Zones et Marqueurs'!$1:$1,0)),"")</f>
        <v/>
      </c>
      <c r="AC49" s="48" t="str">
        <f t="array" ref="AC49">IFERROR(INDEX('Zones et Marqueurs'!$A$2:$AI$16,MATCH($B49&amp;$C49,Crit1&amp;Crit2,0),MATCH(AC$1,'Zones et Marqueurs'!$1:$1,0)),"")</f>
        <v/>
      </c>
      <c r="AD49" s="48" t="str">
        <f t="array" ref="AD49">IFERROR(INDEX('Zones et Marqueurs'!$A$2:$AI$16,MATCH($B49&amp;$C49,Crit1&amp;Crit2,0),MATCH(AD$1,'Zones et Marqueurs'!$1:$1,0)),"")</f>
        <v/>
      </c>
      <c r="AE49" s="48" t="str">
        <f t="array" ref="AE49">IFERROR(INDEX('Zones et Marqueurs'!$A$2:$AI$16,MATCH($B49&amp;$C49,Crit1&amp;Crit2,0),MATCH(AE$1,'Zones et Marqueurs'!$1:$1,0)),"")</f>
        <v/>
      </c>
      <c r="AF49" s="48" t="str">
        <f t="array" ref="AF49">IFERROR(INDEX('Zones et Marqueurs'!$A$2:$AI$16,MATCH($B49&amp;$C49,Crit1&amp;Crit2,0),MATCH(AF$1,'Zones et Marqueurs'!$1:$1,0)),"")</f>
        <v/>
      </c>
      <c r="AG49" s="48" t="str">
        <f t="array" ref="AG49">IFERROR(INDEX('Zones et Marqueurs'!$A$2:$AI$16,MATCH($B49&amp;$C49,Crit1&amp;Crit2,0),MATCH(AG$1,'Zones et Marqueurs'!$1:$1,0)),"")</f>
        <v/>
      </c>
      <c r="AH49" s="48" t="str">
        <f t="array" ref="AH49">IFERROR(INDEX('Zones et Marqueurs'!$A$2:$AI$16,MATCH($B49&amp;$C49,Crit1&amp;Crit2,0),MATCH(AH$1,'Zones et Marqueurs'!$1:$1,0)),"")</f>
        <v/>
      </c>
      <c r="AI49" s="48" t="str">
        <f t="array" ref="AI49">IFERROR(INDEX('Zones et Marqueurs'!$A$2:$AI$16,MATCH($B49&amp;$C49,Crit1&amp;Crit2,0),MATCH(AI$1,'Zones et Marqueurs'!$1:$1,0)),"")</f>
        <v/>
      </c>
      <c r="AJ49" s="48" t="str">
        <f t="array" ref="AJ49">IFERROR(INDEX('Zones et Marqueurs'!$A$2:$AI$16,MATCH($B49&amp;$C49,Crit1&amp;Crit2,0),MATCH(AJ$1,'Zones et Marqueurs'!$1:$1,0)),"")</f>
        <v/>
      </c>
      <c r="AK49" s="48" t="str">
        <f t="array" ref="AK49">IFERROR(INDEX('Zones et Marqueurs'!$A$2:$AI$16,MATCH($B49&amp;$C49,Crit1&amp;Crit2,0),MATCH(AK$1,'Zones et Marqueurs'!$1:$1,0)),"")</f>
        <v/>
      </c>
      <c r="AL49" s="48" t="str">
        <f t="array" ref="AL49">IFERROR(INDEX('Zones et Marqueurs'!$A$2:$AI$16,MATCH($B49&amp;$C49,Crit1&amp;Crit2,0),MATCH(AL$1,'Zones et Marqueurs'!$1:$1,0)),"")</f>
        <v/>
      </c>
      <c r="AM49" s="48" t="str">
        <f t="array" ref="AM49">IFERROR(INDEX('Zones et Marqueurs'!$A$2:$AI$16,MATCH($B49&amp;$C49,Crit1&amp;Crit2,0),MATCH(AM$1,'Zones et Marqueurs'!$1:$1,0)),"")</f>
        <v/>
      </c>
    </row>
    <row r="50" spans="1:39">
      <c r="A50" s="36"/>
      <c r="B50" s="11" t="s">
        <v>1</v>
      </c>
      <c r="C50" s="11"/>
      <c r="D50" s="11"/>
      <c r="E50" s="11"/>
      <c r="F50" s="11"/>
      <c r="G50" s="48" t="str">
        <f t="array" ref="G50">IFERROR(INDEX('Zones et Marqueurs'!$A$2:$AI$16,MATCH($B50&amp;$C50,Crit1&amp;Crit2,0),MATCH(G$1,'Zones et Marqueurs'!$1:$1,0)),"")</f>
        <v/>
      </c>
      <c r="H50" s="48" t="str">
        <f t="array" ref="H50">IFERROR(INDEX('Zones et Marqueurs'!$A$2:$AI$16,MATCH($B50&amp;$C50,Crit1&amp;Crit2,0),MATCH(H$1,'Zones et Marqueurs'!$1:$1,0)),"")</f>
        <v/>
      </c>
      <c r="I50" s="48" t="str">
        <f t="array" ref="I50">IFERROR(INDEX('Zones et Marqueurs'!$A$2:$AI$16,MATCH($B50&amp;$C50,Crit1&amp;Crit2,0),MATCH(I$1,'Zones et Marqueurs'!$1:$1,0)),"")</f>
        <v/>
      </c>
      <c r="J50" s="48" t="str">
        <f t="array" ref="J50">IFERROR(INDEX('Zones et Marqueurs'!$A$2:$AI$16,MATCH($B50&amp;$C50,Crit1&amp;Crit2,0),MATCH(J$1,'Zones et Marqueurs'!$1:$1,0)),"")</f>
        <v/>
      </c>
      <c r="K50" s="48" t="str">
        <f t="array" ref="K50">IFERROR(INDEX('Zones et Marqueurs'!$A$2:$AI$16,MATCH($B50&amp;$C50,Crit1&amp;Crit2,0),MATCH(K$1,'Zones et Marqueurs'!$1:$1,0)),"")</f>
        <v/>
      </c>
      <c r="L50" s="48" t="str">
        <f t="array" ref="L50">IFERROR(INDEX('Zones et Marqueurs'!$A$2:$AI$16,MATCH($B50&amp;$C50,Crit1&amp;Crit2,0),MATCH(L$1,'Zones et Marqueurs'!$1:$1,0)),"")</f>
        <v/>
      </c>
      <c r="M50" s="48" t="str">
        <f t="array" ref="M50">IFERROR(INDEX('Zones et Marqueurs'!$A$2:$AI$16,MATCH($B50&amp;$C50,Crit1&amp;Crit2,0),MATCH(M$1,'Zones et Marqueurs'!$1:$1,0)),"")</f>
        <v/>
      </c>
      <c r="N50" s="48" t="str">
        <f t="array" ref="N50">IFERROR(INDEX('Zones et Marqueurs'!$A$2:$AI$16,MATCH($B50&amp;$C50,Crit1&amp;Crit2,0),MATCH(N$1,'Zones et Marqueurs'!$1:$1,0)),"")</f>
        <v/>
      </c>
      <c r="O50" s="48" t="str">
        <f t="array" ref="O50">IFERROR(INDEX('Zones et Marqueurs'!$A$2:$AI$16,MATCH($B50&amp;$C50,Crit1&amp;Crit2,0),MATCH(O$1,'Zones et Marqueurs'!$1:$1,0)),"")</f>
        <v/>
      </c>
      <c r="P50" s="48" t="str">
        <f t="array" ref="P50">IFERROR(INDEX('Zones et Marqueurs'!$A$2:$AI$16,MATCH($B50&amp;$C50,Crit1&amp;Crit2,0),MATCH(P$1,'Zones et Marqueurs'!$1:$1,0)),"")</f>
        <v/>
      </c>
      <c r="Q50" s="48" t="str">
        <f t="array" ref="Q50">IFERROR(INDEX('Zones et Marqueurs'!$A$2:$AI$16,MATCH($B50&amp;$C50,Crit1&amp;Crit2,0),MATCH(Q$1,'Zones et Marqueurs'!$1:$1,0)),"")</f>
        <v/>
      </c>
      <c r="R50" s="48" t="str">
        <f t="array" ref="R50">IFERROR(INDEX('Zones et Marqueurs'!$A$2:$AI$16,MATCH($B50&amp;$C50,Crit1&amp;Crit2,0),MATCH(R$1,'Zones et Marqueurs'!$1:$1,0)),"")</f>
        <v/>
      </c>
      <c r="S50" s="48" t="str">
        <f t="array" ref="S50">IFERROR(INDEX('Zones et Marqueurs'!$A$2:$AI$16,MATCH($B50&amp;$C50,Crit1&amp;Crit2,0),MATCH(S$1,'Zones et Marqueurs'!$1:$1,0)),"")</f>
        <v/>
      </c>
      <c r="T50" s="48" t="str">
        <f t="array" ref="T50">IFERROR(INDEX('Zones et Marqueurs'!$A$2:$AI$16,MATCH($B50&amp;$C50,Crit1&amp;Crit2,0),MATCH(T$1,'Zones et Marqueurs'!$1:$1,0)),"")</f>
        <v/>
      </c>
      <c r="U50" s="48" t="str">
        <f t="array" ref="U50">IFERROR(INDEX('Zones et Marqueurs'!$A$2:$AI$16,MATCH($B50&amp;$C50,Crit1&amp;Crit2,0),MATCH(U$1,'Zones et Marqueurs'!$1:$1,0)),"")</f>
        <v/>
      </c>
      <c r="V50" s="48" t="str">
        <f t="array" ref="V50">IFERROR(INDEX('Zones et Marqueurs'!$A$2:$AI$16,MATCH($B50&amp;$C50,Crit1&amp;Crit2,0),MATCH(V$1,'Zones et Marqueurs'!$1:$1,0)),"")</f>
        <v/>
      </c>
      <c r="W50" s="48" t="str">
        <f t="array" ref="W50">IFERROR(INDEX('Zones et Marqueurs'!$A$2:$AI$16,MATCH($B50&amp;$C50,Crit1&amp;Crit2,0),MATCH(W$1,'Zones et Marqueurs'!$1:$1,0)),"")</f>
        <v/>
      </c>
      <c r="X50" s="48" t="str">
        <f t="array" ref="X50">IFERROR(INDEX('Zones et Marqueurs'!$A$2:$AI$16,MATCH($B50&amp;$C50,Crit1&amp;Crit2,0),MATCH(X$1,'Zones et Marqueurs'!$1:$1,0)),"")</f>
        <v/>
      </c>
      <c r="Y50" s="48" t="str">
        <f t="array" ref="Y50">IFERROR(INDEX('Zones et Marqueurs'!$A$2:$AI$16,MATCH($B50&amp;$C50,Crit1&amp;Crit2,0),MATCH(Y$1,'Zones et Marqueurs'!$1:$1,0)),"")</f>
        <v/>
      </c>
      <c r="Z50" s="48" t="str">
        <f t="array" ref="Z50">IFERROR(INDEX('Zones et Marqueurs'!$A$2:$AI$16,MATCH($B50&amp;$C50,Crit1&amp;Crit2,0),MATCH(Z$1,'Zones et Marqueurs'!$1:$1,0)),"")</f>
        <v/>
      </c>
      <c r="AA50" s="48" t="str">
        <f t="array" ref="AA50">IFERROR(INDEX('Zones et Marqueurs'!$A$2:$AI$16,MATCH($B50&amp;$C50,Crit1&amp;Crit2,0),MATCH(AA$1,'Zones et Marqueurs'!$1:$1,0)),"")</f>
        <v/>
      </c>
      <c r="AB50" s="48" t="str">
        <f t="array" ref="AB50">IFERROR(INDEX('Zones et Marqueurs'!$A$2:$AI$16,MATCH($B50&amp;$C50,Crit1&amp;Crit2,0),MATCH(AB$1,'Zones et Marqueurs'!$1:$1,0)),"")</f>
        <v/>
      </c>
      <c r="AC50" s="48" t="str">
        <f t="array" ref="AC50">IFERROR(INDEX('Zones et Marqueurs'!$A$2:$AI$16,MATCH($B50&amp;$C50,Crit1&amp;Crit2,0),MATCH(AC$1,'Zones et Marqueurs'!$1:$1,0)),"")</f>
        <v/>
      </c>
      <c r="AD50" s="48" t="str">
        <f t="array" ref="AD50">IFERROR(INDEX('Zones et Marqueurs'!$A$2:$AI$16,MATCH($B50&amp;$C50,Crit1&amp;Crit2,0),MATCH(AD$1,'Zones et Marqueurs'!$1:$1,0)),"")</f>
        <v/>
      </c>
      <c r="AE50" s="48" t="str">
        <f t="array" ref="AE50">IFERROR(INDEX('Zones et Marqueurs'!$A$2:$AI$16,MATCH($B50&amp;$C50,Crit1&amp;Crit2,0),MATCH(AE$1,'Zones et Marqueurs'!$1:$1,0)),"")</f>
        <v/>
      </c>
      <c r="AF50" s="48" t="str">
        <f t="array" ref="AF50">IFERROR(INDEX('Zones et Marqueurs'!$A$2:$AI$16,MATCH($B50&amp;$C50,Crit1&amp;Crit2,0),MATCH(AF$1,'Zones et Marqueurs'!$1:$1,0)),"")</f>
        <v/>
      </c>
      <c r="AG50" s="48" t="str">
        <f t="array" ref="AG50">IFERROR(INDEX('Zones et Marqueurs'!$A$2:$AI$16,MATCH($B50&amp;$C50,Crit1&amp;Crit2,0),MATCH(AG$1,'Zones et Marqueurs'!$1:$1,0)),"")</f>
        <v/>
      </c>
      <c r="AH50" s="48" t="str">
        <f t="array" ref="AH50">IFERROR(INDEX('Zones et Marqueurs'!$A$2:$AI$16,MATCH($B50&amp;$C50,Crit1&amp;Crit2,0),MATCH(AH$1,'Zones et Marqueurs'!$1:$1,0)),"")</f>
        <v/>
      </c>
      <c r="AI50" s="48" t="str">
        <f t="array" ref="AI50">IFERROR(INDEX('Zones et Marqueurs'!$A$2:$AI$16,MATCH($B50&amp;$C50,Crit1&amp;Crit2,0),MATCH(AI$1,'Zones et Marqueurs'!$1:$1,0)),"")</f>
        <v/>
      </c>
      <c r="AJ50" s="48" t="str">
        <f t="array" ref="AJ50">IFERROR(INDEX('Zones et Marqueurs'!$A$2:$AI$16,MATCH($B50&amp;$C50,Crit1&amp;Crit2,0),MATCH(AJ$1,'Zones et Marqueurs'!$1:$1,0)),"")</f>
        <v/>
      </c>
      <c r="AK50" s="48" t="str">
        <f t="array" ref="AK50">IFERROR(INDEX('Zones et Marqueurs'!$A$2:$AI$16,MATCH($B50&amp;$C50,Crit1&amp;Crit2,0),MATCH(AK$1,'Zones et Marqueurs'!$1:$1,0)),"")</f>
        <v/>
      </c>
      <c r="AL50" s="48" t="str">
        <f t="array" ref="AL50">IFERROR(INDEX('Zones et Marqueurs'!$A$2:$AI$16,MATCH($B50&amp;$C50,Crit1&amp;Crit2,0),MATCH(AL$1,'Zones et Marqueurs'!$1:$1,0)),"")</f>
        <v/>
      </c>
      <c r="AM50" s="48" t="str">
        <f t="array" ref="AM50">IFERROR(INDEX('Zones et Marqueurs'!$A$2:$AI$16,MATCH($B50&amp;$C50,Crit1&amp;Crit2,0),MATCH(AM$1,'Zones et Marqueurs'!$1:$1,0)),"")</f>
        <v/>
      </c>
    </row>
    <row r="51" spans="1:39">
      <c r="A51" s="36"/>
      <c r="B51" s="11" t="s">
        <v>1</v>
      </c>
      <c r="C51" s="11"/>
      <c r="D51" s="11"/>
      <c r="E51" s="11"/>
      <c r="F51" s="11"/>
      <c r="G51" s="48" t="str">
        <f t="array" ref="G51">IFERROR(INDEX('Zones et Marqueurs'!$A$2:$AI$16,MATCH($B51&amp;$C51,Crit1&amp;Crit2,0),MATCH(G$1,'Zones et Marqueurs'!$1:$1,0)),"")</f>
        <v/>
      </c>
      <c r="H51" s="48" t="str">
        <f t="array" ref="H51">IFERROR(INDEX('Zones et Marqueurs'!$A$2:$AI$16,MATCH($B51&amp;$C51,Crit1&amp;Crit2,0),MATCH(H$1,'Zones et Marqueurs'!$1:$1,0)),"")</f>
        <v/>
      </c>
      <c r="I51" s="48" t="str">
        <f t="array" ref="I51">IFERROR(INDEX('Zones et Marqueurs'!$A$2:$AI$16,MATCH($B51&amp;$C51,Crit1&amp;Crit2,0),MATCH(I$1,'Zones et Marqueurs'!$1:$1,0)),"")</f>
        <v/>
      </c>
      <c r="J51" s="48" t="str">
        <f t="array" ref="J51">IFERROR(INDEX('Zones et Marqueurs'!$A$2:$AI$16,MATCH($B51&amp;$C51,Crit1&amp;Crit2,0),MATCH(J$1,'Zones et Marqueurs'!$1:$1,0)),"")</f>
        <v/>
      </c>
      <c r="K51" s="48" t="str">
        <f t="array" ref="K51">IFERROR(INDEX('Zones et Marqueurs'!$A$2:$AI$16,MATCH($B51&amp;$C51,Crit1&amp;Crit2,0),MATCH(K$1,'Zones et Marqueurs'!$1:$1,0)),"")</f>
        <v/>
      </c>
      <c r="L51" s="48" t="str">
        <f t="array" ref="L51">IFERROR(INDEX('Zones et Marqueurs'!$A$2:$AI$16,MATCH($B51&amp;$C51,Crit1&amp;Crit2,0),MATCH(L$1,'Zones et Marqueurs'!$1:$1,0)),"")</f>
        <v/>
      </c>
      <c r="M51" s="48" t="str">
        <f t="array" ref="M51">IFERROR(INDEX('Zones et Marqueurs'!$A$2:$AI$16,MATCH($B51&amp;$C51,Crit1&amp;Crit2,0),MATCH(M$1,'Zones et Marqueurs'!$1:$1,0)),"")</f>
        <v/>
      </c>
      <c r="N51" s="48" t="str">
        <f t="array" ref="N51">IFERROR(INDEX('Zones et Marqueurs'!$A$2:$AI$16,MATCH($B51&amp;$C51,Crit1&amp;Crit2,0),MATCH(N$1,'Zones et Marqueurs'!$1:$1,0)),"")</f>
        <v/>
      </c>
      <c r="O51" s="48" t="str">
        <f t="array" ref="O51">IFERROR(INDEX('Zones et Marqueurs'!$A$2:$AI$16,MATCH($B51&amp;$C51,Crit1&amp;Crit2,0),MATCH(O$1,'Zones et Marqueurs'!$1:$1,0)),"")</f>
        <v/>
      </c>
      <c r="P51" s="48" t="str">
        <f t="array" ref="P51">IFERROR(INDEX('Zones et Marqueurs'!$A$2:$AI$16,MATCH($B51&amp;$C51,Crit1&amp;Crit2,0),MATCH(P$1,'Zones et Marqueurs'!$1:$1,0)),"")</f>
        <v/>
      </c>
      <c r="Q51" s="48" t="str">
        <f t="array" ref="Q51">IFERROR(INDEX('Zones et Marqueurs'!$A$2:$AI$16,MATCH($B51&amp;$C51,Crit1&amp;Crit2,0),MATCH(Q$1,'Zones et Marqueurs'!$1:$1,0)),"")</f>
        <v/>
      </c>
      <c r="R51" s="48" t="str">
        <f t="array" ref="R51">IFERROR(INDEX('Zones et Marqueurs'!$A$2:$AI$16,MATCH($B51&amp;$C51,Crit1&amp;Crit2,0),MATCH(R$1,'Zones et Marqueurs'!$1:$1,0)),"")</f>
        <v/>
      </c>
      <c r="S51" s="48" t="str">
        <f t="array" ref="S51">IFERROR(INDEX('Zones et Marqueurs'!$A$2:$AI$16,MATCH($B51&amp;$C51,Crit1&amp;Crit2,0),MATCH(S$1,'Zones et Marqueurs'!$1:$1,0)),"")</f>
        <v/>
      </c>
      <c r="T51" s="48" t="str">
        <f t="array" ref="T51">IFERROR(INDEX('Zones et Marqueurs'!$A$2:$AI$16,MATCH($B51&amp;$C51,Crit1&amp;Crit2,0),MATCH(T$1,'Zones et Marqueurs'!$1:$1,0)),"")</f>
        <v/>
      </c>
      <c r="U51" s="48" t="str">
        <f t="array" ref="U51">IFERROR(INDEX('Zones et Marqueurs'!$A$2:$AI$16,MATCH($B51&amp;$C51,Crit1&amp;Crit2,0),MATCH(U$1,'Zones et Marqueurs'!$1:$1,0)),"")</f>
        <v/>
      </c>
      <c r="V51" s="48" t="str">
        <f t="array" ref="V51">IFERROR(INDEX('Zones et Marqueurs'!$A$2:$AI$16,MATCH($B51&amp;$C51,Crit1&amp;Crit2,0),MATCH(V$1,'Zones et Marqueurs'!$1:$1,0)),"")</f>
        <v/>
      </c>
      <c r="W51" s="48" t="str">
        <f t="array" ref="W51">IFERROR(INDEX('Zones et Marqueurs'!$A$2:$AI$16,MATCH($B51&amp;$C51,Crit1&amp;Crit2,0),MATCH(W$1,'Zones et Marqueurs'!$1:$1,0)),"")</f>
        <v/>
      </c>
      <c r="X51" s="48" t="str">
        <f t="array" ref="X51">IFERROR(INDEX('Zones et Marqueurs'!$A$2:$AI$16,MATCH($B51&amp;$C51,Crit1&amp;Crit2,0),MATCH(X$1,'Zones et Marqueurs'!$1:$1,0)),"")</f>
        <v/>
      </c>
      <c r="Y51" s="48" t="str">
        <f t="array" ref="Y51">IFERROR(INDEX('Zones et Marqueurs'!$A$2:$AI$16,MATCH($B51&amp;$C51,Crit1&amp;Crit2,0),MATCH(Y$1,'Zones et Marqueurs'!$1:$1,0)),"")</f>
        <v/>
      </c>
      <c r="Z51" s="48" t="str">
        <f t="array" ref="Z51">IFERROR(INDEX('Zones et Marqueurs'!$A$2:$AI$16,MATCH($B51&amp;$C51,Crit1&amp;Crit2,0),MATCH(Z$1,'Zones et Marqueurs'!$1:$1,0)),"")</f>
        <v/>
      </c>
      <c r="AA51" s="48" t="str">
        <f t="array" ref="AA51">IFERROR(INDEX('Zones et Marqueurs'!$A$2:$AI$16,MATCH($B51&amp;$C51,Crit1&amp;Crit2,0),MATCH(AA$1,'Zones et Marqueurs'!$1:$1,0)),"")</f>
        <v/>
      </c>
      <c r="AB51" s="48" t="str">
        <f t="array" ref="AB51">IFERROR(INDEX('Zones et Marqueurs'!$A$2:$AI$16,MATCH($B51&amp;$C51,Crit1&amp;Crit2,0),MATCH(AB$1,'Zones et Marqueurs'!$1:$1,0)),"")</f>
        <v/>
      </c>
      <c r="AC51" s="48" t="str">
        <f t="array" ref="AC51">IFERROR(INDEX('Zones et Marqueurs'!$A$2:$AI$16,MATCH($B51&amp;$C51,Crit1&amp;Crit2,0),MATCH(AC$1,'Zones et Marqueurs'!$1:$1,0)),"")</f>
        <v/>
      </c>
      <c r="AD51" s="48" t="str">
        <f t="array" ref="AD51">IFERROR(INDEX('Zones et Marqueurs'!$A$2:$AI$16,MATCH($B51&amp;$C51,Crit1&amp;Crit2,0),MATCH(AD$1,'Zones et Marqueurs'!$1:$1,0)),"")</f>
        <v/>
      </c>
      <c r="AE51" s="48" t="str">
        <f t="array" ref="AE51">IFERROR(INDEX('Zones et Marqueurs'!$A$2:$AI$16,MATCH($B51&amp;$C51,Crit1&amp;Crit2,0),MATCH(AE$1,'Zones et Marqueurs'!$1:$1,0)),"")</f>
        <v/>
      </c>
      <c r="AF51" s="48" t="str">
        <f t="array" ref="AF51">IFERROR(INDEX('Zones et Marqueurs'!$A$2:$AI$16,MATCH($B51&amp;$C51,Crit1&amp;Crit2,0),MATCH(AF$1,'Zones et Marqueurs'!$1:$1,0)),"")</f>
        <v/>
      </c>
      <c r="AG51" s="48" t="str">
        <f t="array" ref="AG51">IFERROR(INDEX('Zones et Marqueurs'!$A$2:$AI$16,MATCH($B51&amp;$C51,Crit1&amp;Crit2,0),MATCH(AG$1,'Zones et Marqueurs'!$1:$1,0)),"")</f>
        <v/>
      </c>
      <c r="AH51" s="48" t="str">
        <f t="array" ref="AH51">IFERROR(INDEX('Zones et Marqueurs'!$A$2:$AI$16,MATCH($B51&amp;$C51,Crit1&amp;Crit2,0),MATCH(AH$1,'Zones et Marqueurs'!$1:$1,0)),"")</f>
        <v/>
      </c>
      <c r="AI51" s="48" t="str">
        <f t="array" ref="AI51">IFERROR(INDEX('Zones et Marqueurs'!$A$2:$AI$16,MATCH($B51&amp;$C51,Crit1&amp;Crit2,0),MATCH(AI$1,'Zones et Marqueurs'!$1:$1,0)),"")</f>
        <v/>
      </c>
      <c r="AJ51" s="48" t="str">
        <f t="array" ref="AJ51">IFERROR(INDEX('Zones et Marqueurs'!$A$2:$AI$16,MATCH($B51&amp;$C51,Crit1&amp;Crit2,0),MATCH(AJ$1,'Zones et Marqueurs'!$1:$1,0)),"")</f>
        <v/>
      </c>
      <c r="AK51" s="48" t="str">
        <f t="array" ref="AK51">IFERROR(INDEX('Zones et Marqueurs'!$A$2:$AI$16,MATCH($B51&amp;$C51,Crit1&amp;Crit2,0),MATCH(AK$1,'Zones et Marqueurs'!$1:$1,0)),"")</f>
        <v/>
      </c>
      <c r="AL51" s="48" t="str">
        <f t="array" ref="AL51">IFERROR(INDEX('Zones et Marqueurs'!$A$2:$AI$16,MATCH($B51&amp;$C51,Crit1&amp;Crit2,0),MATCH(AL$1,'Zones et Marqueurs'!$1:$1,0)),"")</f>
        <v/>
      </c>
      <c r="AM51" s="48" t="str">
        <f t="array" ref="AM51">IFERROR(INDEX('Zones et Marqueurs'!$A$2:$AI$16,MATCH($B51&amp;$C51,Crit1&amp;Crit2,0),MATCH(AM$1,'Zones et Marqueurs'!$1:$1,0)),"")</f>
        <v/>
      </c>
    </row>
    <row r="52" spans="1:39">
      <c r="A52" s="36"/>
      <c r="B52" s="11" t="s">
        <v>1</v>
      </c>
      <c r="C52" s="11"/>
      <c r="D52" s="11"/>
      <c r="E52" s="11"/>
      <c r="F52" s="11"/>
      <c r="G52" s="48" t="str">
        <f t="array" ref="G52">IFERROR(INDEX('Zones et Marqueurs'!$A$2:$AI$16,MATCH($B52&amp;$C52,Crit1&amp;Crit2,0),MATCH(G$1,'Zones et Marqueurs'!$1:$1,0)),"")</f>
        <v/>
      </c>
      <c r="H52" s="48" t="str">
        <f t="array" ref="H52">IFERROR(INDEX('Zones et Marqueurs'!$A$2:$AI$16,MATCH($B52&amp;$C52,Crit1&amp;Crit2,0),MATCH(H$1,'Zones et Marqueurs'!$1:$1,0)),"")</f>
        <v/>
      </c>
      <c r="I52" s="48" t="str">
        <f t="array" ref="I52">IFERROR(INDEX('Zones et Marqueurs'!$A$2:$AI$16,MATCH($B52&amp;$C52,Crit1&amp;Crit2,0),MATCH(I$1,'Zones et Marqueurs'!$1:$1,0)),"")</f>
        <v/>
      </c>
      <c r="J52" s="48" t="str">
        <f t="array" ref="J52">IFERROR(INDEX('Zones et Marqueurs'!$A$2:$AI$16,MATCH($B52&amp;$C52,Crit1&amp;Crit2,0),MATCH(J$1,'Zones et Marqueurs'!$1:$1,0)),"")</f>
        <v/>
      </c>
      <c r="K52" s="48" t="str">
        <f t="array" ref="K52">IFERROR(INDEX('Zones et Marqueurs'!$A$2:$AI$16,MATCH($B52&amp;$C52,Crit1&amp;Crit2,0),MATCH(K$1,'Zones et Marqueurs'!$1:$1,0)),"")</f>
        <v/>
      </c>
      <c r="L52" s="48" t="str">
        <f t="array" ref="L52">IFERROR(INDEX('Zones et Marqueurs'!$A$2:$AI$16,MATCH($B52&amp;$C52,Crit1&amp;Crit2,0),MATCH(L$1,'Zones et Marqueurs'!$1:$1,0)),"")</f>
        <v/>
      </c>
      <c r="M52" s="48" t="str">
        <f t="array" ref="M52">IFERROR(INDEX('Zones et Marqueurs'!$A$2:$AI$16,MATCH($B52&amp;$C52,Crit1&amp;Crit2,0),MATCH(M$1,'Zones et Marqueurs'!$1:$1,0)),"")</f>
        <v/>
      </c>
      <c r="N52" s="48" t="str">
        <f t="array" ref="N52">IFERROR(INDEX('Zones et Marqueurs'!$A$2:$AI$16,MATCH($B52&amp;$C52,Crit1&amp;Crit2,0),MATCH(N$1,'Zones et Marqueurs'!$1:$1,0)),"")</f>
        <v/>
      </c>
      <c r="O52" s="48" t="str">
        <f t="array" ref="O52">IFERROR(INDEX('Zones et Marqueurs'!$A$2:$AI$16,MATCH($B52&amp;$C52,Crit1&amp;Crit2,0),MATCH(O$1,'Zones et Marqueurs'!$1:$1,0)),"")</f>
        <v/>
      </c>
      <c r="P52" s="48" t="str">
        <f t="array" ref="P52">IFERROR(INDEX('Zones et Marqueurs'!$A$2:$AI$16,MATCH($B52&amp;$C52,Crit1&amp;Crit2,0),MATCH(P$1,'Zones et Marqueurs'!$1:$1,0)),"")</f>
        <v/>
      </c>
      <c r="Q52" s="48" t="str">
        <f t="array" ref="Q52">IFERROR(INDEX('Zones et Marqueurs'!$A$2:$AI$16,MATCH($B52&amp;$C52,Crit1&amp;Crit2,0),MATCH(Q$1,'Zones et Marqueurs'!$1:$1,0)),"")</f>
        <v/>
      </c>
      <c r="R52" s="48" t="str">
        <f t="array" ref="R52">IFERROR(INDEX('Zones et Marqueurs'!$A$2:$AI$16,MATCH($B52&amp;$C52,Crit1&amp;Crit2,0),MATCH(R$1,'Zones et Marqueurs'!$1:$1,0)),"")</f>
        <v/>
      </c>
      <c r="S52" s="48" t="str">
        <f t="array" ref="S52">IFERROR(INDEX('Zones et Marqueurs'!$A$2:$AI$16,MATCH($B52&amp;$C52,Crit1&amp;Crit2,0),MATCH(S$1,'Zones et Marqueurs'!$1:$1,0)),"")</f>
        <v/>
      </c>
      <c r="T52" s="48" t="str">
        <f t="array" ref="T52">IFERROR(INDEX('Zones et Marqueurs'!$A$2:$AI$16,MATCH($B52&amp;$C52,Crit1&amp;Crit2,0),MATCH(T$1,'Zones et Marqueurs'!$1:$1,0)),"")</f>
        <v/>
      </c>
      <c r="U52" s="48" t="str">
        <f t="array" ref="U52">IFERROR(INDEX('Zones et Marqueurs'!$A$2:$AI$16,MATCH($B52&amp;$C52,Crit1&amp;Crit2,0),MATCH(U$1,'Zones et Marqueurs'!$1:$1,0)),"")</f>
        <v/>
      </c>
      <c r="V52" s="48" t="str">
        <f t="array" ref="V52">IFERROR(INDEX('Zones et Marqueurs'!$A$2:$AI$16,MATCH($B52&amp;$C52,Crit1&amp;Crit2,0),MATCH(V$1,'Zones et Marqueurs'!$1:$1,0)),"")</f>
        <v/>
      </c>
      <c r="W52" s="48" t="str">
        <f t="array" ref="W52">IFERROR(INDEX('Zones et Marqueurs'!$A$2:$AI$16,MATCH($B52&amp;$C52,Crit1&amp;Crit2,0),MATCH(W$1,'Zones et Marqueurs'!$1:$1,0)),"")</f>
        <v/>
      </c>
      <c r="X52" s="48" t="str">
        <f t="array" ref="X52">IFERROR(INDEX('Zones et Marqueurs'!$A$2:$AI$16,MATCH($B52&amp;$C52,Crit1&amp;Crit2,0),MATCH(X$1,'Zones et Marqueurs'!$1:$1,0)),"")</f>
        <v/>
      </c>
      <c r="Y52" s="48" t="str">
        <f t="array" ref="Y52">IFERROR(INDEX('Zones et Marqueurs'!$A$2:$AI$16,MATCH($B52&amp;$C52,Crit1&amp;Crit2,0),MATCH(Y$1,'Zones et Marqueurs'!$1:$1,0)),"")</f>
        <v/>
      </c>
      <c r="Z52" s="48" t="str">
        <f t="array" ref="Z52">IFERROR(INDEX('Zones et Marqueurs'!$A$2:$AI$16,MATCH($B52&amp;$C52,Crit1&amp;Crit2,0),MATCH(Z$1,'Zones et Marqueurs'!$1:$1,0)),"")</f>
        <v/>
      </c>
      <c r="AA52" s="48" t="str">
        <f t="array" ref="AA52">IFERROR(INDEX('Zones et Marqueurs'!$A$2:$AI$16,MATCH($B52&amp;$C52,Crit1&amp;Crit2,0),MATCH(AA$1,'Zones et Marqueurs'!$1:$1,0)),"")</f>
        <v/>
      </c>
      <c r="AB52" s="48" t="str">
        <f t="array" ref="AB52">IFERROR(INDEX('Zones et Marqueurs'!$A$2:$AI$16,MATCH($B52&amp;$C52,Crit1&amp;Crit2,0),MATCH(AB$1,'Zones et Marqueurs'!$1:$1,0)),"")</f>
        <v/>
      </c>
      <c r="AC52" s="48" t="str">
        <f t="array" ref="AC52">IFERROR(INDEX('Zones et Marqueurs'!$A$2:$AI$16,MATCH($B52&amp;$C52,Crit1&amp;Crit2,0),MATCH(AC$1,'Zones et Marqueurs'!$1:$1,0)),"")</f>
        <v/>
      </c>
      <c r="AD52" s="48" t="str">
        <f t="array" ref="AD52">IFERROR(INDEX('Zones et Marqueurs'!$A$2:$AI$16,MATCH($B52&amp;$C52,Crit1&amp;Crit2,0),MATCH(AD$1,'Zones et Marqueurs'!$1:$1,0)),"")</f>
        <v/>
      </c>
      <c r="AE52" s="48" t="str">
        <f t="array" ref="AE52">IFERROR(INDEX('Zones et Marqueurs'!$A$2:$AI$16,MATCH($B52&amp;$C52,Crit1&amp;Crit2,0),MATCH(AE$1,'Zones et Marqueurs'!$1:$1,0)),"")</f>
        <v/>
      </c>
      <c r="AF52" s="48" t="str">
        <f t="array" ref="AF52">IFERROR(INDEX('Zones et Marqueurs'!$A$2:$AI$16,MATCH($B52&amp;$C52,Crit1&amp;Crit2,0),MATCH(AF$1,'Zones et Marqueurs'!$1:$1,0)),"")</f>
        <v/>
      </c>
      <c r="AG52" s="48" t="str">
        <f t="array" ref="AG52">IFERROR(INDEX('Zones et Marqueurs'!$A$2:$AI$16,MATCH($B52&amp;$C52,Crit1&amp;Crit2,0),MATCH(AG$1,'Zones et Marqueurs'!$1:$1,0)),"")</f>
        <v/>
      </c>
      <c r="AH52" s="48" t="str">
        <f t="array" ref="AH52">IFERROR(INDEX('Zones et Marqueurs'!$A$2:$AI$16,MATCH($B52&amp;$C52,Crit1&amp;Crit2,0),MATCH(AH$1,'Zones et Marqueurs'!$1:$1,0)),"")</f>
        <v/>
      </c>
      <c r="AI52" s="48" t="str">
        <f t="array" ref="AI52">IFERROR(INDEX('Zones et Marqueurs'!$A$2:$AI$16,MATCH($B52&amp;$C52,Crit1&amp;Crit2,0),MATCH(AI$1,'Zones et Marqueurs'!$1:$1,0)),"")</f>
        <v/>
      </c>
      <c r="AJ52" s="48" t="str">
        <f t="array" ref="AJ52">IFERROR(INDEX('Zones et Marqueurs'!$A$2:$AI$16,MATCH($B52&amp;$C52,Crit1&amp;Crit2,0),MATCH(AJ$1,'Zones et Marqueurs'!$1:$1,0)),"")</f>
        <v/>
      </c>
      <c r="AK52" s="48" t="str">
        <f t="array" ref="AK52">IFERROR(INDEX('Zones et Marqueurs'!$A$2:$AI$16,MATCH($B52&amp;$C52,Crit1&amp;Crit2,0),MATCH(AK$1,'Zones et Marqueurs'!$1:$1,0)),"")</f>
        <v/>
      </c>
      <c r="AL52" s="48" t="str">
        <f t="array" ref="AL52">IFERROR(INDEX('Zones et Marqueurs'!$A$2:$AI$16,MATCH($B52&amp;$C52,Crit1&amp;Crit2,0),MATCH(AL$1,'Zones et Marqueurs'!$1:$1,0)),"")</f>
        <v/>
      </c>
      <c r="AM52" s="48" t="str">
        <f t="array" ref="AM52">IFERROR(INDEX('Zones et Marqueurs'!$A$2:$AI$16,MATCH($B52&amp;$C52,Crit1&amp;Crit2,0),MATCH(AM$1,'Zones et Marqueurs'!$1:$1,0)),"")</f>
        <v/>
      </c>
    </row>
    <row r="53" spans="1:39">
      <c r="A53" s="36"/>
      <c r="B53" s="11" t="s">
        <v>1</v>
      </c>
      <c r="C53" s="11"/>
      <c r="D53" s="11"/>
      <c r="E53" s="11"/>
      <c r="F53" s="11"/>
      <c r="G53" s="48" t="str">
        <f t="array" ref="G53">IFERROR(INDEX('Zones et Marqueurs'!$A$2:$AI$16,MATCH($B53&amp;$C53,Crit1&amp;Crit2,0),MATCH(G$1,'Zones et Marqueurs'!$1:$1,0)),"")</f>
        <v/>
      </c>
      <c r="H53" s="48" t="str">
        <f t="array" ref="H53">IFERROR(INDEX('Zones et Marqueurs'!$A$2:$AI$16,MATCH($B53&amp;$C53,Crit1&amp;Crit2,0),MATCH(H$1,'Zones et Marqueurs'!$1:$1,0)),"")</f>
        <v/>
      </c>
      <c r="I53" s="48" t="str">
        <f t="array" ref="I53">IFERROR(INDEX('Zones et Marqueurs'!$A$2:$AI$16,MATCH($B53&amp;$C53,Crit1&amp;Crit2,0),MATCH(I$1,'Zones et Marqueurs'!$1:$1,0)),"")</f>
        <v/>
      </c>
      <c r="J53" s="48" t="str">
        <f t="array" ref="J53">IFERROR(INDEX('Zones et Marqueurs'!$A$2:$AI$16,MATCH($B53&amp;$C53,Crit1&amp;Crit2,0),MATCH(J$1,'Zones et Marqueurs'!$1:$1,0)),"")</f>
        <v/>
      </c>
      <c r="K53" s="48" t="str">
        <f t="array" ref="K53">IFERROR(INDEX('Zones et Marqueurs'!$A$2:$AI$16,MATCH($B53&amp;$C53,Crit1&amp;Crit2,0),MATCH(K$1,'Zones et Marqueurs'!$1:$1,0)),"")</f>
        <v/>
      </c>
      <c r="L53" s="48" t="str">
        <f t="array" ref="L53">IFERROR(INDEX('Zones et Marqueurs'!$A$2:$AI$16,MATCH($B53&amp;$C53,Crit1&amp;Crit2,0),MATCH(L$1,'Zones et Marqueurs'!$1:$1,0)),"")</f>
        <v/>
      </c>
      <c r="M53" s="48" t="str">
        <f t="array" ref="M53">IFERROR(INDEX('Zones et Marqueurs'!$A$2:$AI$16,MATCH($B53&amp;$C53,Crit1&amp;Crit2,0),MATCH(M$1,'Zones et Marqueurs'!$1:$1,0)),"")</f>
        <v/>
      </c>
      <c r="N53" s="48" t="str">
        <f t="array" ref="N53">IFERROR(INDEX('Zones et Marqueurs'!$A$2:$AI$16,MATCH($B53&amp;$C53,Crit1&amp;Crit2,0),MATCH(N$1,'Zones et Marqueurs'!$1:$1,0)),"")</f>
        <v/>
      </c>
      <c r="O53" s="48" t="str">
        <f t="array" ref="O53">IFERROR(INDEX('Zones et Marqueurs'!$A$2:$AI$16,MATCH($B53&amp;$C53,Crit1&amp;Crit2,0),MATCH(O$1,'Zones et Marqueurs'!$1:$1,0)),"")</f>
        <v/>
      </c>
      <c r="P53" s="48" t="str">
        <f t="array" ref="P53">IFERROR(INDEX('Zones et Marqueurs'!$A$2:$AI$16,MATCH($B53&amp;$C53,Crit1&amp;Crit2,0),MATCH(P$1,'Zones et Marqueurs'!$1:$1,0)),"")</f>
        <v/>
      </c>
      <c r="Q53" s="48" t="str">
        <f t="array" ref="Q53">IFERROR(INDEX('Zones et Marqueurs'!$A$2:$AI$16,MATCH($B53&amp;$C53,Crit1&amp;Crit2,0),MATCH(Q$1,'Zones et Marqueurs'!$1:$1,0)),"")</f>
        <v/>
      </c>
      <c r="R53" s="48" t="str">
        <f t="array" ref="R53">IFERROR(INDEX('Zones et Marqueurs'!$A$2:$AI$16,MATCH($B53&amp;$C53,Crit1&amp;Crit2,0),MATCH(R$1,'Zones et Marqueurs'!$1:$1,0)),"")</f>
        <v/>
      </c>
      <c r="S53" s="48" t="str">
        <f t="array" ref="S53">IFERROR(INDEX('Zones et Marqueurs'!$A$2:$AI$16,MATCH($B53&amp;$C53,Crit1&amp;Crit2,0),MATCH(S$1,'Zones et Marqueurs'!$1:$1,0)),"")</f>
        <v/>
      </c>
      <c r="T53" s="48" t="str">
        <f t="array" ref="T53">IFERROR(INDEX('Zones et Marqueurs'!$A$2:$AI$16,MATCH($B53&amp;$C53,Crit1&amp;Crit2,0),MATCH(T$1,'Zones et Marqueurs'!$1:$1,0)),"")</f>
        <v/>
      </c>
      <c r="U53" s="48" t="str">
        <f t="array" ref="U53">IFERROR(INDEX('Zones et Marqueurs'!$A$2:$AI$16,MATCH($B53&amp;$C53,Crit1&amp;Crit2,0),MATCH(U$1,'Zones et Marqueurs'!$1:$1,0)),"")</f>
        <v/>
      </c>
      <c r="V53" s="48" t="str">
        <f t="array" ref="V53">IFERROR(INDEX('Zones et Marqueurs'!$A$2:$AI$16,MATCH($B53&amp;$C53,Crit1&amp;Crit2,0),MATCH(V$1,'Zones et Marqueurs'!$1:$1,0)),"")</f>
        <v/>
      </c>
      <c r="W53" s="48" t="str">
        <f t="array" ref="W53">IFERROR(INDEX('Zones et Marqueurs'!$A$2:$AI$16,MATCH($B53&amp;$C53,Crit1&amp;Crit2,0),MATCH(W$1,'Zones et Marqueurs'!$1:$1,0)),"")</f>
        <v/>
      </c>
      <c r="X53" s="48" t="str">
        <f t="array" ref="X53">IFERROR(INDEX('Zones et Marqueurs'!$A$2:$AI$16,MATCH($B53&amp;$C53,Crit1&amp;Crit2,0),MATCH(X$1,'Zones et Marqueurs'!$1:$1,0)),"")</f>
        <v/>
      </c>
      <c r="Y53" s="48" t="str">
        <f t="array" ref="Y53">IFERROR(INDEX('Zones et Marqueurs'!$A$2:$AI$16,MATCH($B53&amp;$C53,Crit1&amp;Crit2,0),MATCH(Y$1,'Zones et Marqueurs'!$1:$1,0)),"")</f>
        <v/>
      </c>
      <c r="Z53" s="48" t="str">
        <f t="array" ref="Z53">IFERROR(INDEX('Zones et Marqueurs'!$A$2:$AI$16,MATCH($B53&amp;$C53,Crit1&amp;Crit2,0),MATCH(Z$1,'Zones et Marqueurs'!$1:$1,0)),"")</f>
        <v/>
      </c>
      <c r="AA53" s="48" t="str">
        <f t="array" ref="AA53">IFERROR(INDEX('Zones et Marqueurs'!$A$2:$AI$16,MATCH($B53&amp;$C53,Crit1&amp;Crit2,0),MATCH(AA$1,'Zones et Marqueurs'!$1:$1,0)),"")</f>
        <v/>
      </c>
      <c r="AB53" s="48" t="str">
        <f t="array" ref="AB53">IFERROR(INDEX('Zones et Marqueurs'!$A$2:$AI$16,MATCH($B53&amp;$C53,Crit1&amp;Crit2,0),MATCH(AB$1,'Zones et Marqueurs'!$1:$1,0)),"")</f>
        <v/>
      </c>
      <c r="AC53" s="48" t="str">
        <f t="array" ref="AC53">IFERROR(INDEX('Zones et Marqueurs'!$A$2:$AI$16,MATCH($B53&amp;$C53,Crit1&amp;Crit2,0),MATCH(AC$1,'Zones et Marqueurs'!$1:$1,0)),"")</f>
        <v/>
      </c>
      <c r="AD53" s="48" t="str">
        <f t="array" ref="AD53">IFERROR(INDEX('Zones et Marqueurs'!$A$2:$AI$16,MATCH($B53&amp;$C53,Crit1&amp;Crit2,0),MATCH(AD$1,'Zones et Marqueurs'!$1:$1,0)),"")</f>
        <v/>
      </c>
      <c r="AE53" s="48" t="str">
        <f t="array" ref="AE53">IFERROR(INDEX('Zones et Marqueurs'!$A$2:$AI$16,MATCH($B53&amp;$C53,Crit1&amp;Crit2,0),MATCH(AE$1,'Zones et Marqueurs'!$1:$1,0)),"")</f>
        <v/>
      </c>
      <c r="AF53" s="48" t="str">
        <f t="array" ref="AF53">IFERROR(INDEX('Zones et Marqueurs'!$A$2:$AI$16,MATCH($B53&amp;$C53,Crit1&amp;Crit2,0),MATCH(AF$1,'Zones et Marqueurs'!$1:$1,0)),"")</f>
        <v/>
      </c>
      <c r="AG53" s="48" t="str">
        <f t="array" ref="AG53">IFERROR(INDEX('Zones et Marqueurs'!$A$2:$AI$16,MATCH($B53&amp;$C53,Crit1&amp;Crit2,0),MATCH(AG$1,'Zones et Marqueurs'!$1:$1,0)),"")</f>
        <v/>
      </c>
      <c r="AH53" s="48" t="str">
        <f t="array" ref="AH53">IFERROR(INDEX('Zones et Marqueurs'!$A$2:$AI$16,MATCH($B53&amp;$C53,Crit1&amp;Crit2,0),MATCH(AH$1,'Zones et Marqueurs'!$1:$1,0)),"")</f>
        <v/>
      </c>
      <c r="AI53" s="48" t="str">
        <f t="array" ref="AI53">IFERROR(INDEX('Zones et Marqueurs'!$A$2:$AI$16,MATCH($B53&amp;$C53,Crit1&amp;Crit2,0),MATCH(AI$1,'Zones et Marqueurs'!$1:$1,0)),"")</f>
        <v/>
      </c>
      <c r="AJ53" s="48" t="str">
        <f t="array" ref="AJ53">IFERROR(INDEX('Zones et Marqueurs'!$A$2:$AI$16,MATCH($B53&amp;$C53,Crit1&amp;Crit2,0),MATCH(AJ$1,'Zones et Marqueurs'!$1:$1,0)),"")</f>
        <v/>
      </c>
      <c r="AK53" s="48" t="str">
        <f t="array" ref="AK53">IFERROR(INDEX('Zones et Marqueurs'!$A$2:$AI$16,MATCH($B53&amp;$C53,Crit1&amp;Crit2,0),MATCH(AK$1,'Zones et Marqueurs'!$1:$1,0)),"")</f>
        <v/>
      </c>
      <c r="AL53" s="48" t="str">
        <f t="array" ref="AL53">IFERROR(INDEX('Zones et Marqueurs'!$A$2:$AI$16,MATCH($B53&amp;$C53,Crit1&amp;Crit2,0),MATCH(AL$1,'Zones et Marqueurs'!$1:$1,0)),"")</f>
        <v/>
      </c>
      <c r="AM53" s="48" t="str">
        <f t="array" ref="AM53">IFERROR(INDEX('Zones et Marqueurs'!$A$2:$AI$16,MATCH($B53&amp;$C53,Crit1&amp;Crit2,0),MATCH(AM$1,'Zones et Marqueurs'!$1:$1,0)),"")</f>
        <v/>
      </c>
    </row>
    <row r="54" spans="1:39">
      <c r="A54" s="36"/>
      <c r="B54" s="11" t="s">
        <v>1</v>
      </c>
      <c r="C54" s="11"/>
      <c r="D54" s="11"/>
      <c r="E54" s="11"/>
      <c r="F54" s="11"/>
      <c r="G54" s="48" t="str">
        <f t="array" ref="G54">IFERROR(INDEX('Zones et Marqueurs'!$A$2:$AI$16,MATCH($B54&amp;$C54,Crit1&amp;Crit2,0),MATCH(G$1,'Zones et Marqueurs'!$1:$1,0)),"")</f>
        <v/>
      </c>
      <c r="H54" s="48" t="str">
        <f t="array" ref="H54">IFERROR(INDEX('Zones et Marqueurs'!$A$2:$AI$16,MATCH($B54&amp;$C54,Crit1&amp;Crit2,0),MATCH(H$1,'Zones et Marqueurs'!$1:$1,0)),"")</f>
        <v/>
      </c>
      <c r="I54" s="48" t="str">
        <f t="array" ref="I54">IFERROR(INDEX('Zones et Marqueurs'!$A$2:$AI$16,MATCH($B54&amp;$C54,Crit1&amp;Crit2,0),MATCH(I$1,'Zones et Marqueurs'!$1:$1,0)),"")</f>
        <v/>
      </c>
      <c r="J54" s="48" t="str">
        <f t="array" ref="J54">IFERROR(INDEX('Zones et Marqueurs'!$A$2:$AI$16,MATCH($B54&amp;$C54,Crit1&amp;Crit2,0),MATCH(J$1,'Zones et Marqueurs'!$1:$1,0)),"")</f>
        <v/>
      </c>
      <c r="K54" s="48" t="str">
        <f t="array" ref="K54">IFERROR(INDEX('Zones et Marqueurs'!$A$2:$AI$16,MATCH($B54&amp;$C54,Crit1&amp;Crit2,0),MATCH(K$1,'Zones et Marqueurs'!$1:$1,0)),"")</f>
        <v/>
      </c>
      <c r="L54" s="48" t="str">
        <f t="array" ref="L54">IFERROR(INDEX('Zones et Marqueurs'!$A$2:$AI$16,MATCH($B54&amp;$C54,Crit1&amp;Crit2,0),MATCH(L$1,'Zones et Marqueurs'!$1:$1,0)),"")</f>
        <v/>
      </c>
      <c r="M54" s="48" t="str">
        <f t="array" ref="M54">IFERROR(INDEX('Zones et Marqueurs'!$A$2:$AI$16,MATCH($B54&amp;$C54,Crit1&amp;Crit2,0),MATCH(M$1,'Zones et Marqueurs'!$1:$1,0)),"")</f>
        <v/>
      </c>
      <c r="N54" s="48" t="str">
        <f t="array" ref="N54">IFERROR(INDEX('Zones et Marqueurs'!$A$2:$AI$16,MATCH($B54&amp;$C54,Crit1&amp;Crit2,0),MATCH(N$1,'Zones et Marqueurs'!$1:$1,0)),"")</f>
        <v/>
      </c>
      <c r="O54" s="48" t="str">
        <f t="array" ref="O54">IFERROR(INDEX('Zones et Marqueurs'!$A$2:$AI$16,MATCH($B54&amp;$C54,Crit1&amp;Crit2,0),MATCH(O$1,'Zones et Marqueurs'!$1:$1,0)),"")</f>
        <v/>
      </c>
      <c r="P54" s="48" t="str">
        <f t="array" ref="P54">IFERROR(INDEX('Zones et Marqueurs'!$A$2:$AI$16,MATCH($B54&amp;$C54,Crit1&amp;Crit2,0),MATCH(P$1,'Zones et Marqueurs'!$1:$1,0)),"")</f>
        <v/>
      </c>
      <c r="Q54" s="48" t="str">
        <f t="array" ref="Q54">IFERROR(INDEX('Zones et Marqueurs'!$A$2:$AI$16,MATCH($B54&amp;$C54,Crit1&amp;Crit2,0),MATCH(Q$1,'Zones et Marqueurs'!$1:$1,0)),"")</f>
        <v/>
      </c>
      <c r="R54" s="48" t="str">
        <f t="array" ref="R54">IFERROR(INDEX('Zones et Marqueurs'!$A$2:$AI$16,MATCH($B54&amp;$C54,Crit1&amp;Crit2,0),MATCH(R$1,'Zones et Marqueurs'!$1:$1,0)),"")</f>
        <v/>
      </c>
      <c r="S54" s="48" t="str">
        <f t="array" ref="S54">IFERROR(INDEX('Zones et Marqueurs'!$A$2:$AI$16,MATCH($B54&amp;$C54,Crit1&amp;Crit2,0),MATCH(S$1,'Zones et Marqueurs'!$1:$1,0)),"")</f>
        <v/>
      </c>
      <c r="T54" s="48" t="str">
        <f t="array" ref="T54">IFERROR(INDEX('Zones et Marqueurs'!$A$2:$AI$16,MATCH($B54&amp;$C54,Crit1&amp;Crit2,0),MATCH(T$1,'Zones et Marqueurs'!$1:$1,0)),"")</f>
        <v/>
      </c>
      <c r="U54" s="48" t="str">
        <f t="array" ref="U54">IFERROR(INDEX('Zones et Marqueurs'!$A$2:$AI$16,MATCH($B54&amp;$C54,Crit1&amp;Crit2,0),MATCH(U$1,'Zones et Marqueurs'!$1:$1,0)),"")</f>
        <v/>
      </c>
      <c r="V54" s="48" t="str">
        <f t="array" ref="V54">IFERROR(INDEX('Zones et Marqueurs'!$A$2:$AI$16,MATCH($B54&amp;$C54,Crit1&amp;Crit2,0),MATCH(V$1,'Zones et Marqueurs'!$1:$1,0)),"")</f>
        <v/>
      </c>
      <c r="W54" s="48" t="str">
        <f t="array" ref="W54">IFERROR(INDEX('Zones et Marqueurs'!$A$2:$AI$16,MATCH($B54&amp;$C54,Crit1&amp;Crit2,0),MATCH(W$1,'Zones et Marqueurs'!$1:$1,0)),"")</f>
        <v/>
      </c>
      <c r="X54" s="48" t="str">
        <f t="array" ref="X54">IFERROR(INDEX('Zones et Marqueurs'!$A$2:$AI$16,MATCH($B54&amp;$C54,Crit1&amp;Crit2,0),MATCH(X$1,'Zones et Marqueurs'!$1:$1,0)),"")</f>
        <v/>
      </c>
      <c r="Y54" s="48" t="str">
        <f t="array" ref="Y54">IFERROR(INDEX('Zones et Marqueurs'!$A$2:$AI$16,MATCH($B54&amp;$C54,Crit1&amp;Crit2,0),MATCH(Y$1,'Zones et Marqueurs'!$1:$1,0)),"")</f>
        <v/>
      </c>
      <c r="Z54" s="48" t="str">
        <f t="array" ref="Z54">IFERROR(INDEX('Zones et Marqueurs'!$A$2:$AI$16,MATCH($B54&amp;$C54,Crit1&amp;Crit2,0),MATCH(Z$1,'Zones et Marqueurs'!$1:$1,0)),"")</f>
        <v/>
      </c>
      <c r="AA54" s="48" t="str">
        <f t="array" ref="AA54">IFERROR(INDEX('Zones et Marqueurs'!$A$2:$AI$16,MATCH($B54&amp;$C54,Crit1&amp;Crit2,0),MATCH(AA$1,'Zones et Marqueurs'!$1:$1,0)),"")</f>
        <v/>
      </c>
      <c r="AB54" s="48" t="str">
        <f t="array" ref="AB54">IFERROR(INDEX('Zones et Marqueurs'!$A$2:$AI$16,MATCH($B54&amp;$C54,Crit1&amp;Crit2,0),MATCH(AB$1,'Zones et Marqueurs'!$1:$1,0)),"")</f>
        <v/>
      </c>
      <c r="AC54" s="48" t="str">
        <f t="array" ref="AC54">IFERROR(INDEX('Zones et Marqueurs'!$A$2:$AI$16,MATCH($B54&amp;$C54,Crit1&amp;Crit2,0),MATCH(AC$1,'Zones et Marqueurs'!$1:$1,0)),"")</f>
        <v/>
      </c>
      <c r="AD54" s="48" t="str">
        <f t="array" ref="AD54">IFERROR(INDEX('Zones et Marqueurs'!$A$2:$AI$16,MATCH($B54&amp;$C54,Crit1&amp;Crit2,0),MATCH(AD$1,'Zones et Marqueurs'!$1:$1,0)),"")</f>
        <v/>
      </c>
      <c r="AE54" s="48" t="str">
        <f t="array" ref="AE54">IFERROR(INDEX('Zones et Marqueurs'!$A$2:$AI$16,MATCH($B54&amp;$C54,Crit1&amp;Crit2,0),MATCH(AE$1,'Zones et Marqueurs'!$1:$1,0)),"")</f>
        <v/>
      </c>
      <c r="AF54" s="48" t="str">
        <f t="array" ref="AF54">IFERROR(INDEX('Zones et Marqueurs'!$A$2:$AI$16,MATCH($B54&amp;$C54,Crit1&amp;Crit2,0),MATCH(AF$1,'Zones et Marqueurs'!$1:$1,0)),"")</f>
        <v/>
      </c>
      <c r="AG54" s="48" t="str">
        <f t="array" ref="AG54">IFERROR(INDEX('Zones et Marqueurs'!$A$2:$AI$16,MATCH($B54&amp;$C54,Crit1&amp;Crit2,0),MATCH(AG$1,'Zones et Marqueurs'!$1:$1,0)),"")</f>
        <v/>
      </c>
      <c r="AH54" s="48" t="str">
        <f t="array" ref="AH54">IFERROR(INDEX('Zones et Marqueurs'!$A$2:$AI$16,MATCH($B54&amp;$C54,Crit1&amp;Crit2,0),MATCH(AH$1,'Zones et Marqueurs'!$1:$1,0)),"")</f>
        <v/>
      </c>
      <c r="AI54" s="48" t="str">
        <f t="array" ref="AI54">IFERROR(INDEX('Zones et Marqueurs'!$A$2:$AI$16,MATCH($B54&amp;$C54,Crit1&amp;Crit2,0),MATCH(AI$1,'Zones et Marqueurs'!$1:$1,0)),"")</f>
        <v/>
      </c>
      <c r="AJ54" s="48" t="str">
        <f t="array" ref="AJ54">IFERROR(INDEX('Zones et Marqueurs'!$A$2:$AI$16,MATCH($B54&amp;$C54,Crit1&amp;Crit2,0),MATCH(AJ$1,'Zones et Marqueurs'!$1:$1,0)),"")</f>
        <v/>
      </c>
      <c r="AK54" s="48" t="str">
        <f t="array" ref="AK54">IFERROR(INDEX('Zones et Marqueurs'!$A$2:$AI$16,MATCH($B54&amp;$C54,Crit1&amp;Crit2,0),MATCH(AK$1,'Zones et Marqueurs'!$1:$1,0)),"")</f>
        <v/>
      </c>
      <c r="AL54" s="48" t="str">
        <f t="array" ref="AL54">IFERROR(INDEX('Zones et Marqueurs'!$A$2:$AI$16,MATCH($B54&amp;$C54,Crit1&amp;Crit2,0),MATCH(AL$1,'Zones et Marqueurs'!$1:$1,0)),"")</f>
        <v/>
      </c>
      <c r="AM54" s="48" t="str">
        <f t="array" ref="AM54">IFERROR(INDEX('Zones et Marqueurs'!$A$2:$AI$16,MATCH($B54&amp;$C54,Crit1&amp;Crit2,0),MATCH(AM$1,'Zones et Marqueurs'!$1:$1,0)),"")</f>
        <v/>
      </c>
    </row>
    <row r="55" spans="1:39">
      <c r="A55" s="36"/>
      <c r="B55" s="11" t="s">
        <v>1</v>
      </c>
      <c r="C55" s="11"/>
      <c r="D55" s="11"/>
      <c r="E55" s="11"/>
      <c r="F55" s="11"/>
      <c r="G55" s="48" t="str">
        <f t="array" ref="G55">IFERROR(INDEX('Zones et Marqueurs'!$A$2:$AI$16,MATCH($B55&amp;$C55,Crit1&amp;Crit2,0),MATCH(G$1,'Zones et Marqueurs'!$1:$1,0)),"")</f>
        <v/>
      </c>
      <c r="H55" s="48" t="str">
        <f t="array" ref="H55">IFERROR(INDEX('Zones et Marqueurs'!$A$2:$AI$16,MATCH($B55&amp;$C55,Crit1&amp;Crit2,0),MATCH(H$1,'Zones et Marqueurs'!$1:$1,0)),"")</f>
        <v/>
      </c>
      <c r="I55" s="48" t="str">
        <f t="array" ref="I55">IFERROR(INDEX('Zones et Marqueurs'!$A$2:$AI$16,MATCH($B55&amp;$C55,Crit1&amp;Crit2,0),MATCH(I$1,'Zones et Marqueurs'!$1:$1,0)),"")</f>
        <v/>
      </c>
      <c r="J55" s="48" t="str">
        <f t="array" ref="J55">IFERROR(INDEX('Zones et Marqueurs'!$A$2:$AI$16,MATCH($B55&amp;$C55,Crit1&amp;Crit2,0),MATCH(J$1,'Zones et Marqueurs'!$1:$1,0)),"")</f>
        <v/>
      </c>
      <c r="K55" s="48" t="str">
        <f t="array" ref="K55">IFERROR(INDEX('Zones et Marqueurs'!$A$2:$AI$16,MATCH($B55&amp;$C55,Crit1&amp;Crit2,0),MATCH(K$1,'Zones et Marqueurs'!$1:$1,0)),"")</f>
        <v/>
      </c>
      <c r="L55" s="48" t="str">
        <f t="array" ref="L55">IFERROR(INDEX('Zones et Marqueurs'!$A$2:$AI$16,MATCH($B55&amp;$C55,Crit1&amp;Crit2,0),MATCH(L$1,'Zones et Marqueurs'!$1:$1,0)),"")</f>
        <v/>
      </c>
      <c r="M55" s="48" t="str">
        <f t="array" ref="M55">IFERROR(INDEX('Zones et Marqueurs'!$A$2:$AI$16,MATCH($B55&amp;$C55,Crit1&amp;Crit2,0),MATCH(M$1,'Zones et Marqueurs'!$1:$1,0)),"")</f>
        <v/>
      </c>
      <c r="N55" s="48" t="str">
        <f t="array" ref="N55">IFERROR(INDEX('Zones et Marqueurs'!$A$2:$AI$16,MATCH($B55&amp;$C55,Crit1&amp;Crit2,0),MATCH(N$1,'Zones et Marqueurs'!$1:$1,0)),"")</f>
        <v/>
      </c>
      <c r="O55" s="48" t="str">
        <f t="array" ref="O55">IFERROR(INDEX('Zones et Marqueurs'!$A$2:$AI$16,MATCH($B55&amp;$C55,Crit1&amp;Crit2,0),MATCH(O$1,'Zones et Marqueurs'!$1:$1,0)),"")</f>
        <v/>
      </c>
      <c r="P55" s="48" t="str">
        <f t="array" ref="P55">IFERROR(INDEX('Zones et Marqueurs'!$A$2:$AI$16,MATCH($B55&amp;$C55,Crit1&amp;Crit2,0),MATCH(P$1,'Zones et Marqueurs'!$1:$1,0)),"")</f>
        <v/>
      </c>
      <c r="Q55" s="48" t="str">
        <f t="array" ref="Q55">IFERROR(INDEX('Zones et Marqueurs'!$A$2:$AI$16,MATCH($B55&amp;$C55,Crit1&amp;Crit2,0),MATCH(Q$1,'Zones et Marqueurs'!$1:$1,0)),"")</f>
        <v/>
      </c>
      <c r="R55" s="48" t="str">
        <f t="array" ref="R55">IFERROR(INDEX('Zones et Marqueurs'!$A$2:$AI$16,MATCH($B55&amp;$C55,Crit1&amp;Crit2,0),MATCH(R$1,'Zones et Marqueurs'!$1:$1,0)),"")</f>
        <v/>
      </c>
      <c r="S55" s="48" t="str">
        <f t="array" ref="S55">IFERROR(INDEX('Zones et Marqueurs'!$A$2:$AI$16,MATCH($B55&amp;$C55,Crit1&amp;Crit2,0),MATCH(S$1,'Zones et Marqueurs'!$1:$1,0)),"")</f>
        <v/>
      </c>
      <c r="T55" s="48" t="str">
        <f t="array" ref="T55">IFERROR(INDEX('Zones et Marqueurs'!$A$2:$AI$16,MATCH($B55&amp;$C55,Crit1&amp;Crit2,0),MATCH(T$1,'Zones et Marqueurs'!$1:$1,0)),"")</f>
        <v/>
      </c>
      <c r="U55" s="48" t="str">
        <f t="array" ref="U55">IFERROR(INDEX('Zones et Marqueurs'!$A$2:$AI$16,MATCH($B55&amp;$C55,Crit1&amp;Crit2,0),MATCH(U$1,'Zones et Marqueurs'!$1:$1,0)),"")</f>
        <v/>
      </c>
      <c r="V55" s="48" t="str">
        <f t="array" ref="V55">IFERROR(INDEX('Zones et Marqueurs'!$A$2:$AI$16,MATCH($B55&amp;$C55,Crit1&amp;Crit2,0),MATCH(V$1,'Zones et Marqueurs'!$1:$1,0)),"")</f>
        <v/>
      </c>
      <c r="W55" s="48" t="str">
        <f t="array" ref="W55">IFERROR(INDEX('Zones et Marqueurs'!$A$2:$AI$16,MATCH($B55&amp;$C55,Crit1&amp;Crit2,0),MATCH(W$1,'Zones et Marqueurs'!$1:$1,0)),"")</f>
        <v/>
      </c>
      <c r="X55" s="48" t="str">
        <f t="array" ref="X55">IFERROR(INDEX('Zones et Marqueurs'!$A$2:$AI$16,MATCH($B55&amp;$C55,Crit1&amp;Crit2,0),MATCH(X$1,'Zones et Marqueurs'!$1:$1,0)),"")</f>
        <v/>
      </c>
      <c r="Y55" s="48" t="str">
        <f t="array" ref="Y55">IFERROR(INDEX('Zones et Marqueurs'!$A$2:$AI$16,MATCH($B55&amp;$C55,Crit1&amp;Crit2,0),MATCH(Y$1,'Zones et Marqueurs'!$1:$1,0)),"")</f>
        <v/>
      </c>
      <c r="Z55" s="48" t="str">
        <f t="array" ref="Z55">IFERROR(INDEX('Zones et Marqueurs'!$A$2:$AI$16,MATCH($B55&amp;$C55,Crit1&amp;Crit2,0),MATCH(Z$1,'Zones et Marqueurs'!$1:$1,0)),"")</f>
        <v/>
      </c>
      <c r="AA55" s="48" t="str">
        <f t="array" ref="AA55">IFERROR(INDEX('Zones et Marqueurs'!$A$2:$AI$16,MATCH($B55&amp;$C55,Crit1&amp;Crit2,0),MATCH(AA$1,'Zones et Marqueurs'!$1:$1,0)),"")</f>
        <v/>
      </c>
      <c r="AB55" s="48" t="str">
        <f t="array" ref="AB55">IFERROR(INDEX('Zones et Marqueurs'!$A$2:$AI$16,MATCH($B55&amp;$C55,Crit1&amp;Crit2,0),MATCH(AB$1,'Zones et Marqueurs'!$1:$1,0)),"")</f>
        <v/>
      </c>
      <c r="AC55" s="48" t="str">
        <f t="array" ref="AC55">IFERROR(INDEX('Zones et Marqueurs'!$A$2:$AI$16,MATCH($B55&amp;$C55,Crit1&amp;Crit2,0),MATCH(AC$1,'Zones et Marqueurs'!$1:$1,0)),"")</f>
        <v/>
      </c>
      <c r="AD55" s="48" t="str">
        <f t="array" ref="AD55">IFERROR(INDEX('Zones et Marqueurs'!$A$2:$AI$16,MATCH($B55&amp;$C55,Crit1&amp;Crit2,0),MATCH(AD$1,'Zones et Marqueurs'!$1:$1,0)),"")</f>
        <v/>
      </c>
      <c r="AE55" s="48" t="str">
        <f t="array" ref="AE55">IFERROR(INDEX('Zones et Marqueurs'!$A$2:$AI$16,MATCH($B55&amp;$C55,Crit1&amp;Crit2,0),MATCH(AE$1,'Zones et Marqueurs'!$1:$1,0)),"")</f>
        <v/>
      </c>
      <c r="AF55" s="48" t="str">
        <f t="array" ref="AF55">IFERROR(INDEX('Zones et Marqueurs'!$A$2:$AI$16,MATCH($B55&amp;$C55,Crit1&amp;Crit2,0),MATCH(AF$1,'Zones et Marqueurs'!$1:$1,0)),"")</f>
        <v/>
      </c>
      <c r="AG55" s="48" t="str">
        <f t="array" ref="AG55">IFERROR(INDEX('Zones et Marqueurs'!$A$2:$AI$16,MATCH($B55&amp;$C55,Crit1&amp;Crit2,0),MATCH(AG$1,'Zones et Marqueurs'!$1:$1,0)),"")</f>
        <v/>
      </c>
      <c r="AH55" s="48" t="str">
        <f t="array" ref="AH55">IFERROR(INDEX('Zones et Marqueurs'!$A$2:$AI$16,MATCH($B55&amp;$C55,Crit1&amp;Crit2,0),MATCH(AH$1,'Zones et Marqueurs'!$1:$1,0)),"")</f>
        <v/>
      </c>
      <c r="AI55" s="48" t="str">
        <f t="array" ref="AI55">IFERROR(INDEX('Zones et Marqueurs'!$A$2:$AI$16,MATCH($B55&amp;$C55,Crit1&amp;Crit2,0),MATCH(AI$1,'Zones et Marqueurs'!$1:$1,0)),"")</f>
        <v/>
      </c>
      <c r="AJ55" s="48" t="str">
        <f t="array" ref="AJ55">IFERROR(INDEX('Zones et Marqueurs'!$A$2:$AI$16,MATCH($B55&amp;$C55,Crit1&amp;Crit2,0),MATCH(AJ$1,'Zones et Marqueurs'!$1:$1,0)),"")</f>
        <v/>
      </c>
      <c r="AK55" s="48" t="str">
        <f t="array" ref="AK55">IFERROR(INDEX('Zones et Marqueurs'!$A$2:$AI$16,MATCH($B55&amp;$C55,Crit1&amp;Crit2,0),MATCH(AK$1,'Zones et Marqueurs'!$1:$1,0)),"")</f>
        <v/>
      </c>
      <c r="AL55" s="48" t="str">
        <f t="array" ref="AL55">IFERROR(INDEX('Zones et Marqueurs'!$A$2:$AI$16,MATCH($B55&amp;$C55,Crit1&amp;Crit2,0),MATCH(AL$1,'Zones et Marqueurs'!$1:$1,0)),"")</f>
        <v/>
      </c>
      <c r="AM55" s="48" t="str">
        <f t="array" ref="AM55">IFERROR(INDEX('Zones et Marqueurs'!$A$2:$AI$16,MATCH($B55&amp;$C55,Crit1&amp;Crit2,0),MATCH(AM$1,'Zones et Marqueurs'!$1:$1,0)),"")</f>
        <v/>
      </c>
    </row>
    <row r="56" spans="1:39">
      <c r="A56" s="36"/>
      <c r="B56" s="11" t="s">
        <v>1</v>
      </c>
      <c r="C56" s="11"/>
      <c r="D56" s="11"/>
      <c r="E56" s="11"/>
      <c r="F56" s="11"/>
      <c r="G56" s="48" t="str">
        <f t="array" ref="G56">IFERROR(INDEX('Zones et Marqueurs'!$A$2:$AI$16,MATCH($B56&amp;$C56,Crit1&amp;Crit2,0),MATCH(G$1,'Zones et Marqueurs'!$1:$1,0)),"")</f>
        <v/>
      </c>
      <c r="H56" s="48" t="str">
        <f t="array" ref="H56">IFERROR(INDEX('Zones et Marqueurs'!$A$2:$AI$16,MATCH($B56&amp;$C56,Crit1&amp;Crit2,0),MATCH(H$1,'Zones et Marqueurs'!$1:$1,0)),"")</f>
        <v/>
      </c>
      <c r="I56" s="48" t="str">
        <f t="array" ref="I56">IFERROR(INDEX('Zones et Marqueurs'!$A$2:$AI$16,MATCH($B56&amp;$C56,Crit1&amp;Crit2,0),MATCH(I$1,'Zones et Marqueurs'!$1:$1,0)),"")</f>
        <v/>
      </c>
      <c r="J56" s="48" t="str">
        <f t="array" ref="J56">IFERROR(INDEX('Zones et Marqueurs'!$A$2:$AI$16,MATCH($B56&amp;$C56,Crit1&amp;Crit2,0),MATCH(J$1,'Zones et Marqueurs'!$1:$1,0)),"")</f>
        <v/>
      </c>
      <c r="K56" s="48" t="str">
        <f t="array" ref="K56">IFERROR(INDEX('Zones et Marqueurs'!$A$2:$AI$16,MATCH($B56&amp;$C56,Crit1&amp;Crit2,0),MATCH(K$1,'Zones et Marqueurs'!$1:$1,0)),"")</f>
        <v/>
      </c>
      <c r="L56" s="48" t="str">
        <f t="array" ref="L56">IFERROR(INDEX('Zones et Marqueurs'!$A$2:$AI$16,MATCH($B56&amp;$C56,Crit1&amp;Crit2,0),MATCH(L$1,'Zones et Marqueurs'!$1:$1,0)),"")</f>
        <v/>
      </c>
      <c r="M56" s="48" t="str">
        <f t="array" ref="M56">IFERROR(INDEX('Zones et Marqueurs'!$A$2:$AI$16,MATCH($B56&amp;$C56,Crit1&amp;Crit2,0),MATCH(M$1,'Zones et Marqueurs'!$1:$1,0)),"")</f>
        <v/>
      </c>
      <c r="N56" s="48" t="str">
        <f t="array" ref="N56">IFERROR(INDEX('Zones et Marqueurs'!$A$2:$AI$16,MATCH($B56&amp;$C56,Crit1&amp;Crit2,0),MATCH(N$1,'Zones et Marqueurs'!$1:$1,0)),"")</f>
        <v/>
      </c>
      <c r="O56" s="48" t="str">
        <f t="array" ref="O56">IFERROR(INDEX('Zones et Marqueurs'!$A$2:$AI$16,MATCH($B56&amp;$C56,Crit1&amp;Crit2,0),MATCH(O$1,'Zones et Marqueurs'!$1:$1,0)),"")</f>
        <v/>
      </c>
      <c r="P56" s="48" t="str">
        <f t="array" ref="P56">IFERROR(INDEX('Zones et Marqueurs'!$A$2:$AI$16,MATCH($B56&amp;$C56,Crit1&amp;Crit2,0),MATCH(P$1,'Zones et Marqueurs'!$1:$1,0)),"")</f>
        <v/>
      </c>
      <c r="Q56" s="48" t="str">
        <f t="array" ref="Q56">IFERROR(INDEX('Zones et Marqueurs'!$A$2:$AI$16,MATCH($B56&amp;$C56,Crit1&amp;Crit2,0),MATCH(Q$1,'Zones et Marqueurs'!$1:$1,0)),"")</f>
        <v/>
      </c>
      <c r="R56" s="48" t="str">
        <f t="array" ref="R56">IFERROR(INDEX('Zones et Marqueurs'!$A$2:$AI$16,MATCH($B56&amp;$C56,Crit1&amp;Crit2,0),MATCH(R$1,'Zones et Marqueurs'!$1:$1,0)),"")</f>
        <v/>
      </c>
      <c r="S56" s="48" t="str">
        <f t="array" ref="S56">IFERROR(INDEX('Zones et Marqueurs'!$A$2:$AI$16,MATCH($B56&amp;$C56,Crit1&amp;Crit2,0),MATCH(S$1,'Zones et Marqueurs'!$1:$1,0)),"")</f>
        <v/>
      </c>
      <c r="T56" s="48" t="str">
        <f t="array" ref="T56">IFERROR(INDEX('Zones et Marqueurs'!$A$2:$AI$16,MATCH($B56&amp;$C56,Crit1&amp;Crit2,0),MATCH(T$1,'Zones et Marqueurs'!$1:$1,0)),"")</f>
        <v/>
      </c>
      <c r="U56" s="48" t="str">
        <f t="array" ref="U56">IFERROR(INDEX('Zones et Marqueurs'!$A$2:$AI$16,MATCH($B56&amp;$C56,Crit1&amp;Crit2,0),MATCH(U$1,'Zones et Marqueurs'!$1:$1,0)),"")</f>
        <v/>
      </c>
      <c r="V56" s="48" t="str">
        <f t="array" ref="V56">IFERROR(INDEX('Zones et Marqueurs'!$A$2:$AI$16,MATCH($B56&amp;$C56,Crit1&amp;Crit2,0),MATCH(V$1,'Zones et Marqueurs'!$1:$1,0)),"")</f>
        <v/>
      </c>
      <c r="W56" s="48" t="str">
        <f t="array" ref="W56">IFERROR(INDEX('Zones et Marqueurs'!$A$2:$AI$16,MATCH($B56&amp;$C56,Crit1&amp;Crit2,0),MATCH(W$1,'Zones et Marqueurs'!$1:$1,0)),"")</f>
        <v/>
      </c>
      <c r="X56" s="48" t="str">
        <f t="array" ref="X56">IFERROR(INDEX('Zones et Marqueurs'!$A$2:$AI$16,MATCH($B56&amp;$C56,Crit1&amp;Crit2,0),MATCH(X$1,'Zones et Marqueurs'!$1:$1,0)),"")</f>
        <v/>
      </c>
      <c r="Y56" s="48" t="str">
        <f t="array" ref="Y56">IFERROR(INDEX('Zones et Marqueurs'!$A$2:$AI$16,MATCH($B56&amp;$C56,Crit1&amp;Crit2,0),MATCH(Y$1,'Zones et Marqueurs'!$1:$1,0)),"")</f>
        <v/>
      </c>
      <c r="Z56" s="48" t="str">
        <f t="array" ref="Z56">IFERROR(INDEX('Zones et Marqueurs'!$A$2:$AI$16,MATCH($B56&amp;$C56,Crit1&amp;Crit2,0),MATCH(Z$1,'Zones et Marqueurs'!$1:$1,0)),"")</f>
        <v/>
      </c>
      <c r="AA56" s="48" t="str">
        <f t="array" ref="AA56">IFERROR(INDEX('Zones et Marqueurs'!$A$2:$AI$16,MATCH($B56&amp;$C56,Crit1&amp;Crit2,0),MATCH(AA$1,'Zones et Marqueurs'!$1:$1,0)),"")</f>
        <v/>
      </c>
      <c r="AB56" s="48" t="str">
        <f t="array" ref="AB56">IFERROR(INDEX('Zones et Marqueurs'!$A$2:$AI$16,MATCH($B56&amp;$C56,Crit1&amp;Crit2,0),MATCH(AB$1,'Zones et Marqueurs'!$1:$1,0)),"")</f>
        <v/>
      </c>
      <c r="AC56" s="48" t="str">
        <f t="array" ref="AC56">IFERROR(INDEX('Zones et Marqueurs'!$A$2:$AI$16,MATCH($B56&amp;$C56,Crit1&amp;Crit2,0),MATCH(AC$1,'Zones et Marqueurs'!$1:$1,0)),"")</f>
        <v/>
      </c>
      <c r="AD56" s="48" t="str">
        <f t="array" ref="AD56">IFERROR(INDEX('Zones et Marqueurs'!$A$2:$AI$16,MATCH($B56&amp;$C56,Crit1&amp;Crit2,0),MATCH(AD$1,'Zones et Marqueurs'!$1:$1,0)),"")</f>
        <v/>
      </c>
      <c r="AE56" s="48" t="str">
        <f t="array" ref="AE56">IFERROR(INDEX('Zones et Marqueurs'!$A$2:$AI$16,MATCH($B56&amp;$C56,Crit1&amp;Crit2,0),MATCH(AE$1,'Zones et Marqueurs'!$1:$1,0)),"")</f>
        <v/>
      </c>
      <c r="AF56" s="48" t="str">
        <f t="array" ref="AF56">IFERROR(INDEX('Zones et Marqueurs'!$A$2:$AI$16,MATCH($B56&amp;$C56,Crit1&amp;Crit2,0),MATCH(AF$1,'Zones et Marqueurs'!$1:$1,0)),"")</f>
        <v/>
      </c>
      <c r="AG56" s="48" t="str">
        <f t="array" ref="AG56">IFERROR(INDEX('Zones et Marqueurs'!$A$2:$AI$16,MATCH($B56&amp;$C56,Crit1&amp;Crit2,0),MATCH(AG$1,'Zones et Marqueurs'!$1:$1,0)),"")</f>
        <v/>
      </c>
      <c r="AH56" s="48" t="str">
        <f t="array" ref="AH56">IFERROR(INDEX('Zones et Marqueurs'!$A$2:$AI$16,MATCH($B56&amp;$C56,Crit1&amp;Crit2,0),MATCH(AH$1,'Zones et Marqueurs'!$1:$1,0)),"")</f>
        <v/>
      </c>
      <c r="AI56" s="48" t="str">
        <f t="array" ref="AI56">IFERROR(INDEX('Zones et Marqueurs'!$A$2:$AI$16,MATCH($B56&amp;$C56,Crit1&amp;Crit2,0),MATCH(AI$1,'Zones et Marqueurs'!$1:$1,0)),"")</f>
        <v/>
      </c>
      <c r="AJ56" s="48" t="str">
        <f t="array" ref="AJ56">IFERROR(INDEX('Zones et Marqueurs'!$A$2:$AI$16,MATCH($B56&amp;$C56,Crit1&amp;Crit2,0),MATCH(AJ$1,'Zones et Marqueurs'!$1:$1,0)),"")</f>
        <v/>
      </c>
      <c r="AK56" s="48" t="str">
        <f t="array" ref="AK56">IFERROR(INDEX('Zones et Marqueurs'!$A$2:$AI$16,MATCH($B56&amp;$C56,Crit1&amp;Crit2,0),MATCH(AK$1,'Zones et Marqueurs'!$1:$1,0)),"")</f>
        <v/>
      </c>
      <c r="AL56" s="48" t="str">
        <f t="array" ref="AL56">IFERROR(INDEX('Zones et Marqueurs'!$A$2:$AI$16,MATCH($B56&amp;$C56,Crit1&amp;Crit2,0),MATCH(AL$1,'Zones et Marqueurs'!$1:$1,0)),"")</f>
        <v/>
      </c>
      <c r="AM56" s="48" t="str">
        <f t="array" ref="AM56">IFERROR(INDEX('Zones et Marqueurs'!$A$2:$AI$16,MATCH($B56&amp;$C56,Crit1&amp;Crit2,0),MATCH(AM$1,'Zones et Marqueurs'!$1:$1,0)),"")</f>
        <v/>
      </c>
    </row>
    <row r="57" spans="1:39">
      <c r="A57" s="36"/>
      <c r="B57" s="11" t="s">
        <v>1</v>
      </c>
      <c r="C57" s="11"/>
      <c r="D57" s="11"/>
      <c r="E57" s="11"/>
      <c r="F57" s="11"/>
      <c r="G57" s="48" t="str">
        <f t="array" ref="G57">IFERROR(INDEX('Zones et Marqueurs'!$A$2:$AI$16,MATCH($B57&amp;$C57,Crit1&amp;Crit2,0),MATCH(G$1,'Zones et Marqueurs'!$1:$1,0)),"")</f>
        <v/>
      </c>
      <c r="H57" s="48" t="str">
        <f t="array" ref="H57">IFERROR(INDEX('Zones et Marqueurs'!$A$2:$AI$16,MATCH($B57&amp;$C57,Crit1&amp;Crit2,0),MATCH(H$1,'Zones et Marqueurs'!$1:$1,0)),"")</f>
        <v/>
      </c>
      <c r="I57" s="48" t="str">
        <f t="array" ref="I57">IFERROR(INDEX('Zones et Marqueurs'!$A$2:$AI$16,MATCH($B57&amp;$C57,Crit1&amp;Crit2,0),MATCH(I$1,'Zones et Marqueurs'!$1:$1,0)),"")</f>
        <v/>
      </c>
      <c r="J57" s="48" t="str">
        <f t="array" ref="J57">IFERROR(INDEX('Zones et Marqueurs'!$A$2:$AI$16,MATCH($B57&amp;$C57,Crit1&amp;Crit2,0),MATCH(J$1,'Zones et Marqueurs'!$1:$1,0)),"")</f>
        <v/>
      </c>
      <c r="K57" s="48" t="str">
        <f t="array" ref="K57">IFERROR(INDEX('Zones et Marqueurs'!$A$2:$AI$16,MATCH($B57&amp;$C57,Crit1&amp;Crit2,0),MATCH(K$1,'Zones et Marqueurs'!$1:$1,0)),"")</f>
        <v/>
      </c>
      <c r="L57" s="48" t="str">
        <f t="array" ref="L57">IFERROR(INDEX('Zones et Marqueurs'!$A$2:$AI$16,MATCH($B57&amp;$C57,Crit1&amp;Crit2,0),MATCH(L$1,'Zones et Marqueurs'!$1:$1,0)),"")</f>
        <v/>
      </c>
      <c r="M57" s="48" t="str">
        <f t="array" ref="M57">IFERROR(INDEX('Zones et Marqueurs'!$A$2:$AI$16,MATCH($B57&amp;$C57,Crit1&amp;Crit2,0),MATCH(M$1,'Zones et Marqueurs'!$1:$1,0)),"")</f>
        <v/>
      </c>
      <c r="N57" s="48" t="str">
        <f t="array" ref="N57">IFERROR(INDEX('Zones et Marqueurs'!$A$2:$AI$16,MATCH($B57&amp;$C57,Crit1&amp;Crit2,0),MATCH(N$1,'Zones et Marqueurs'!$1:$1,0)),"")</f>
        <v/>
      </c>
      <c r="O57" s="48" t="str">
        <f t="array" ref="O57">IFERROR(INDEX('Zones et Marqueurs'!$A$2:$AI$16,MATCH($B57&amp;$C57,Crit1&amp;Crit2,0),MATCH(O$1,'Zones et Marqueurs'!$1:$1,0)),"")</f>
        <v/>
      </c>
      <c r="P57" s="48" t="str">
        <f t="array" ref="P57">IFERROR(INDEX('Zones et Marqueurs'!$A$2:$AI$16,MATCH($B57&amp;$C57,Crit1&amp;Crit2,0),MATCH(P$1,'Zones et Marqueurs'!$1:$1,0)),"")</f>
        <v/>
      </c>
      <c r="Q57" s="48" t="str">
        <f t="array" ref="Q57">IFERROR(INDEX('Zones et Marqueurs'!$A$2:$AI$16,MATCH($B57&amp;$C57,Crit1&amp;Crit2,0),MATCH(Q$1,'Zones et Marqueurs'!$1:$1,0)),"")</f>
        <v/>
      </c>
      <c r="R57" s="48" t="str">
        <f t="array" ref="R57">IFERROR(INDEX('Zones et Marqueurs'!$A$2:$AI$16,MATCH($B57&amp;$C57,Crit1&amp;Crit2,0),MATCH(R$1,'Zones et Marqueurs'!$1:$1,0)),"")</f>
        <v/>
      </c>
      <c r="S57" s="48" t="str">
        <f t="array" ref="S57">IFERROR(INDEX('Zones et Marqueurs'!$A$2:$AI$16,MATCH($B57&amp;$C57,Crit1&amp;Crit2,0),MATCH(S$1,'Zones et Marqueurs'!$1:$1,0)),"")</f>
        <v/>
      </c>
      <c r="T57" s="48" t="str">
        <f t="array" ref="T57">IFERROR(INDEX('Zones et Marqueurs'!$A$2:$AI$16,MATCH($B57&amp;$C57,Crit1&amp;Crit2,0),MATCH(T$1,'Zones et Marqueurs'!$1:$1,0)),"")</f>
        <v/>
      </c>
      <c r="U57" s="48" t="str">
        <f t="array" ref="U57">IFERROR(INDEX('Zones et Marqueurs'!$A$2:$AI$16,MATCH($B57&amp;$C57,Crit1&amp;Crit2,0),MATCH(U$1,'Zones et Marqueurs'!$1:$1,0)),"")</f>
        <v/>
      </c>
      <c r="V57" s="48" t="str">
        <f t="array" ref="V57">IFERROR(INDEX('Zones et Marqueurs'!$A$2:$AI$16,MATCH($B57&amp;$C57,Crit1&amp;Crit2,0),MATCH(V$1,'Zones et Marqueurs'!$1:$1,0)),"")</f>
        <v/>
      </c>
      <c r="W57" s="48" t="str">
        <f t="array" ref="W57">IFERROR(INDEX('Zones et Marqueurs'!$A$2:$AI$16,MATCH($B57&amp;$C57,Crit1&amp;Crit2,0),MATCH(W$1,'Zones et Marqueurs'!$1:$1,0)),"")</f>
        <v/>
      </c>
      <c r="X57" s="48" t="str">
        <f t="array" ref="X57">IFERROR(INDEX('Zones et Marqueurs'!$A$2:$AI$16,MATCH($B57&amp;$C57,Crit1&amp;Crit2,0),MATCH(X$1,'Zones et Marqueurs'!$1:$1,0)),"")</f>
        <v/>
      </c>
      <c r="Y57" s="48" t="str">
        <f t="array" ref="Y57">IFERROR(INDEX('Zones et Marqueurs'!$A$2:$AI$16,MATCH($B57&amp;$C57,Crit1&amp;Crit2,0),MATCH(Y$1,'Zones et Marqueurs'!$1:$1,0)),"")</f>
        <v/>
      </c>
      <c r="Z57" s="48" t="str">
        <f t="array" ref="Z57">IFERROR(INDEX('Zones et Marqueurs'!$A$2:$AI$16,MATCH($B57&amp;$C57,Crit1&amp;Crit2,0),MATCH(Z$1,'Zones et Marqueurs'!$1:$1,0)),"")</f>
        <v/>
      </c>
      <c r="AA57" s="48" t="str">
        <f t="array" ref="AA57">IFERROR(INDEX('Zones et Marqueurs'!$A$2:$AI$16,MATCH($B57&amp;$C57,Crit1&amp;Crit2,0),MATCH(AA$1,'Zones et Marqueurs'!$1:$1,0)),"")</f>
        <v/>
      </c>
      <c r="AB57" s="48" t="str">
        <f t="array" ref="AB57">IFERROR(INDEX('Zones et Marqueurs'!$A$2:$AI$16,MATCH($B57&amp;$C57,Crit1&amp;Crit2,0),MATCH(AB$1,'Zones et Marqueurs'!$1:$1,0)),"")</f>
        <v/>
      </c>
      <c r="AC57" s="48" t="str">
        <f t="array" ref="AC57">IFERROR(INDEX('Zones et Marqueurs'!$A$2:$AI$16,MATCH($B57&amp;$C57,Crit1&amp;Crit2,0),MATCH(AC$1,'Zones et Marqueurs'!$1:$1,0)),"")</f>
        <v/>
      </c>
      <c r="AD57" s="48" t="str">
        <f t="array" ref="AD57">IFERROR(INDEX('Zones et Marqueurs'!$A$2:$AI$16,MATCH($B57&amp;$C57,Crit1&amp;Crit2,0),MATCH(AD$1,'Zones et Marqueurs'!$1:$1,0)),"")</f>
        <v/>
      </c>
      <c r="AE57" s="48" t="str">
        <f t="array" ref="AE57">IFERROR(INDEX('Zones et Marqueurs'!$A$2:$AI$16,MATCH($B57&amp;$C57,Crit1&amp;Crit2,0),MATCH(AE$1,'Zones et Marqueurs'!$1:$1,0)),"")</f>
        <v/>
      </c>
      <c r="AF57" s="48" t="str">
        <f t="array" ref="AF57">IFERROR(INDEX('Zones et Marqueurs'!$A$2:$AI$16,MATCH($B57&amp;$C57,Crit1&amp;Crit2,0),MATCH(AF$1,'Zones et Marqueurs'!$1:$1,0)),"")</f>
        <v/>
      </c>
      <c r="AG57" s="48" t="str">
        <f t="array" ref="AG57">IFERROR(INDEX('Zones et Marqueurs'!$A$2:$AI$16,MATCH($B57&amp;$C57,Crit1&amp;Crit2,0),MATCH(AG$1,'Zones et Marqueurs'!$1:$1,0)),"")</f>
        <v/>
      </c>
      <c r="AH57" s="48" t="str">
        <f t="array" ref="AH57">IFERROR(INDEX('Zones et Marqueurs'!$A$2:$AI$16,MATCH($B57&amp;$C57,Crit1&amp;Crit2,0),MATCH(AH$1,'Zones et Marqueurs'!$1:$1,0)),"")</f>
        <v/>
      </c>
      <c r="AI57" s="48" t="str">
        <f t="array" ref="AI57">IFERROR(INDEX('Zones et Marqueurs'!$A$2:$AI$16,MATCH($B57&amp;$C57,Crit1&amp;Crit2,0),MATCH(AI$1,'Zones et Marqueurs'!$1:$1,0)),"")</f>
        <v/>
      </c>
      <c r="AJ57" s="48" t="str">
        <f t="array" ref="AJ57">IFERROR(INDEX('Zones et Marqueurs'!$A$2:$AI$16,MATCH($B57&amp;$C57,Crit1&amp;Crit2,0),MATCH(AJ$1,'Zones et Marqueurs'!$1:$1,0)),"")</f>
        <v/>
      </c>
      <c r="AK57" s="48" t="str">
        <f t="array" ref="AK57">IFERROR(INDEX('Zones et Marqueurs'!$A$2:$AI$16,MATCH($B57&amp;$C57,Crit1&amp;Crit2,0),MATCH(AK$1,'Zones et Marqueurs'!$1:$1,0)),"")</f>
        <v/>
      </c>
      <c r="AL57" s="48" t="str">
        <f t="array" ref="AL57">IFERROR(INDEX('Zones et Marqueurs'!$A$2:$AI$16,MATCH($B57&amp;$C57,Crit1&amp;Crit2,0),MATCH(AL$1,'Zones et Marqueurs'!$1:$1,0)),"")</f>
        <v/>
      </c>
      <c r="AM57" s="48" t="str">
        <f t="array" ref="AM57">IFERROR(INDEX('Zones et Marqueurs'!$A$2:$AI$16,MATCH($B57&amp;$C57,Crit1&amp;Crit2,0),MATCH(AM$1,'Zones et Marqueurs'!$1:$1,0)),"")</f>
        <v/>
      </c>
    </row>
    <row r="58" spans="1:39">
      <c r="A58" s="36"/>
      <c r="B58" s="11" t="s">
        <v>1</v>
      </c>
      <c r="C58" s="11"/>
      <c r="D58" s="11"/>
      <c r="E58" s="11"/>
      <c r="F58" s="11"/>
      <c r="G58" s="48" t="str">
        <f t="array" ref="G58">IFERROR(INDEX('Zones et Marqueurs'!$A$2:$AI$16,MATCH($B58&amp;$C58,Crit1&amp;Crit2,0),MATCH(G$1,'Zones et Marqueurs'!$1:$1,0)),"")</f>
        <v/>
      </c>
      <c r="H58" s="48" t="str">
        <f t="array" ref="H58">IFERROR(INDEX('Zones et Marqueurs'!$A$2:$AI$16,MATCH($B58&amp;$C58,Crit1&amp;Crit2,0),MATCH(H$1,'Zones et Marqueurs'!$1:$1,0)),"")</f>
        <v/>
      </c>
      <c r="I58" s="48" t="str">
        <f t="array" ref="I58">IFERROR(INDEX('Zones et Marqueurs'!$A$2:$AI$16,MATCH($B58&amp;$C58,Crit1&amp;Crit2,0),MATCH(I$1,'Zones et Marqueurs'!$1:$1,0)),"")</f>
        <v/>
      </c>
      <c r="J58" s="48" t="str">
        <f t="array" ref="J58">IFERROR(INDEX('Zones et Marqueurs'!$A$2:$AI$16,MATCH($B58&amp;$C58,Crit1&amp;Crit2,0),MATCH(J$1,'Zones et Marqueurs'!$1:$1,0)),"")</f>
        <v/>
      </c>
      <c r="K58" s="48" t="str">
        <f t="array" ref="K58">IFERROR(INDEX('Zones et Marqueurs'!$A$2:$AI$16,MATCH($B58&amp;$C58,Crit1&amp;Crit2,0),MATCH(K$1,'Zones et Marqueurs'!$1:$1,0)),"")</f>
        <v/>
      </c>
      <c r="L58" s="48" t="str">
        <f t="array" ref="L58">IFERROR(INDEX('Zones et Marqueurs'!$A$2:$AI$16,MATCH($B58&amp;$C58,Crit1&amp;Crit2,0),MATCH(L$1,'Zones et Marqueurs'!$1:$1,0)),"")</f>
        <v/>
      </c>
      <c r="M58" s="48" t="str">
        <f t="array" ref="M58">IFERROR(INDEX('Zones et Marqueurs'!$A$2:$AI$16,MATCH($B58&amp;$C58,Crit1&amp;Crit2,0),MATCH(M$1,'Zones et Marqueurs'!$1:$1,0)),"")</f>
        <v/>
      </c>
      <c r="N58" s="48" t="str">
        <f t="array" ref="N58">IFERROR(INDEX('Zones et Marqueurs'!$A$2:$AI$16,MATCH($B58&amp;$C58,Crit1&amp;Crit2,0),MATCH(N$1,'Zones et Marqueurs'!$1:$1,0)),"")</f>
        <v/>
      </c>
      <c r="O58" s="48" t="str">
        <f t="array" ref="O58">IFERROR(INDEX('Zones et Marqueurs'!$A$2:$AI$16,MATCH($B58&amp;$C58,Crit1&amp;Crit2,0),MATCH(O$1,'Zones et Marqueurs'!$1:$1,0)),"")</f>
        <v/>
      </c>
      <c r="P58" s="48" t="str">
        <f t="array" ref="P58">IFERROR(INDEX('Zones et Marqueurs'!$A$2:$AI$16,MATCH($B58&amp;$C58,Crit1&amp;Crit2,0),MATCH(P$1,'Zones et Marqueurs'!$1:$1,0)),"")</f>
        <v/>
      </c>
      <c r="Q58" s="48" t="str">
        <f t="array" ref="Q58">IFERROR(INDEX('Zones et Marqueurs'!$A$2:$AI$16,MATCH($B58&amp;$C58,Crit1&amp;Crit2,0),MATCH(Q$1,'Zones et Marqueurs'!$1:$1,0)),"")</f>
        <v/>
      </c>
      <c r="R58" s="48" t="str">
        <f t="array" ref="R58">IFERROR(INDEX('Zones et Marqueurs'!$A$2:$AI$16,MATCH($B58&amp;$C58,Crit1&amp;Crit2,0),MATCH(R$1,'Zones et Marqueurs'!$1:$1,0)),"")</f>
        <v/>
      </c>
      <c r="S58" s="48" t="str">
        <f t="array" ref="S58">IFERROR(INDEX('Zones et Marqueurs'!$A$2:$AI$16,MATCH($B58&amp;$C58,Crit1&amp;Crit2,0),MATCH(S$1,'Zones et Marqueurs'!$1:$1,0)),"")</f>
        <v/>
      </c>
      <c r="T58" s="48" t="str">
        <f t="array" ref="T58">IFERROR(INDEX('Zones et Marqueurs'!$A$2:$AI$16,MATCH($B58&amp;$C58,Crit1&amp;Crit2,0),MATCH(T$1,'Zones et Marqueurs'!$1:$1,0)),"")</f>
        <v/>
      </c>
      <c r="U58" s="48" t="str">
        <f t="array" ref="U58">IFERROR(INDEX('Zones et Marqueurs'!$A$2:$AI$16,MATCH($B58&amp;$C58,Crit1&amp;Crit2,0),MATCH(U$1,'Zones et Marqueurs'!$1:$1,0)),"")</f>
        <v/>
      </c>
      <c r="V58" s="48" t="str">
        <f t="array" ref="V58">IFERROR(INDEX('Zones et Marqueurs'!$A$2:$AI$16,MATCH($B58&amp;$C58,Crit1&amp;Crit2,0),MATCH(V$1,'Zones et Marqueurs'!$1:$1,0)),"")</f>
        <v/>
      </c>
      <c r="W58" s="48" t="str">
        <f t="array" ref="W58">IFERROR(INDEX('Zones et Marqueurs'!$A$2:$AI$16,MATCH($B58&amp;$C58,Crit1&amp;Crit2,0),MATCH(W$1,'Zones et Marqueurs'!$1:$1,0)),"")</f>
        <v/>
      </c>
      <c r="X58" s="48" t="str">
        <f t="array" ref="X58">IFERROR(INDEX('Zones et Marqueurs'!$A$2:$AI$16,MATCH($B58&amp;$C58,Crit1&amp;Crit2,0),MATCH(X$1,'Zones et Marqueurs'!$1:$1,0)),"")</f>
        <v/>
      </c>
      <c r="Y58" s="48" t="str">
        <f t="array" ref="Y58">IFERROR(INDEX('Zones et Marqueurs'!$A$2:$AI$16,MATCH($B58&amp;$C58,Crit1&amp;Crit2,0),MATCH(Y$1,'Zones et Marqueurs'!$1:$1,0)),"")</f>
        <v/>
      </c>
      <c r="Z58" s="48" t="str">
        <f t="array" ref="Z58">IFERROR(INDEX('Zones et Marqueurs'!$A$2:$AI$16,MATCH($B58&amp;$C58,Crit1&amp;Crit2,0),MATCH(Z$1,'Zones et Marqueurs'!$1:$1,0)),"")</f>
        <v/>
      </c>
      <c r="AA58" s="48" t="str">
        <f t="array" ref="AA58">IFERROR(INDEX('Zones et Marqueurs'!$A$2:$AI$16,MATCH($B58&amp;$C58,Crit1&amp;Crit2,0),MATCH(AA$1,'Zones et Marqueurs'!$1:$1,0)),"")</f>
        <v/>
      </c>
      <c r="AB58" s="48" t="str">
        <f t="array" ref="AB58">IFERROR(INDEX('Zones et Marqueurs'!$A$2:$AI$16,MATCH($B58&amp;$C58,Crit1&amp;Crit2,0),MATCH(AB$1,'Zones et Marqueurs'!$1:$1,0)),"")</f>
        <v/>
      </c>
      <c r="AC58" s="48" t="str">
        <f t="array" ref="AC58">IFERROR(INDEX('Zones et Marqueurs'!$A$2:$AI$16,MATCH($B58&amp;$C58,Crit1&amp;Crit2,0),MATCH(AC$1,'Zones et Marqueurs'!$1:$1,0)),"")</f>
        <v/>
      </c>
      <c r="AD58" s="48" t="str">
        <f t="array" ref="AD58">IFERROR(INDEX('Zones et Marqueurs'!$A$2:$AI$16,MATCH($B58&amp;$C58,Crit1&amp;Crit2,0),MATCH(AD$1,'Zones et Marqueurs'!$1:$1,0)),"")</f>
        <v/>
      </c>
      <c r="AE58" s="48" t="str">
        <f t="array" ref="AE58">IFERROR(INDEX('Zones et Marqueurs'!$A$2:$AI$16,MATCH($B58&amp;$C58,Crit1&amp;Crit2,0),MATCH(AE$1,'Zones et Marqueurs'!$1:$1,0)),"")</f>
        <v/>
      </c>
      <c r="AF58" s="48" t="str">
        <f t="array" ref="AF58">IFERROR(INDEX('Zones et Marqueurs'!$A$2:$AI$16,MATCH($B58&amp;$C58,Crit1&amp;Crit2,0),MATCH(AF$1,'Zones et Marqueurs'!$1:$1,0)),"")</f>
        <v/>
      </c>
      <c r="AG58" s="48" t="str">
        <f t="array" ref="AG58">IFERROR(INDEX('Zones et Marqueurs'!$A$2:$AI$16,MATCH($B58&amp;$C58,Crit1&amp;Crit2,0),MATCH(AG$1,'Zones et Marqueurs'!$1:$1,0)),"")</f>
        <v/>
      </c>
      <c r="AH58" s="48" t="str">
        <f t="array" ref="AH58">IFERROR(INDEX('Zones et Marqueurs'!$A$2:$AI$16,MATCH($B58&amp;$C58,Crit1&amp;Crit2,0),MATCH(AH$1,'Zones et Marqueurs'!$1:$1,0)),"")</f>
        <v/>
      </c>
      <c r="AI58" s="48" t="str">
        <f t="array" ref="AI58">IFERROR(INDEX('Zones et Marqueurs'!$A$2:$AI$16,MATCH($B58&amp;$C58,Crit1&amp;Crit2,0),MATCH(AI$1,'Zones et Marqueurs'!$1:$1,0)),"")</f>
        <v/>
      </c>
      <c r="AJ58" s="48" t="str">
        <f t="array" ref="AJ58">IFERROR(INDEX('Zones et Marqueurs'!$A$2:$AI$16,MATCH($B58&amp;$C58,Crit1&amp;Crit2,0),MATCH(AJ$1,'Zones et Marqueurs'!$1:$1,0)),"")</f>
        <v/>
      </c>
      <c r="AK58" s="48" t="str">
        <f t="array" ref="AK58">IFERROR(INDEX('Zones et Marqueurs'!$A$2:$AI$16,MATCH($B58&amp;$C58,Crit1&amp;Crit2,0),MATCH(AK$1,'Zones et Marqueurs'!$1:$1,0)),"")</f>
        <v/>
      </c>
      <c r="AL58" s="48" t="str">
        <f t="array" ref="AL58">IFERROR(INDEX('Zones et Marqueurs'!$A$2:$AI$16,MATCH($B58&amp;$C58,Crit1&amp;Crit2,0),MATCH(AL$1,'Zones et Marqueurs'!$1:$1,0)),"")</f>
        <v/>
      </c>
      <c r="AM58" s="48" t="str">
        <f t="array" ref="AM58">IFERROR(INDEX('Zones et Marqueurs'!$A$2:$AI$16,MATCH($B58&amp;$C58,Crit1&amp;Crit2,0),MATCH(AM$1,'Zones et Marqueurs'!$1:$1,0)),"")</f>
        <v/>
      </c>
    </row>
    <row r="59" spans="1:39">
      <c r="A59" s="36"/>
      <c r="B59" s="11" t="s">
        <v>1</v>
      </c>
      <c r="C59" s="11"/>
      <c r="D59" s="11"/>
      <c r="E59" s="11"/>
      <c r="F59" s="11"/>
      <c r="G59" s="48" t="str">
        <f t="array" ref="G59">IFERROR(INDEX('Zones et Marqueurs'!$A$2:$AI$16,MATCH($B59&amp;$C59,Crit1&amp;Crit2,0),MATCH(G$1,'Zones et Marqueurs'!$1:$1,0)),"")</f>
        <v/>
      </c>
      <c r="H59" s="48" t="str">
        <f t="array" ref="H59">IFERROR(INDEX('Zones et Marqueurs'!$A$2:$AI$16,MATCH($B59&amp;$C59,Crit1&amp;Crit2,0),MATCH(H$1,'Zones et Marqueurs'!$1:$1,0)),"")</f>
        <v/>
      </c>
      <c r="I59" s="48" t="str">
        <f t="array" ref="I59">IFERROR(INDEX('Zones et Marqueurs'!$A$2:$AI$16,MATCH($B59&amp;$C59,Crit1&amp;Crit2,0),MATCH(I$1,'Zones et Marqueurs'!$1:$1,0)),"")</f>
        <v/>
      </c>
      <c r="J59" s="48" t="str">
        <f t="array" ref="J59">IFERROR(INDEX('Zones et Marqueurs'!$A$2:$AI$16,MATCH($B59&amp;$C59,Crit1&amp;Crit2,0),MATCH(J$1,'Zones et Marqueurs'!$1:$1,0)),"")</f>
        <v/>
      </c>
      <c r="K59" s="48" t="str">
        <f t="array" ref="K59">IFERROR(INDEX('Zones et Marqueurs'!$A$2:$AI$16,MATCH($B59&amp;$C59,Crit1&amp;Crit2,0),MATCH(K$1,'Zones et Marqueurs'!$1:$1,0)),"")</f>
        <v/>
      </c>
      <c r="L59" s="48" t="str">
        <f t="array" ref="L59">IFERROR(INDEX('Zones et Marqueurs'!$A$2:$AI$16,MATCH($B59&amp;$C59,Crit1&amp;Crit2,0),MATCH(L$1,'Zones et Marqueurs'!$1:$1,0)),"")</f>
        <v/>
      </c>
      <c r="M59" s="48" t="str">
        <f t="array" ref="M59">IFERROR(INDEX('Zones et Marqueurs'!$A$2:$AI$16,MATCH($B59&amp;$C59,Crit1&amp;Crit2,0),MATCH(M$1,'Zones et Marqueurs'!$1:$1,0)),"")</f>
        <v/>
      </c>
      <c r="N59" s="48" t="str">
        <f t="array" ref="N59">IFERROR(INDEX('Zones et Marqueurs'!$A$2:$AI$16,MATCH($B59&amp;$C59,Crit1&amp;Crit2,0),MATCH(N$1,'Zones et Marqueurs'!$1:$1,0)),"")</f>
        <v/>
      </c>
      <c r="O59" s="48" t="str">
        <f t="array" ref="O59">IFERROR(INDEX('Zones et Marqueurs'!$A$2:$AI$16,MATCH($B59&amp;$C59,Crit1&amp;Crit2,0),MATCH(O$1,'Zones et Marqueurs'!$1:$1,0)),"")</f>
        <v/>
      </c>
      <c r="P59" s="48" t="str">
        <f t="array" ref="P59">IFERROR(INDEX('Zones et Marqueurs'!$A$2:$AI$16,MATCH($B59&amp;$C59,Crit1&amp;Crit2,0),MATCH(P$1,'Zones et Marqueurs'!$1:$1,0)),"")</f>
        <v/>
      </c>
      <c r="Q59" s="48" t="str">
        <f t="array" ref="Q59">IFERROR(INDEX('Zones et Marqueurs'!$A$2:$AI$16,MATCH($B59&amp;$C59,Crit1&amp;Crit2,0),MATCH(Q$1,'Zones et Marqueurs'!$1:$1,0)),"")</f>
        <v/>
      </c>
      <c r="R59" s="48" t="str">
        <f t="array" ref="R59">IFERROR(INDEX('Zones et Marqueurs'!$A$2:$AI$16,MATCH($B59&amp;$C59,Crit1&amp;Crit2,0),MATCH(R$1,'Zones et Marqueurs'!$1:$1,0)),"")</f>
        <v/>
      </c>
      <c r="S59" s="48" t="str">
        <f t="array" ref="S59">IFERROR(INDEX('Zones et Marqueurs'!$A$2:$AI$16,MATCH($B59&amp;$C59,Crit1&amp;Crit2,0),MATCH(S$1,'Zones et Marqueurs'!$1:$1,0)),"")</f>
        <v/>
      </c>
      <c r="T59" s="48" t="str">
        <f t="array" ref="T59">IFERROR(INDEX('Zones et Marqueurs'!$A$2:$AI$16,MATCH($B59&amp;$C59,Crit1&amp;Crit2,0),MATCH(T$1,'Zones et Marqueurs'!$1:$1,0)),"")</f>
        <v/>
      </c>
      <c r="U59" s="48" t="str">
        <f t="array" ref="U59">IFERROR(INDEX('Zones et Marqueurs'!$A$2:$AI$16,MATCH($B59&amp;$C59,Crit1&amp;Crit2,0),MATCH(U$1,'Zones et Marqueurs'!$1:$1,0)),"")</f>
        <v/>
      </c>
      <c r="V59" s="48" t="str">
        <f t="array" ref="V59">IFERROR(INDEX('Zones et Marqueurs'!$A$2:$AI$16,MATCH($B59&amp;$C59,Crit1&amp;Crit2,0),MATCH(V$1,'Zones et Marqueurs'!$1:$1,0)),"")</f>
        <v/>
      </c>
      <c r="W59" s="48" t="str">
        <f t="array" ref="W59">IFERROR(INDEX('Zones et Marqueurs'!$A$2:$AI$16,MATCH($B59&amp;$C59,Crit1&amp;Crit2,0),MATCH(W$1,'Zones et Marqueurs'!$1:$1,0)),"")</f>
        <v/>
      </c>
      <c r="X59" s="48" t="str">
        <f t="array" ref="X59">IFERROR(INDEX('Zones et Marqueurs'!$A$2:$AI$16,MATCH($B59&amp;$C59,Crit1&amp;Crit2,0),MATCH(X$1,'Zones et Marqueurs'!$1:$1,0)),"")</f>
        <v/>
      </c>
      <c r="Y59" s="48" t="str">
        <f t="array" ref="Y59">IFERROR(INDEX('Zones et Marqueurs'!$A$2:$AI$16,MATCH($B59&amp;$C59,Crit1&amp;Crit2,0),MATCH(Y$1,'Zones et Marqueurs'!$1:$1,0)),"")</f>
        <v/>
      </c>
      <c r="Z59" s="48" t="str">
        <f t="array" ref="Z59">IFERROR(INDEX('Zones et Marqueurs'!$A$2:$AI$16,MATCH($B59&amp;$C59,Crit1&amp;Crit2,0),MATCH(Z$1,'Zones et Marqueurs'!$1:$1,0)),"")</f>
        <v/>
      </c>
      <c r="AA59" s="48" t="str">
        <f t="array" ref="AA59">IFERROR(INDEX('Zones et Marqueurs'!$A$2:$AI$16,MATCH($B59&amp;$C59,Crit1&amp;Crit2,0),MATCH(AA$1,'Zones et Marqueurs'!$1:$1,0)),"")</f>
        <v/>
      </c>
      <c r="AB59" s="48" t="str">
        <f t="array" ref="AB59">IFERROR(INDEX('Zones et Marqueurs'!$A$2:$AI$16,MATCH($B59&amp;$C59,Crit1&amp;Crit2,0),MATCH(AB$1,'Zones et Marqueurs'!$1:$1,0)),"")</f>
        <v/>
      </c>
      <c r="AC59" s="48" t="str">
        <f t="array" ref="AC59">IFERROR(INDEX('Zones et Marqueurs'!$A$2:$AI$16,MATCH($B59&amp;$C59,Crit1&amp;Crit2,0),MATCH(AC$1,'Zones et Marqueurs'!$1:$1,0)),"")</f>
        <v/>
      </c>
      <c r="AD59" s="48" t="str">
        <f t="array" ref="AD59">IFERROR(INDEX('Zones et Marqueurs'!$A$2:$AI$16,MATCH($B59&amp;$C59,Crit1&amp;Crit2,0),MATCH(AD$1,'Zones et Marqueurs'!$1:$1,0)),"")</f>
        <v/>
      </c>
      <c r="AE59" s="48" t="str">
        <f t="array" ref="AE59">IFERROR(INDEX('Zones et Marqueurs'!$A$2:$AI$16,MATCH($B59&amp;$C59,Crit1&amp;Crit2,0),MATCH(AE$1,'Zones et Marqueurs'!$1:$1,0)),"")</f>
        <v/>
      </c>
      <c r="AF59" s="48" t="str">
        <f t="array" ref="AF59">IFERROR(INDEX('Zones et Marqueurs'!$A$2:$AI$16,MATCH($B59&amp;$C59,Crit1&amp;Crit2,0),MATCH(AF$1,'Zones et Marqueurs'!$1:$1,0)),"")</f>
        <v/>
      </c>
      <c r="AG59" s="48" t="str">
        <f t="array" ref="AG59">IFERROR(INDEX('Zones et Marqueurs'!$A$2:$AI$16,MATCH($B59&amp;$C59,Crit1&amp;Crit2,0),MATCH(AG$1,'Zones et Marqueurs'!$1:$1,0)),"")</f>
        <v/>
      </c>
      <c r="AH59" s="48" t="str">
        <f t="array" ref="AH59">IFERROR(INDEX('Zones et Marqueurs'!$A$2:$AI$16,MATCH($B59&amp;$C59,Crit1&amp;Crit2,0),MATCH(AH$1,'Zones et Marqueurs'!$1:$1,0)),"")</f>
        <v/>
      </c>
      <c r="AI59" s="48" t="str">
        <f t="array" ref="AI59">IFERROR(INDEX('Zones et Marqueurs'!$A$2:$AI$16,MATCH($B59&amp;$C59,Crit1&amp;Crit2,0),MATCH(AI$1,'Zones et Marqueurs'!$1:$1,0)),"")</f>
        <v/>
      </c>
      <c r="AJ59" s="48" t="str">
        <f t="array" ref="AJ59">IFERROR(INDEX('Zones et Marqueurs'!$A$2:$AI$16,MATCH($B59&amp;$C59,Crit1&amp;Crit2,0),MATCH(AJ$1,'Zones et Marqueurs'!$1:$1,0)),"")</f>
        <v/>
      </c>
      <c r="AK59" s="48" t="str">
        <f t="array" ref="AK59">IFERROR(INDEX('Zones et Marqueurs'!$A$2:$AI$16,MATCH($B59&amp;$C59,Crit1&amp;Crit2,0),MATCH(AK$1,'Zones et Marqueurs'!$1:$1,0)),"")</f>
        <v/>
      </c>
      <c r="AL59" s="48" t="str">
        <f t="array" ref="AL59">IFERROR(INDEX('Zones et Marqueurs'!$A$2:$AI$16,MATCH($B59&amp;$C59,Crit1&amp;Crit2,0),MATCH(AL$1,'Zones et Marqueurs'!$1:$1,0)),"")</f>
        <v/>
      </c>
      <c r="AM59" s="48" t="str">
        <f t="array" ref="AM59">IFERROR(INDEX('Zones et Marqueurs'!$A$2:$AI$16,MATCH($B59&amp;$C59,Crit1&amp;Crit2,0),MATCH(AM$1,'Zones et Marqueurs'!$1:$1,0)),"")</f>
        <v/>
      </c>
    </row>
    <row r="60" spans="1:39">
      <c r="A60" s="36"/>
      <c r="B60" s="11" t="s">
        <v>1</v>
      </c>
      <c r="C60" s="11"/>
      <c r="D60" s="11"/>
      <c r="E60" s="11"/>
      <c r="F60" s="11"/>
      <c r="G60" s="48" t="str">
        <f t="array" ref="G60">IFERROR(INDEX('Zones et Marqueurs'!$A$2:$AI$16,MATCH($B60&amp;$C60,Crit1&amp;Crit2,0),MATCH(G$1,'Zones et Marqueurs'!$1:$1,0)),"")</f>
        <v/>
      </c>
      <c r="H60" s="48" t="str">
        <f t="array" ref="H60">IFERROR(INDEX('Zones et Marqueurs'!$A$2:$AI$16,MATCH($B60&amp;$C60,Crit1&amp;Crit2,0),MATCH(H$1,'Zones et Marqueurs'!$1:$1,0)),"")</f>
        <v/>
      </c>
      <c r="I60" s="48" t="str">
        <f t="array" ref="I60">IFERROR(INDEX('Zones et Marqueurs'!$A$2:$AI$16,MATCH($B60&amp;$C60,Crit1&amp;Crit2,0),MATCH(I$1,'Zones et Marqueurs'!$1:$1,0)),"")</f>
        <v/>
      </c>
      <c r="J60" s="48" t="str">
        <f t="array" ref="J60">IFERROR(INDEX('Zones et Marqueurs'!$A$2:$AI$16,MATCH($B60&amp;$C60,Crit1&amp;Crit2,0),MATCH(J$1,'Zones et Marqueurs'!$1:$1,0)),"")</f>
        <v/>
      </c>
      <c r="K60" s="48" t="str">
        <f t="array" ref="K60">IFERROR(INDEX('Zones et Marqueurs'!$A$2:$AI$16,MATCH($B60&amp;$C60,Crit1&amp;Crit2,0),MATCH(K$1,'Zones et Marqueurs'!$1:$1,0)),"")</f>
        <v/>
      </c>
      <c r="L60" s="48" t="str">
        <f t="array" ref="L60">IFERROR(INDEX('Zones et Marqueurs'!$A$2:$AI$16,MATCH($B60&amp;$C60,Crit1&amp;Crit2,0),MATCH(L$1,'Zones et Marqueurs'!$1:$1,0)),"")</f>
        <v/>
      </c>
      <c r="M60" s="48" t="str">
        <f t="array" ref="M60">IFERROR(INDEX('Zones et Marqueurs'!$A$2:$AI$16,MATCH($B60&amp;$C60,Crit1&amp;Crit2,0),MATCH(M$1,'Zones et Marqueurs'!$1:$1,0)),"")</f>
        <v/>
      </c>
      <c r="N60" s="48" t="str">
        <f t="array" ref="N60">IFERROR(INDEX('Zones et Marqueurs'!$A$2:$AI$16,MATCH($B60&amp;$C60,Crit1&amp;Crit2,0),MATCH(N$1,'Zones et Marqueurs'!$1:$1,0)),"")</f>
        <v/>
      </c>
      <c r="O60" s="48" t="str">
        <f t="array" ref="O60">IFERROR(INDEX('Zones et Marqueurs'!$A$2:$AI$16,MATCH($B60&amp;$C60,Crit1&amp;Crit2,0),MATCH(O$1,'Zones et Marqueurs'!$1:$1,0)),"")</f>
        <v/>
      </c>
      <c r="P60" s="48" t="str">
        <f t="array" ref="P60">IFERROR(INDEX('Zones et Marqueurs'!$A$2:$AI$16,MATCH($B60&amp;$C60,Crit1&amp;Crit2,0),MATCH(P$1,'Zones et Marqueurs'!$1:$1,0)),"")</f>
        <v/>
      </c>
      <c r="Q60" s="48" t="str">
        <f t="array" ref="Q60">IFERROR(INDEX('Zones et Marqueurs'!$A$2:$AI$16,MATCH($B60&amp;$C60,Crit1&amp;Crit2,0),MATCH(Q$1,'Zones et Marqueurs'!$1:$1,0)),"")</f>
        <v/>
      </c>
      <c r="R60" s="48" t="str">
        <f t="array" ref="R60">IFERROR(INDEX('Zones et Marqueurs'!$A$2:$AI$16,MATCH($B60&amp;$C60,Crit1&amp;Crit2,0),MATCH(R$1,'Zones et Marqueurs'!$1:$1,0)),"")</f>
        <v/>
      </c>
      <c r="S60" s="48" t="str">
        <f t="array" ref="S60">IFERROR(INDEX('Zones et Marqueurs'!$A$2:$AI$16,MATCH($B60&amp;$C60,Crit1&amp;Crit2,0),MATCH(S$1,'Zones et Marqueurs'!$1:$1,0)),"")</f>
        <v/>
      </c>
      <c r="T60" s="48" t="str">
        <f t="array" ref="T60">IFERROR(INDEX('Zones et Marqueurs'!$A$2:$AI$16,MATCH($B60&amp;$C60,Crit1&amp;Crit2,0),MATCH(T$1,'Zones et Marqueurs'!$1:$1,0)),"")</f>
        <v/>
      </c>
      <c r="U60" s="48" t="str">
        <f t="array" ref="U60">IFERROR(INDEX('Zones et Marqueurs'!$A$2:$AI$16,MATCH($B60&amp;$C60,Crit1&amp;Crit2,0),MATCH(U$1,'Zones et Marqueurs'!$1:$1,0)),"")</f>
        <v/>
      </c>
      <c r="V60" s="48" t="str">
        <f t="array" ref="V60">IFERROR(INDEX('Zones et Marqueurs'!$A$2:$AI$16,MATCH($B60&amp;$C60,Crit1&amp;Crit2,0),MATCH(V$1,'Zones et Marqueurs'!$1:$1,0)),"")</f>
        <v/>
      </c>
      <c r="W60" s="48" t="str">
        <f t="array" ref="W60">IFERROR(INDEX('Zones et Marqueurs'!$A$2:$AI$16,MATCH($B60&amp;$C60,Crit1&amp;Crit2,0),MATCH(W$1,'Zones et Marqueurs'!$1:$1,0)),"")</f>
        <v/>
      </c>
      <c r="X60" s="48" t="str">
        <f t="array" ref="X60">IFERROR(INDEX('Zones et Marqueurs'!$A$2:$AI$16,MATCH($B60&amp;$C60,Crit1&amp;Crit2,0),MATCH(X$1,'Zones et Marqueurs'!$1:$1,0)),"")</f>
        <v/>
      </c>
      <c r="Y60" s="48" t="str">
        <f t="array" ref="Y60">IFERROR(INDEX('Zones et Marqueurs'!$A$2:$AI$16,MATCH($B60&amp;$C60,Crit1&amp;Crit2,0),MATCH(Y$1,'Zones et Marqueurs'!$1:$1,0)),"")</f>
        <v/>
      </c>
      <c r="Z60" s="48" t="str">
        <f t="array" ref="Z60">IFERROR(INDEX('Zones et Marqueurs'!$A$2:$AI$16,MATCH($B60&amp;$C60,Crit1&amp;Crit2,0),MATCH(Z$1,'Zones et Marqueurs'!$1:$1,0)),"")</f>
        <v/>
      </c>
      <c r="AA60" s="48" t="str">
        <f t="array" ref="AA60">IFERROR(INDEX('Zones et Marqueurs'!$A$2:$AI$16,MATCH($B60&amp;$C60,Crit1&amp;Crit2,0),MATCH(AA$1,'Zones et Marqueurs'!$1:$1,0)),"")</f>
        <v/>
      </c>
      <c r="AB60" s="48" t="str">
        <f t="array" ref="AB60">IFERROR(INDEX('Zones et Marqueurs'!$A$2:$AI$16,MATCH($B60&amp;$C60,Crit1&amp;Crit2,0),MATCH(AB$1,'Zones et Marqueurs'!$1:$1,0)),"")</f>
        <v/>
      </c>
      <c r="AC60" s="48" t="str">
        <f t="array" ref="AC60">IFERROR(INDEX('Zones et Marqueurs'!$A$2:$AI$16,MATCH($B60&amp;$C60,Crit1&amp;Crit2,0),MATCH(AC$1,'Zones et Marqueurs'!$1:$1,0)),"")</f>
        <v/>
      </c>
      <c r="AD60" s="48" t="str">
        <f t="array" ref="AD60">IFERROR(INDEX('Zones et Marqueurs'!$A$2:$AI$16,MATCH($B60&amp;$C60,Crit1&amp;Crit2,0),MATCH(AD$1,'Zones et Marqueurs'!$1:$1,0)),"")</f>
        <v/>
      </c>
      <c r="AE60" s="48" t="str">
        <f t="array" ref="AE60">IFERROR(INDEX('Zones et Marqueurs'!$A$2:$AI$16,MATCH($B60&amp;$C60,Crit1&amp;Crit2,0),MATCH(AE$1,'Zones et Marqueurs'!$1:$1,0)),"")</f>
        <v/>
      </c>
      <c r="AF60" s="48" t="str">
        <f t="array" ref="AF60">IFERROR(INDEX('Zones et Marqueurs'!$A$2:$AI$16,MATCH($B60&amp;$C60,Crit1&amp;Crit2,0),MATCH(AF$1,'Zones et Marqueurs'!$1:$1,0)),"")</f>
        <v/>
      </c>
      <c r="AG60" s="48" t="str">
        <f t="array" ref="AG60">IFERROR(INDEX('Zones et Marqueurs'!$A$2:$AI$16,MATCH($B60&amp;$C60,Crit1&amp;Crit2,0),MATCH(AG$1,'Zones et Marqueurs'!$1:$1,0)),"")</f>
        <v/>
      </c>
      <c r="AH60" s="48" t="str">
        <f t="array" ref="AH60">IFERROR(INDEX('Zones et Marqueurs'!$A$2:$AI$16,MATCH($B60&amp;$C60,Crit1&amp;Crit2,0),MATCH(AH$1,'Zones et Marqueurs'!$1:$1,0)),"")</f>
        <v/>
      </c>
      <c r="AI60" s="48" t="str">
        <f t="array" ref="AI60">IFERROR(INDEX('Zones et Marqueurs'!$A$2:$AI$16,MATCH($B60&amp;$C60,Crit1&amp;Crit2,0),MATCH(AI$1,'Zones et Marqueurs'!$1:$1,0)),"")</f>
        <v/>
      </c>
      <c r="AJ60" s="48" t="str">
        <f t="array" ref="AJ60">IFERROR(INDEX('Zones et Marqueurs'!$A$2:$AI$16,MATCH($B60&amp;$C60,Crit1&amp;Crit2,0),MATCH(AJ$1,'Zones et Marqueurs'!$1:$1,0)),"")</f>
        <v/>
      </c>
      <c r="AK60" s="48" t="str">
        <f t="array" ref="AK60">IFERROR(INDEX('Zones et Marqueurs'!$A$2:$AI$16,MATCH($B60&amp;$C60,Crit1&amp;Crit2,0),MATCH(AK$1,'Zones et Marqueurs'!$1:$1,0)),"")</f>
        <v/>
      </c>
      <c r="AL60" s="48" t="str">
        <f t="array" ref="AL60">IFERROR(INDEX('Zones et Marqueurs'!$A$2:$AI$16,MATCH($B60&amp;$C60,Crit1&amp;Crit2,0),MATCH(AL$1,'Zones et Marqueurs'!$1:$1,0)),"")</f>
        <v/>
      </c>
      <c r="AM60" s="48" t="str">
        <f t="array" ref="AM60">IFERROR(INDEX('Zones et Marqueurs'!$A$2:$AI$16,MATCH($B60&amp;$C60,Crit1&amp;Crit2,0),MATCH(AM$1,'Zones et Marqueurs'!$1:$1,0)),"")</f>
        <v/>
      </c>
    </row>
    <row r="61" spans="1:39">
      <c r="A61" s="36"/>
      <c r="B61" s="11" t="s">
        <v>1</v>
      </c>
      <c r="C61" s="11"/>
      <c r="D61" s="11"/>
      <c r="E61" s="11"/>
      <c r="F61" s="11"/>
      <c r="G61" s="48" t="str">
        <f t="array" ref="G61">IFERROR(INDEX('Zones et Marqueurs'!$A$2:$AI$16,MATCH($B61&amp;$C61,Crit1&amp;Crit2,0),MATCH(G$1,'Zones et Marqueurs'!$1:$1,0)),"")</f>
        <v/>
      </c>
      <c r="H61" s="48" t="str">
        <f t="array" ref="H61">IFERROR(INDEX('Zones et Marqueurs'!$A$2:$AI$16,MATCH($B61&amp;$C61,Crit1&amp;Crit2,0),MATCH(H$1,'Zones et Marqueurs'!$1:$1,0)),"")</f>
        <v/>
      </c>
      <c r="I61" s="48" t="str">
        <f t="array" ref="I61">IFERROR(INDEX('Zones et Marqueurs'!$A$2:$AI$16,MATCH($B61&amp;$C61,Crit1&amp;Crit2,0),MATCH(I$1,'Zones et Marqueurs'!$1:$1,0)),"")</f>
        <v/>
      </c>
      <c r="J61" s="48" t="str">
        <f t="array" ref="J61">IFERROR(INDEX('Zones et Marqueurs'!$A$2:$AI$16,MATCH($B61&amp;$C61,Crit1&amp;Crit2,0),MATCH(J$1,'Zones et Marqueurs'!$1:$1,0)),"")</f>
        <v/>
      </c>
      <c r="K61" s="48" t="str">
        <f t="array" ref="K61">IFERROR(INDEX('Zones et Marqueurs'!$A$2:$AI$16,MATCH($B61&amp;$C61,Crit1&amp;Crit2,0),MATCH(K$1,'Zones et Marqueurs'!$1:$1,0)),"")</f>
        <v/>
      </c>
      <c r="L61" s="48" t="str">
        <f t="array" ref="L61">IFERROR(INDEX('Zones et Marqueurs'!$A$2:$AI$16,MATCH($B61&amp;$C61,Crit1&amp;Crit2,0),MATCH(L$1,'Zones et Marqueurs'!$1:$1,0)),"")</f>
        <v/>
      </c>
      <c r="M61" s="48" t="str">
        <f t="array" ref="M61">IFERROR(INDEX('Zones et Marqueurs'!$A$2:$AI$16,MATCH($B61&amp;$C61,Crit1&amp;Crit2,0),MATCH(M$1,'Zones et Marqueurs'!$1:$1,0)),"")</f>
        <v/>
      </c>
      <c r="N61" s="48" t="str">
        <f t="array" ref="N61">IFERROR(INDEX('Zones et Marqueurs'!$A$2:$AI$16,MATCH($B61&amp;$C61,Crit1&amp;Crit2,0),MATCH(N$1,'Zones et Marqueurs'!$1:$1,0)),"")</f>
        <v/>
      </c>
      <c r="O61" s="48" t="str">
        <f t="array" ref="O61">IFERROR(INDEX('Zones et Marqueurs'!$A$2:$AI$16,MATCH($B61&amp;$C61,Crit1&amp;Crit2,0),MATCH(O$1,'Zones et Marqueurs'!$1:$1,0)),"")</f>
        <v/>
      </c>
      <c r="P61" s="48" t="str">
        <f t="array" ref="P61">IFERROR(INDEX('Zones et Marqueurs'!$A$2:$AI$16,MATCH($B61&amp;$C61,Crit1&amp;Crit2,0),MATCH(P$1,'Zones et Marqueurs'!$1:$1,0)),"")</f>
        <v/>
      </c>
      <c r="Q61" s="48" t="str">
        <f t="array" ref="Q61">IFERROR(INDEX('Zones et Marqueurs'!$A$2:$AI$16,MATCH($B61&amp;$C61,Crit1&amp;Crit2,0),MATCH(Q$1,'Zones et Marqueurs'!$1:$1,0)),"")</f>
        <v/>
      </c>
      <c r="R61" s="48" t="str">
        <f t="array" ref="R61">IFERROR(INDEX('Zones et Marqueurs'!$A$2:$AI$16,MATCH($B61&amp;$C61,Crit1&amp;Crit2,0),MATCH(R$1,'Zones et Marqueurs'!$1:$1,0)),"")</f>
        <v/>
      </c>
      <c r="S61" s="48" t="str">
        <f t="array" ref="S61">IFERROR(INDEX('Zones et Marqueurs'!$A$2:$AI$16,MATCH($B61&amp;$C61,Crit1&amp;Crit2,0),MATCH(S$1,'Zones et Marqueurs'!$1:$1,0)),"")</f>
        <v/>
      </c>
      <c r="T61" s="48" t="str">
        <f t="array" ref="T61">IFERROR(INDEX('Zones et Marqueurs'!$A$2:$AI$16,MATCH($B61&amp;$C61,Crit1&amp;Crit2,0),MATCH(T$1,'Zones et Marqueurs'!$1:$1,0)),"")</f>
        <v/>
      </c>
      <c r="U61" s="48" t="str">
        <f t="array" ref="U61">IFERROR(INDEX('Zones et Marqueurs'!$A$2:$AI$16,MATCH($B61&amp;$C61,Crit1&amp;Crit2,0),MATCH(U$1,'Zones et Marqueurs'!$1:$1,0)),"")</f>
        <v/>
      </c>
      <c r="V61" s="48" t="str">
        <f t="array" ref="V61">IFERROR(INDEX('Zones et Marqueurs'!$A$2:$AI$16,MATCH($B61&amp;$C61,Crit1&amp;Crit2,0),MATCH(V$1,'Zones et Marqueurs'!$1:$1,0)),"")</f>
        <v/>
      </c>
      <c r="W61" s="48" t="str">
        <f t="array" ref="W61">IFERROR(INDEX('Zones et Marqueurs'!$A$2:$AI$16,MATCH($B61&amp;$C61,Crit1&amp;Crit2,0),MATCH(W$1,'Zones et Marqueurs'!$1:$1,0)),"")</f>
        <v/>
      </c>
      <c r="X61" s="48" t="str">
        <f t="array" ref="X61">IFERROR(INDEX('Zones et Marqueurs'!$A$2:$AI$16,MATCH($B61&amp;$C61,Crit1&amp;Crit2,0),MATCH(X$1,'Zones et Marqueurs'!$1:$1,0)),"")</f>
        <v/>
      </c>
      <c r="Y61" s="48" t="str">
        <f t="array" ref="Y61">IFERROR(INDEX('Zones et Marqueurs'!$A$2:$AI$16,MATCH($B61&amp;$C61,Crit1&amp;Crit2,0),MATCH(Y$1,'Zones et Marqueurs'!$1:$1,0)),"")</f>
        <v/>
      </c>
      <c r="Z61" s="48" t="str">
        <f t="array" ref="Z61">IFERROR(INDEX('Zones et Marqueurs'!$A$2:$AI$16,MATCH($B61&amp;$C61,Crit1&amp;Crit2,0),MATCH(Z$1,'Zones et Marqueurs'!$1:$1,0)),"")</f>
        <v/>
      </c>
      <c r="AA61" s="48" t="str">
        <f t="array" ref="AA61">IFERROR(INDEX('Zones et Marqueurs'!$A$2:$AI$16,MATCH($B61&amp;$C61,Crit1&amp;Crit2,0),MATCH(AA$1,'Zones et Marqueurs'!$1:$1,0)),"")</f>
        <v/>
      </c>
      <c r="AB61" s="48" t="str">
        <f t="array" ref="AB61">IFERROR(INDEX('Zones et Marqueurs'!$A$2:$AI$16,MATCH($B61&amp;$C61,Crit1&amp;Crit2,0),MATCH(AB$1,'Zones et Marqueurs'!$1:$1,0)),"")</f>
        <v/>
      </c>
      <c r="AC61" s="48" t="str">
        <f t="array" ref="AC61">IFERROR(INDEX('Zones et Marqueurs'!$A$2:$AI$16,MATCH($B61&amp;$C61,Crit1&amp;Crit2,0),MATCH(AC$1,'Zones et Marqueurs'!$1:$1,0)),"")</f>
        <v/>
      </c>
      <c r="AD61" s="48" t="str">
        <f t="array" ref="AD61">IFERROR(INDEX('Zones et Marqueurs'!$A$2:$AI$16,MATCH($B61&amp;$C61,Crit1&amp;Crit2,0),MATCH(AD$1,'Zones et Marqueurs'!$1:$1,0)),"")</f>
        <v/>
      </c>
      <c r="AE61" s="48" t="str">
        <f t="array" ref="AE61">IFERROR(INDEX('Zones et Marqueurs'!$A$2:$AI$16,MATCH($B61&amp;$C61,Crit1&amp;Crit2,0),MATCH(AE$1,'Zones et Marqueurs'!$1:$1,0)),"")</f>
        <v/>
      </c>
      <c r="AF61" s="48" t="str">
        <f t="array" ref="AF61">IFERROR(INDEX('Zones et Marqueurs'!$A$2:$AI$16,MATCH($B61&amp;$C61,Crit1&amp;Crit2,0),MATCH(AF$1,'Zones et Marqueurs'!$1:$1,0)),"")</f>
        <v/>
      </c>
      <c r="AG61" s="48" t="str">
        <f t="array" ref="AG61">IFERROR(INDEX('Zones et Marqueurs'!$A$2:$AI$16,MATCH($B61&amp;$C61,Crit1&amp;Crit2,0),MATCH(AG$1,'Zones et Marqueurs'!$1:$1,0)),"")</f>
        <v/>
      </c>
      <c r="AH61" s="48" t="str">
        <f t="array" ref="AH61">IFERROR(INDEX('Zones et Marqueurs'!$A$2:$AI$16,MATCH($B61&amp;$C61,Crit1&amp;Crit2,0),MATCH(AH$1,'Zones et Marqueurs'!$1:$1,0)),"")</f>
        <v/>
      </c>
      <c r="AI61" s="48" t="str">
        <f t="array" ref="AI61">IFERROR(INDEX('Zones et Marqueurs'!$A$2:$AI$16,MATCH($B61&amp;$C61,Crit1&amp;Crit2,0),MATCH(AI$1,'Zones et Marqueurs'!$1:$1,0)),"")</f>
        <v/>
      </c>
      <c r="AJ61" s="48" t="str">
        <f t="array" ref="AJ61">IFERROR(INDEX('Zones et Marqueurs'!$A$2:$AI$16,MATCH($B61&amp;$C61,Crit1&amp;Crit2,0),MATCH(AJ$1,'Zones et Marqueurs'!$1:$1,0)),"")</f>
        <v/>
      </c>
      <c r="AK61" s="48" t="str">
        <f t="array" ref="AK61">IFERROR(INDEX('Zones et Marqueurs'!$A$2:$AI$16,MATCH($B61&amp;$C61,Crit1&amp;Crit2,0),MATCH(AK$1,'Zones et Marqueurs'!$1:$1,0)),"")</f>
        <v/>
      </c>
      <c r="AL61" s="48" t="str">
        <f t="array" ref="AL61">IFERROR(INDEX('Zones et Marqueurs'!$A$2:$AI$16,MATCH($B61&amp;$C61,Crit1&amp;Crit2,0),MATCH(AL$1,'Zones et Marqueurs'!$1:$1,0)),"")</f>
        <v/>
      </c>
      <c r="AM61" s="48" t="str">
        <f t="array" ref="AM61">IFERROR(INDEX('Zones et Marqueurs'!$A$2:$AI$16,MATCH($B61&amp;$C61,Crit1&amp;Crit2,0),MATCH(AM$1,'Zones et Marqueurs'!$1:$1,0)),"")</f>
        <v/>
      </c>
    </row>
    <row r="62" spans="1:39">
      <c r="A62" s="36"/>
      <c r="B62" s="11" t="s">
        <v>1</v>
      </c>
      <c r="C62" s="11"/>
      <c r="D62" s="11"/>
      <c r="E62" s="11"/>
      <c r="F62" s="11"/>
      <c r="G62" s="48" t="str">
        <f t="array" ref="G62">IFERROR(INDEX('Zones et Marqueurs'!$A$2:$AI$16,MATCH($B62&amp;$C62,Crit1&amp;Crit2,0),MATCH(G$1,'Zones et Marqueurs'!$1:$1,0)),"")</f>
        <v/>
      </c>
      <c r="H62" s="48" t="str">
        <f t="array" ref="H62">IFERROR(INDEX('Zones et Marqueurs'!$A$2:$AI$16,MATCH($B62&amp;$C62,Crit1&amp;Crit2,0),MATCH(H$1,'Zones et Marqueurs'!$1:$1,0)),"")</f>
        <v/>
      </c>
      <c r="I62" s="48" t="str">
        <f t="array" ref="I62">IFERROR(INDEX('Zones et Marqueurs'!$A$2:$AI$16,MATCH($B62&amp;$C62,Crit1&amp;Crit2,0),MATCH(I$1,'Zones et Marqueurs'!$1:$1,0)),"")</f>
        <v/>
      </c>
      <c r="J62" s="48" t="str">
        <f t="array" ref="J62">IFERROR(INDEX('Zones et Marqueurs'!$A$2:$AI$16,MATCH($B62&amp;$C62,Crit1&amp;Crit2,0),MATCH(J$1,'Zones et Marqueurs'!$1:$1,0)),"")</f>
        <v/>
      </c>
      <c r="K62" s="48" t="str">
        <f t="array" ref="K62">IFERROR(INDEX('Zones et Marqueurs'!$A$2:$AI$16,MATCH($B62&amp;$C62,Crit1&amp;Crit2,0),MATCH(K$1,'Zones et Marqueurs'!$1:$1,0)),"")</f>
        <v/>
      </c>
      <c r="L62" s="48" t="str">
        <f t="array" ref="L62">IFERROR(INDEX('Zones et Marqueurs'!$A$2:$AI$16,MATCH($B62&amp;$C62,Crit1&amp;Crit2,0),MATCH(L$1,'Zones et Marqueurs'!$1:$1,0)),"")</f>
        <v/>
      </c>
      <c r="M62" s="48" t="str">
        <f t="array" ref="M62">IFERROR(INDEX('Zones et Marqueurs'!$A$2:$AI$16,MATCH($B62&amp;$C62,Crit1&amp;Crit2,0),MATCH(M$1,'Zones et Marqueurs'!$1:$1,0)),"")</f>
        <v/>
      </c>
      <c r="N62" s="48" t="str">
        <f t="array" ref="N62">IFERROR(INDEX('Zones et Marqueurs'!$A$2:$AI$16,MATCH($B62&amp;$C62,Crit1&amp;Crit2,0),MATCH(N$1,'Zones et Marqueurs'!$1:$1,0)),"")</f>
        <v/>
      </c>
      <c r="O62" s="48" t="str">
        <f t="array" ref="O62">IFERROR(INDEX('Zones et Marqueurs'!$A$2:$AI$16,MATCH($B62&amp;$C62,Crit1&amp;Crit2,0),MATCH(O$1,'Zones et Marqueurs'!$1:$1,0)),"")</f>
        <v/>
      </c>
      <c r="P62" s="48" t="str">
        <f t="array" ref="P62">IFERROR(INDEX('Zones et Marqueurs'!$A$2:$AI$16,MATCH($B62&amp;$C62,Crit1&amp;Crit2,0),MATCH(P$1,'Zones et Marqueurs'!$1:$1,0)),"")</f>
        <v/>
      </c>
      <c r="Q62" s="48" t="str">
        <f t="array" ref="Q62">IFERROR(INDEX('Zones et Marqueurs'!$A$2:$AI$16,MATCH($B62&amp;$C62,Crit1&amp;Crit2,0),MATCH(Q$1,'Zones et Marqueurs'!$1:$1,0)),"")</f>
        <v/>
      </c>
      <c r="R62" s="48" t="str">
        <f t="array" ref="R62">IFERROR(INDEX('Zones et Marqueurs'!$A$2:$AI$16,MATCH($B62&amp;$C62,Crit1&amp;Crit2,0),MATCH(R$1,'Zones et Marqueurs'!$1:$1,0)),"")</f>
        <v/>
      </c>
      <c r="S62" s="48" t="str">
        <f t="array" ref="S62">IFERROR(INDEX('Zones et Marqueurs'!$A$2:$AI$16,MATCH($B62&amp;$C62,Crit1&amp;Crit2,0),MATCH(S$1,'Zones et Marqueurs'!$1:$1,0)),"")</f>
        <v/>
      </c>
      <c r="T62" s="48" t="str">
        <f t="array" ref="T62">IFERROR(INDEX('Zones et Marqueurs'!$A$2:$AI$16,MATCH($B62&amp;$C62,Crit1&amp;Crit2,0),MATCH(T$1,'Zones et Marqueurs'!$1:$1,0)),"")</f>
        <v/>
      </c>
      <c r="U62" s="48" t="str">
        <f t="array" ref="U62">IFERROR(INDEX('Zones et Marqueurs'!$A$2:$AI$16,MATCH($B62&amp;$C62,Crit1&amp;Crit2,0),MATCH(U$1,'Zones et Marqueurs'!$1:$1,0)),"")</f>
        <v/>
      </c>
      <c r="V62" s="48" t="str">
        <f t="array" ref="V62">IFERROR(INDEX('Zones et Marqueurs'!$A$2:$AI$16,MATCH($B62&amp;$C62,Crit1&amp;Crit2,0),MATCH(V$1,'Zones et Marqueurs'!$1:$1,0)),"")</f>
        <v/>
      </c>
      <c r="W62" s="48" t="str">
        <f t="array" ref="W62">IFERROR(INDEX('Zones et Marqueurs'!$A$2:$AI$16,MATCH($B62&amp;$C62,Crit1&amp;Crit2,0),MATCH(W$1,'Zones et Marqueurs'!$1:$1,0)),"")</f>
        <v/>
      </c>
      <c r="X62" s="48" t="str">
        <f t="array" ref="X62">IFERROR(INDEX('Zones et Marqueurs'!$A$2:$AI$16,MATCH($B62&amp;$C62,Crit1&amp;Crit2,0),MATCH(X$1,'Zones et Marqueurs'!$1:$1,0)),"")</f>
        <v/>
      </c>
      <c r="Y62" s="48" t="str">
        <f t="array" ref="Y62">IFERROR(INDEX('Zones et Marqueurs'!$A$2:$AI$16,MATCH($B62&amp;$C62,Crit1&amp;Crit2,0),MATCH(Y$1,'Zones et Marqueurs'!$1:$1,0)),"")</f>
        <v/>
      </c>
      <c r="Z62" s="48" t="str">
        <f t="array" ref="Z62">IFERROR(INDEX('Zones et Marqueurs'!$A$2:$AI$16,MATCH($B62&amp;$C62,Crit1&amp;Crit2,0),MATCH(Z$1,'Zones et Marqueurs'!$1:$1,0)),"")</f>
        <v/>
      </c>
      <c r="AA62" s="48" t="str">
        <f t="array" ref="AA62">IFERROR(INDEX('Zones et Marqueurs'!$A$2:$AI$16,MATCH($B62&amp;$C62,Crit1&amp;Crit2,0),MATCH(AA$1,'Zones et Marqueurs'!$1:$1,0)),"")</f>
        <v/>
      </c>
      <c r="AB62" s="48" t="str">
        <f t="array" ref="AB62">IFERROR(INDEX('Zones et Marqueurs'!$A$2:$AI$16,MATCH($B62&amp;$C62,Crit1&amp;Crit2,0),MATCH(AB$1,'Zones et Marqueurs'!$1:$1,0)),"")</f>
        <v/>
      </c>
      <c r="AC62" s="48" t="str">
        <f t="array" ref="AC62">IFERROR(INDEX('Zones et Marqueurs'!$A$2:$AI$16,MATCH($B62&amp;$C62,Crit1&amp;Crit2,0),MATCH(AC$1,'Zones et Marqueurs'!$1:$1,0)),"")</f>
        <v/>
      </c>
      <c r="AD62" s="48" t="str">
        <f t="array" ref="AD62">IFERROR(INDEX('Zones et Marqueurs'!$A$2:$AI$16,MATCH($B62&amp;$C62,Crit1&amp;Crit2,0),MATCH(AD$1,'Zones et Marqueurs'!$1:$1,0)),"")</f>
        <v/>
      </c>
      <c r="AE62" s="48" t="str">
        <f t="array" ref="AE62">IFERROR(INDEX('Zones et Marqueurs'!$A$2:$AI$16,MATCH($B62&amp;$C62,Crit1&amp;Crit2,0),MATCH(AE$1,'Zones et Marqueurs'!$1:$1,0)),"")</f>
        <v/>
      </c>
      <c r="AF62" s="48" t="str">
        <f t="array" ref="AF62">IFERROR(INDEX('Zones et Marqueurs'!$A$2:$AI$16,MATCH($B62&amp;$C62,Crit1&amp;Crit2,0),MATCH(AF$1,'Zones et Marqueurs'!$1:$1,0)),"")</f>
        <v/>
      </c>
      <c r="AG62" s="48" t="str">
        <f t="array" ref="AG62">IFERROR(INDEX('Zones et Marqueurs'!$A$2:$AI$16,MATCH($B62&amp;$C62,Crit1&amp;Crit2,0),MATCH(AG$1,'Zones et Marqueurs'!$1:$1,0)),"")</f>
        <v/>
      </c>
      <c r="AH62" s="48" t="str">
        <f t="array" ref="AH62">IFERROR(INDEX('Zones et Marqueurs'!$A$2:$AI$16,MATCH($B62&amp;$C62,Crit1&amp;Crit2,0),MATCH(AH$1,'Zones et Marqueurs'!$1:$1,0)),"")</f>
        <v/>
      </c>
      <c r="AI62" s="48" t="str">
        <f t="array" ref="AI62">IFERROR(INDEX('Zones et Marqueurs'!$A$2:$AI$16,MATCH($B62&amp;$C62,Crit1&amp;Crit2,0),MATCH(AI$1,'Zones et Marqueurs'!$1:$1,0)),"")</f>
        <v/>
      </c>
      <c r="AJ62" s="48" t="str">
        <f t="array" ref="AJ62">IFERROR(INDEX('Zones et Marqueurs'!$A$2:$AI$16,MATCH($B62&amp;$C62,Crit1&amp;Crit2,0),MATCH(AJ$1,'Zones et Marqueurs'!$1:$1,0)),"")</f>
        <v/>
      </c>
      <c r="AK62" s="48" t="str">
        <f t="array" ref="AK62">IFERROR(INDEX('Zones et Marqueurs'!$A$2:$AI$16,MATCH($B62&amp;$C62,Crit1&amp;Crit2,0),MATCH(AK$1,'Zones et Marqueurs'!$1:$1,0)),"")</f>
        <v/>
      </c>
      <c r="AL62" s="48" t="str">
        <f t="array" ref="AL62">IFERROR(INDEX('Zones et Marqueurs'!$A$2:$AI$16,MATCH($B62&amp;$C62,Crit1&amp;Crit2,0),MATCH(AL$1,'Zones et Marqueurs'!$1:$1,0)),"")</f>
        <v/>
      </c>
      <c r="AM62" s="48" t="str">
        <f t="array" ref="AM62">IFERROR(INDEX('Zones et Marqueurs'!$A$2:$AI$16,MATCH($B62&amp;$C62,Crit1&amp;Crit2,0),MATCH(AM$1,'Zones et Marqueurs'!$1:$1,0)),"")</f>
        <v/>
      </c>
    </row>
    <row r="63" spans="1:39">
      <c r="A63" s="36"/>
      <c r="B63" s="11" t="s">
        <v>1</v>
      </c>
      <c r="C63" s="11"/>
      <c r="D63" s="11"/>
      <c r="E63" s="11"/>
      <c r="F63" s="11"/>
      <c r="G63" s="48" t="str">
        <f t="array" ref="G63">IFERROR(INDEX('Zones et Marqueurs'!$A$2:$AI$16,MATCH($B63&amp;$C63,Crit1&amp;Crit2,0),MATCH(G$1,'Zones et Marqueurs'!$1:$1,0)),"")</f>
        <v/>
      </c>
      <c r="H63" s="48" t="str">
        <f t="array" ref="H63">IFERROR(INDEX('Zones et Marqueurs'!$A$2:$AI$16,MATCH($B63&amp;$C63,Crit1&amp;Crit2,0),MATCH(H$1,'Zones et Marqueurs'!$1:$1,0)),"")</f>
        <v/>
      </c>
      <c r="I63" s="48" t="str">
        <f t="array" ref="I63">IFERROR(INDEX('Zones et Marqueurs'!$A$2:$AI$16,MATCH($B63&amp;$C63,Crit1&amp;Crit2,0),MATCH(I$1,'Zones et Marqueurs'!$1:$1,0)),"")</f>
        <v/>
      </c>
      <c r="J63" s="48" t="str">
        <f t="array" ref="J63">IFERROR(INDEX('Zones et Marqueurs'!$A$2:$AI$16,MATCH($B63&amp;$C63,Crit1&amp;Crit2,0),MATCH(J$1,'Zones et Marqueurs'!$1:$1,0)),"")</f>
        <v/>
      </c>
      <c r="K63" s="48" t="str">
        <f t="array" ref="K63">IFERROR(INDEX('Zones et Marqueurs'!$A$2:$AI$16,MATCH($B63&amp;$C63,Crit1&amp;Crit2,0),MATCH(K$1,'Zones et Marqueurs'!$1:$1,0)),"")</f>
        <v/>
      </c>
      <c r="L63" s="48" t="str">
        <f t="array" ref="L63">IFERROR(INDEX('Zones et Marqueurs'!$A$2:$AI$16,MATCH($B63&amp;$C63,Crit1&amp;Crit2,0),MATCH(L$1,'Zones et Marqueurs'!$1:$1,0)),"")</f>
        <v/>
      </c>
      <c r="M63" s="48" t="str">
        <f t="array" ref="M63">IFERROR(INDEX('Zones et Marqueurs'!$A$2:$AI$16,MATCH($B63&amp;$C63,Crit1&amp;Crit2,0),MATCH(M$1,'Zones et Marqueurs'!$1:$1,0)),"")</f>
        <v/>
      </c>
      <c r="N63" s="48" t="str">
        <f t="array" ref="N63">IFERROR(INDEX('Zones et Marqueurs'!$A$2:$AI$16,MATCH($B63&amp;$C63,Crit1&amp;Crit2,0),MATCH(N$1,'Zones et Marqueurs'!$1:$1,0)),"")</f>
        <v/>
      </c>
      <c r="O63" s="48" t="str">
        <f t="array" ref="O63">IFERROR(INDEX('Zones et Marqueurs'!$A$2:$AI$16,MATCH($B63&amp;$C63,Crit1&amp;Crit2,0),MATCH(O$1,'Zones et Marqueurs'!$1:$1,0)),"")</f>
        <v/>
      </c>
      <c r="P63" s="48" t="str">
        <f t="array" ref="P63">IFERROR(INDEX('Zones et Marqueurs'!$A$2:$AI$16,MATCH($B63&amp;$C63,Crit1&amp;Crit2,0),MATCH(P$1,'Zones et Marqueurs'!$1:$1,0)),"")</f>
        <v/>
      </c>
      <c r="Q63" s="48" t="str">
        <f t="array" ref="Q63">IFERROR(INDEX('Zones et Marqueurs'!$A$2:$AI$16,MATCH($B63&amp;$C63,Crit1&amp;Crit2,0),MATCH(Q$1,'Zones et Marqueurs'!$1:$1,0)),"")</f>
        <v/>
      </c>
      <c r="R63" s="48" t="str">
        <f t="array" ref="R63">IFERROR(INDEX('Zones et Marqueurs'!$A$2:$AI$16,MATCH($B63&amp;$C63,Crit1&amp;Crit2,0),MATCH(R$1,'Zones et Marqueurs'!$1:$1,0)),"")</f>
        <v/>
      </c>
      <c r="S63" s="48" t="str">
        <f t="array" ref="S63">IFERROR(INDEX('Zones et Marqueurs'!$A$2:$AI$16,MATCH($B63&amp;$C63,Crit1&amp;Crit2,0),MATCH(S$1,'Zones et Marqueurs'!$1:$1,0)),"")</f>
        <v/>
      </c>
      <c r="T63" s="48" t="str">
        <f t="array" ref="T63">IFERROR(INDEX('Zones et Marqueurs'!$A$2:$AI$16,MATCH($B63&amp;$C63,Crit1&amp;Crit2,0),MATCH(T$1,'Zones et Marqueurs'!$1:$1,0)),"")</f>
        <v/>
      </c>
      <c r="U63" s="48" t="str">
        <f t="array" ref="U63">IFERROR(INDEX('Zones et Marqueurs'!$A$2:$AI$16,MATCH($B63&amp;$C63,Crit1&amp;Crit2,0),MATCH(U$1,'Zones et Marqueurs'!$1:$1,0)),"")</f>
        <v/>
      </c>
      <c r="V63" s="48" t="str">
        <f t="array" ref="V63">IFERROR(INDEX('Zones et Marqueurs'!$A$2:$AI$16,MATCH($B63&amp;$C63,Crit1&amp;Crit2,0),MATCH(V$1,'Zones et Marqueurs'!$1:$1,0)),"")</f>
        <v/>
      </c>
      <c r="W63" s="48" t="str">
        <f t="array" ref="W63">IFERROR(INDEX('Zones et Marqueurs'!$A$2:$AI$16,MATCH($B63&amp;$C63,Crit1&amp;Crit2,0),MATCH(W$1,'Zones et Marqueurs'!$1:$1,0)),"")</f>
        <v/>
      </c>
      <c r="X63" s="48" t="str">
        <f t="array" ref="X63">IFERROR(INDEX('Zones et Marqueurs'!$A$2:$AI$16,MATCH($B63&amp;$C63,Crit1&amp;Crit2,0),MATCH(X$1,'Zones et Marqueurs'!$1:$1,0)),"")</f>
        <v/>
      </c>
      <c r="Y63" s="48" t="str">
        <f t="array" ref="Y63">IFERROR(INDEX('Zones et Marqueurs'!$A$2:$AI$16,MATCH($B63&amp;$C63,Crit1&amp;Crit2,0),MATCH(Y$1,'Zones et Marqueurs'!$1:$1,0)),"")</f>
        <v/>
      </c>
      <c r="Z63" s="48" t="str">
        <f t="array" ref="Z63">IFERROR(INDEX('Zones et Marqueurs'!$A$2:$AI$16,MATCH($B63&amp;$C63,Crit1&amp;Crit2,0),MATCH(Z$1,'Zones et Marqueurs'!$1:$1,0)),"")</f>
        <v/>
      </c>
      <c r="AA63" s="48" t="str">
        <f t="array" ref="AA63">IFERROR(INDEX('Zones et Marqueurs'!$A$2:$AI$16,MATCH($B63&amp;$C63,Crit1&amp;Crit2,0),MATCH(AA$1,'Zones et Marqueurs'!$1:$1,0)),"")</f>
        <v/>
      </c>
      <c r="AB63" s="48" t="str">
        <f t="array" ref="AB63">IFERROR(INDEX('Zones et Marqueurs'!$A$2:$AI$16,MATCH($B63&amp;$C63,Crit1&amp;Crit2,0),MATCH(AB$1,'Zones et Marqueurs'!$1:$1,0)),"")</f>
        <v/>
      </c>
      <c r="AC63" s="48" t="str">
        <f t="array" ref="AC63">IFERROR(INDEX('Zones et Marqueurs'!$A$2:$AI$16,MATCH($B63&amp;$C63,Crit1&amp;Crit2,0),MATCH(AC$1,'Zones et Marqueurs'!$1:$1,0)),"")</f>
        <v/>
      </c>
      <c r="AD63" s="48" t="str">
        <f t="array" ref="AD63">IFERROR(INDEX('Zones et Marqueurs'!$A$2:$AI$16,MATCH($B63&amp;$C63,Crit1&amp;Crit2,0),MATCH(AD$1,'Zones et Marqueurs'!$1:$1,0)),"")</f>
        <v/>
      </c>
      <c r="AE63" s="48" t="str">
        <f t="array" ref="AE63">IFERROR(INDEX('Zones et Marqueurs'!$A$2:$AI$16,MATCH($B63&amp;$C63,Crit1&amp;Crit2,0),MATCH(AE$1,'Zones et Marqueurs'!$1:$1,0)),"")</f>
        <v/>
      </c>
      <c r="AF63" s="48" t="str">
        <f t="array" ref="AF63">IFERROR(INDEX('Zones et Marqueurs'!$A$2:$AI$16,MATCH($B63&amp;$C63,Crit1&amp;Crit2,0),MATCH(AF$1,'Zones et Marqueurs'!$1:$1,0)),"")</f>
        <v/>
      </c>
      <c r="AG63" s="48" t="str">
        <f t="array" ref="AG63">IFERROR(INDEX('Zones et Marqueurs'!$A$2:$AI$16,MATCH($B63&amp;$C63,Crit1&amp;Crit2,0),MATCH(AG$1,'Zones et Marqueurs'!$1:$1,0)),"")</f>
        <v/>
      </c>
      <c r="AH63" s="48" t="str">
        <f t="array" ref="AH63">IFERROR(INDEX('Zones et Marqueurs'!$A$2:$AI$16,MATCH($B63&amp;$C63,Crit1&amp;Crit2,0),MATCH(AH$1,'Zones et Marqueurs'!$1:$1,0)),"")</f>
        <v/>
      </c>
      <c r="AI63" s="48" t="str">
        <f t="array" ref="AI63">IFERROR(INDEX('Zones et Marqueurs'!$A$2:$AI$16,MATCH($B63&amp;$C63,Crit1&amp;Crit2,0),MATCH(AI$1,'Zones et Marqueurs'!$1:$1,0)),"")</f>
        <v/>
      </c>
      <c r="AJ63" s="48" t="str">
        <f t="array" ref="AJ63">IFERROR(INDEX('Zones et Marqueurs'!$A$2:$AI$16,MATCH($B63&amp;$C63,Crit1&amp;Crit2,0),MATCH(AJ$1,'Zones et Marqueurs'!$1:$1,0)),"")</f>
        <v/>
      </c>
      <c r="AK63" s="48" t="str">
        <f t="array" ref="AK63">IFERROR(INDEX('Zones et Marqueurs'!$A$2:$AI$16,MATCH($B63&amp;$C63,Crit1&amp;Crit2,0),MATCH(AK$1,'Zones et Marqueurs'!$1:$1,0)),"")</f>
        <v/>
      </c>
      <c r="AL63" s="48" t="str">
        <f t="array" ref="AL63">IFERROR(INDEX('Zones et Marqueurs'!$A$2:$AI$16,MATCH($B63&amp;$C63,Crit1&amp;Crit2,0),MATCH(AL$1,'Zones et Marqueurs'!$1:$1,0)),"")</f>
        <v/>
      </c>
      <c r="AM63" s="48" t="str">
        <f t="array" ref="AM63">IFERROR(INDEX('Zones et Marqueurs'!$A$2:$AI$16,MATCH($B63&amp;$C63,Crit1&amp;Crit2,0),MATCH(AM$1,'Zones et Marqueurs'!$1:$1,0)),"")</f>
        <v/>
      </c>
    </row>
    <row r="64" spans="1:39">
      <c r="A64" s="36"/>
      <c r="B64" s="11" t="s">
        <v>1</v>
      </c>
      <c r="C64" s="11"/>
      <c r="D64" s="11"/>
      <c r="E64" s="11"/>
      <c r="F64" s="11"/>
      <c r="G64" s="48" t="str">
        <f t="array" ref="G64">IFERROR(INDEX('Zones et Marqueurs'!$A$2:$AI$16,MATCH($B64&amp;$C64,Crit1&amp;Crit2,0),MATCH(G$1,'Zones et Marqueurs'!$1:$1,0)),"")</f>
        <v/>
      </c>
      <c r="H64" s="48" t="str">
        <f t="array" ref="H64">IFERROR(INDEX('Zones et Marqueurs'!$A$2:$AI$16,MATCH($B64&amp;$C64,Crit1&amp;Crit2,0),MATCH(H$1,'Zones et Marqueurs'!$1:$1,0)),"")</f>
        <v/>
      </c>
      <c r="I64" s="48" t="str">
        <f t="array" ref="I64">IFERROR(INDEX('Zones et Marqueurs'!$A$2:$AI$16,MATCH($B64&amp;$C64,Crit1&amp;Crit2,0),MATCH(I$1,'Zones et Marqueurs'!$1:$1,0)),"")</f>
        <v/>
      </c>
      <c r="J64" s="48" t="str">
        <f t="array" ref="J64">IFERROR(INDEX('Zones et Marqueurs'!$A$2:$AI$16,MATCH($B64&amp;$C64,Crit1&amp;Crit2,0),MATCH(J$1,'Zones et Marqueurs'!$1:$1,0)),"")</f>
        <v/>
      </c>
      <c r="K64" s="48" t="str">
        <f t="array" ref="K64">IFERROR(INDEX('Zones et Marqueurs'!$A$2:$AI$16,MATCH($B64&amp;$C64,Crit1&amp;Crit2,0),MATCH(K$1,'Zones et Marqueurs'!$1:$1,0)),"")</f>
        <v/>
      </c>
      <c r="L64" s="48" t="str">
        <f t="array" ref="L64">IFERROR(INDEX('Zones et Marqueurs'!$A$2:$AI$16,MATCH($B64&amp;$C64,Crit1&amp;Crit2,0),MATCH(L$1,'Zones et Marqueurs'!$1:$1,0)),"")</f>
        <v/>
      </c>
      <c r="M64" s="48" t="str">
        <f t="array" ref="M64">IFERROR(INDEX('Zones et Marqueurs'!$A$2:$AI$16,MATCH($B64&amp;$C64,Crit1&amp;Crit2,0),MATCH(M$1,'Zones et Marqueurs'!$1:$1,0)),"")</f>
        <v/>
      </c>
      <c r="N64" s="48" t="str">
        <f t="array" ref="N64">IFERROR(INDEX('Zones et Marqueurs'!$A$2:$AI$16,MATCH($B64&amp;$C64,Crit1&amp;Crit2,0),MATCH(N$1,'Zones et Marqueurs'!$1:$1,0)),"")</f>
        <v/>
      </c>
      <c r="O64" s="48" t="str">
        <f t="array" ref="O64">IFERROR(INDEX('Zones et Marqueurs'!$A$2:$AI$16,MATCH($B64&amp;$C64,Crit1&amp;Crit2,0),MATCH(O$1,'Zones et Marqueurs'!$1:$1,0)),"")</f>
        <v/>
      </c>
      <c r="P64" s="48" t="str">
        <f t="array" ref="P64">IFERROR(INDEX('Zones et Marqueurs'!$A$2:$AI$16,MATCH($B64&amp;$C64,Crit1&amp;Crit2,0),MATCH(P$1,'Zones et Marqueurs'!$1:$1,0)),"")</f>
        <v/>
      </c>
      <c r="Q64" s="48" t="str">
        <f t="array" ref="Q64">IFERROR(INDEX('Zones et Marqueurs'!$A$2:$AI$16,MATCH($B64&amp;$C64,Crit1&amp;Crit2,0),MATCH(Q$1,'Zones et Marqueurs'!$1:$1,0)),"")</f>
        <v/>
      </c>
      <c r="R64" s="48" t="str">
        <f t="array" ref="R64">IFERROR(INDEX('Zones et Marqueurs'!$A$2:$AI$16,MATCH($B64&amp;$C64,Crit1&amp;Crit2,0),MATCH(R$1,'Zones et Marqueurs'!$1:$1,0)),"")</f>
        <v/>
      </c>
      <c r="S64" s="48" t="str">
        <f t="array" ref="S64">IFERROR(INDEX('Zones et Marqueurs'!$A$2:$AI$16,MATCH($B64&amp;$C64,Crit1&amp;Crit2,0),MATCH(S$1,'Zones et Marqueurs'!$1:$1,0)),"")</f>
        <v/>
      </c>
      <c r="T64" s="48" t="str">
        <f t="array" ref="T64">IFERROR(INDEX('Zones et Marqueurs'!$A$2:$AI$16,MATCH($B64&amp;$C64,Crit1&amp;Crit2,0),MATCH(T$1,'Zones et Marqueurs'!$1:$1,0)),"")</f>
        <v/>
      </c>
      <c r="U64" s="48" t="str">
        <f t="array" ref="U64">IFERROR(INDEX('Zones et Marqueurs'!$A$2:$AI$16,MATCH($B64&amp;$C64,Crit1&amp;Crit2,0),MATCH(U$1,'Zones et Marqueurs'!$1:$1,0)),"")</f>
        <v/>
      </c>
      <c r="V64" s="48" t="str">
        <f t="array" ref="V64">IFERROR(INDEX('Zones et Marqueurs'!$A$2:$AI$16,MATCH($B64&amp;$C64,Crit1&amp;Crit2,0),MATCH(V$1,'Zones et Marqueurs'!$1:$1,0)),"")</f>
        <v/>
      </c>
      <c r="W64" s="48" t="str">
        <f t="array" ref="W64">IFERROR(INDEX('Zones et Marqueurs'!$A$2:$AI$16,MATCH($B64&amp;$C64,Crit1&amp;Crit2,0),MATCH(W$1,'Zones et Marqueurs'!$1:$1,0)),"")</f>
        <v/>
      </c>
      <c r="X64" s="48" t="str">
        <f t="array" ref="X64">IFERROR(INDEX('Zones et Marqueurs'!$A$2:$AI$16,MATCH($B64&amp;$C64,Crit1&amp;Crit2,0),MATCH(X$1,'Zones et Marqueurs'!$1:$1,0)),"")</f>
        <v/>
      </c>
      <c r="Y64" s="48" t="str">
        <f t="array" ref="Y64">IFERROR(INDEX('Zones et Marqueurs'!$A$2:$AI$16,MATCH($B64&amp;$C64,Crit1&amp;Crit2,0),MATCH(Y$1,'Zones et Marqueurs'!$1:$1,0)),"")</f>
        <v/>
      </c>
      <c r="Z64" s="48" t="str">
        <f t="array" ref="Z64">IFERROR(INDEX('Zones et Marqueurs'!$A$2:$AI$16,MATCH($B64&amp;$C64,Crit1&amp;Crit2,0),MATCH(Z$1,'Zones et Marqueurs'!$1:$1,0)),"")</f>
        <v/>
      </c>
      <c r="AA64" s="48" t="str">
        <f t="array" ref="AA64">IFERROR(INDEX('Zones et Marqueurs'!$A$2:$AI$16,MATCH($B64&amp;$C64,Crit1&amp;Crit2,0),MATCH(AA$1,'Zones et Marqueurs'!$1:$1,0)),"")</f>
        <v/>
      </c>
      <c r="AB64" s="48" t="str">
        <f t="array" ref="AB64">IFERROR(INDEX('Zones et Marqueurs'!$A$2:$AI$16,MATCH($B64&amp;$C64,Crit1&amp;Crit2,0),MATCH(AB$1,'Zones et Marqueurs'!$1:$1,0)),"")</f>
        <v/>
      </c>
      <c r="AC64" s="48" t="str">
        <f t="array" ref="AC64">IFERROR(INDEX('Zones et Marqueurs'!$A$2:$AI$16,MATCH($B64&amp;$C64,Crit1&amp;Crit2,0),MATCH(AC$1,'Zones et Marqueurs'!$1:$1,0)),"")</f>
        <v/>
      </c>
      <c r="AD64" s="48" t="str">
        <f t="array" ref="AD64">IFERROR(INDEX('Zones et Marqueurs'!$A$2:$AI$16,MATCH($B64&amp;$C64,Crit1&amp;Crit2,0),MATCH(AD$1,'Zones et Marqueurs'!$1:$1,0)),"")</f>
        <v/>
      </c>
      <c r="AE64" s="48" t="str">
        <f t="array" ref="AE64">IFERROR(INDEX('Zones et Marqueurs'!$A$2:$AI$16,MATCH($B64&amp;$C64,Crit1&amp;Crit2,0),MATCH(AE$1,'Zones et Marqueurs'!$1:$1,0)),"")</f>
        <v/>
      </c>
      <c r="AF64" s="48" t="str">
        <f t="array" ref="AF64">IFERROR(INDEX('Zones et Marqueurs'!$A$2:$AI$16,MATCH($B64&amp;$C64,Crit1&amp;Crit2,0),MATCH(AF$1,'Zones et Marqueurs'!$1:$1,0)),"")</f>
        <v/>
      </c>
      <c r="AG64" s="48" t="str">
        <f t="array" ref="AG64">IFERROR(INDEX('Zones et Marqueurs'!$A$2:$AI$16,MATCH($B64&amp;$C64,Crit1&amp;Crit2,0),MATCH(AG$1,'Zones et Marqueurs'!$1:$1,0)),"")</f>
        <v/>
      </c>
      <c r="AH64" s="48" t="str">
        <f t="array" ref="AH64">IFERROR(INDEX('Zones et Marqueurs'!$A$2:$AI$16,MATCH($B64&amp;$C64,Crit1&amp;Crit2,0),MATCH(AH$1,'Zones et Marqueurs'!$1:$1,0)),"")</f>
        <v/>
      </c>
      <c r="AI64" s="48" t="str">
        <f t="array" ref="AI64">IFERROR(INDEX('Zones et Marqueurs'!$A$2:$AI$16,MATCH($B64&amp;$C64,Crit1&amp;Crit2,0),MATCH(AI$1,'Zones et Marqueurs'!$1:$1,0)),"")</f>
        <v/>
      </c>
      <c r="AJ64" s="48" t="str">
        <f t="array" ref="AJ64">IFERROR(INDEX('Zones et Marqueurs'!$A$2:$AI$16,MATCH($B64&amp;$C64,Crit1&amp;Crit2,0),MATCH(AJ$1,'Zones et Marqueurs'!$1:$1,0)),"")</f>
        <v/>
      </c>
      <c r="AK64" s="48" t="str">
        <f t="array" ref="AK64">IFERROR(INDEX('Zones et Marqueurs'!$A$2:$AI$16,MATCH($B64&amp;$C64,Crit1&amp;Crit2,0),MATCH(AK$1,'Zones et Marqueurs'!$1:$1,0)),"")</f>
        <v/>
      </c>
      <c r="AL64" s="48" t="str">
        <f t="array" ref="AL64">IFERROR(INDEX('Zones et Marqueurs'!$A$2:$AI$16,MATCH($B64&amp;$C64,Crit1&amp;Crit2,0),MATCH(AL$1,'Zones et Marqueurs'!$1:$1,0)),"")</f>
        <v/>
      </c>
      <c r="AM64" s="48" t="str">
        <f t="array" ref="AM64">IFERROR(INDEX('Zones et Marqueurs'!$A$2:$AI$16,MATCH($B64&amp;$C64,Crit1&amp;Crit2,0),MATCH(AM$1,'Zones et Marqueurs'!$1:$1,0)),"")</f>
        <v/>
      </c>
    </row>
    <row r="65" spans="1:39">
      <c r="A65" s="36"/>
      <c r="B65" s="11" t="s">
        <v>1</v>
      </c>
      <c r="C65" s="11"/>
      <c r="D65" s="11"/>
      <c r="E65" s="11"/>
      <c r="F65" s="11"/>
      <c r="G65" s="48" t="str">
        <f t="array" ref="G65">IFERROR(INDEX('Zones et Marqueurs'!$A$2:$AI$16,MATCH($B65&amp;$C65,Crit1&amp;Crit2,0),MATCH(G$1,'Zones et Marqueurs'!$1:$1,0)),"")</f>
        <v/>
      </c>
      <c r="H65" s="48" t="str">
        <f t="array" ref="H65">IFERROR(INDEX('Zones et Marqueurs'!$A$2:$AI$16,MATCH($B65&amp;$C65,Crit1&amp;Crit2,0),MATCH(H$1,'Zones et Marqueurs'!$1:$1,0)),"")</f>
        <v/>
      </c>
      <c r="I65" s="48" t="str">
        <f t="array" ref="I65">IFERROR(INDEX('Zones et Marqueurs'!$A$2:$AI$16,MATCH($B65&amp;$C65,Crit1&amp;Crit2,0),MATCH(I$1,'Zones et Marqueurs'!$1:$1,0)),"")</f>
        <v/>
      </c>
      <c r="J65" s="48" t="str">
        <f t="array" ref="J65">IFERROR(INDEX('Zones et Marqueurs'!$A$2:$AI$16,MATCH($B65&amp;$C65,Crit1&amp;Crit2,0),MATCH(J$1,'Zones et Marqueurs'!$1:$1,0)),"")</f>
        <v/>
      </c>
      <c r="K65" s="48" t="str">
        <f t="array" ref="K65">IFERROR(INDEX('Zones et Marqueurs'!$A$2:$AI$16,MATCH($B65&amp;$C65,Crit1&amp;Crit2,0),MATCH(K$1,'Zones et Marqueurs'!$1:$1,0)),"")</f>
        <v/>
      </c>
      <c r="L65" s="48" t="str">
        <f t="array" ref="L65">IFERROR(INDEX('Zones et Marqueurs'!$A$2:$AI$16,MATCH($B65&amp;$C65,Crit1&amp;Crit2,0),MATCH(L$1,'Zones et Marqueurs'!$1:$1,0)),"")</f>
        <v/>
      </c>
      <c r="M65" s="48" t="str">
        <f t="array" ref="M65">IFERROR(INDEX('Zones et Marqueurs'!$A$2:$AI$16,MATCH($B65&amp;$C65,Crit1&amp;Crit2,0),MATCH(M$1,'Zones et Marqueurs'!$1:$1,0)),"")</f>
        <v/>
      </c>
      <c r="N65" s="48" t="str">
        <f t="array" ref="N65">IFERROR(INDEX('Zones et Marqueurs'!$A$2:$AI$16,MATCH($B65&amp;$C65,Crit1&amp;Crit2,0),MATCH(N$1,'Zones et Marqueurs'!$1:$1,0)),"")</f>
        <v/>
      </c>
      <c r="O65" s="48" t="str">
        <f t="array" ref="O65">IFERROR(INDEX('Zones et Marqueurs'!$A$2:$AI$16,MATCH($B65&amp;$C65,Crit1&amp;Crit2,0),MATCH(O$1,'Zones et Marqueurs'!$1:$1,0)),"")</f>
        <v/>
      </c>
      <c r="P65" s="48" t="str">
        <f t="array" ref="P65">IFERROR(INDEX('Zones et Marqueurs'!$A$2:$AI$16,MATCH($B65&amp;$C65,Crit1&amp;Crit2,0),MATCH(P$1,'Zones et Marqueurs'!$1:$1,0)),"")</f>
        <v/>
      </c>
      <c r="Q65" s="48" t="str">
        <f t="array" ref="Q65">IFERROR(INDEX('Zones et Marqueurs'!$A$2:$AI$16,MATCH($B65&amp;$C65,Crit1&amp;Crit2,0),MATCH(Q$1,'Zones et Marqueurs'!$1:$1,0)),"")</f>
        <v/>
      </c>
      <c r="R65" s="48" t="str">
        <f t="array" ref="R65">IFERROR(INDEX('Zones et Marqueurs'!$A$2:$AI$16,MATCH($B65&amp;$C65,Crit1&amp;Crit2,0),MATCH(R$1,'Zones et Marqueurs'!$1:$1,0)),"")</f>
        <v/>
      </c>
      <c r="S65" s="48" t="str">
        <f t="array" ref="S65">IFERROR(INDEX('Zones et Marqueurs'!$A$2:$AI$16,MATCH($B65&amp;$C65,Crit1&amp;Crit2,0),MATCH(S$1,'Zones et Marqueurs'!$1:$1,0)),"")</f>
        <v/>
      </c>
      <c r="T65" s="48" t="str">
        <f t="array" ref="T65">IFERROR(INDEX('Zones et Marqueurs'!$A$2:$AI$16,MATCH($B65&amp;$C65,Crit1&amp;Crit2,0),MATCH(T$1,'Zones et Marqueurs'!$1:$1,0)),"")</f>
        <v/>
      </c>
      <c r="U65" s="48" t="str">
        <f t="array" ref="U65">IFERROR(INDEX('Zones et Marqueurs'!$A$2:$AI$16,MATCH($B65&amp;$C65,Crit1&amp;Crit2,0),MATCH(U$1,'Zones et Marqueurs'!$1:$1,0)),"")</f>
        <v/>
      </c>
      <c r="V65" s="48" t="str">
        <f t="array" ref="V65">IFERROR(INDEX('Zones et Marqueurs'!$A$2:$AI$16,MATCH($B65&amp;$C65,Crit1&amp;Crit2,0),MATCH(V$1,'Zones et Marqueurs'!$1:$1,0)),"")</f>
        <v/>
      </c>
      <c r="W65" s="48" t="str">
        <f t="array" ref="W65">IFERROR(INDEX('Zones et Marqueurs'!$A$2:$AI$16,MATCH($B65&amp;$C65,Crit1&amp;Crit2,0),MATCH(W$1,'Zones et Marqueurs'!$1:$1,0)),"")</f>
        <v/>
      </c>
      <c r="X65" s="48" t="str">
        <f t="array" ref="X65">IFERROR(INDEX('Zones et Marqueurs'!$A$2:$AI$16,MATCH($B65&amp;$C65,Crit1&amp;Crit2,0),MATCH(X$1,'Zones et Marqueurs'!$1:$1,0)),"")</f>
        <v/>
      </c>
      <c r="Y65" s="48" t="str">
        <f t="array" ref="Y65">IFERROR(INDEX('Zones et Marqueurs'!$A$2:$AI$16,MATCH($B65&amp;$C65,Crit1&amp;Crit2,0),MATCH(Y$1,'Zones et Marqueurs'!$1:$1,0)),"")</f>
        <v/>
      </c>
      <c r="Z65" s="48" t="str">
        <f t="array" ref="Z65">IFERROR(INDEX('Zones et Marqueurs'!$A$2:$AI$16,MATCH($B65&amp;$C65,Crit1&amp;Crit2,0),MATCH(Z$1,'Zones et Marqueurs'!$1:$1,0)),"")</f>
        <v/>
      </c>
      <c r="AA65" s="48" t="str">
        <f t="array" ref="AA65">IFERROR(INDEX('Zones et Marqueurs'!$A$2:$AI$16,MATCH($B65&amp;$C65,Crit1&amp;Crit2,0),MATCH(AA$1,'Zones et Marqueurs'!$1:$1,0)),"")</f>
        <v/>
      </c>
      <c r="AB65" s="48" t="str">
        <f t="array" ref="AB65">IFERROR(INDEX('Zones et Marqueurs'!$A$2:$AI$16,MATCH($B65&amp;$C65,Crit1&amp;Crit2,0),MATCH(AB$1,'Zones et Marqueurs'!$1:$1,0)),"")</f>
        <v/>
      </c>
      <c r="AC65" s="48" t="str">
        <f t="array" ref="AC65">IFERROR(INDEX('Zones et Marqueurs'!$A$2:$AI$16,MATCH($B65&amp;$C65,Crit1&amp;Crit2,0),MATCH(AC$1,'Zones et Marqueurs'!$1:$1,0)),"")</f>
        <v/>
      </c>
      <c r="AD65" s="48" t="str">
        <f t="array" ref="AD65">IFERROR(INDEX('Zones et Marqueurs'!$A$2:$AI$16,MATCH($B65&amp;$C65,Crit1&amp;Crit2,0),MATCH(AD$1,'Zones et Marqueurs'!$1:$1,0)),"")</f>
        <v/>
      </c>
      <c r="AE65" s="48" t="str">
        <f t="array" ref="AE65">IFERROR(INDEX('Zones et Marqueurs'!$A$2:$AI$16,MATCH($B65&amp;$C65,Crit1&amp;Crit2,0),MATCH(AE$1,'Zones et Marqueurs'!$1:$1,0)),"")</f>
        <v/>
      </c>
      <c r="AF65" s="48" t="str">
        <f t="array" ref="AF65">IFERROR(INDEX('Zones et Marqueurs'!$A$2:$AI$16,MATCH($B65&amp;$C65,Crit1&amp;Crit2,0),MATCH(AF$1,'Zones et Marqueurs'!$1:$1,0)),"")</f>
        <v/>
      </c>
      <c r="AG65" s="48" t="str">
        <f t="array" ref="AG65">IFERROR(INDEX('Zones et Marqueurs'!$A$2:$AI$16,MATCH($B65&amp;$C65,Crit1&amp;Crit2,0),MATCH(AG$1,'Zones et Marqueurs'!$1:$1,0)),"")</f>
        <v/>
      </c>
      <c r="AH65" s="48" t="str">
        <f t="array" ref="AH65">IFERROR(INDEX('Zones et Marqueurs'!$A$2:$AI$16,MATCH($B65&amp;$C65,Crit1&amp;Crit2,0),MATCH(AH$1,'Zones et Marqueurs'!$1:$1,0)),"")</f>
        <v/>
      </c>
      <c r="AI65" s="48" t="str">
        <f t="array" ref="AI65">IFERROR(INDEX('Zones et Marqueurs'!$A$2:$AI$16,MATCH($B65&amp;$C65,Crit1&amp;Crit2,0),MATCH(AI$1,'Zones et Marqueurs'!$1:$1,0)),"")</f>
        <v/>
      </c>
      <c r="AJ65" s="48" t="str">
        <f t="array" ref="AJ65">IFERROR(INDEX('Zones et Marqueurs'!$A$2:$AI$16,MATCH($B65&amp;$C65,Crit1&amp;Crit2,0),MATCH(AJ$1,'Zones et Marqueurs'!$1:$1,0)),"")</f>
        <v/>
      </c>
      <c r="AK65" s="48" t="str">
        <f t="array" ref="AK65">IFERROR(INDEX('Zones et Marqueurs'!$A$2:$AI$16,MATCH($B65&amp;$C65,Crit1&amp;Crit2,0),MATCH(AK$1,'Zones et Marqueurs'!$1:$1,0)),"")</f>
        <v/>
      </c>
      <c r="AL65" s="48" t="str">
        <f t="array" ref="AL65">IFERROR(INDEX('Zones et Marqueurs'!$A$2:$AI$16,MATCH($B65&amp;$C65,Crit1&amp;Crit2,0),MATCH(AL$1,'Zones et Marqueurs'!$1:$1,0)),"")</f>
        <v/>
      </c>
      <c r="AM65" s="48" t="str">
        <f t="array" ref="AM65">IFERROR(INDEX('Zones et Marqueurs'!$A$2:$AI$16,MATCH($B65&amp;$C65,Crit1&amp;Crit2,0),MATCH(AM$1,'Zones et Marqueurs'!$1:$1,0)),"")</f>
        <v/>
      </c>
    </row>
    <row r="66" spans="1:39" s="1" customFormat="1" ht="5.25" customHeight="1">
      <c r="A66" s="12"/>
      <c r="B66" s="13"/>
      <c r="C66" s="13"/>
      <c r="D66" s="13"/>
      <c r="E66" s="13"/>
      <c r="F66" s="13"/>
    </row>
    <row r="67" spans="1:39" ht="30" customHeight="1">
      <c r="A67" s="37"/>
      <c r="B67" s="11" t="s">
        <v>2</v>
      </c>
      <c r="C67" s="11"/>
      <c r="D67" s="11"/>
      <c r="E67" s="11"/>
      <c r="F67" s="11"/>
      <c r="G67" s="48" t="str">
        <f t="array" ref="G67">IFERROR(INDEX('Zones et Marqueurs'!$A$2:$AI$16,MATCH($B67&amp;$C67,Crit1&amp;Crit2,0),MATCH(G$1,'Zones et Marqueurs'!$1:$1,0)),"")</f>
        <v/>
      </c>
      <c r="H67" s="48" t="str">
        <f t="array" ref="H67">IFERROR(INDEX('Zones et Marqueurs'!$A$2:$AI$16,MATCH($B67&amp;$C67,Crit1&amp;Crit2,0),MATCH(H$1,'Zones et Marqueurs'!$1:$1,0)),"")</f>
        <v/>
      </c>
      <c r="I67" s="48" t="str">
        <f t="array" ref="I67">IFERROR(INDEX('Zones et Marqueurs'!$A$2:$AI$16,MATCH($B67&amp;$C67,Crit1&amp;Crit2,0),MATCH(I$1,'Zones et Marqueurs'!$1:$1,0)),"")</f>
        <v/>
      </c>
      <c r="J67" s="48" t="str">
        <f t="array" ref="J67">IFERROR(INDEX('Zones et Marqueurs'!$A$2:$AI$16,MATCH($B67&amp;$C67,Crit1&amp;Crit2,0),MATCH(J$1,'Zones et Marqueurs'!$1:$1,0)),"")</f>
        <v/>
      </c>
      <c r="K67" s="48" t="str">
        <f t="array" ref="K67">IFERROR(INDEX('Zones et Marqueurs'!$A$2:$AI$16,MATCH($B67&amp;$C67,Crit1&amp;Crit2,0),MATCH(K$1,'Zones et Marqueurs'!$1:$1,0)),"")</f>
        <v/>
      </c>
      <c r="L67" s="48" t="str">
        <f t="array" ref="L67">IFERROR(INDEX('Zones et Marqueurs'!$A$2:$AI$16,MATCH($B67&amp;$C67,Crit1&amp;Crit2,0),MATCH(L$1,'Zones et Marqueurs'!$1:$1,0)),"")</f>
        <v/>
      </c>
      <c r="M67" s="48" t="str">
        <f t="array" ref="M67">IFERROR(INDEX('Zones et Marqueurs'!$A$2:$AI$16,MATCH($B67&amp;$C67,Crit1&amp;Crit2,0),MATCH(M$1,'Zones et Marqueurs'!$1:$1,0)),"")</f>
        <v/>
      </c>
      <c r="N67" s="48" t="str">
        <f t="array" ref="N67">IFERROR(INDEX('Zones et Marqueurs'!$A$2:$AI$16,MATCH($B67&amp;$C67,Crit1&amp;Crit2,0),MATCH(N$1,'Zones et Marqueurs'!$1:$1,0)),"")</f>
        <v/>
      </c>
      <c r="O67" s="48" t="str">
        <f t="array" ref="O67">IFERROR(INDEX('Zones et Marqueurs'!$A$2:$AI$16,MATCH($B67&amp;$C67,Crit1&amp;Crit2,0),MATCH(O$1,'Zones et Marqueurs'!$1:$1,0)),"")</f>
        <v/>
      </c>
      <c r="P67" s="48" t="str">
        <f t="array" ref="P67">IFERROR(INDEX('Zones et Marqueurs'!$A$2:$AI$16,MATCH($B67&amp;$C67,Crit1&amp;Crit2,0),MATCH(P$1,'Zones et Marqueurs'!$1:$1,0)),"")</f>
        <v/>
      </c>
      <c r="Q67" s="48" t="str">
        <f t="array" ref="Q67">IFERROR(INDEX('Zones et Marqueurs'!$A$2:$AI$16,MATCH($B67&amp;$C67,Crit1&amp;Crit2,0),MATCH(Q$1,'Zones et Marqueurs'!$1:$1,0)),"")</f>
        <v/>
      </c>
      <c r="R67" s="48" t="str">
        <f t="array" ref="R67">IFERROR(INDEX('Zones et Marqueurs'!$A$2:$AI$16,MATCH($B67&amp;$C67,Crit1&amp;Crit2,0),MATCH(R$1,'Zones et Marqueurs'!$1:$1,0)),"")</f>
        <v/>
      </c>
      <c r="S67" s="48" t="str">
        <f t="array" ref="S67">IFERROR(INDEX('Zones et Marqueurs'!$A$2:$AI$16,MATCH($B67&amp;$C67,Crit1&amp;Crit2,0),MATCH(S$1,'Zones et Marqueurs'!$1:$1,0)),"")</f>
        <v/>
      </c>
      <c r="T67" s="48" t="str">
        <f t="array" ref="T67">IFERROR(INDEX('Zones et Marqueurs'!$A$2:$AI$16,MATCH($B67&amp;$C67,Crit1&amp;Crit2,0),MATCH(T$1,'Zones et Marqueurs'!$1:$1,0)),"")</f>
        <v/>
      </c>
      <c r="U67" s="48" t="str">
        <f t="array" ref="U67">IFERROR(INDEX('Zones et Marqueurs'!$A$2:$AI$16,MATCH($B67&amp;$C67,Crit1&amp;Crit2,0),MATCH(U$1,'Zones et Marqueurs'!$1:$1,0)),"")</f>
        <v/>
      </c>
      <c r="V67" s="48" t="str">
        <f t="array" ref="V67">IFERROR(INDEX('Zones et Marqueurs'!$A$2:$AI$16,MATCH($B67&amp;$C67,Crit1&amp;Crit2,0),MATCH(V$1,'Zones et Marqueurs'!$1:$1,0)),"")</f>
        <v/>
      </c>
      <c r="W67" s="48" t="str">
        <f t="array" ref="W67">IFERROR(INDEX('Zones et Marqueurs'!$A$2:$AI$16,MATCH($B67&amp;$C67,Crit1&amp;Crit2,0),MATCH(W$1,'Zones et Marqueurs'!$1:$1,0)),"")</f>
        <v/>
      </c>
      <c r="X67" s="48" t="str">
        <f t="array" ref="X67">IFERROR(INDEX('Zones et Marqueurs'!$A$2:$AI$16,MATCH($B67&amp;$C67,Crit1&amp;Crit2,0),MATCH(X$1,'Zones et Marqueurs'!$1:$1,0)),"")</f>
        <v/>
      </c>
      <c r="Y67" s="48" t="str">
        <f t="array" ref="Y67">IFERROR(INDEX('Zones et Marqueurs'!$A$2:$AI$16,MATCH($B67&amp;$C67,Crit1&amp;Crit2,0),MATCH(Y$1,'Zones et Marqueurs'!$1:$1,0)),"")</f>
        <v/>
      </c>
      <c r="Z67" s="48" t="str">
        <f t="array" ref="Z67">IFERROR(INDEX('Zones et Marqueurs'!$A$2:$AI$16,MATCH($B67&amp;$C67,Crit1&amp;Crit2,0),MATCH(Z$1,'Zones et Marqueurs'!$1:$1,0)),"")</f>
        <v/>
      </c>
      <c r="AA67" s="48" t="str">
        <f t="array" ref="AA67">IFERROR(INDEX('Zones et Marqueurs'!$A$2:$AI$16,MATCH($B67&amp;$C67,Crit1&amp;Crit2,0),MATCH(AA$1,'Zones et Marqueurs'!$1:$1,0)),"")</f>
        <v/>
      </c>
      <c r="AB67" s="48" t="str">
        <f t="array" ref="AB67">IFERROR(INDEX('Zones et Marqueurs'!$A$2:$AI$16,MATCH($B67&amp;$C67,Crit1&amp;Crit2,0),MATCH(AB$1,'Zones et Marqueurs'!$1:$1,0)),"")</f>
        <v/>
      </c>
      <c r="AC67" s="48" t="str">
        <f t="array" ref="AC67">IFERROR(INDEX('Zones et Marqueurs'!$A$2:$AI$16,MATCH($B67&amp;$C67,Crit1&amp;Crit2,0),MATCH(AC$1,'Zones et Marqueurs'!$1:$1,0)),"")</f>
        <v/>
      </c>
      <c r="AD67" s="48" t="str">
        <f t="array" ref="AD67">IFERROR(INDEX('Zones et Marqueurs'!$A$2:$AI$16,MATCH($B67&amp;$C67,Crit1&amp;Crit2,0),MATCH(AD$1,'Zones et Marqueurs'!$1:$1,0)),"")</f>
        <v/>
      </c>
      <c r="AE67" s="48" t="str">
        <f t="array" ref="AE67">IFERROR(INDEX('Zones et Marqueurs'!$A$2:$AI$16,MATCH($B67&amp;$C67,Crit1&amp;Crit2,0),MATCH(AE$1,'Zones et Marqueurs'!$1:$1,0)),"")</f>
        <v/>
      </c>
      <c r="AF67" s="48" t="str">
        <f t="array" ref="AF67">IFERROR(INDEX('Zones et Marqueurs'!$A$2:$AI$16,MATCH($B67&amp;$C67,Crit1&amp;Crit2,0),MATCH(AF$1,'Zones et Marqueurs'!$1:$1,0)),"")</f>
        <v/>
      </c>
      <c r="AG67" s="48" t="str">
        <f t="array" ref="AG67">IFERROR(INDEX('Zones et Marqueurs'!$A$2:$AI$16,MATCH($B67&amp;$C67,Crit1&amp;Crit2,0),MATCH(AG$1,'Zones et Marqueurs'!$1:$1,0)),"")</f>
        <v/>
      </c>
      <c r="AH67" s="48" t="str">
        <f t="array" ref="AH67">IFERROR(INDEX('Zones et Marqueurs'!$A$2:$AI$16,MATCH($B67&amp;$C67,Crit1&amp;Crit2,0),MATCH(AH$1,'Zones et Marqueurs'!$1:$1,0)),"")</f>
        <v/>
      </c>
      <c r="AI67" s="48" t="str">
        <f t="array" ref="AI67">IFERROR(INDEX('Zones et Marqueurs'!$A$2:$AI$16,MATCH($B67&amp;$C67,Crit1&amp;Crit2,0),MATCH(AI$1,'Zones et Marqueurs'!$1:$1,0)),"")</f>
        <v/>
      </c>
      <c r="AJ67" s="48" t="str">
        <f t="array" ref="AJ67">IFERROR(INDEX('Zones et Marqueurs'!$A$2:$AI$16,MATCH($B67&amp;$C67,Crit1&amp;Crit2,0),MATCH(AJ$1,'Zones et Marqueurs'!$1:$1,0)),"")</f>
        <v/>
      </c>
      <c r="AK67" s="48" t="str">
        <f t="array" ref="AK67">IFERROR(INDEX('Zones et Marqueurs'!$A$2:$AI$16,MATCH($B67&amp;$C67,Crit1&amp;Crit2,0),MATCH(AK$1,'Zones et Marqueurs'!$1:$1,0)),"")</f>
        <v/>
      </c>
      <c r="AL67" s="48" t="str">
        <f t="array" ref="AL67">IFERROR(INDEX('Zones et Marqueurs'!$A$2:$AI$16,MATCH($B67&amp;$C67,Crit1&amp;Crit2,0),MATCH(AL$1,'Zones et Marqueurs'!$1:$1,0)),"")</f>
        <v/>
      </c>
      <c r="AM67" s="48" t="str">
        <f t="array" ref="AM67">IFERROR(INDEX('Zones et Marqueurs'!$A$2:$AI$16,MATCH($B67&amp;$C67,Crit1&amp;Crit2,0),MATCH(AM$1,'Zones et Marqueurs'!$1:$1,0)),"")</f>
        <v/>
      </c>
    </row>
    <row r="68" spans="1:39">
      <c r="A68" s="38"/>
      <c r="B68" s="11" t="s">
        <v>2</v>
      </c>
      <c r="C68" s="11"/>
      <c r="D68" s="11"/>
      <c r="E68" s="11"/>
      <c r="F68" s="11"/>
      <c r="G68" s="48" t="str">
        <f t="array" ref="G68">IFERROR(INDEX('Zones et Marqueurs'!$A$2:$AI$16,MATCH($B68&amp;$C68,Crit1&amp;Crit2,0),MATCH(G$1,'Zones et Marqueurs'!$1:$1,0)),"")</f>
        <v/>
      </c>
      <c r="H68" s="48" t="str">
        <f t="array" ref="H68">IFERROR(INDEX('Zones et Marqueurs'!$A$2:$AI$16,MATCH($B68&amp;$C68,Crit1&amp;Crit2,0),MATCH(H$1,'Zones et Marqueurs'!$1:$1,0)),"")</f>
        <v/>
      </c>
      <c r="I68" s="48" t="str">
        <f t="array" ref="I68">IFERROR(INDEX('Zones et Marqueurs'!$A$2:$AI$16,MATCH($B68&amp;$C68,Crit1&amp;Crit2,0),MATCH(I$1,'Zones et Marqueurs'!$1:$1,0)),"")</f>
        <v/>
      </c>
      <c r="J68" s="48" t="str">
        <f t="array" ref="J68">IFERROR(INDEX('Zones et Marqueurs'!$A$2:$AI$16,MATCH($B68&amp;$C68,Crit1&amp;Crit2,0),MATCH(J$1,'Zones et Marqueurs'!$1:$1,0)),"")</f>
        <v/>
      </c>
      <c r="K68" s="48" t="str">
        <f t="array" ref="K68">IFERROR(INDEX('Zones et Marqueurs'!$A$2:$AI$16,MATCH($B68&amp;$C68,Crit1&amp;Crit2,0),MATCH(K$1,'Zones et Marqueurs'!$1:$1,0)),"")</f>
        <v/>
      </c>
      <c r="L68" s="48" t="str">
        <f t="array" ref="L68">IFERROR(INDEX('Zones et Marqueurs'!$A$2:$AI$16,MATCH($B68&amp;$C68,Crit1&amp;Crit2,0),MATCH(L$1,'Zones et Marqueurs'!$1:$1,0)),"")</f>
        <v/>
      </c>
      <c r="M68" s="48" t="str">
        <f t="array" ref="M68">IFERROR(INDEX('Zones et Marqueurs'!$A$2:$AI$16,MATCH($B68&amp;$C68,Crit1&amp;Crit2,0),MATCH(M$1,'Zones et Marqueurs'!$1:$1,0)),"")</f>
        <v/>
      </c>
      <c r="N68" s="48" t="str">
        <f t="array" ref="N68">IFERROR(INDEX('Zones et Marqueurs'!$A$2:$AI$16,MATCH($B68&amp;$C68,Crit1&amp;Crit2,0),MATCH(N$1,'Zones et Marqueurs'!$1:$1,0)),"")</f>
        <v/>
      </c>
      <c r="O68" s="48" t="str">
        <f t="array" ref="O68">IFERROR(INDEX('Zones et Marqueurs'!$A$2:$AI$16,MATCH($B68&amp;$C68,Crit1&amp;Crit2,0),MATCH(O$1,'Zones et Marqueurs'!$1:$1,0)),"")</f>
        <v/>
      </c>
      <c r="P68" s="48" t="str">
        <f t="array" ref="P68">IFERROR(INDEX('Zones et Marqueurs'!$A$2:$AI$16,MATCH($B68&amp;$C68,Crit1&amp;Crit2,0),MATCH(P$1,'Zones et Marqueurs'!$1:$1,0)),"")</f>
        <v/>
      </c>
      <c r="Q68" s="48" t="str">
        <f t="array" ref="Q68">IFERROR(INDEX('Zones et Marqueurs'!$A$2:$AI$16,MATCH($B68&amp;$C68,Crit1&amp;Crit2,0),MATCH(Q$1,'Zones et Marqueurs'!$1:$1,0)),"")</f>
        <v/>
      </c>
      <c r="R68" s="48" t="str">
        <f t="array" ref="R68">IFERROR(INDEX('Zones et Marqueurs'!$A$2:$AI$16,MATCH($B68&amp;$C68,Crit1&amp;Crit2,0),MATCH(R$1,'Zones et Marqueurs'!$1:$1,0)),"")</f>
        <v/>
      </c>
      <c r="S68" s="48" t="str">
        <f t="array" ref="S68">IFERROR(INDEX('Zones et Marqueurs'!$A$2:$AI$16,MATCH($B68&amp;$C68,Crit1&amp;Crit2,0),MATCH(S$1,'Zones et Marqueurs'!$1:$1,0)),"")</f>
        <v/>
      </c>
      <c r="T68" s="48" t="str">
        <f t="array" ref="T68">IFERROR(INDEX('Zones et Marqueurs'!$A$2:$AI$16,MATCH($B68&amp;$C68,Crit1&amp;Crit2,0),MATCH(T$1,'Zones et Marqueurs'!$1:$1,0)),"")</f>
        <v/>
      </c>
      <c r="U68" s="48" t="str">
        <f t="array" ref="U68">IFERROR(INDEX('Zones et Marqueurs'!$A$2:$AI$16,MATCH($B68&amp;$C68,Crit1&amp;Crit2,0),MATCH(U$1,'Zones et Marqueurs'!$1:$1,0)),"")</f>
        <v/>
      </c>
      <c r="V68" s="48" t="str">
        <f t="array" ref="V68">IFERROR(INDEX('Zones et Marqueurs'!$A$2:$AI$16,MATCH($B68&amp;$C68,Crit1&amp;Crit2,0),MATCH(V$1,'Zones et Marqueurs'!$1:$1,0)),"")</f>
        <v/>
      </c>
      <c r="W68" s="48" t="str">
        <f t="array" ref="W68">IFERROR(INDEX('Zones et Marqueurs'!$A$2:$AI$16,MATCH($B68&amp;$C68,Crit1&amp;Crit2,0),MATCH(W$1,'Zones et Marqueurs'!$1:$1,0)),"")</f>
        <v/>
      </c>
      <c r="X68" s="48" t="str">
        <f t="array" ref="X68">IFERROR(INDEX('Zones et Marqueurs'!$A$2:$AI$16,MATCH($B68&amp;$C68,Crit1&amp;Crit2,0),MATCH(X$1,'Zones et Marqueurs'!$1:$1,0)),"")</f>
        <v/>
      </c>
      <c r="Y68" s="48" t="str">
        <f t="array" ref="Y68">IFERROR(INDEX('Zones et Marqueurs'!$A$2:$AI$16,MATCH($B68&amp;$C68,Crit1&amp;Crit2,0),MATCH(Y$1,'Zones et Marqueurs'!$1:$1,0)),"")</f>
        <v/>
      </c>
      <c r="Z68" s="48" t="str">
        <f t="array" ref="Z68">IFERROR(INDEX('Zones et Marqueurs'!$A$2:$AI$16,MATCH($B68&amp;$C68,Crit1&amp;Crit2,0),MATCH(Z$1,'Zones et Marqueurs'!$1:$1,0)),"")</f>
        <v/>
      </c>
      <c r="AA68" s="48" t="str">
        <f t="array" ref="AA68">IFERROR(INDEX('Zones et Marqueurs'!$A$2:$AI$16,MATCH($B68&amp;$C68,Crit1&amp;Crit2,0),MATCH(AA$1,'Zones et Marqueurs'!$1:$1,0)),"")</f>
        <v/>
      </c>
      <c r="AB68" s="48" t="str">
        <f t="array" ref="AB68">IFERROR(INDEX('Zones et Marqueurs'!$A$2:$AI$16,MATCH($B68&amp;$C68,Crit1&amp;Crit2,0),MATCH(AB$1,'Zones et Marqueurs'!$1:$1,0)),"")</f>
        <v/>
      </c>
      <c r="AC68" s="48" t="str">
        <f t="array" ref="AC68">IFERROR(INDEX('Zones et Marqueurs'!$A$2:$AI$16,MATCH($B68&amp;$C68,Crit1&amp;Crit2,0),MATCH(AC$1,'Zones et Marqueurs'!$1:$1,0)),"")</f>
        <v/>
      </c>
      <c r="AD68" s="48" t="str">
        <f t="array" ref="AD68">IFERROR(INDEX('Zones et Marqueurs'!$A$2:$AI$16,MATCH($B68&amp;$C68,Crit1&amp;Crit2,0),MATCH(AD$1,'Zones et Marqueurs'!$1:$1,0)),"")</f>
        <v/>
      </c>
      <c r="AE68" s="48" t="str">
        <f t="array" ref="AE68">IFERROR(INDEX('Zones et Marqueurs'!$A$2:$AI$16,MATCH($B68&amp;$C68,Crit1&amp;Crit2,0),MATCH(AE$1,'Zones et Marqueurs'!$1:$1,0)),"")</f>
        <v/>
      </c>
      <c r="AF68" s="48" t="str">
        <f t="array" ref="AF68">IFERROR(INDEX('Zones et Marqueurs'!$A$2:$AI$16,MATCH($B68&amp;$C68,Crit1&amp;Crit2,0),MATCH(AF$1,'Zones et Marqueurs'!$1:$1,0)),"")</f>
        <v/>
      </c>
      <c r="AG68" s="48" t="str">
        <f t="array" ref="AG68">IFERROR(INDEX('Zones et Marqueurs'!$A$2:$AI$16,MATCH($B68&amp;$C68,Crit1&amp;Crit2,0),MATCH(AG$1,'Zones et Marqueurs'!$1:$1,0)),"")</f>
        <v/>
      </c>
      <c r="AH68" s="48" t="str">
        <f t="array" ref="AH68">IFERROR(INDEX('Zones et Marqueurs'!$A$2:$AI$16,MATCH($B68&amp;$C68,Crit1&amp;Crit2,0),MATCH(AH$1,'Zones et Marqueurs'!$1:$1,0)),"")</f>
        <v/>
      </c>
      <c r="AI68" s="48" t="str">
        <f t="array" ref="AI68">IFERROR(INDEX('Zones et Marqueurs'!$A$2:$AI$16,MATCH($B68&amp;$C68,Crit1&amp;Crit2,0),MATCH(AI$1,'Zones et Marqueurs'!$1:$1,0)),"")</f>
        <v/>
      </c>
      <c r="AJ68" s="48" t="str">
        <f t="array" ref="AJ68">IFERROR(INDEX('Zones et Marqueurs'!$A$2:$AI$16,MATCH($B68&amp;$C68,Crit1&amp;Crit2,0),MATCH(AJ$1,'Zones et Marqueurs'!$1:$1,0)),"")</f>
        <v/>
      </c>
      <c r="AK68" s="48" t="str">
        <f t="array" ref="AK68">IFERROR(INDEX('Zones et Marqueurs'!$A$2:$AI$16,MATCH($B68&amp;$C68,Crit1&amp;Crit2,0),MATCH(AK$1,'Zones et Marqueurs'!$1:$1,0)),"")</f>
        <v/>
      </c>
      <c r="AL68" s="48" t="str">
        <f t="array" ref="AL68">IFERROR(INDEX('Zones et Marqueurs'!$A$2:$AI$16,MATCH($B68&amp;$C68,Crit1&amp;Crit2,0),MATCH(AL$1,'Zones et Marqueurs'!$1:$1,0)),"")</f>
        <v/>
      </c>
      <c r="AM68" s="48" t="str">
        <f t="array" ref="AM68">IFERROR(INDEX('Zones et Marqueurs'!$A$2:$AI$16,MATCH($B68&amp;$C68,Crit1&amp;Crit2,0),MATCH(AM$1,'Zones et Marqueurs'!$1:$1,0)),"")</f>
        <v/>
      </c>
    </row>
    <row r="69" spans="1:39" s="1" customFormat="1" ht="5.25" customHeight="1">
      <c r="A69" s="12"/>
      <c r="B69" s="13"/>
      <c r="C69" s="13"/>
      <c r="D69" s="13"/>
      <c r="E69" s="13"/>
      <c r="F69" s="13"/>
    </row>
    <row r="70" spans="1:39">
      <c r="A70" s="35"/>
      <c r="B70" s="11" t="s">
        <v>0</v>
      </c>
      <c r="C70" s="11"/>
      <c r="D70" s="11"/>
      <c r="E70" s="11"/>
      <c r="F70" s="11"/>
      <c r="G70" s="48" t="str">
        <f t="array" ref="G70">IFERROR(INDEX('Zones et Marqueurs'!$A$2:$AI$16,MATCH($B70&amp;$C70,Crit1&amp;Crit2,0),MATCH(G$1,'Zones et Marqueurs'!$1:$1,0)),"")</f>
        <v/>
      </c>
      <c r="H70" s="48" t="str">
        <f t="array" ref="H70">IFERROR(INDEX('Zones et Marqueurs'!$A$2:$AI$16,MATCH($B70&amp;$C70,Crit1&amp;Crit2,0),MATCH(H$1,'Zones et Marqueurs'!$1:$1,0)),"")</f>
        <v/>
      </c>
      <c r="I70" s="48" t="str">
        <f t="array" ref="I70">IFERROR(INDEX('Zones et Marqueurs'!$A$2:$AI$16,MATCH($B70&amp;$C70,Crit1&amp;Crit2,0),MATCH(I$1,'Zones et Marqueurs'!$1:$1,0)),"")</f>
        <v/>
      </c>
      <c r="J70" s="48" t="str">
        <f t="array" ref="J70">IFERROR(INDEX('Zones et Marqueurs'!$A$2:$AI$16,MATCH($B70&amp;$C70,Crit1&amp;Crit2,0),MATCH(J$1,'Zones et Marqueurs'!$1:$1,0)),"")</f>
        <v/>
      </c>
      <c r="K70" s="48" t="str">
        <f t="array" ref="K70">IFERROR(INDEX('Zones et Marqueurs'!$A$2:$AI$16,MATCH($B70&amp;$C70,Crit1&amp;Crit2,0),MATCH(K$1,'Zones et Marqueurs'!$1:$1,0)),"")</f>
        <v/>
      </c>
      <c r="L70" s="48" t="str">
        <f t="array" ref="L70">IFERROR(INDEX('Zones et Marqueurs'!$A$2:$AI$16,MATCH($B70&amp;$C70,Crit1&amp;Crit2,0),MATCH(L$1,'Zones et Marqueurs'!$1:$1,0)),"")</f>
        <v/>
      </c>
      <c r="M70" s="48" t="str">
        <f t="array" ref="M70">IFERROR(INDEX('Zones et Marqueurs'!$A$2:$AI$16,MATCH($B70&amp;$C70,Crit1&amp;Crit2,0),MATCH(M$1,'Zones et Marqueurs'!$1:$1,0)),"")</f>
        <v/>
      </c>
      <c r="N70" s="48" t="str">
        <f t="array" ref="N70">IFERROR(INDEX('Zones et Marqueurs'!$A$2:$AI$16,MATCH($B70&amp;$C70,Crit1&amp;Crit2,0),MATCH(N$1,'Zones et Marqueurs'!$1:$1,0)),"")</f>
        <v/>
      </c>
      <c r="O70" s="48" t="str">
        <f t="array" ref="O70">IFERROR(INDEX('Zones et Marqueurs'!$A$2:$AI$16,MATCH($B70&amp;$C70,Crit1&amp;Crit2,0),MATCH(O$1,'Zones et Marqueurs'!$1:$1,0)),"")</f>
        <v/>
      </c>
      <c r="P70" s="48" t="str">
        <f t="array" ref="P70">IFERROR(INDEX('Zones et Marqueurs'!$A$2:$AI$16,MATCH($B70&amp;$C70,Crit1&amp;Crit2,0),MATCH(P$1,'Zones et Marqueurs'!$1:$1,0)),"")</f>
        <v/>
      </c>
      <c r="Q70" s="48" t="str">
        <f t="array" ref="Q70">IFERROR(INDEX('Zones et Marqueurs'!$A$2:$AI$16,MATCH($B70&amp;$C70,Crit1&amp;Crit2,0),MATCH(Q$1,'Zones et Marqueurs'!$1:$1,0)),"")</f>
        <v/>
      </c>
      <c r="R70" s="48" t="str">
        <f t="array" ref="R70">IFERROR(INDEX('Zones et Marqueurs'!$A$2:$AI$16,MATCH($B70&amp;$C70,Crit1&amp;Crit2,0),MATCH(R$1,'Zones et Marqueurs'!$1:$1,0)),"")</f>
        <v/>
      </c>
      <c r="S70" s="48" t="str">
        <f t="array" ref="S70">IFERROR(INDEX('Zones et Marqueurs'!$A$2:$AI$16,MATCH($B70&amp;$C70,Crit1&amp;Crit2,0),MATCH(S$1,'Zones et Marqueurs'!$1:$1,0)),"")</f>
        <v/>
      </c>
      <c r="T70" s="48" t="str">
        <f t="array" ref="T70">IFERROR(INDEX('Zones et Marqueurs'!$A$2:$AI$16,MATCH($B70&amp;$C70,Crit1&amp;Crit2,0),MATCH(T$1,'Zones et Marqueurs'!$1:$1,0)),"")</f>
        <v/>
      </c>
      <c r="U70" s="48" t="str">
        <f t="array" ref="U70">IFERROR(INDEX('Zones et Marqueurs'!$A$2:$AI$16,MATCH($B70&amp;$C70,Crit1&amp;Crit2,0),MATCH(U$1,'Zones et Marqueurs'!$1:$1,0)),"")</f>
        <v/>
      </c>
      <c r="V70" s="48" t="str">
        <f t="array" ref="V70">IFERROR(INDEX('Zones et Marqueurs'!$A$2:$AI$16,MATCH($B70&amp;$C70,Crit1&amp;Crit2,0),MATCH(V$1,'Zones et Marqueurs'!$1:$1,0)),"")</f>
        <v/>
      </c>
      <c r="W70" s="48" t="str">
        <f t="array" ref="W70">IFERROR(INDEX('Zones et Marqueurs'!$A$2:$AI$16,MATCH($B70&amp;$C70,Crit1&amp;Crit2,0),MATCH(W$1,'Zones et Marqueurs'!$1:$1,0)),"")</f>
        <v/>
      </c>
      <c r="X70" s="48" t="str">
        <f t="array" ref="X70">IFERROR(INDEX('Zones et Marqueurs'!$A$2:$AI$16,MATCH($B70&amp;$C70,Crit1&amp;Crit2,0),MATCH(X$1,'Zones et Marqueurs'!$1:$1,0)),"")</f>
        <v/>
      </c>
      <c r="Y70" s="48" t="str">
        <f t="array" ref="Y70">IFERROR(INDEX('Zones et Marqueurs'!$A$2:$AI$16,MATCH($B70&amp;$C70,Crit1&amp;Crit2,0),MATCH(Y$1,'Zones et Marqueurs'!$1:$1,0)),"")</f>
        <v/>
      </c>
      <c r="Z70" s="48" t="str">
        <f t="array" ref="Z70">IFERROR(INDEX('Zones et Marqueurs'!$A$2:$AI$16,MATCH($B70&amp;$C70,Crit1&amp;Crit2,0),MATCH(Z$1,'Zones et Marqueurs'!$1:$1,0)),"")</f>
        <v/>
      </c>
      <c r="AA70" s="48" t="str">
        <f t="array" ref="AA70">IFERROR(INDEX('Zones et Marqueurs'!$A$2:$AI$16,MATCH($B70&amp;$C70,Crit1&amp;Crit2,0),MATCH(AA$1,'Zones et Marqueurs'!$1:$1,0)),"")</f>
        <v/>
      </c>
      <c r="AB70" s="48" t="str">
        <f t="array" ref="AB70">IFERROR(INDEX('Zones et Marqueurs'!$A$2:$AI$16,MATCH($B70&amp;$C70,Crit1&amp;Crit2,0),MATCH(AB$1,'Zones et Marqueurs'!$1:$1,0)),"")</f>
        <v/>
      </c>
      <c r="AC70" s="48" t="str">
        <f t="array" ref="AC70">IFERROR(INDEX('Zones et Marqueurs'!$A$2:$AI$16,MATCH($B70&amp;$C70,Crit1&amp;Crit2,0),MATCH(AC$1,'Zones et Marqueurs'!$1:$1,0)),"")</f>
        <v/>
      </c>
      <c r="AD70" s="48" t="str">
        <f t="array" ref="AD70">IFERROR(INDEX('Zones et Marqueurs'!$A$2:$AI$16,MATCH($B70&amp;$C70,Crit1&amp;Crit2,0),MATCH(AD$1,'Zones et Marqueurs'!$1:$1,0)),"")</f>
        <v/>
      </c>
      <c r="AE70" s="48" t="str">
        <f t="array" ref="AE70">IFERROR(INDEX('Zones et Marqueurs'!$A$2:$AI$16,MATCH($B70&amp;$C70,Crit1&amp;Crit2,0),MATCH(AE$1,'Zones et Marqueurs'!$1:$1,0)),"")</f>
        <v/>
      </c>
      <c r="AF70" s="48" t="str">
        <f t="array" ref="AF70">IFERROR(INDEX('Zones et Marqueurs'!$A$2:$AI$16,MATCH($B70&amp;$C70,Crit1&amp;Crit2,0),MATCH(AF$1,'Zones et Marqueurs'!$1:$1,0)),"")</f>
        <v/>
      </c>
      <c r="AG70" s="48" t="str">
        <f t="array" ref="AG70">IFERROR(INDEX('Zones et Marqueurs'!$A$2:$AI$16,MATCH($B70&amp;$C70,Crit1&amp;Crit2,0),MATCH(AG$1,'Zones et Marqueurs'!$1:$1,0)),"")</f>
        <v/>
      </c>
      <c r="AH70" s="48" t="str">
        <f t="array" ref="AH70">IFERROR(INDEX('Zones et Marqueurs'!$A$2:$AI$16,MATCH($B70&amp;$C70,Crit1&amp;Crit2,0),MATCH(AH$1,'Zones et Marqueurs'!$1:$1,0)),"")</f>
        <v/>
      </c>
      <c r="AI70" s="48" t="str">
        <f t="array" ref="AI70">IFERROR(INDEX('Zones et Marqueurs'!$A$2:$AI$16,MATCH($B70&amp;$C70,Crit1&amp;Crit2,0),MATCH(AI$1,'Zones et Marqueurs'!$1:$1,0)),"")</f>
        <v/>
      </c>
      <c r="AJ70" s="48" t="str">
        <f t="array" ref="AJ70">IFERROR(INDEX('Zones et Marqueurs'!$A$2:$AI$16,MATCH($B70&amp;$C70,Crit1&amp;Crit2,0),MATCH(AJ$1,'Zones et Marqueurs'!$1:$1,0)),"")</f>
        <v/>
      </c>
      <c r="AK70" s="48" t="str">
        <f t="array" ref="AK70">IFERROR(INDEX('Zones et Marqueurs'!$A$2:$AI$16,MATCH($B70&amp;$C70,Crit1&amp;Crit2,0),MATCH(AK$1,'Zones et Marqueurs'!$1:$1,0)),"")</f>
        <v/>
      </c>
      <c r="AL70" s="48" t="str">
        <f t="array" ref="AL70">IFERROR(INDEX('Zones et Marqueurs'!$A$2:$AI$16,MATCH($B70&amp;$C70,Crit1&amp;Crit2,0),MATCH(AL$1,'Zones et Marqueurs'!$1:$1,0)),"")</f>
        <v/>
      </c>
      <c r="AM70" s="48" t="str">
        <f t="array" ref="AM70">IFERROR(INDEX('Zones et Marqueurs'!$A$2:$AI$16,MATCH($B70&amp;$C70,Crit1&amp;Crit2,0),MATCH(AM$1,'Zones et Marqueurs'!$1:$1,0)),"")</f>
        <v/>
      </c>
    </row>
    <row r="71" spans="1:39">
      <c r="A71" s="36"/>
      <c r="B71" s="11" t="s">
        <v>0</v>
      </c>
      <c r="C71" s="11"/>
      <c r="D71" s="11"/>
      <c r="E71" s="11"/>
      <c r="F71" s="11"/>
      <c r="G71" s="48" t="str">
        <f t="array" ref="G71">IFERROR(INDEX('Zones et Marqueurs'!$A$2:$AI$16,MATCH($B71&amp;$C71,Crit1&amp;Crit2,0),MATCH(G$1,'Zones et Marqueurs'!$1:$1,0)),"")</f>
        <v/>
      </c>
      <c r="H71" s="48" t="str">
        <f t="array" ref="H71">IFERROR(INDEX('Zones et Marqueurs'!$A$2:$AI$16,MATCH($B71&amp;$C71,Crit1&amp;Crit2,0),MATCH(H$1,'Zones et Marqueurs'!$1:$1,0)),"")</f>
        <v/>
      </c>
      <c r="I71" s="48" t="str">
        <f t="array" ref="I71">IFERROR(INDEX('Zones et Marqueurs'!$A$2:$AI$16,MATCH($B71&amp;$C71,Crit1&amp;Crit2,0),MATCH(I$1,'Zones et Marqueurs'!$1:$1,0)),"")</f>
        <v/>
      </c>
      <c r="J71" s="48" t="str">
        <f t="array" ref="J71">IFERROR(INDEX('Zones et Marqueurs'!$A$2:$AI$16,MATCH($B71&amp;$C71,Crit1&amp;Crit2,0),MATCH(J$1,'Zones et Marqueurs'!$1:$1,0)),"")</f>
        <v/>
      </c>
      <c r="K71" s="48" t="str">
        <f t="array" ref="K71">IFERROR(INDEX('Zones et Marqueurs'!$A$2:$AI$16,MATCH($B71&amp;$C71,Crit1&amp;Crit2,0),MATCH(K$1,'Zones et Marqueurs'!$1:$1,0)),"")</f>
        <v/>
      </c>
      <c r="L71" s="48" t="str">
        <f t="array" ref="L71">IFERROR(INDEX('Zones et Marqueurs'!$A$2:$AI$16,MATCH($B71&amp;$C71,Crit1&amp;Crit2,0),MATCH(L$1,'Zones et Marqueurs'!$1:$1,0)),"")</f>
        <v/>
      </c>
      <c r="M71" s="48" t="str">
        <f t="array" ref="M71">IFERROR(INDEX('Zones et Marqueurs'!$A$2:$AI$16,MATCH($B71&amp;$C71,Crit1&amp;Crit2,0),MATCH(M$1,'Zones et Marqueurs'!$1:$1,0)),"")</f>
        <v/>
      </c>
      <c r="N71" s="48" t="str">
        <f t="array" ref="N71">IFERROR(INDEX('Zones et Marqueurs'!$A$2:$AI$16,MATCH($B71&amp;$C71,Crit1&amp;Crit2,0),MATCH(N$1,'Zones et Marqueurs'!$1:$1,0)),"")</f>
        <v/>
      </c>
      <c r="O71" s="48" t="str">
        <f t="array" ref="O71">IFERROR(INDEX('Zones et Marqueurs'!$A$2:$AI$16,MATCH($B71&amp;$C71,Crit1&amp;Crit2,0),MATCH(O$1,'Zones et Marqueurs'!$1:$1,0)),"")</f>
        <v/>
      </c>
      <c r="P71" s="48" t="str">
        <f t="array" ref="P71">IFERROR(INDEX('Zones et Marqueurs'!$A$2:$AI$16,MATCH($B71&amp;$C71,Crit1&amp;Crit2,0),MATCH(P$1,'Zones et Marqueurs'!$1:$1,0)),"")</f>
        <v/>
      </c>
      <c r="Q71" s="48" t="str">
        <f t="array" ref="Q71">IFERROR(INDEX('Zones et Marqueurs'!$A$2:$AI$16,MATCH($B71&amp;$C71,Crit1&amp;Crit2,0),MATCH(Q$1,'Zones et Marqueurs'!$1:$1,0)),"")</f>
        <v/>
      </c>
      <c r="R71" s="48" t="str">
        <f t="array" ref="R71">IFERROR(INDEX('Zones et Marqueurs'!$A$2:$AI$16,MATCH($B71&amp;$C71,Crit1&amp;Crit2,0),MATCH(R$1,'Zones et Marqueurs'!$1:$1,0)),"")</f>
        <v/>
      </c>
      <c r="S71" s="48" t="str">
        <f t="array" ref="S71">IFERROR(INDEX('Zones et Marqueurs'!$A$2:$AI$16,MATCH($B71&amp;$C71,Crit1&amp;Crit2,0),MATCH(S$1,'Zones et Marqueurs'!$1:$1,0)),"")</f>
        <v/>
      </c>
      <c r="T71" s="48" t="str">
        <f t="array" ref="T71">IFERROR(INDEX('Zones et Marqueurs'!$A$2:$AI$16,MATCH($B71&amp;$C71,Crit1&amp;Crit2,0),MATCH(T$1,'Zones et Marqueurs'!$1:$1,0)),"")</f>
        <v/>
      </c>
      <c r="U71" s="48" t="str">
        <f t="array" ref="U71">IFERROR(INDEX('Zones et Marqueurs'!$A$2:$AI$16,MATCH($B71&amp;$C71,Crit1&amp;Crit2,0),MATCH(U$1,'Zones et Marqueurs'!$1:$1,0)),"")</f>
        <v/>
      </c>
      <c r="V71" s="48" t="str">
        <f t="array" ref="V71">IFERROR(INDEX('Zones et Marqueurs'!$A$2:$AI$16,MATCH($B71&amp;$C71,Crit1&amp;Crit2,0),MATCH(V$1,'Zones et Marqueurs'!$1:$1,0)),"")</f>
        <v/>
      </c>
      <c r="W71" s="48" t="str">
        <f t="array" ref="W71">IFERROR(INDEX('Zones et Marqueurs'!$A$2:$AI$16,MATCH($B71&amp;$C71,Crit1&amp;Crit2,0),MATCH(W$1,'Zones et Marqueurs'!$1:$1,0)),"")</f>
        <v/>
      </c>
      <c r="X71" s="48" t="str">
        <f t="array" ref="X71">IFERROR(INDEX('Zones et Marqueurs'!$A$2:$AI$16,MATCH($B71&amp;$C71,Crit1&amp;Crit2,0),MATCH(X$1,'Zones et Marqueurs'!$1:$1,0)),"")</f>
        <v/>
      </c>
      <c r="Y71" s="48" t="str">
        <f t="array" ref="Y71">IFERROR(INDEX('Zones et Marqueurs'!$A$2:$AI$16,MATCH($B71&amp;$C71,Crit1&amp;Crit2,0),MATCH(Y$1,'Zones et Marqueurs'!$1:$1,0)),"")</f>
        <v/>
      </c>
      <c r="Z71" s="48" t="str">
        <f t="array" ref="Z71">IFERROR(INDEX('Zones et Marqueurs'!$A$2:$AI$16,MATCH($B71&amp;$C71,Crit1&amp;Crit2,0),MATCH(Z$1,'Zones et Marqueurs'!$1:$1,0)),"")</f>
        <v/>
      </c>
      <c r="AA71" s="48" t="str">
        <f t="array" ref="AA71">IFERROR(INDEX('Zones et Marqueurs'!$A$2:$AI$16,MATCH($B71&amp;$C71,Crit1&amp;Crit2,0),MATCH(AA$1,'Zones et Marqueurs'!$1:$1,0)),"")</f>
        <v/>
      </c>
      <c r="AB71" s="48" t="str">
        <f t="array" ref="AB71">IFERROR(INDEX('Zones et Marqueurs'!$A$2:$AI$16,MATCH($B71&amp;$C71,Crit1&amp;Crit2,0),MATCH(AB$1,'Zones et Marqueurs'!$1:$1,0)),"")</f>
        <v/>
      </c>
      <c r="AC71" s="48" t="str">
        <f t="array" ref="AC71">IFERROR(INDEX('Zones et Marqueurs'!$A$2:$AI$16,MATCH($B71&amp;$C71,Crit1&amp;Crit2,0),MATCH(AC$1,'Zones et Marqueurs'!$1:$1,0)),"")</f>
        <v/>
      </c>
      <c r="AD71" s="48" t="str">
        <f t="array" ref="AD71">IFERROR(INDEX('Zones et Marqueurs'!$A$2:$AI$16,MATCH($B71&amp;$C71,Crit1&amp;Crit2,0),MATCH(AD$1,'Zones et Marqueurs'!$1:$1,0)),"")</f>
        <v/>
      </c>
      <c r="AE71" s="48" t="str">
        <f t="array" ref="AE71">IFERROR(INDEX('Zones et Marqueurs'!$A$2:$AI$16,MATCH($B71&amp;$C71,Crit1&amp;Crit2,0),MATCH(AE$1,'Zones et Marqueurs'!$1:$1,0)),"")</f>
        <v/>
      </c>
      <c r="AF71" s="48" t="str">
        <f t="array" ref="AF71">IFERROR(INDEX('Zones et Marqueurs'!$A$2:$AI$16,MATCH($B71&amp;$C71,Crit1&amp;Crit2,0),MATCH(AF$1,'Zones et Marqueurs'!$1:$1,0)),"")</f>
        <v/>
      </c>
      <c r="AG71" s="48" t="str">
        <f t="array" ref="AG71">IFERROR(INDEX('Zones et Marqueurs'!$A$2:$AI$16,MATCH($B71&amp;$C71,Crit1&amp;Crit2,0),MATCH(AG$1,'Zones et Marqueurs'!$1:$1,0)),"")</f>
        <v/>
      </c>
      <c r="AH71" s="48" t="str">
        <f t="array" ref="AH71">IFERROR(INDEX('Zones et Marqueurs'!$A$2:$AI$16,MATCH($B71&amp;$C71,Crit1&amp;Crit2,0),MATCH(AH$1,'Zones et Marqueurs'!$1:$1,0)),"")</f>
        <v/>
      </c>
      <c r="AI71" s="48" t="str">
        <f t="array" ref="AI71">IFERROR(INDEX('Zones et Marqueurs'!$A$2:$AI$16,MATCH($B71&amp;$C71,Crit1&amp;Crit2,0),MATCH(AI$1,'Zones et Marqueurs'!$1:$1,0)),"")</f>
        <v/>
      </c>
      <c r="AJ71" s="48" t="str">
        <f t="array" ref="AJ71">IFERROR(INDEX('Zones et Marqueurs'!$A$2:$AI$16,MATCH($B71&amp;$C71,Crit1&amp;Crit2,0),MATCH(AJ$1,'Zones et Marqueurs'!$1:$1,0)),"")</f>
        <v/>
      </c>
      <c r="AK71" s="48" t="str">
        <f t="array" ref="AK71">IFERROR(INDEX('Zones et Marqueurs'!$A$2:$AI$16,MATCH($B71&amp;$C71,Crit1&amp;Crit2,0),MATCH(AK$1,'Zones et Marqueurs'!$1:$1,0)),"")</f>
        <v/>
      </c>
      <c r="AL71" s="48" t="str">
        <f t="array" ref="AL71">IFERROR(INDEX('Zones et Marqueurs'!$A$2:$AI$16,MATCH($B71&amp;$C71,Crit1&amp;Crit2,0),MATCH(AL$1,'Zones et Marqueurs'!$1:$1,0)),"")</f>
        <v/>
      </c>
      <c r="AM71" s="48" t="str">
        <f t="array" ref="AM71">IFERROR(INDEX('Zones et Marqueurs'!$A$2:$AI$16,MATCH($B71&amp;$C71,Crit1&amp;Crit2,0),MATCH(AM$1,'Zones et Marqueurs'!$1:$1,0)),"")</f>
        <v/>
      </c>
    </row>
    <row r="72" spans="1:39">
      <c r="A72" s="36"/>
      <c r="B72" s="11" t="s">
        <v>0</v>
      </c>
      <c r="C72" s="11"/>
      <c r="D72" s="11"/>
      <c r="E72" s="11"/>
      <c r="F72" s="11"/>
      <c r="G72" s="48" t="str">
        <f t="array" ref="G72">IFERROR(INDEX('Zones et Marqueurs'!$A$2:$AI$16,MATCH($B72&amp;$C72,Crit1&amp;Crit2,0),MATCH(G$1,'Zones et Marqueurs'!$1:$1,0)),"")</f>
        <v/>
      </c>
      <c r="H72" s="48" t="str">
        <f t="array" ref="H72">IFERROR(INDEX('Zones et Marqueurs'!$A$2:$AI$16,MATCH($B72&amp;$C72,Crit1&amp;Crit2,0),MATCH(H$1,'Zones et Marqueurs'!$1:$1,0)),"")</f>
        <v/>
      </c>
      <c r="I72" s="48" t="str">
        <f t="array" ref="I72">IFERROR(INDEX('Zones et Marqueurs'!$A$2:$AI$16,MATCH($B72&amp;$C72,Crit1&amp;Crit2,0),MATCH(I$1,'Zones et Marqueurs'!$1:$1,0)),"")</f>
        <v/>
      </c>
      <c r="J72" s="48" t="str">
        <f t="array" ref="J72">IFERROR(INDEX('Zones et Marqueurs'!$A$2:$AI$16,MATCH($B72&amp;$C72,Crit1&amp;Crit2,0),MATCH(J$1,'Zones et Marqueurs'!$1:$1,0)),"")</f>
        <v/>
      </c>
      <c r="K72" s="48" t="str">
        <f t="array" ref="K72">IFERROR(INDEX('Zones et Marqueurs'!$A$2:$AI$16,MATCH($B72&amp;$C72,Crit1&amp;Crit2,0),MATCH(K$1,'Zones et Marqueurs'!$1:$1,0)),"")</f>
        <v/>
      </c>
      <c r="L72" s="48" t="str">
        <f t="array" ref="L72">IFERROR(INDEX('Zones et Marqueurs'!$A$2:$AI$16,MATCH($B72&amp;$C72,Crit1&amp;Crit2,0),MATCH(L$1,'Zones et Marqueurs'!$1:$1,0)),"")</f>
        <v/>
      </c>
      <c r="M72" s="48" t="str">
        <f t="array" ref="M72">IFERROR(INDEX('Zones et Marqueurs'!$A$2:$AI$16,MATCH($B72&amp;$C72,Crit1&amp;Crit2,0),MATCH(M$1,'Zones et Marqueurs'!$1:$1,0)),"")</f>
        <v/>
      </c>
      <c r="N72" s="48" t="str">
        <f t="array" ref="N72">IFERROR(INDEX('Zones et Marqueurs'!$A$2:$AI$16,MATCH($B72&amp;$C72,Crit1&amp;Crit2,0),MATCH(N$1,'Zones et Marqueurs'!$1:$1,0)),"")</f>
        <v/>
      </c>
      <c r="O72" s="48" t="str">
        <f t="array" ref="O72">IFERROR(INDEX('Zones et Marqueurs'!$A$2:$AI$16,MATCH($B72&amp;$C72,Crit1&amp;Crit2,0),MATCH(O$1,'Zones et Marqueurs'!$1:$1,0)),"")</f>
        <v/>
      </c>
      <c r="P72" s="48" t="str">
        <f t="array" ref="P72">IFERROR(INDEX('Zones et Marqueurs'!$A$2:$AI$16,MATCH($B72&amp;$C72,Crit1&amp;Crit2,0),MATCH(P$1,'Zones et Marqueurs'!$1:$1,0)),"")</f>
        <v/>
      </c>
      <c r="Q72" s="48" t="str">
        <f t="array" ref="Q72">IFERROR(INDEX('Zones et Marqueurs'!$A$2:$AI$16,MATCH($B72&amp;$C72,Crit1&amp;Crit2,0),MATCH(Q$1,'Zones et Marqueurs'!$1:$1,0)),"")</f>
        <v/>
      </c>
      <c r="R72" s="48" t="str">
        <f t="array" ref="R72">IFERROR(INDEX('Zones et Marqueurs'!$A$2:$AI$16,MATCH($B72&amp;$C72,Crit1&amp;Crit2,0),MATCH(R$1,'Zones et Marqueurs'!$1:$1,0)),"")</f>
        <v/>
      </c>
      <c r="S72" s="48" t="str">
        <f t="array" ref="S72">IFERROR(INDEX('Zones et Marqueurs'!$A$2:$AI$16,MATCH($B72&amp;$C72,Crit1&amp;Crit2,0),MATCH(S$1,'Zones et Marqueurs'!$1:$1,0)),"")</f>
        <v/>
      </c>
      <c r="T72" s="48" t="str">
        <f t="array" ref="T72">IFERROR(INDEX('Zones et Marqueurs'!$A$2:$AI$16,MATCH($B72&amp;$C72,Crit1&amp;Crit2,0),MATCH(T$1,'Zones et Marqueurs'!$1:$1,0)),"")</f>
        <v/>
      </c>
      <c r="U72" s="48" t="str">
        <f t="array" ref="U72">IFERROR(INDEX('Zones et Marqueurs'!$A$2:$AI$16,MATCH($B72&amp;$C72,Crit1&amp;Crit2,0),MATCH(U$1,'Zones et Marqueurs'!$1:$1,0)),"")</f>
        <v/>
      </c>
      <c r="V72" s="48" t="str">
        <f t="array" ref="V72">IFERROR(INDEX('Zones et Marqueurs'!$A$2:$AI$16,MATCH($B72&amp;$C72,Crit1&amp;Crit2,0),MATCH(V$1,'Zones et Marqueurs'!$1:$1,0)),"")</f>
        <v/>
      </c>
      <c r="W72" s="48" t="str">
        <f t="array" ref="W72">IFERROR(INDEX('Zones et Marqueurs'!$A$2:$AI$16,MATCH($B72&amp;$C72,Crit1&amp;Crit2,0),MATCH(W$1,'Zones et Marqueurs'!$1:$1,0)),"")</f>
        <v/>
      </c>
      <c r="X72" s="48" t="str">
        <f t="array" ref="X72">IFERROR(INDEX('Zones et Marqueurs'!$A$2:$AI$16,MATCH($B72&amp;$C72,Crit1&amp;Crit2,0),MATCH(X$1,'Zones et Marqueurs'!$1:$1,0)),"")</f>
        <v/>
      </c>
      <c r="Y72" s="48" t="str">
        <f t="array" ref="Y72">IFERROR(INDEX('Zones et Marqueurs'!$A$2:$AI$16,MATCH($B72&amp;$C72,Crit1&amp;Crit2,0),MATCH(Y$1,'Zones et Marqueurs'!$1:$1,0)),"")</f>
        <v/>
      </c>
      <c r="Z72" s="48" t="str">
        <f t="array" ref="Z72">IFERROR(INDEX('Zones et Marqueurs'!$A$2:$AI$16,MATCH($B72&amp;$C72,Crit1&amp;Crit2,0),MATCH(Z$1,'Zones et Marqueurs'!$1:$1,0)),"")</f>
        <v/>
      </c>
      <c r="AA72" s="48" t="str">
        <f t="array" ref="AA72">IFERROR(INDEX('Zones et Marqueurs'!$A$2:$AI$16,MATCH($B72&amp;$C72,Crit1&amp;Crit2,0),MATCH(AA$1,'Zones et Marqueurs'!$1:$1,0)),"")</f>
        <v/>
      </c>
      <c r="AB72" s="48" t="str">
        <f t="array" ref="AB72">IFERROR(INDEX('Zones et Marqueurs'!$A$2:$AI$16,MATCH($B72&amp;$C72,Crit1&amp;Crit2,0),MATCH(AB$1,'Zones et Marqueurs'!$1:$1,0)),"")</f>
        <v/>
      </c>
      <c r="AC72" s="48" t="str">
        <f t="array" ref="AC72">IFERROR(INDEX('Zones et Marqueurs'!$A$2:$AI$16,MATCH($B72&amp;$C72,Crit1&amp;Crit2,0),MATCH(AC$1,'Zones et Marqueurs'!$1:$1,0)),"")</f>
        <v/>
      </c>
      <c r="AD72" s="48" t="str">
        <f t="array" ref="AD72">IFERROR(INDEX('Zones et Marqueurs'!$A$2:$AI$16,MATCH($B72&amp;$C72,Crit1&amp;Crit2,0),MATCH(AD$1,'Zones et Marqueurs'!$1:$1,0)),"")</f>
        <v/>
      </c>
      <c r="AE72" s="48" t="str">
        <f t="array" ref="AE72">IFERROR(INDEX('Zones et Marqueurs'!$A$2:$AI$16,MATCH($B72&amp;$C72,Crit1&amp;Crit2,0),MATCH(AE$1,'Zones et Marqueurs'!$1:$1,0)),"")</f>
        <v/>
      </c>
      <c r="AF72" s="48" t="str">
        <f t="array" ref="AF72">IFERROR(INDEX('Zones et Marqueurs'!$A$2:$AI$16,MATCH($B72&amp;$C72,Crit1&amp;Crit2,0),MATCH(AF$1,'Zones et Marqueurs'!$1:$1,0)),"")</f>
        <v/>
      </c>
      <c r="AG72" s="48" t="str">
        <f t="array" ref="AG72">IFERROR(INDEX('Zones et Marqueurs'!$A$2:$AI$16,MATCH($B72&amp;$C72,Crit1&amp;Crit2,0),MATCH(AG$1,'Zones et Marqueurs'!$1:$1,0)),"")</f>
        <v/>
      </c>
      <c r="AH72" s="48" t="str">
        <f t="array" ref="AH72">IFERROR(INDEX('Zones et Marqueurs'!$A$2:$AI$16,MATCH($B72&amp;$C72,Crit1&amp;Crit2,0),MATCH(AH$1,'Zones et Marqueurs'!$1:$1,0)),"")</f>
        <v/>
      </c>
      <c r="AI72" s="48" t="str">
        <f t="array" ref="AI72">IFERROR(INDEX('Zones et Marqueurs'!$A$2:$AI$16,MATCH($B72&amp;$C72,Crit1&amp;Crit2,0),MATCH(AI$1,'Zones et Marqueurs'!$1:$1,0)),"")</f>
        <v/>
      </c>
      <c r="AJ72" s="48" t="str">
        <f t="array" ref="AJ72">IFERROR(INDEX('Zones et Marqueurs'!$A$2:$AI$16,MATCH($B72&amp;$C72,Crit1&amp;Crit2,0),MATCH(AJ$1,'Zones et Marqueurs'!$1:$1,0)),"")</f>
        <v/>
      </c>
      <c r="AK72" s="48" t="str">
        <f t="array" ref="AK72">IFERROR(INDEX('Zones et Marqueurs'!$A$2:$AI$16,MATCH($B72&amp;$C72,Crit1&amp;Crit2,0),MATCH(AK$1,'Zones et Marqueurs'!$1:$1,0)),"")</f>
        <v/>
      </c>
      <c r="AL72" s="48" t="str">
        <f t="array" ref="AL72">IFERROR(INDEX('Zones et Marqueurs'!$A$2:$AI$16,MATCH($B72&amp;$C72,Crit1&amp;Crit2,0),MATCH(AL$1,'Zones et Marqueurs'!$1:$1,0)),"")</f>
        <v/>
      </c>
      <c r="AM72" s="48" t="str">
        <f t="array" ref="AM72">IFERROR(INDEX('Zones et Marqueurs'!$A$2:$AI$16,MATCH($B72&amp;$C72,Crit1&amp;Crit2,0),MATCH(AM$1,'Zones et Marqueurs'!$1:$1,0)),"")</f>
        <v/>
      </c>
    </row>
    <row r="73" spans="1:39">
      <c r="A73" s="36"/>
      <c r="B73" s="11" t="s">
        <v>0</v>
      </c>
      <c r="C73" s="11"/>
      <c r="D73" s="11"/>
      <c r="E73" s="11"/>
      <c r="F73" s="11"/>
      <c r="G73" s="48" t="str">
        <f t="array" ref="G73">IFERROR(INDEX('Zones et Marqueurs'!$A$2:$AI$16,MATCH($B73&amp;$C73,Crit1&amp;Crit2,0),MATCH(G$1,'Zones et Marqueurs'!$1:$1,0)),"")</f>
        <v/>
      </c>
      <c r="H73" s="48" t="str">
        <f t="array" ref="H73">IFERROR(INDEX('Zones et Marqueurs'!$A$2:$AI$16,MATCH($B73&amp;$C73,Crit1&amp;Crit2,0),MATCH(H$1,'Zones et Marqueurs'!$1:$1,0)),"")</f>
        <v/>
      </c>
      <c r="I73" s="48" t="str">
        <f t="array" ref="I73">IFERROR(INDEX('Zones et Marqueurs'!$A$2:$AI$16,MATCH($B73&amp;$C73,Crit1&amp;Crit2,0),MATCH(I$1,'Zones et Marqueurs'!$1:$1,0)),"")</f>
        <v/>
      </c>
      <c r="J73" s="48" t="str">
        <f t="array" ref="J73">IFERROR(INDEX('Zones et Marqueurs'!$A$2:$AI$16,MATCH($B73&amp;$C73,Crit1&amp;Crit2,0),MATCH(J$1,'Zones et Marqueurs'!$1:$1,0)),"")</f>
        <v/>
      </c>
      <c r="K73" s="48" t="str">
        <f t="array" ref="K73">IFERROR(INDEX('Zones et Marqueurs'!$A$2:$AI$16,MATCH($B73&amp;$C73,Crit1&amp;Crit2,0),MATCH(K$1,'Zones et Marqueurs'!$1:$1,0)),"")</f>
        <v/>
      </c>
      <c r="L73" s="48" t="str">
        <f t="array" ref="L73">IFERROR(INDEX('Zones et Marqueurs'!$A$2:$AI$16,MATCH($B73&amp;$C73,Crit1&amp;Crit2,0),MATCH(L$1,'Zones et Marqueurs'!$1:$1,0)),"")</f>
        <v/>
      </c>
      <c r="M73" s="48" t="str">
        <f t="array" ref="M73">IFERROR(INDEX('Zones et Marqueurs'!$A$2:$AI$16,MATCH($B73&amp;$C73,Crit1&amp;Crit2,0),MATCH(M$1,'Zones et Marqueurs'!$1:$1,0)),"")</f>
        <v/>
      </c>
      <c r="N73" s="48" t="str">
        <f t="array" ref="N73">IFERROR(INDEX('Zones et Marqueurs'!$A$2:$AI$16,MATCH($B73&amp;$C73,Crit1&amp;Crit2,0),MATCH(N$1,'Zones et Marqueurs'!$1:$1,0)),"")</f>
        <v/>
      </c>
      <c r="O73" s="48" t="str">
        <f t="array" ref="O73">IFERROR(INDEX('Zones et Marqueurs'!$A$2:$AI$16,MATCH($B73&amp;$C73,Crit1&amp;Crit2,0),MATCH(O$1,'Zones et Marqueurs'!$1:$1,0)),"")</f>
        <v/>
      </c>
      <c r="P73" s="48" t="str">
        <f t="array" ref="P73">IFERROR(INDEX('Zones et Marqueurs'!$A$2:$AI$16,MATCH($B73&amp;$C73,Crit1&amp;Crit2,0),MATCH(P$1,'Zones et Marqueurs'!$1:$1,0)),"")</f>
        <v/>
      </c>
      <c r="Q73" s="48" t="str">
        <f t="array" ref="Q73">IFERROR(INDEX('Zones et Marqueurs'!$A$2:$AI$16,MATCH($B73&amp;$C73,Crit1&amp;Crit2,0),MATCH(Q$1,'Zones et Marqueurs'!$1:$1,0)),"")</f>
        <v/>
      </c>
      <c r="R73" s="48" t="str">
        <f t="array" ref="R73">IFERROR(INDEX('Zones et Marqueurs'!$A$2:$AI$16,MATCH($B73&amp;$C73,Crit1&amp;Crit2,0),MATCH(R$1,'Zones et Marqueurs'!$1:$1,0)),"")</f>
        <v/>
      </c>
      <c r="S73" s="48" t="str">
        <f t="array" ref="S73">IFERROR(INDEX('Zones et Marqueurs'!$A$2:$AI$16,MATCH($B73&amp;$C73,Crit1&amp;Crit2,0),MATCH(S$1,'Zones et Marqueurs'!$1:$1,0)),"")</f>
        <v/>
      </c>
      <c r="T73" s="48" t="str">
        <f t="array" ref="T73">IFERROR(INDEX('Zones et Marqueurs'!$A$2:$AI$16,MATCH($B73&amp;$C73,Crit1&amp;Crit2,0),MATCH(T$1,'Zones et Marqueurs'!$1:$1,0)),"")</f>
        <v/>
      </c>
      <c r="U73" s="48" t="str">
        <f t="array" ref="U73">IFERROR(INDEX('Zones et Marqueurs'!$A$2:$AI$16,MATCH($B73&amp;$C73,Crit1&amp;Crit2,0),MATCH(U$1,'Zones et Marqueurs'!$1:$1,0)),"")</f>
        <v/>
      </c>
      <c r="V73" s="48" t="str">
        <f t="array" ref="V73">IFERROR(INDEX('Zones et Marqueurs'!$A$2:$AI$16,MATCH($B73&amp;$C73,Crit1&amp;Crit2,0),MATCH(V$1,'Zones et Marqueurs'!$1:$1,0)),"")</f>
        <v/>
      </c>
      <c r="W73" s="48" t="str">
        <f t="array" ref="W73">IFERROR(INDEX('Zones et Marqueurs'!$A$2:$AI$16,MATCH($B73&amp;$C73,Crit1&amp;Crit2,0),MATCH(W$1,'Zones et Marqueurs'!$1:$1,0)),"")</f>
        <v/>
      </c>
      <c r="X73" s="48" t="str">
        <f t="array" ref="X73">IFERROR(INDEX('Zones et Marqueurs'!$A$2:$AI$16,MATCH($B73&amp;$C73,Crit1&amp;Crit2,0),MATCH(X$1,'Zones et Marqueurs'!$1:$1,0)),"")</f>
        <v/>
      </c>
      <c r="Y73" s="48" t="str">
        <f t="array" ref="Y73">IFERROR(INDEX('Zones et Marqueurs'!$A$2:$AI$16,MATCH($B73&amp;$C73,Crit1&amp;Crit2,0),MATCH(Y$1,'Zones et Marqueurs'!$1:$1,0)),"")</f>
        <v/>
      </c>
      <c r="Z73" s="48" t="str">
        <f t="array" ref="Z73">IFERROR(INDEX('Zones et Marqueurs'!$A$2:$AI$16,MATCH($B73&amp;$C73,Crit1&amp;Crit2,0),MATCH(Z$1,'Zones et Marqueurs'!$1:$1,0)),"")</f>
        <v/>
      </c>
      <c r="AA73" s="48" t="str">
        <f t="array" ref="AA73">IFERROR(INDEX('Zones et Marqueurs'!$A$2:$AI$16,MATCH($B73&amp;$C73,Crit1&amp;Crit2,0),MATCH(AA$1,'Zones et Marqueurs'!$1:$1,0)),"")</f>
        <v/>
      </c>
      <c r="AB73" s="48" t="str">
        <f t="array" ref="AB73">IFERROR(INDEX('Zones et Marqueurs'!$A$2:$AI$16,MATCH($B73&amp;$C73,Crit1&amp;Crit2,0),MATCH(AB$1,'Zones et Marqueurs'!$1:$1,0)),"")</f>
        <v/>
      </c>
      <c r="AC73" s="48" t="str">
        <f t="array" ref="AC73">IFERROR(INDEX('Zones et Marqueurs'!$A$2:$AI$16,MATCH($B73&amp;$C73,Crit1&amp;Crit2,0),MATCH(AC$1,'Zones et Marqueurs'!$1:$1,0)),"")</f>
        <v/>
      </c>
      <c r="AD73" s="48" t="str">
        <f t="array" ref="AD73">IFERROR(INDEX('Zones et Marqueurs'!$A$2:$AI$16,MATCH($B73&amp;$C73,Crit1&amp;Crit2,0),MATCH(AD$1,'Zones et Marqueurs'!$1:$1,0)),"")</f>
        <v/>
      </c>
      <c r="AE73" s="48" t="str">
        <f t="array" ref="AE73">IFERROR(INDEX('Zones et Marqueurs'!$A$2:$AI$16,MATCH($B73&amp;$C73,Crit1&amp;Crit2,0),MATCH(AE$1,'Zones et Marqueurs'!$1:$1,0)),"")</f>
        <v/>
      </c>
      <c r="AF73" s="48" t="str">
        <f t="array" ref="AF73">IFERROR(INDEX('Zones et Marqueurs'!$A$2:$AI$16,MATCH($B73&amp;$C73,Crit1&amp;Crit2,0),MATCH(AF$1,'Zones et Marqueurs'!$1:$1,0)),"")</f>
        <v/>
      </c>
      <c r="AG73" s="48" t="str">
        <f t="array" ref="AG73">IFERROR(INDEX('Zones et Marqueurs'!$A$2:$AI$16,MATCH($B73&amp;$C73,Crit1&amp;Crit2,0),MATCH(AG$1,'Zones et Marqueurs'!$1:$1,0)),"")</f>
        <v/>
      </c>
      <c r="AH73" s="48" t="str">
        <f t="array" ref="AH73">IFERROR(INDEX('Zones et Marqueurs'!$A$2:$AI$16,MATCH($B73&amp;$C73,Crit1&amp;Crit2,0),MATCH(AH$1,'Zones et Marqueurs'!$1:$1,0)),"")</f>
        <v/>
      </c>
      <c r="AI73" s="48" t="str">
        <f t="array" ref="AI73">IFERROR(INDEX('Zones et Marqueurs'!$A$2:$AI$16,MATCH($B73&amp;$C73,Crit1&amp;Crit2,0),MATCH(AI$1,'Zones et Marqueurs'!$1:$1,0)),"")</f>
        <v/>
      </c>
      <c r="AJ73" s="48" t="str">
        <f t="array" ref="AJ73">IFERROR(INDEX('Zones et Marqueurs'!$A$2:$AI$16,MATCH($B73&amp;$C73,Crit1&amp;Crit2,0),MATCH(AJ$1,'Zones et Marqueurs'!$1:$1,0)),"")</f>
        <v/>
      </c>
      <c r="AK73" s="48" t="str">
        <f t="array" ref="AK73">IFERROR(INDEX('Zones et Marqueurs'!$A$2:$AI$16,MATCH($B73&amp;$C73,Crit1&amp;Crit2,0),MATCH(AK$1,'Zones et Marqueurs'!$1:$1,0)),"")</f>
        <v/>
      </c>
      <c r="AL73" s="48" t="str">
        <f t="array" ref="AL73">IFERROR(INDEX('Zones et Marqueurs'!$A$2:$AI$16,MATCH($B73&amp;$C73,Crit1&amp;Crit2,0),MATCH(AL$1,'Zones et Marqueurs'!$1:$1,0)),"")</f>
        <v/>
      </c>
      <c r="AM73" s="48" t="str">
        <f t="array" ref="AM73">IFERROR(INDEX('Zones et Marqueurs'!$A$2:$AI$16,MATCH($B73&amp;$C73,Crit1&amp;Crit2,0),MATCH(AM$1,'Zones et Marqueurs'!$1:$1,0)),"")</f>
        <v/>
      </c>
    </row>
    <row r="74" spans="1:39">
      <c r="A74" s="36"/>
      <c r="B74" s="11" t="s">
        <v>0</v>
      </c>
      <c r="C74" s="11"/>
      <c r="D74" s="11"/>
      <c r="E74" s="11"/>
      <c r="F74" s="11"/>
      <c r="G74" s="48" t="str">
        <f t="array" ref="G74">IFERROR(INDEX('Zones et Marqueurs'!$A$2:$AI$16,MATCH($B74&amp;$C74,Crit1&amp;Crit2,0),MATCH(G$1,'Zones et Marqueurs'!$1:$1,0)),"")</f>
        <v/>
      </c>
      <c r="H74" s="48" t="str">
        <f t="array" ref="H74">IFERROR(INDEX('Zones et Marqueurs'!$A$2:$AI$16,MATCH($B74&amp;$C74,Crit1&amp;Crit2,0),MATCH(H$1,'Zones et Marqueurs'!$1:$1,0)),"")</f>
        <v/>
      </c>
      <c r="I74" s="48" t="str">
        <f t="array" ref="I74">IFERROR(INDEX('Zones et Marqueurs'!$A$2:$AI$16,MATCH($B74&amp;$C74,Crit1&amp;Crit2,0),MATCH(I$1,'Zones et Marqueurs'!$1:$1,0)),"")</f>
        <v/>
      </c>
      <c r="J74" s="48" t="str">
        <f t="array" ref="J74">IFERROR(INDEX('Zones et Marqueurs'!$A$2:$AI$16,MATCH($B74&amp;$C74,Crit1&amp;Crit2,0),MATCH(J$1,'Zones et Marqueurs'!$1:$1,0)),"")</f>
        <v/>
      </c>
      <c r="K74" s="48" t="str">
        <f t="array" ref="K74">IFERROR(INDEX('Zones et Marqueurs'!$A$2:$AI$16,MATCH($B74&amp;$C74,Crit1&amp;Crit2,0),MATCH(K$1,'Zones et Marqueurs'!$1:$1,0)),"")</f>
        <v/>
      </c>
      <c r="L74" s="48" t="str">
        <f t="array" ref="L74">IFERROR(INDEX('Zones et Marqueurs'!$A$2:$AI$16,MATCH($B74&amp;$C74,Crit1&amp;Crit2,0),MATCH(L$1,'Zones et Marqueurs'!$1:$1,0)),"")</f>
        <v/>
      </c>
      <c r="M74" s="48" t="str">
        <f t="array" ref="M74">IFERROR(INDEX('Zones et Marqueurs'!$A$2:$AI$16,MATCH($B74&amp;$C74,Crit1&amp;Crit2,0),MATCH(M$1,'Zones et Marqueurs'!$1:$1,0)),"")</f>
        <v/>
      </c>
      <c r="N74" s="48" t="str">
        <f t="array" ref="N74">IFERROR(INDEX('Zones et Marqueurs'!$A$2:$AI$16,MATCH($B74&amp;$C74,Crit1&amp;Crit2,0),MATCH(N$1,'Zones et Marqueurs'!$1:$1,0)),"")</f>
        <v/>
      </c>
      <c r="O74" s="48" t="str">
        <f t="array" ref="O74">IFERROR(INDEX('Zones et Marqueurs'!$A$2:$AI$16,MATCH($B74&amp;$C74,Crit1&amp;Crit2,0),MATCH(O$1,'Zones et Marqueurs'!$1:$1,0)),"")</f>
        <v/>
      </c>
      <c r="P74" s="48" t="str">
        <f t="array" ref="P74">IFERROR(INDEX('Zones et Marqueurs'!$A$2:$AI$16,MATCH($B74&amp;$C74,Crit1&amp;Crit2,0),MATCH(P$1,'Zones et Marqueurs'!$1:$1,0)),"")</f>
        <v/>
      </c>
      <c r="Q74" s="48" t="str">
        <f t="array" ref="Q74">IFERROR(INDEX('Zones et Marqueurs'!$A$2:$AI$16,MATCH($B74&amp;$C74,Crit1&amp;Crit2,0),MATCH(Q$1,'Zones et Marqueurs'!$1:$1,0)),"")</f>
        <v/>
      </c>
      <c r="R74" s="48" t="str">
        <f t="array" ref="R74">IFERROR(INDEX('Zones et Marqueurs'!$A$2:$AI$16,MATCH($B74&amp;$C74,Crit1&amp;Crit2,0),MATCH(R$1,'Zones et Marqueurs'!$1:$1,0)),"")</f>
        <v/>
      </c>
      <c r="S74" s="48" t="str">
        <f t="array" ref="S74">IFERROR(INDEX('Zones et Marqueurs'!$A$2:$AI$16,MATCH($B74&amp;$C74,Crit1&amp;Crit2,0),MATCH(S$1,'Zones et Marqueurs'!$1:$1,0)),"")</f>
        <v/>
      </c>
      <c r="T74" s="48" t="str">
        <f t="array" ref="T74">IFERROR(INDEX('Zones et Marqueurs'!$A$2:$AI$16,MATCH($B74&amp;$C74,Crit1&amp;Crit2,0),MATCH(T$1,'Zones et Marqueurs'!$1:$1,0)),"")</f>
        <v/>
      </c>
      <c r="U74" s="48" t="str">
        <f t="array" ref="U74">IFERROR(INDEX('Zones et Marqueurs'!$A$2:$AI$16,MATCH($B74&amp;$C74,Crit1&amp;Crit2,0),MATCH(U$1,'Zones et Marqueurs'!$1:$1,0)),"")</f>
        <v/>
      </c>
      <c r="V74" s="48" t="str">
        <f t="array" ref="V74">IFERROR(INDEX('Zones et Marqueurs'!$A$2:$AI$16,MATCH($B74&amp;$C74,Crit1&amp;Crit2,0),MATCH(V$1,'Zones et Marqueurs'!$1:$1,0)),"")</f>
        <v/>
      </c>
      <c r="W74" s="48" t="str">
        <f t="array" ref="W74">IFERROR(INDEX('Zones et Marqueurs'!$A$2:$AI$16,MATCH($B74&amp;$C74,Crit1&amp;Crit2,0),MATCH(W$1,'Zones et Marqueurs'!$1:$1,0)),"")</f>
        <v/>
      </c>
      <c r="X74" s="48" t="str">
        <f t="array" ref="X74">IFERROR(INDEX('Zones et Marqueurs'!$A$2:$AI$16,MATCH($B74&amp;$C74,Crit1&amp;Crit2,0),MATCH(X$1,'Zones et Marqueurs'!$1:$1,0)),"")</f>
        <v/>
      </c>
      <c r="Y74" s="48" t="str">
        <f t="array" ref="Y74">IFERROR(INDEX('Zones et Marqueurs'!$A$2:$AI$16,MATCH($B74&amp;$C74,Crit1&amp;Crit2,0),MATCH(Y$1,'Zones et Marqueurs'!$1:$1,0)),"")</f>
        <v/>
      </c>
      <c r="Z74" s="48" t="str">
        <f t="array" ref="Z74">IFERROR(INDEX('Zones et Marqueurs'!$A$2:$AI$16,MATCH($B74&amp;$C74,Crit1&amp;Crit2,0),MATCH(Z$1,'Zones et Marqueurs'!$1:$1,0)),"")</f>
        <v/>
      </c>
      <c r="AA74" s="48" t="str">
        <f t="array" ref="AA74">IFERROR(INDEX('Zones et Marqueurs'!$A$2:$AI$16,MATCH($B74&amp;$C74,Crit1&amp;Crit2,0),MATCH(AA$1,'Zones et Marqueurs'!$1:$1,0)),"")</f>
        <v/>
      </c>
      <c r="AB74" s="48" t="str">
        <f t="array" ref="AB74">IFERROR(INDEX('Zones et Marqueurs'!$A$2:$AI$16,MATCH($B74&amp;$C74,Crit1&amp;Crit2,0),MATCH(AB$1,'Zones et Marqueurs'!$1:$1,0)),"")</f>
        <v/>
      </c>
      <c r="AC74" s="48" t="str">
        <f t="array" ref="AC74">IFERROR(INDEX('Zones et Marqueurs'!$A$2:$AI$16,MATCH($B74&amp;$C74,Crit1&amp;Crit2,0),MATCH(AC$1,'Zones et Marqueurs'!$1:$1,0)),"")</f>
        <v/>
      </c>
      <c r="AD74" s="48" t="str">
        <f t="array" ref="AD74">IFERROR(INDEX('Zones et Marqueurs'!$A$2:$AI$16,MATCH($B74&amp;$C74,Crit1&amp;Crit2,0),MATCH(AD$1,'Zones et Marqueurs'!$1:$1,0)),"")</f>
        <v/>
      </c>
      <c r="AE74" s="48" t="str">
        <f t="array" ref="AE74">IFERROR(INDEX('Zones et Marqueurs'!$A$2:$AI$16,MATCH($B74&amp;$C74,Crit1&amp;Crit2,0),MATCH(AE$1,'Zones et Marqueurs'!$1:$1,0)),"")</f>
        <v/>
      </c>
      <c r="AF74" s="48" t="str">
        <f t="array" ref="AF74">IFERROR(INDEX('Zones et Marqueurs'!$A$2:$AI$16,MATCH($B74&amp;$C74,Crit1&amp;Crit2,0),MATCH(AF$1,'Zones et Marqueurs'!$1:$1,0)),"")</f>
        <v/>
      </c>
      <c r="AG74" s="48" t="str">
        <f t="array" ref="AG74">IFERROR(INDEX('Zones et Marqueurs'!$A$2:$AI$16,MATCH($B74&amp;$C74,Crit1&amp;Crit2,0),MATCH(AG$1,'Zones et Marqueurs'!$1:$1,0)),"")</f>
        <v/>
      </c>
      <c r="AH74" s="48" t="str">
        <f t="array" ref="AH74">IFERROR(INDEX('Zones et Marqueurs'!$A$2:$AI$16,MATCH($B74&amp;$C74,Crit1&amp;Crit2,0),MATCH(AH$1,'Zones et Marqueurs'!$1:$1,0)),"")</f>
        <v/>
      </c>
      <c r="AI74" s="48" t="str">
        <f t="array" ref="AI74">IFERROR(INDEX('Zones et Marqueurs'!$A$2:$AI$16,MATCH($B74&amp;$C74,Crit1&amp;Crit2,0),MATCH(AI$1,'Zones et Marqueurs'!$1:$1,0)),"")</f>
        <v/>
      </c>
      <c r="AJ74" s="48" t="str">
        <f t="array" ref="AJ74">IFERROR(INDEX('Zones et Marqueurs'!$A$2:$AI$16,MATCH($B74&amp;$C74,Crit1&amp;Crit2,0),MATCH(AJ$1,'Zones et Marqueurs'!$1:$1,0)),"")</f>
        <v/>
      </c>
      <c r="AK74" s="48" t="str">
        <f t="array" ref="AK74">IFERROR(INDEX('Zones et Marqueurs'!$A$2:$AI$16,MATCH($B74&amp;$C74,Crit1&amp;Crit2,0),MATCH(AK$1,'Zones et Marqueurs'!$1:$1,0)),"")</f>
        <v/>
      </c>
      <c r="AL74" s="48" t="str">
        <f t="array" ref="AL74">IFERROR(INDEX('Zones et Marqueurs'!$A$2:$AI$16,MATCH($B74&amp;$C74,Crit1&amp;Crit2,0),MATCH(AL$1,'Zones et Marqueurs'!$1:$1,0)),"")</f>
        <v/>
      </c>
      <c r="AM74" s="48" t="str">
        <f t="array" ref="AM74">IFERROR(INDEX('Zones et Marqueurs'!$A$2:$AI$16,MATCH($B74&amp;$C74,Crit1&amp;Crit2,0),MATCH(AM$1,'Zones et Marqueurs'!$1:$1,0)),"")</f>
        <v/>
      </c>
    </row>
    <row r="75" spans="1:39">
      <c r="A75" s="36"/>
      <c r="B75" s="11" t="s">
        <v>0</v>
      </c>
      <c r="C75" s="11"/>
      <c r="D75" s="11"/>
      <c r="E75" s="11"/>
      <c r="F75" s="11"/>
      <c r="G75" s="48" t="str">
        <f t="array" ref="G75">IFERROR(INDEX('Zones et Marqueurs'!$A$2:$AI$16,MATCH($B75&amp;$C75,Crit1&amp;Crit2,0),MATCH(G$1,'Zones et Marqueurs'!$1:$1,0)),"")</f>
        <v/>
      </c>
      <c r="H75" s="48" t="str">
        <f t="array" ref="H75">IFERROR(INDEX('Zones et Marqueurs'!$A$2:$AI$16,MATCH($B75&amp;$C75,Crit1&amp;Crit2,0),MATCH(H$1,'Zones et Marqueurs'!$1:$1,0)),"")</f>
        <v/>
      </c>
      <c r="I75" s="48" t="str">
        <f t="array" ref="I75">IFERROR(INDEX('Zones et Marqueurs'!$A$2:$AI$16,MATCH($B75&amp;$C75,Crit1&amp;Crit2,0),MATCH(I$1,'Zones et Marqueurs'!$1:$1,0)),"")</f>
        <v/>
      </c>
      <c r="J75" s="48" t="str">
        <f t="array" ref="J75">IFERROR(INDEX('Zones et Marqueurs'!$A$2:$AI$16,MATCH($B75&amp;$C75,Crit1&amp;Crit2,0),MATCH(J$1,'Zones et Marqueurs'!$1:$1,0)),"")</f>
        <v/>
      </c>
      <c r="K75" s="48" t="str">
        <f t="array" ref="K75">IFERROR(INDEX('Zones et Marqueurs'!$A$2:$AI$16,MATCH($B75&amp;$C75,Crit1&amp;Crit2,0),MATCH(K$1,'Zones et Marqueurs'!$1:$1,0)),"")</f>
        <v/>
      </c>
      <c r="L75" s="48" t="str">
        <f t="array" ref="L75">IFERROR(INDEX('Zones et Marqueurs'!$A$2:$AI$16,MATCH($B75&amp;$C75,Crit1&amp;Crit2,0),MATCH(L$1,'Zones et Marqueurs'!$1:$1,0)),"")</f>
        <v/>
      </c>
      <c r="M75" s="48" t="str">
        <f t="array" ref="M75">IFERROR(INDEX('Zones et Marqueurs'!$A$2:$AI$16,MATCH($B75&amp;$C75,Crit1&amp;Crit2,0),MATCH(M$1,'Zones et Marqueurs'!$1:$1,0)),"")</f>
        <v/>
      </c>
      <c r="N75" s="48" t="str">
        <f t="array" ref="N75">IFERROR(INDEX('Zones et Marqueurs'!$A$2:$AI$16,MATCH($B75&amp;$C75,Crit1&amp;Crit2,0),MATCH(N$1,'Zones et Marqueurs'!$1:$1,0)),"")</f>
        <v/>
      </c>
      <c r="O75" s="48" t="str">
        <f t="array" ref="O75">IFERROR(INDEX('Zones et Marqueurs'!$A$2:$AI$16,MATCH($B75&amp;$C75,Crit1&amp;Crit2,0),MATCH(O$1,'Zones et Marqueurs'!$1:$1,0)),"")</f>
        <v/>
      </c>
      <c r="P75" s="48" t="str">
        <f t="array" ref="P75">IFERROR(INDEX('Zones et Marqueurs'!$A$2:$AI$16,MATCH($B75&amp;$C75,Crit1&amp;Crit2,0),MATCH(P$1,'Zones et Marqueurs'!$1:$1,0)),"")</f>
        <v/>
      </c>
      <c r="Q75" s="48" t="str">
        <f t="array" ref="Q75">IFERROR(INDEX('Zones et Marqueurs'!$A$2:$AI$16,MATCH($B75&amp;$C75,Crit1&amp;Crit2,0),MATCH(Q$1,'Zones et Marqueurs'!$1:$1,0)),"")</f>
        <v/>
      </c>
      <c r="R75" s="48" t="str">
        <f t="array" ref="R75">IFERROR(INDEX('Zones et Marqueurs'!$A$2:$AI$16,MATCH($B75&amp;$C75,Crit1&amp;Crit2,0),MATCH(R$1,'Zones et Marqueurs'!$1:$1,0)),"")</f>
        <v/>
      </c>
      <c r="S75" s="48" t="str">
        <f t="array" ref="S75">IFERROR(INDEX('Zones et Marqueurs'!$A$2:$AI$16,MATCH($B75&amp;$C75,Crit1&amp;Crit2,0),MATCH(S$1,'Zones et Marqueurs'!$1:$1,0)),"")</f>
        <v/>
      </c>
      <c r="T75" s="48" t="str">
        <f t="array" ref="T75">IFERROR(INDEX('Zones et Marqueurs'!$A$2:$AI$16,MATCH($B75&amp;$C75,Crit1&amp;Crit2,0),MATCH(T$1,'Zones et Marqueurs'!$1:$1,0)),"")</f>
        <v/>
      </c>
      <c r="U75" s="48" t="str">
        <f t="array" ref="U75">IFERROR(INDEX('Zones et Marqueurs'!$A$2:$AI$16,MATCH($B75&amp;$C75,Crit1&amp;Crit2,0),MATCH(U$1,'Zones et Marqueurs'!$1:$1,0)),"")</f>
        <v/>
      </c>
      <c r="V75" s="48" t="str">
        <f t="array" ref="V75">IFERROR(INDEX('Zones et Marqueurs'!$A$2:$AI$16,MATCH($B75&amp;$C75,Crit1&amp;Crit2,0),MATCH(V$1,'Zones et Marqueurs'!$1:$1,0)),"")</f>
        <v/>
      </c>
      <c r="W75" s="48" t="str">
        <f t="array" ref="W75">IFERROR(INDEX('Zones et Marqueurs'!$A$2:$AI$16,MATCH($B75&amp;$C75,Crit1&amp;Crit2,0),MATCH(W$1,'Zones et Marqueurs'!$1:$1,0)),"")</f>
        <v/>
      </c>
      <c r="X75" s="48" t="str">
        <f t="array" ref="X75">IFERROR(INDEX('Zones et Marqueurs'!$A$2:$AI$16,MATCH($B75&amp;$C75,Crit1&amp;Crit2,0),MATCH(X$1,'Zones et Marqueurs'!$1:$1,0)),"")</f>
        <v/>
      </c>
      <c r="Y75" s="48" t="str">
        <f t="array" ref="Y75">IFERROR(INDEX('Zones et Marqueurs'!$A$2:$AI$16,MATCH($B75&amp;$C75,Crit1&amp;Crit2,0),MATCH(Y$1,'Zones et Marqueurs'!$1:$1,0)),"")</f>
        <v/>
      </c>
      <c r="Z75" s="48" t="str">
        <f t="array" ref="Z75">IFERROR(INDEX('Zones et Marqueurs'!$A$2:$AI$16,MATCH($B75&amp;$C75,Crit1&amp;Crit2,0),MATCH(Z$1,'Zones et Marqueurs'!$1:$1,0)),"")</f>
        <v/>
      </c>
      <c r="AA75" s="48" t="str">
        <f t="array" ref="AA75">IFERROR(INDEX('Zones et Marqueurs'!$A$2:$AI$16,MATCH($B75&amp;$C75,Crit1&amp;Crit2,0),MATCH(AA$1,'Zones et Marqueurs'!$1:$1,0)),"")</f>
        <v/>
      </c>
      <c r="AB75" s="48" t="str">
        <f t="array" ref="AB75">IFERROR(INDEX('Zones et Marqueurs'!$A$2:$AI$16,MATCH($B75&amp;$C75,Crit1&amp;Crit2,0),MATCH(AB$1,'Zones et Marqueurs'!$1:$1,0)),"")</f>
        <v/>
      </c>
      <c r="AC75" s="48" t="str">
        <f t="array" ref="AC75">IFERROR(INDEX('Zones et Marqueurs'!$A$2:$AI$16,MATCH($B75&amp;$C75,Crit1&amp;Crit2,0),MATCH(AC$1,'Zones et Marqueurs'!$1:$1,0)),"")</f>
        <v/>
      </c>
      <c r="AD75" s="48" t="str">
        <f t="array" ref="AD75">IFERROR(INDEX('Zones et Marqueurs'!$A$2:$AI$16,MATCH($B75&amp;$C75,Crit1&amp;Crit2,0),MATCH(AD$1,'Zones et Marqueurs'!$1:$1,0)),"")</f>
        <v/>
      </c>
      <c r="AE75" s="48" t="str">
        <f t="array" ref="AE75">IFERROR(INDEX('Zones et Marqueurs'!$A$2:$AI$16,MATCH($B75&amp;$C75,Crit1&amp;Crit2,0),MATCH(AE$1,'Zones et Marqueurs'!$1:$1,0)),"")</f>
        <v/>
      </c>
      <c r="AF75" s="48" t="str">
        <f t="array" ref="AF75">IFERROR(INDEX('Zones et Marqueurs'!$A$2:$AI$16,MATCH($B75&amp;$C75,Crit1&amp;Crit2,0),MATCH(AF$1,'Zones et Marqueurs'!$1:$1,0)),"")</f>
        <v/>
      </c>
      <c r="AG75" s="48" t="str">
        <f t="array" ref="AG75">IFERROR(INDEX('Zones et Marqueurs'!$A$2:$AI$16,MATCH($B75&amp;$C75,Crit1&amp;Crit2,0),MATCH(AG$1,'Zones et Marqueurs'!$1:$1,0)),"")</f>
        <v/>
      </c>
      <c r="AH75" s="48" t="str">
        <f t="array" ref="AH75">IFERROR(INDEX('Zones et Marqueurs'!$A$2:$AI$16,MATCH($B75&amp;$C75,Crit1&amp;Crit2,0),MATCH(AH$1,'Zones et Marqueurs'!$1:$1,0)),"")</f>
        <v/>
      </c>
      <c r="AI75" s="48" t="str">
        <f t="array" ref="AI75">IFERROR(INDEX('Zones et Marqueurs'!$A$2:$AI$16,MATCH($B75&amp;$C75,Crit1&amp;Crit2,0),MATCH(AI$1,'Zones et Marqueurs'!$1:$1,0)),"")</f>
        <v/>
      </c>
      <c r="AJ75" s="48" t="str">
        <f t="array" ref="AJ75">IFERROR(INDEX('Zones et Marqueurs'!$A$2:$AI$16,MATCH($B75&amp;$C75,Crit1&amp;Crit2,0),MATCH(AJ$1,'Zones et Marqueurs'!$1:$1,0)),"")</f>
        <v/>
      </c>
      <c r="AK75" s="48" t="str">
        <f t="array" ref="AK75">IFERROR(INDEX('Zones et Marqueurs'!$A$2:$AI$16,MATCH($B75&amp;$C75,Crit1&amp;Crit2,0),MATCH(AK$1,'Zones et Marqueurs'!$1:$1,0)),"")</f>
        <v/>
      </c>
      <c r="AL75" s="48" t="str">
        <f t="array" ref="AL75">IFERROR(INDEX('Zones et Marqueurs'!$A$2:$AI$16,MATCH($B75&amp;$C75,Crit1&amp;Crit2,0),MATCH(AL$1,'Zones et Marqueurs'!$1:$1,0)),"")</f>
        <v/>
      </c>
      <c r="AM75" s="48" t="str">
        <f t="array" ref="AM75">IFERROR(INDEX('Zones et Marqueurs'!$A$2:$AI$16,MATCH($B75&amp;$C75,Crit1&amp;Crit2,0),MATCH(AM$1,'Zones et Marqueurs'!$1:$1,0)),"")</f>
        <v/>
      </c>
    </row>
    <row r="76" spans="1:39">
      <c r="A76" s="36"/>
      <c r="B76" s="11"/>
      <c r="C76" s="11"/>
      <c r="D76" s="11"/>
      <c r="E76" s="11"/>
      <c r="F76" s="11"/>
      <c r="G76" s="48" t="str">
        <f t="array" ref="G76">IFERROR(INDEX('Zones et Marqueurs'!$A$2:$AI$16,MATCH($B76&amp;$C76,Crit1&amp;Crit2,0),MATCH(G$1,'Zones et Marqueurs'!$1:$1,0)),"")</f>
        <v/>
      </c>
      <c r="H76" s="48" t="str">
        <f t="array" ref="H76">IFERROR(INDEX('Zones et Marqueurs'!$A$2:$AI$16,MATCH($B76&amp;$C76,Crit1&amp;Crit2,0),MATCH(H$1,'Zones et Marqueurs'!$1:$1,0)),"")</f>
        <v/>
      </c>
      <c r="I76" s="48" t="str">
        <f t="array" ref="I76">IFERROR(INDEX('Zones et Marqueurs'!$A$2:$AI$16,MATCH($B76&amp;$C76,Crit1&amp;Crit2,0),MATCH(I$1,'Zones et Marqueurs'!$1:$1,0)),"")</f>
        <v/>
      </c>
      <c r="J76" s="48" t="str">
        <f t="array" ref="J76">IFERROR(INDEX('Zones et Marqueurs'!$A$2:$AI$16,MATCH($B76&amp;$C76,Crit1&amp;Crit2,0),MATCH(J$1,'Zones et Marqueurs'!$1:$1,0)),"")</f>
        <v/>
      </c>
      <c r="K76" s="48" t="str">
        <f t="array" ref="K76">IFERROR(INDEX('Zones et Marqueurs'!$A$2:$AI$16,MATCH($B76&amp;$C76,Crit1&amp;Crit2,0),MATCH(K$1,'Zones et Marqueurs'!$1:$1,0)),"")</f>
        <v/>
      </c>
      <c r="L76" s="48" t="str">
        <f t="array" ref="L76">IFERROR(INDEX('Zones et Marqueurs'!$A$2:$AI$16,MATCH($B76&amp;$C76,Crit1&amp;Crit2,0),MATCH(L$1,'Zones et Marqueurs'!$1:$1,0)),"")</f>
        <v/>
      </c>
      <c r="M76" s="48" t="str">
        <f t="array" ref="M76">IFERROR(INDEX('Zones et Marqueurs'!$A$2:$AI$16,MATCH($B76&amp;$C76,Crit1&amp;Crit2,0),MATCH(M$1,'Zones et Marqueurs'!$1:$1,0)),"")</f>
        <v/>
      </c>
      <c r="N76" s="48" t="str">
        <f t="array" ref="N76">IFERROR(INDEX('Zones et Marqueurs'!$A$2:$AI$16,MATCH($B76&amp;$C76,Crit1&amp;Crit2,0),MATCH(N$1,'Zones et Marqueurs'!$1:$1,0)),"")</f>
        <v/>
      </c>
      <c r="O76" s="48" t="str">
        <f t="array" ref="O76">IFERROR(INDEX('Zones et Marqueurs'!$A$2:$AI$16,MATCH($B76&amp;$C76,Crit1&amp;Crit2,0),MATCH(O$1,'Zones et Marqueurs'!$1:$1,0)),"")</f>
        <v/>
      </c>
      <c r="P76" s="48" t="str">
        <f t="array" ref="P76">IFERROR(INDEX('Zones et Marqueurs'!$A$2:$AI$16,MATCH($B76&amp;$C76,Crit1&amp;Crit2,0),MATCH(P$1,'Zones et Marqueurs'!$1:$1,0)),"")</f>
        <v/>
      </c>
      <c r="Q76" s="48" t="str">
        <f t="array" ref="Q76">IFERROR(INDEX('Zones et Marqueurs'!$A$2:$AI$16,MATCH($B76&amp;$C76,Crit1&amp;Crit2,0),MATCH(Q$1,'Zones et Marqueurs'!$1:$1,0)),"")</f>
        <v/>
      </c>
      <c r="R76" s="48" t="str">
        <f t="array" ref="R76">IFERROR(INDEX('Zones et Marqueurs'!$A$2:$AI$16,MATCH($B76&amp;$C76,Crit1&amp;Crit2,0),MATCH(R$1,'Zones et Marqueurs'!$1:$1,0)),"")</f>
        <v/>
      </c>
      <c r="S76" s="48" t="str">
        <f t="array" ref="S76">IFERROR(INDEX('Zones et Marqueurs'!$A$2:$AI$16,MATCH($B76&amp;$C76,Crit1&amp;Crit2,0),MATCH(S$1,'Zones et Marqueurs'!$1:$1,0)),"")</f>
        <v/>
      </c>
      <c r="T76" s="48" t="str">
        <f t="array" ref="T76">IFERROR(INDEX('Zones et Marqueurs'!$A$2:$AI$16,MATCH($B76&amp;$C76,Crit1&amp;Crit2,0),MATCH(T$1,'Zones et Marqueurs'!$1:$1,0)),"")</f>
        <v/>
      </c>
      <c r="U76" s="48" t="str">
        <f t="array" ref="U76">IFERROR(INDEX('Zones et Marqueurs'!$A$2:$AI$16,MATCH($B76&amp;$C76,Crit1&amp;Crit2,0),MATCH(U$1,'Zones et Marqueurs'!$1:$1,0)),"")</f>
        <v/>
      </c>
      <c r="V76" s="48" t="str">
        <f t="array" ref="V76">IFERROR(INDEX('Zones et Marqueurs'!$A$2:$AI$16,MATCH($B76&amp;$C76,Crit1&amp;Crit2,0),MATCH(V$1,'Zones et Marqueurs'!$1:$1,0)),"")</f>
        <v/>
      </c>
      <c r="W76" s="48" t="str">
        <f t="array" ref="W76">IFERROR(INDEX('Zones et Marqueurs'!$A$2:$AI$16,MATCH($B76&amp;$C76,Crit1&amp;Crit2,0),MATCH(W$1,'Zones et Marqueurs'!$1:$1,0)),"")</f>
        <v/>
      </c>
      <c r="X76" s="48" t="str">
        <f t="array" ref="X76">IFERROR(INDEX('Zones et Marqueurs'!$A$2:$AI$16,MATCH($B76&amp;$C76,Crit1&amp;Crit2,0),MATCH(X$1,'Zones et Marqueurs'!$1:$1,0)),"")</f>
        <v/>
      </c>
      <c r="Y76" s="48" t="str">
        <f t="array" ref="Y76">IFERROR(INDEX('Zones et Marqueurs'!$A$2:$AI$16,MATCH($B76&amp;$C76,Crit1&amp;Crit2,0),MATCH(Y$1,'Zones et Marqueurs'!$1:$1,0)),"")</f>
        <v/>
      </c>
      <c r="Z76" s="48" t="str">
        <f t="array" ref="Z76">IFERROR(INDEX('Zones et Marqueurs'!$A$2:$AI$16,MATCH($B76&amp;$C76,Crit1&amp;Crit2,0),MATCH(Z$1,'Zones et Marqueurs'!$1:$1,0)),"")</f>
        <v/>
      </c>
      <c r="AA76" s="48" t="str">
        <f t="array" ref="AA76">IFERROR(INDEX('Zones et Marqueurs'!$A$2:$AI$16,MATCH($B76&amp;$C76,Crit1&amp;Crit2,0),MATCH(AA$1,'Zones et Marqueurs'!$1:$1,0)),"")</f>
        <v/>
      </c>
      <c r="AB76" s="48" t="str">
        <f t="array" ref="AB76">IFERROR(INDEX('Zones et Marqueurs'!$A$2:$AI$16,MATCH($B76&amp;$C76,Crit1&amp;Crit2,0),MATCH(AB$1,'Zones et Marqueurs'!$1:$1,0)),"")</f>
        <v/>
      </c>
      <c r="AC76" s="48" t="str">
        <f t="array" ref="AC76">IFERROR(INDEX('Zones et Marqueurs'!$A$2:$AI$16,MATCH($B76&amp;$C76,Crit1&amp;Crit2,0),MATCH(AC$1,'Zones et Marqueurs'!$1:$1,0)),"")</f>
        <v/>
      </c>
      <c r="AD76" s="48" t="str">
        <f t="array" ref="AD76">IFERROR(INDEX('Zones et Marqueurs'!$A$2:$AI$16,MATCH($B76&amp;$C76,Crit1&amp;Crit2,0),MATCH(AD$1,'Zones et Marqueurs'!$1:$1,0)),"")</f>
        <v/>
      </c>
      <c r="AE76" s="48" t="str">
        <f t="array" ref="AE76">IFERROR(INDEX('Zones et Marqueurs'!$A$2:$AI$16,MATCH($B76&amp;$C76,Crit1&amp;Crit2,0),MATCH(AE$1,'Zones et Marqueurs'!$1:$1,0)),"")</f>
        <v/>
      </c>
      <c r="AF76" s="48" t="str">
        <f t="array" ref="AF76">IFERROR(INDEX('Zones et Marqueurs'!$A$2:$AI$16,MATCH($B76&amp;$C76,Crit1&amp;Crit2,0),MATCH(AF$1,'Zones et Marqueurs'!$1:$1,0)),"")</f>
        <v/>
      </c>
      <c r="AG76" s="48" t="str">
        <f t="array" ref="AG76">IFERROR(INDEX('Zones et Marqueurs'!$A$2:$AI$16,MATCH($B76&amp;$C76,Crit1&amp;Crit2,0),MATCH(AG$1,'Zones et Marqueurs'!$1:$1,0)),"")</f>
        <v/>
      </c>
      <c r="AH76" s="48" t="str">
        <f t="array" ref="AH76">IFERROR(INDEX('Zones et Marqueurs'!$A$2:$AI$16,MATCH($B76&amp;$C76,Crit1&amp;Crit2,0),MATCH(AH$1,'Zones et Marqueurs'!$1:$1,0)),"")</f>
        <v/>
      </c>
      <c r="AI76" s="48" t="str">
        <f t="array" ref="AI76">IFERROR(INDEX('Zones et Marqueurs'!$A$2:$AI$16,MATCH($B76&amp;$C76,Crit1&amp;Crit2,0),MATCH(AI$1,'Zones et Marqueurs'!$1:$1,0)),"")</f>
        <v/>
      </c>
      <c r="AJ76" s="48" t="str">
        <f t="array" ref="AJ76">IFERROR(INDEX('Zones et Marqueurs'!$A$2:$AI$16,MATCH($B76&amp;$C76,Crit1&amp;Crit2,0),MATCH(AJ$1,'Zones et Marqueurs'!$1:$1,0)),"")</f>
        <v/>
      </c>
      <c r="AK76" s="48" t="str">
        <f t="array" ref="AK76">IFERROR(INDEX('Zones et Marqueurs'!$A$2:$AI$16,MATCH($B76&amp;$C76,Crit1&amp;Crit2,0),MATCH(AK$1,'Zones et Marqueurs'!$1:$1,0)),"")</f>
        <v/>
      </c>
      <c r="AL76" s="48" t="str">
        <f t="array" ref="AL76">IFERROR(INDEX('Zones et Marqueurs'!$A$2:$AI$16,MATCH($B76&amp;$C76,Crit1&amp;Crit2,0),MATCH(AL$1,'Zones et Marqueurs'!$1:$1,0)),"")</f>
        <v/>
      </c>
      <c r="AM76" s="48" t="str">
        <f t="array" ref="AM76">IFERROR(INDEX('Zones et Marqueurs'!$A$2:$AI$16,MATCH($B76&amp;$C76,Crit1&amp;Crit2,0),MATCH(AM$1,'Zones et Marqueurs'!$1:$1,0)),"")</f>
        <v/>
      </c>
    </row>
    <row r="77" spans="1:39">
      <c r="A77" s="40"/>
      <c r="B77" s="11"/>
      <c r="C77" s="11"/>
      <c r="D77" s="11"/>
      <c r="E77" s="11"/>
      <c r="F77" s="11"/>
      <c r="G77" s="48" t="str">
        <f t="array" ref="G77">IFERROR(INDEX('Zones et Marqueurs'!$A$2:$AI$16,MATCH($B77&amp;$C77,Crit1&amp;Crit2,0),MATCH(G$1,'Zones et Marqueurs'!$1:$1,0)),"")</f>
        <v/>
      </c>
      <c r="H77" s="48" t="str">
        <f t="array" ref="H77">IFERROR(INDEX('Zones et Marqueurs'!$A$2:$AI$16,MATCH($B77&amp;$C77,Crit1&amp;Crit2,0),MATCH(H$1,'Zones et Marqueurs'!$1:$1,0)),"")</f>
        <v/>
      </c>
      <c r="I77" s="48" t="str">
        <f t="array" ref="I77">IFERROR(INDEX('Zones et Marqueurs'!$A$2:$AI$16,MATCH($B77&amp;$C77,Crit1&amp;Crit2,0),MATCH(I$1,'Zones et Marqueurs'!$1:$1,0)),"")</f>
        <v/>
      </c>
      <c r="J77" s="48" t="str">
        <f t="array" ref="J77">IFERROR(INDEX('Zones et Marqueurs'!$A$2:$AI$16,MATCH($B77&amp;$C77,Crit1&amp;Crit2,0),MATCH(J$1,'Zones et Marqueurs'!$1:$1,0)),"")</f>
        <v/>
      </c>
      <c r="K77" s="48" t="str">
        <f t="array" ref="K77">IFERROR(INDEX('Zones et Marqueurs'!$A$2:$AI$16,MATCH($B77&amp;$C77,Crit1&amp;Crit2,0),MATCH(K$1,'Zones et Marqueurs'!$1:$1,0)),"")</f>
        <v/>
      </c>
      <c r="L77" s="48" t="str">
        <f t="array" ref="L77">IFERROR(INDEX('Zones et Marqueurs'!$A$2:$AI$16,MATCH($B77&amp;$C77,Crit1&amp;Crit2,0),MATCH(L$1,'Zones et Marqueurs'!$1:$1,0)),"")</f>
        <v/>
      </c>
      <c r="M77" s="48" t="str">
        <f t="array" ref="M77">IFERROR(INDEX('Zones et Marqueurs'!$A$2:$AI$16,MATCH($B77&amp;$C77,Crit1&amp;Crit2,0),MATCH(M$1,'Zones et Marqueurs'!$1:$1,0)),"")</f>
        <v/>
      </c>
      <c r="N77" s="48" t="str">
        <f t="array" ref="N77">IFERROR(INDEX('Zones et Marqueurs'!$A$2:$AI$16,MATCH($B77&amp;$C77,Crit1&amp;Crit2,0),MATCH(N$1,'Zones et Marqueurs'!$1:$1,0)),"")</f>
        <v/>
      </c>
      <c r="O77" s="48" t="str">
        <f t="array" ref="O77">IFERROR(INDEX('Zones et Marqueurs'!$A$2:$AI$16,MATCH($B77&amp;$C77,Crit1&amp;Crit2,0),MATCH(O$1,'Zones et Marqueurs'!$1:$1,0)),"")</f>
        <v/>
      </c>
      <c r="P77" s="48" t="str">
        <f t="array" ref="P77">IFERROR(INDEX('Zones et Marqueurs'!$A$2:$AI$16,MATCH($B77&amp;$C77,Crit1&amp;Crit2,0),MATCH(P$1,'Zones et Marqueurs'!$1:$1,0)),"")</f>
        <v/>
      </c>
      <c r="Q77" s="48" t="str">
        <f t="array" ref="Q77">IFERROR(INDEX('Zones et Marqueurs'!$A$2:$AI$16,MATCH($B77&amp;$C77,Crit1&amp;Crit2,0),MATCH(Q$1,'Zones et Marqueurs'!$1:$1,0)),"")</f>
        <v/>
      </c>
      <c r="R77" s="48" t="str">
        <f t="array" ref="R77">IFERROR(INDEX('Zones et Marqueurs'!$A$2:$AI$16,MATCH($B77&amp;$C77,Crit1&amp;Crit2,0),MATCH(R$1,'Zones et Marqueurs'!$1:$1,0)),"")</f>
        <v/>
      </c>
      <c r="S77" s="48" t="str">
        <f t="array" ref="S77">IFERROR(INDEX('Zones et Marqueurs'!$A$2:$AI$16,MATCH($B77&amp;$C77,Crit1&amp;Crit2,0),MATCH(S$1,'Zones et Marqueurs'!$1:$1,0)),"")</f>
        <v/>
      </c>
      <c r="T77" s="48" t="str">
        <f t="array" ref="T77">IFERROR(INDEX('Zones et Marqueurs'!$A$2:$AI$16,MATCH($B77&amp;$C77,Crit1&amp;Crit2,0),MATCH(T$1,'Zones et Marqueurs'!$1:$1,0)),"")</f>
        <v/>
      </c>
      <c r="U77" s="48" t="str">
        <f t="array" ref="U77">IFERROR(INDEX('Zones et Marqueurs'!$A$2:$AI$16,MATCH($B77&amp;$C77,Crit1&amp;Crit2,0),MATCH(U$1,'Zones et Marqueurs'!$1:$1,0)),"")</f>
        <v/>
      </c>
      <c r="V77" s="48" t="str">
        <f t="array" ref="V77">IFERROR(INDEX('Zones et Marqueurs'!$A$2:$AI$16,MATCH($B77&amp;$C77,Crit1&amp;Crit2,0),MATCH(V$1,'Zones et Marqueurs'!$1:$1,0)),"")</f>
        <v/>
      </c>
      <c r="W77" s="48" t="str">
        <f t="array" ref="W77">IFERROR(INDEX('Zones et Marqueurs'!$A$2:$AI$16,MATCH($B77&amp;$C77,Crit1&amp;Crit2,0),MATCH(W$1,'Zones et Marqueurs'!$1:$1,0)),"")</f>
        <v/>
      </c>
      <c r="X77" s="48" t="str">
        <f t="array" ref="X77">IFERROR(INDEX('Zones et Marqueurs'!$A$2:$AI$16,MATCH($B77&amp;$C77,Crit1&amp;Crit2,0),MATCH(X$1,'Zones et Marqueurs'!$1:$1,0)),"")</f>
        <v/>
      </c>
      <c r="Y77" s="48" t="str">
        <f t="array" ref="Y77">IFERROR(INDEX('Zones et Marqueurs'!$A$2:$AI$16,MATCH($B77&amp;$C77,Crit1&amp;Crit2,0),MATCH(Y$1,'Zones et Marqueurs'!$1:$1,0)),"")</f>
        <v/>
      </c>
      <c r="Z77" s="48" t="str">
        <f t="array" ref="Z77">IFERROR(INDEX('Zones et Marqueurs'!$A$2:$AI$16,MATCH($B77&amp;$C77,Crit1&amp;Crit2,0),MATCH(Z$1,'Zones et Marqueurs'!$1:$1,0)),"")</f>
        <v/>
      </c>
      <c r="AA77" s="48" t="str">
        <f t="array" ref="AA77">IFERROR(INDEX('Zones et Marqueurs'!$A$2:$AI$16,MATCH($B77&amp;$C77,Crit1&amp;Crit2,0),MATCH(AA$1,'Zones et Marqueurs'!$1:$1,0)),"")</f>
        <v/>
      </c>
      <c r="AB77" s="48" t="str">
        <f t="array" ref="AB77">IFERROR(INDEX('Zones et Marqueurs'!$A$2:$AI$16,MATCH($B77&amp;$C77,Crit1&amp;Crit2,0),MATCH(AB$1,'Zones et Marqueurs'!$1:$1,0)),"")</f>
        <v/>
      </c>
      <c r="AC77" s="48" t="str">
        <f t="array" ref="AC77">IFERROR(INDEX('Zones et Marqueurs'!$A$2:$AI$16,MATCH($B77&amp;$C77,Crit1&amp;Crit2,0),MATCH(AC$1,'Zones et Marqueurs'!$1:$1,0)),"")</f>
        <v/>
      </c>
      <c r="AD77" s="48" t="str">
        <f t="array" ref="AD77">IFERROR(INDEX('Zones et Marqueurs'!$A$2:$AI$16,MATCH($B77&amp;$C77,Crit1&amp;Crit2,0),MATCH(AD$1,'Zones et Marqueurs'!$1:$1,0)),"")</f>
        <v/>
      </c>
      <c r="AE77" s="48" t="str">
        <f t="array" ref="AE77">IFERROR(INDEX('Zones et Marqueurs'!$A$2:$AI$16,MATCH($B77&amp;$C77,Crit1&amp;Crit2,0),MATCH(AE$1,'Zones et Marqueurs'!$1:$1,0)),"")</f>
        <v/>
      </c>
      <c r="AF77" s="48" t="str">
        <f t="array" ref="AF77">IFERROR(INDEX('Zones et Marqueurs'!$A$2:$AI$16,MATCH($B77&amp;$C77,Crit1&amp;Crit2,0),MATCH(AF$1,'Zones et Marqueurs'!$1:$1,0)),"")</f>
        <v/>
      </c>
      <c r="AG77" s="48" t="str">
        <f t="array" ref="AG77">IFERROR(INDEX('Zones et Marqueurs'!$A$2:$AI$16,MATCH($B77&amp;$C77,Crit1&amp;Crit2,0),MATCH(AG$1,'Zones et Marqueurs'!$1:$1,0)),"")</f>
        <v/>
      </c>
      <c r="AH77" s="48" t="str">
        <f t="array" ref="AH77">IFERROR(INDEX('Zones et Marqueurs'!$A$2:$AI$16,MATCH($B77&amp;$C77,Crit1&amp;Crit2,0),MATCH(AH$1,'Zones et Marqueurs'!$1:$1,0)),"")</f>
        <v/>
      </c>
      <c r="AI77" s="48" t="str">
        <f t="array" ref="AI77">IFERROR(INDEX('Zones et Marqueurs'!$A$2:$AI$16,MATCH($B77&amp;$C77,Crit1&amp;Crit2,0),MATCH(AI$1,'Zones et Marqueurs'!$1:$1,0)),"")</f>
        <v/>
      </c>
      <c r="AJ77" s="48" t="str">
        <f t="array" ref="AJ77">IFERROR(INDEX('Zones et Marqueurs'!$A$2:$AI$16,MATCH($B77&amp;$C77,Crit1&amp;Crit2,0),MATCH(AJ$1,'Zones et Marqueurs'!$1:$1,0)),"")</f>
        <v/>
      </c>
      <c r="AK77" s="48" t="str">
        <f t="array" ref="AK77">IFERROR(INDEX('Zones et Marqueurs'!$A$2:$AI$16,MATCH($B77&amp;$C77,Crit1&amp;Crit2,0),MATCH(AK$1,'Zones et Marqueurs'!$1:$1,0)),"")</f>
        <v/>
      </c>
      <c r="AL77" s="48" t="str">
        <f t="array" ref="AL77">IFERROR(INDEX('Zones et Marqueurs'!$A$2:$AI$16,MATCH($B77&amp;$C77,Crit1&amp;Crit2,0),MATCH(AL$1,'Zones et Marqueurs'!$1:$1,0)),"")</f>
        <v/>
      </c>
      <c r="AM77" s="48" t="str">
        <f t="array" ref="AM77">IFERROR(INDEX('Zones et Marqueurs'!$A$2:$AI$16,MATCH($B77&amp;$C77,Crit1&amp;Crit2,0),MATCH(AM$1,'Zones et Marqueurs'!$1:$1,0)),"")</f>
        <v/>
      </c>
    </row>
    <row r="78" spans="1:39" s="1" customFormat="1" ht="5.25" customHeight="1">
      <c r="A78" s="12"/>
      <c r="B78" s="13"/>
      <c r="C78" s="13"/>
      <c r="D78" s="13"/>
      <c r="E78" s="13"/>
      <c r="F78" s="13"/>
    </row>
    <row r="79" spans="1:39">
      <c r="A79" s="37"/>
      <c r="B79" s="11" t="s">
        <v>0</v>
      </c>
      <c r="C79" s="11"/>
      <c r="D79" s="11"/>
      <c r="E79" s="11"/>
      <c r="F79" s="11"/>
      <c r="G79" s="48" t="str">
        <f t="array" ref="G79">IFERROR(INDEX('Zones et Marqueurs'!$A$2:$AI$16,MATCH($B79&amp;$C79,Crit1&amp;Crit2,0),MATCH(G$1,'Zones et Marqueurs'!$1:$1,0)),"")</f>
        <v/>
      </c>
      <c r="H79" s="48" t="str">
        <f t="array" ref="H79">IFERROR(INDEX('Zones et Marqueurs'!$A$2:$AI$16,MATCH($B79&amp;$C79,Crit1&amp;Crit2,0),MATCH(H$1,'Zones et Marqueurs'!$1:$1,0)),"")</f>
        <v/>
      </c>
      <c r="I79" s="48" t="str">
        <f t="array" ref="I79">IFERROR(INDEX('Zones et Marqueurs'!$A$2:$AI$16,MATCH($B79&amp;$C79,Crit1&amp;Crit2,0),MATCH(I$1,'Zones et Marqueurs'!$1:$1,0)),"")</f>
        <v/>
      </c>
      <c r="J79" s="48" t="str">
        <f t="array" ref="J79">IFERROR(INDEX('Zones et Marqueurs'!$A$2:$AI$16,MATCH($B79&amp;$C79,Crit1&amp;Crit2,0),MATCH(J$1,'Zones et Marqueurs'!$1:$1,0)),"")</f>
        <v/>
      </c>
      <c r="K79" s="48" t="str">
        <f t="array" ref="K79">IFERROR(INDEX('Zones et Marqueurs'!$A$2:$AI$16,MATCH($B79&amp;$C79,Crit1&amp;Crit2,0),MATCH(K$1,'Zones et Marqueurs'!$1:$1,0)),"")</f>
        <v/>
      </c>
      <c r="L79" s="48" t="str">
        <f t="array" ref="L79">IFERROR(INDEX('Zones et Marqueurs'!$A$2:$AI$16,MATCH($B79&amp;$C79,Crit1&amp;Crit2,0),MATCH(L$1,'Zones et Marqueurs'!$1:$1,0)),"")</f>
        <v/>
      </c>
      <c r="M79" s="48" t="str">
        <f t="array" ref="M79">IFERROR(INDEX('Zones et Marqueurs'!$A$2:$AI$16,MATCH($B79&amp;$C79,Crit1&amp;Crit2,0),MATCH(M$1,'Zones et Marqueurs'!$1:$1,0)),"")</f>
        <v/>
      </c>
      <c r="N79" s="48" t="str">
        <f t="array" ref="N79">IFERROR(INDEX('Zones et Marqueurs'!$A$2:$AI$16,MATCH($B79&amp;$C79,Crit1&amp;Crit2,0),MATCH(N$1,'Zones et Marqueurs'!$1:$1,0)),"")</f>
        <v/>
      </c>
      <c r="O79" s="48" t="str">
        <f t="array" ref="O79">IFERROR(INDEX('Zones et Marqueurs'!$A$2:$AI$16,MATCH($B79&amp;$C79,Crit1&amp;Crit2,0),MATCH(O$1,'Zones et Marqueurs'!$1:$1,0)),"")</f>
        <v/>
      </c>
      <c r="P79" s="48" t="str">
        <f t="array" ref="P79">IFERROR(INDEX('Zones et Marqueurs'!$A$2:$AI$16,MATCH($B79&amp;$C79,Crit1&amp;Crit2,0),MATCH(P$1,'Zones et Marqueurs'!$1:$1,0)),"")</f>
        <v/>
      </c>
      <c r="Q79" s="48" t="str">
        <f t="array" ref="Q79">IFERROR(INDEX('Zones et Marqueurs'!$A$2:$AI$16,MATCH($B79&amp;$C79,Crit1&amp;Crit2,0),MATCH(Q$1,'Zones et Marqueurs'!$1:$1,0)),"")</f>
        <v/>
      </c>
      <c r="R79" s="48" t="str">
        <f t="array" ref="R79">IFERROR(INDEX('Zones et Marqueurs'!$A$2:$AI$16,MATCH($B79&amp;$C79,Crit1&amp;Crit2,0),MATCH(R$1,'Zones et Marqueurs'!$1:$1,0)),"")</f>
        <v/>
      </c>
      <c r="S79" s="48" t="str">
        <f t="array" ref="S79">IFERROR(INDEX('Zones et Marqueurs'!$A$2:$AI$16,MATCH($B79&amp;$C79,Crit1&amp;Crit2,0),MATCH(S$1,'Zones et Marqueurs'!$1:$1,0)),"")</f>
        <v/>
      </c>
      <c r="T79" s="48" t="str">
        <f t="array" ref="T79">IFERROR(INDEX('Zones et Marqueurs'!$A$2:$AI$16,MATCH($B79&amp;$C79,Crit1&amp;Crit2,0),MATCH(T$1,'Zones et Marqueurs'!$1:$1,0)),"")</f>
        <v/>
      </c>
      <c r="U79" s="48" t="str">
        <f t="array" ref="U79">IFERROR(INDEX('Zones et Marqueurs'!$A$2:$AI$16,MATCH($B79&amp;$C79,Crit1&amp;Crit2,0),MATCH(U$1,'Zones et Marqueurs'!$1:$1,0)),"")</f>
        <v/>
      </c>
      <c r="V79" s="48" t="str">
        <f t="array" ref="V79">IFERROR(INDEX('Zones et Marqueurs'!$A$2:$AI$16,MATCH($B79&amp;$C79,Crit1&amp;Crit2,0),MATCH(V$1,'Zones et Marqueurs'!$1:$1,0)),"")</f>
        <v/>
      </c>
      <c r="W79" s="48" t="str">
        <f t="array" ref="W79">IFERROR(INDEX('Zones et Marqueurs'!$A$2:$AI$16,MATCH($B79&amp;$C79,Crit1&amp;Crit2,0),MATCH(W$1,'Zones et Marqueurs'!$1:$1,0)),"")</f>
        <v/>
      </c>
      <c r="X79" s="48" t="str">
        <f t="array" ref="X79">IFERROR(INDEX('Zones et Marqueurs'!$A$2:$AI$16,MATCH($B79&amp;$C79,Crit1&amp;Crit2,0),MATCH(X$1,'Zones et Marqueurs'!$1:$1,0)),"")</f>
        <v/>
      </c>
      <c r="Y79" s="48" t="str">
        <f t="array" ref="Y79">IFERROR(INDEX('Zones et Marqueurs'!$A$2:$AI$16,MATCH($B79&amp;$C79,Crit1&amp;Crit2,0),MATCH(Y$1,'Zones et Marqueurs'!$1:$1,0)),"")</f>
        <v/>
      </c>
      <c r="Z79" s="48" t="str">
        <f t="array" ref="Z79">IFERROR(INDEX('Zones et Marqueurs'!$A$2:$AI$16,MATCH($B79&amp;$C79,Crit1&amp;Crit2,0),MATCH(Z$1,'Zones et Marqueurs'!$1:$1,0)),"")</f>
        <v/>
      </c>
      <c r="AA79" s="48" t="str">
        <f t="array" ref="AA79">IFERROR(INDEX('Zones et Marqueurs'!$A$2:$AI$16,MATCH($B79&amp;$C79,Crit1&amp;Crit2,0),MATCH(AA$1,'Zones et Marqueurs'!$1:$1,0)),"")</f>
        <v/>
      </c>
      <c r="AB79" s="48" t="str">
        <f t="array" ref="AB79">IFERROR(INDEX('Zones et Marqueurs'!$A$2:$AI$16,MATCH($B79&amp;$C79,Crit1&amp;Crit2,0),MATCH(AB$1,'Zones et Marqueurs'!$1:$1,0)),"")</f>
        <v/>
      </c>
      <c r="AC79" s="48" t="str">
        <f t="array" ref="AC79">IFERROR(INDEX('Zones et Marqueurs'!$A$2:$AI$16,MATCH($B79&amp;$C79,Crit1&amp;Crit2,0),MATCH(AC$1,'Zones et Marqueurs'!$1:$1,0)),"")</f>
        <v/>
      </c>
      <c r="AD79" s="48" t="str">
        <f t="array" ref="AD79">IFERROR(INDEX('Zones et Marqueurs'!$A$2:$AI$16,MATCH($B79&amp;$C79,Crit1&amp;Crit2,0),MATCH(AD$1,'Zones et Marqueurs'!$1:$1,0)),"")</f>
        <v/>
      </c>
      <c r="AE79" s="48" t="str">
        <f t="array" ref="AE79">IFERROR(INDEX('Zones et Marqueurs'!$A$2:$AI$16,MATCH($B79&amp;$C79,Crit1&amp;Crit2,0),MATCH(AE$1,'Zones et Marqueurs'!$1:$1,0)),"")</f>
        <v/>
      </c>
      <c r="AF79" s="48" t="str">
        <f t="array" ref="AF79">IFERROR(INDEX('Zones et Marqueurs'!$A$2:$AI$16,MATCH($B79&amp;$C79,Crit1&amp;Crit2,0),MATCH(AF$1,'Zones et Marqueurs'!$1:$1,0)),"")</f>
        <v/>
      </c>
      <c r="AG79" s="48" t="str">
        <f t="array" ref="AG79">IFERROR(INDEX('Zones et Marqueurs'!$A$2:$AI$16,MATCH($B79&amp;$C79,Crit1&amp;Crit2,0),MATCH(AG$1,'Zones et Marqueurs'!$1:$1,0)),"")</f>
        <v/>
      </c>
      <c r="AH79" s="48" t="str">
        <f t="array" ref="AH79">IFERROR(INDEX('Zones et Marqueurs'!$A$2:$AI$16,MATCH($B79&amp;$C79,Crit1&amp;Crit2,0),MATCH(AH$1,'Zones et Marqueurs'!$1:$1,0)),"")</f>
        <v/>
      </c>
      <c r="AI79" s="48" t="str">
        <f t="array" ref="AI79">IFERROR(INDEX('Zones et Marqueurs'!$A$2:$AI$16,MATCH($B79&amp;$C79,Crit1&amp;Crit2,0),MATCH(AI$1,'Zones et Marqueurs'!$1:$1,0)),"")</f>
        <v/>
      </c>
      <c r="AJ79" s="48" t="str">
        <f t="array" ref="AJ79">IFERROR(INDEX('Zones et Marqueurs'!$A$2:$AI$16,MATCH($B79&amp;$C79,Crit1&amp;Crit2,0),MATCH(AJ$1,'Zones et Marqueurs'!$1:$1,0)),"")</f>
        <v/>
      </c>
      <c r="AK79" s="48" t="str">
        <f t="array" ref="AK79">IFERROR(INDEX('Zones et Marqueurs'!$A$2:$AI$16,MATCH($B79&amp;$C79,Crit1&amp;Crit2,0),MATCH(AK$1,'Zones et Marqueurs'!$1:$1,0)),"")</f>
        <v/>
      </c>
      <c r="AL79" s="48" t="str">
        <f t="array" ref="AL79">IFERROR(INDEX('Zones et Marqueurs'!$A$2:$AI$16,MATCH($B79&amp;$C79,Crit1&amp;Crit2,0),MATCH(AL$1,'Zones et Marqueurs'!$1:$1,0)),"")</f>
        <v/>
      </c>
      <c r="AM79" s="48" t="str">
        <f t="array" ref="AM79">IFERROR(INDEX('Zones et Marqueurs'!$A$2:$AI$16,MATCH($B79&amp;$C79,Crit1&amp;Crit2,0),MATCH(AM$1,'Zones et Marqueurs'!$1:$1,0)),"")</f>
        <v/>
      </c>
    </row>
    <row r="80" spans="1:39">
      <c r="A80" s="38"/>
      <c r="B80" s="11" t="s">
        <v>0</v>
      </c>
      <c r="C80" s="11"/>
      <c r="D80" s="11"/>
      <c r="E80" s="11"/>
      <c r="F80" s="11"/>
      <c r="G80" s="48" t="str">
        <f t="array" ref="G80">IFERROR(INDEX('Zones et Marqueurs'!$A$2:$AI$16,MATCH($B80&amp;$C80,Crit1&amp;Crit2,0),MATCH(G$1,'Zones et Marqueurs'!$1:$1,0)),"")</f>
        <v/>
      </c>
      <c r="H80" s="48" t="str">
        <f t="array" ref="H80">IFERROR(INDEX('Zones et Marqueurs'!$A$2:$AI$16,MATCH($B80&amp;$C80,Crit1&amp;Crit2,0),MATCH(H$1,'Zones et Marqueurs'!$1:$1,0)),"")</f>
        <v/>
      </c>
      <c r="I80" s="48" t="str">
        <f t="array" ref="I80">IFERROR(INDEX('Zones et Marqueurs'!$A$2:$AI$16,MATCH($B80&amp;$C80,Crit1&amp;Crit2,0),MATCH(I$1,'Zones et Marqueurs'!$1:$1,0)),"")</f>
        <v/>
      </c>
      <c r="J80" s="48" t="str">
        <f t="array" ref="J80">IFERROR(INDEX('Zones et Marqueurs'!$A$2:$AI$16,MATCH($B80&amp;$C80,Crit1&amp;Crit2,0),MATCH(J$1,'Zones et Marqueurs'!$1:$1,0)),"")</f>
        <v/>
      </c>
      <c r="K80" s="48" t="str">
        <f t="array" ref="K80">IFERROR(INDEX('Zones et Marqueurs'!$A$2:$AI$16,MATCH($B80&amp;$C80,Crit1&amp;Crit2,0),MATCH(K$1,'Zones et Marqueurs'!$1:$1,0)),"")</f>
        <v/>
      </c>
      <c r="L80" s="48" t="str">
        <f t="array" ref="L80">IFERROR(INDEX('Zones et Marqueurs'!$A$2:$AI$16,MATCH($B80&amp;$C80,Crit1&amp;Crit2,0),MATCH(L$1,'Zones et Marqueurs'!$1:$1,0)),"")</f>
        <v/>
      </c>
      <c r="M80" s="48" t="str">
        <f t="array" ref="M80">IFERROR(INDEX('Zones et Marqueurs'!$A$2:$AI$16,MATCH($B80&amp;$C80,Crit1&amp;Crit2,0),MATCH(M$1,'Zones et Marqueurs'!$1:$1,0)),"")</f>
        <v/>
      </c>
      <c r="N80" s="48" t="str">
        <f t="array" ref="N80">IFERROR(INDEX('Zones et Marqueurs'!$A$2:$AI$16,MATCH($B80&amp;$C80,Crit1&amp;Crit2,0),MATCH(N$1,'Zones et Marqueurs'!$1:$1,0)),"")</f>
        <v/>
      </c>
      <c r="O80" s="48" t="str">
        <f t="array" ref="O80">IFERROR(INDEX('Zones et Marqueurs'!$A$2:$AI$16,MATCH($B80&amp;$C80,Crit1&amp;Crit2,0),MATCH(O$1,'Zones et Marqueurs'!$1:$1,0)),"")</f>
        <v/>
      </c>
      <c r="P80" s="48" t="str">
        <f t="array" ref="P80">IFERROR(INDEX('Zones et Marqueurs'!$A$2:$AI$16,MATCH($B80&amp;$C80,Crit1&amp;Crit2,0),MATCH(P$1,'Zones et Marqueurs'!$1:$1,0)),"")</f>
        <v/>
      </c>
      <c r="Q80" s="48" t="str">
        <f t="array" ref="Q80">IFERROR(INDEX('Zones et Marqueurs'!$A$2:$AI$16,MATCH($B80&amp;$C80,Crit1&amp;Crit2,0),MATCH(Q$1,'Zones et Marqueurs'!$1:$1,0)),"")</f>
        <v/>
      </c>
      <c r="R80" s="48" t="str">
        <f t="array" ref="R80">IFERROR(INDEX('Zones et Marqueurs'!$A$2:$AI$16,MATCH($B80&amp;$C80,Crit1&amp;Crit2,0),MATCH(R$1,'Zones et Marqueurs'!$1:$1,0)),"")</f>
        <v/>
      </c>
      <c r="S80" s="48" t="str">
        <f t="array" ref="S80">IFERROR(INDEX('Zones et Marqueurs'!$A$2:$AI$16,MATCH($B80&amp;$C80,Crit1&amp;Crit2,0),MATCH(S$1,'Zones et Marqueurs'!$1:$1,0)),"")</f>
        <v/>
      </c>
      <c r="T80" s="48" t="str">
        <f t="array" ref="T80">IFERROR(INDEX('Zones et Marqueurs'!$A$2:$AI$16,MATCH($B80&amp;$C80,Crit1&amp;Crit2,0),MATCH(T$1,'Zones et Marqueurs'!$1:$1,0)),"")</f>
        <v/>
      </c>
      <c r="U80" s="48" t="str">
        <f t="array" ref="U80">IFERROR(INDEX('Zones et Marqueurs'!$A$2:$AI$16,MATCH($B80&amp;$C80,Crit1&amp;Crit2,0),MATCH(U$1,'Zones et Marqueurs'!$1:$1,0)),"")</f>
        <v/>
      </c>
      <c r="V80" s="48" t="str">
        <f t="array" ref="V80">IFERROR(INDEX('Zones et Marqueurs'!$A$2:$AI$16,MATCH($B80&amp;$C80,Crit1&amp;Crit2,0),MATCH(V$1,'Zones et Marqueurs'!$1:$1,0)),"")</f>
        <v/>
      </c>
      <c r="W80" s="48" t="str">
        <f t="array" ref="W80">IFERROR(INDEX('Zones et Marqueurs'!$A$2:$AI$16,MATCH($B80&amp;$C80,Crit1&amp;Crit2,0),MATCH(W$1,'Zones et Marqueurs'!$1:$1,0)),"")</f>
        <v/>
      </c>
      <c r="X80" s="48" t="str">
        <f t="array" ref="X80">IFERROR(INDEX('Zones et Marqueurs'!$A$2:$AI$16,MATCH($B80&amp;$C80,Crit1&amp;Crit2,0),MATCH(X$1,'Zones et Marqueurs'!$1:$1,0)),"")</f>
        <v/>
      </c>
      <c r="Y80" s="48" t="str">
        <f t="array" ref="Y80">IFERROR(INDEX('Zones et Marqueurs'!$A$2:$AI$16,MATCH($B80&amp;$C80,Crit1&amp;Crit2,0),MATCH(Y$1,'Zones et Marqueurs'!$1:$1,0)),"")</f>
        <v/>
      </c>
      <c r="Z80" s="48" t="str">
        <f t="array" ref="Z80">IFERROR(INDEX('Zones et Marqueurs'!$A$2:$AI$16,MATCH($B80&amp;$C80,Crit1&amp;Crit2,0),MATCH(Z$1,'Zones et Marqueurs'!$1:$1,0)),"")</f>
        <v/>
      </c>
      <c r="AA80" s="48" t="str">
        <f t="array" ref="AA80">IFERROR(INDEX('Zones et Marqueurs'!$A$2:$AI$16,MATCH($B80&amp;$C80,Crit1&amp;Crit2,0),MATCH(AA$1,'Zones et Marqueurs'!$1:$1,0)),"")</f>
        <v/>
      </c>
      <c r="AB80" s="48" t="str">
        <f t="array" ref="AB80">IFERROR(INDEX('Zones et Marqueurs'!$A$2:$AI$16,MATCH($B80&amp;$C80,Crit1&amp;Crit2,0),MATCH(AB$1,'Zones et Marqueurs'!$1:$1,0)),"")</f>
        <v/>
      </c>
      <c r="AC80" s="48" t="str">
        <f t="array" ref="AC80">IFERROR(INDEX('Zones et Marqueurs'!$A$2:$AI$16,MATCH($B80&amp;$C80,Crit1&amp;Crit2,0),MATCH(AC$1,'Zones et Marqueurs'!$1:$1,0)),"")</f>
        <v/>
      </c>
      <c r="AD80" s="48" t="str">
        <f t="array" ref="AD80">IFERROR(INDEX('Zones et Marqueurs'!$A$2:$AI$16,MATCH($B80&amp;$C80,Crit1&amp;Crit2,0),MATCH(AD$1,'Zones et Marqueurs'!$1:$1,0)),"")</f>
        <v/>
      </c>
      <c r="AE80" s="48" t="str">
        <f t="array" ref="AE80">IFERROR(INDEX('Zones et Marqueurs'!$A$2:$AI$16,MATCH($B80&amp;$C80,Crit1&amp;Crit2,0),MATCH(AE$1,'Zones et Marqueurs'!$1:$1,0)),"")</f>
        <v/>
      </c>
      <c r="AF80" s="48" t="str">
        <f t="array" ref="AF80">IFERROR(INDEX('Zones et Marqueurs'!$A$2:$AI$16,MATCH($B80&amp;$C80,Crit1&amp;Crit2,0),MATCH(AF$1,'Zones et Marqueurs'!$1:$1,0)),"")</f>
        <v/>
      </c>
      <c r="AG80" s="48" t="str">
        <f t="array" ref="AG80">IFERROR(INDEX('Zones et Marqueurs'!$A$2:$AI$16,MATCH($B80&amp;$C80,Crit1&amp;Crit2,0),MATCH(AG$1,'Zones et Marqueurs'!$1:$1,0)),"")</f>
        <v/>
      </c>
      <c r="AH80" s="48" t="str">
        <f t="array" ref="AH80">IFERROR(INDEX('Zones et Marqueurs'!$A$2:$AI$16,MATCH($B80&amp;$C80,Crit1&amp;Crit2,0),MATCH(AH$1,'Zones et Marqueurs'!$1:$1,0)),"")</f>
        <v/>
      </c>
      <c r="AI80" s="48" t="str">
        <f t="array" ref="AI80">IFERROR(INDEX('Zones et Marqueurs'!$A$2:$AI$16,MATCH($B80&amp;$C80,Crit1&amp;Crit2,0),MATCH(AI$1,'Zones et Marqueurs'!$1:$1,0)),"")</f>
        <v/>
      </c>
      <c r="AJ80" s="48" t="str">
        <f t="array" ref="AJ80">IFERROR(INDEX('Zones et Marqueurs'!$A$2:$AI$16,MATCH($B80&amp;$C80,Crit1&amp;Crit2,0),MATCH(AJ$1,'Zones et Marqueurs'!$1:$1,0)),"")</f>
        <v/>
      </c>
      <c r="AK80" s="48" t="str">
        <f t="array" ref="AK80">IFERROR(INDEX('Zones et Marqueurs'!$A$2:$AI$16,MATCH($B80&amp;$C80,Crit1&amp;Crit2,0),MATCH(AK$1,'Zones et Marqueurs'!$1:$1,0)),"")</f>
        <v/>
      </c>
      <c r="AL80" s="48" t="str">
        <f t="array" ref="AL80">IFERROR(INDEX('Zones et Marqueurs'!$A$2:$AI$16,MATCH($B80&amp;$C80,Crit1&amp;Crit2,0),MATCH(AL$1,'Zones et Marqueurs'!$1:$1,0)),"")</f>
        <v/>
      </c>
      <c r="AM80" s="48" t="str">
        <f t="array" ref="AM80">IFERROR(INDEX('Zones et Marqueurs'!$A$2:$AI$16,MATCH($B80&amp;$C80,Crit1&amp;Crit2,0),MATCH(AM$1,'Zones et Marqueurs'!$1:$1,0)),"")</f>
        <v/>
      </c>
    </row>
    <row r="81" spans="1:39">
      <c r="A81" s="38"/>
      <c r="B81" s="11" t="s">
        <v>0</v>
      </c>
      <c r="C81" s="11"/>
      <c r="D81" s="11"/>
      <c r="E81" s="11"/>
      <c r="F81" s="11"/>
      <c r="G81" s="48" t="str">
        <f t="array" ref="G81">IFERROR(INDEX('Zones et Marqueurs'!$A$2:$AI$16,MATCH($B81&amp;$C81,Crit1&amp;Crit2,0),MATCH(G$1,'Zones et Marqueurs'!$1:$1,0)),"")</f>
        <v/>
      </c>
      <c r="H81" s="48" t="str">
        <f t="array" ref="H81">IFERROR(INDEX('Zones et Marqueurs'!$A$2:$AI$16,MATCH($B81&amp;$C81,Crit1&amp;Crit2,0),MATCH(H$1,'Zones et Marqueurs'!$1:$1,0)),"")</f>
        <v/>
      </c>
      <c r="I81" s="48" t="str">
        <f t="array" ref="I81">IFERROR(INDEX('Zones et Marqueurs'!$A$2:$AI$16,MATCH($B81&amp;$C81,Crit1&amp;Crit2,0),MATCH(I$1,'Zones et Marqueurs'!$1:$1,0)),"")</f>
        <v/>
      </c>
      <c r="J81" s="48" t="str">
        <f t="array" ref="J81">IFERROR(INDEX('Zones et Marqueurs'!$A$2:$AI$16,MATCH($B81&amp;$C81,Crit1&amp;Crit2,0),MATCH(J$1,'Zones et Marqueurs'!$1:$1,0)),"")</f>
        <v/>
      </c>
      <c r="K81" s="48" t="str">
        <f t="array" ref="K81">IFERROR(INDEX('Zones et Marqueurs'!$A$2:$AI$16,MATCH($B81&amp;$C81,Crit1&amp;Crit2,0),MATCH(K$1,'Zones et Marqueurs'!$1:$1,0)),"")</f>
        <v/>
      </c>
      <c r="L81" s="48" t="str">
        <f t="array" ref="L81">IFERROR(INDEX('Zones et Marqueurs'!$A$2:$AI$16,MATCH($B81&amp;$C81,Crit1&amp;Crit2,0),MATCH(L$1,'Zones et Marqueurs'!$1:$1,0)),"")</f>
        <v/>
      </c>
      <c r="M81" s="48" t="str">
        <f t="array" ref="M81">IFERROR(INDEX('Zones et Marqueurs'!$A$2:$AI$16,MATCH($B81&amp;$C81,Crit1&amp;Crit2,0),MATCH(M$1,'Zones et Marqueurs'!$1:$1,0)),"")</f>
        <v/>
      </c>
      <c r="N81" s="48" t="str">
        <f t="array" ref="N81">IFERROR(INDEX('Zones et Marqueurs'!$A$2:$AI$16,MATCH($B81&amp;$C81,Crit1&amp;Crit2,0),MATCH(N$1,'Zones et Marqueurs'!$1:$1,0)),"")</f>
        <v/>
      </c>
      <c r="O81" s="48" t="str">
        <f t="array" ref="O81">IFERROR(INDEX('Zones et Marqueurs'!$A$2:$AI$16,MATCH($B81&amp;$C81,Crit1&amp;Crit2,0),MATCH(O$1,'Zones et Marqueurs'!$1:$1,0)),"")</f>
        <v/>
      </c>
      <c r="P81" s="48" t="str">
        <f t="array" ref="P81">IFERROR(INDEX('Zones et Marqueurs'!$A$2:$AI$16,MATCH($B81&amp;$C81,Crit1&amp;Crit2,0),MATCH(P$1,'Zones et Marqueurs'!$1:$1,0)),"")</f>
        <v/>
      </c>
      <c r="Q81" s="48" t="str">
        <f t="array" ref="Q81">IFERROR(INDEX('Zones et Marqueurs'!$A$2:$AI$16,MATCH($B81&amp;$C81,Crit1&amp;Crit2,0),MATCH(Q$1,'Zones et Marqueurs'!$1:$1,0)),"")</f>
        <v/>
      </c>
      <c r="R81" s="48" t="str">
        <f t="array" ref="R81">IFERROR(INDEX('Zones et Marqueurs'!$A$2:$AI$16,MATCH($B81&amp;$C81,Crit1&amp;Crit2,0),MATCH(R$1,'Zones et Marqueurs'!$1:$1,0)),"")</f>
        <v/>
      </c>
      <c r="S81" s="48" t="str">
        <f t="array" ref="S81">IFERROR(INDEX('Zones et Marqueurs'!$A$2:$AI$16,MATCH($B81&amp;$C81,Crit1&amp;Crit2,0),MATCH(S$1,'Zones et Marqueurs'!$1:$1,0)),"")</f>
        <v/>
      </c>
      <c r="T81" s="48" t="str">
        <f t="array" ref="T81">IFERROR(INDEX('Zones et Marqueurs'!$A$2:$AI$16,MATCH($B81&amp;$C81,Crit1&amp;Crit2,0),MATCH(T$1,'Zones et Marqueurs'!$1:$1,0)),"")</f>
        <v/>
      </c>
      <c r="U81" s="48" t="str">
        <f t="array" ref="U81">IFERROR(INDEX('Zones et Marqueurs'!$A$2:$AI$16,MATCH($B81&amp;$C81,Crit1&amp;Crit2,0),MATCH(U$1,'Zones et Marqueurs'!$1:$1,0)),"")</f>
        <v/>
      </c>
      <c r="V81" s="48" t="str">
        <f t="array" ref="V81">IFERROR(INDEX('Zones et Marqueurs'!$A$2:$AI$16,MATCH($B81&amp;$C81,Crit1&amp;Crit2,0),MATCH(V$1,'Zones et Marqueurs'!$1:$1,0)),"")</f>
        <v/>
      </c>
      <c r="W81" s="48" t="str">
        <f t="array" ref="W81">IFERROR(INDEX('Zones et Marqueurs'!$A$2:$AI$16,MATCH($B81&amp;$C81,Crit1&amp;Crit2,0),MATCH(W$1,'Zones et Marqueurs'!$1:$1,0)),"")</f>
        <v/>
      </c>
      <c r="X81" s="48" t="str">
        <f t="array" ref="X81">IFERROR(INDEX('Zones et Marqueurs'!$A$2:$AI$16,MATCH($B81&amp;$C81,Crit1&amp;Crit2,0),MATCH(X$1,'Zones et Marqueurs'!$1:$1,0)),"")</f>
        <v/>
      </c>
      <c r="Y81" s="48" t="str">
        <f t="array" ref="Y81">IFERROR(INDEX('Zones et Marqueurs'!$A$2:$AI$16,MATCH($B81&amp;$C81,Crit1&amp;Crit2,0),MATCH(Y$1,'Zones et Marqueurs'!$1:$1,0)),"")</f>
        <v/>
      </c>
      <c r="Z81" s="48" t="str">
        <f t="array" ref="Z81">IFERROR(INDEX('Zones et Marqueurs'!$A$2:$AI$16,MATCH($B81&amp;$C81,Crit1&amp;Crit2,0),MATCH(Z$1,'Zones et Marqueurs'!$1:$1,0)),"")</f>
        <v/>
      </c>
      <c r="AA81" s="48" t="str">
        <f t="array" ref="AA81">IFERROR(INDEX('Zones et Marqueurs'!$A$2:$AI$16,MATCH($B81&amp;$C81,Crit1&amp;Crit2,0),MATCH(AA$1,'Zones et Marqueurs'!$1:$1,0)),"")</f>
        <v/>
      </c>
      <c r="AB81" s="48" t="str">
        <f t="array" ref="AB81">IFERROR(INDEX('Zones et Marqueurs'!$A$2:$AI$16,MATCH($B81&amp;$C81,Crit1&amp;Crit2,0),MATCH(AB$1,'Zones et Marqueurs'!$1:$1,0)),"")</f>
        <v/>
      </c>
      <c r="AC81" s="48" t="str">
        <f t="array" ref="AC81">IFERROR(INDEX('Zones et Marqueurs'!$A$2:$AI$16,MATCH($B81&amp;$C81,Crit1&amp;Crit2,0),MATCH(AC$1,'Zones et Marqueurs'!$1:$1,0)),"")</f>
        <v/>
      </c>
      <c r="AD81" s="48" t="str">
        <f t="array" ref="AD81">IFERROR(INDEX('Zones et Marqueurs'!$A$2:$AI$16,MATCH($B81&amp;$C81,Crit1&amp;Crit2,0),MATCH(AD$1,'Zones et Marqueurs'!$1:$1,0)),"")</f>
        <v/>
      </c>
      <c r="AE81" s="48" t="str">
        <f t="array" ref="AE81">IFERROR(INDEX('Zones et Marqueurs'!$A$2:$AI$16,MATCH($B81&amp;$C81,Crit1&amp;Crit2,0),MATCH(AE$1,'Zones et Marqueurs'!$1:$1,0)),"")</f>
        <v/>
      </c>
      <c r="AF81" s="48" t="str">
        <f t="array" ref="AF81">IFERROR(INDEX('Zones et Marqueurs'!$A$2:$AI$16,MATCH($B81&amp;$C81,Crit1&amp;Crit2,0),MATCH(AF$1,'Zones et Marqueurs'!$1:$1,0)),"")</f>
        <v/>
      </c>
      <c r="AG81" s="48" t="str">
        <f t="array" ref="AG81">IFERROR(INDEX('Zones et Marqueurs'!$A$2:$AI$16,MATCH($B81&amp;$C81,Crit1&amp;Crit2,0),MATCH(AG$1,'Zones et Marqueurs'!$1:$1,0)),"")</f>
        <v/>
      </c>
      <c r="AH81" s="48" t="str">
        <f t="array" ref="AH81">IFERROR(INDEX('Zones et Marqueurs'!$A$2:$AI$16,MATCH($B81&amp;$C81,Crit1&amp;Crit2,0),MATCH(AH$1,'Zones et Marqueurs'!$1:$1,0)),"")</f>
        <v/>
      </c>
      <c r="AI81" s="48" t="str">
        <f t="array" ref="AI81">IFERROR(INDEX('Zones et Marqueurs'!$A$2:$AI$16,MATCH($B81&amp;$C81,Crit1&amp;Crit2,0),MATCH(AI$1,'Zones et Marqueurs'!$1:$1,0)),"")</f>
        <v/>
      </c>
      <c r="AJ81" s="48" t="str">
        <f t="array" ref="AJ81">IFERROR(INDEX('Zones et Marqueurs'!$A$2:$AI$16,MATCH($B81&amp;$C81,Crit1&amp;Crit2,0),MATCH(AJ$1,'Zones et Marqueurs'!$1:$1,0)),"")</f>
        <v/>
      </c>
      <c r="AK81" s="48" t="str">
        <f t="array" ref="AK81">IFERROR(INDEX('Zones et Marqueurs'!$A$2:$AI$16,MATCH($B81&amp;$C81,Crit1&amp;Crit2,0),MATCH(AK$1,'Zones et Marqueurs'!$1:$1,0)),"")</f>
        <v/>
      </c>
      <c r="AL81" s="48" t="str">
        <f t="array" ref="AL81">IFERROR(INDEX('Zones et Marqueurs'!$A$2:$AI$16,MATCH($B81&amp;$C81,Crit1&amp;Crit2,0),MATCH(AL$1,'Zones et Marqueurs'!$1:$1,0)),"")</f>
        <v/>
      </c>
      <c r="AM81" s="48" t="str">
        <f t="array" ref="AM81">IFERROR(INDEX('Zones et Marqueurs'!$A$2:$AI$16,MATCH($B81&amp;$C81,Crit1&amp;Crit2,0),MATCH(AM$1,'Zones et Marqueurs'!$1:$1,0)),"")</f>
        <v/>
      </c>
    </row>
    <row r="82" spans="1:39">
      <c r="A82" s="38"/>
      <c r="B82" s="11" t="s">
        <v>0</v>
      </c>
      <c r="C82" s="11"/>
      <c r="D82" s="11"/>
      <c r="E82" s="11"/>
      <c r="F82" s="11"/>
      <c r="G82" s="48" t="str">
        <f t="array" ref="G82">IFERROR(INDEX('Zones et Marqueurs'!$A$2:$AI$16,MATCH($B82&amp;$C82,Crit1&amp;Crit2,0),MATCH(G$1,'Zones et Marqueurs'!$1:$1,0)),"")</f>
        <v/>
      </c>
      <c r="H82" s="48" t="str">
        <f t="array" ref="H82">IFERROR(INDEX('Zones et Marqueurs'!$A$2:$AI$16,MATCH($B82&amp;$C82,Crit1&amp;Crit2,0),MATCH(H$1,'Zones et Marqueurs'!$1:$1,0)),"")</f>
        <v/>
      </c>
      <c r="I82" s="48" t="str">
        <f t="array" ref="I82">IFERROR(INDEX('Zones et Marqueurs'!$A$2:$AI$16,MATCH($B82&amp;$C82,Crit1&amp;Crit2,0),MATCH(I$1,'Zones et Marqueurs'!$1:$1,0)),"")</f>
        <v/>
      </c>
      <c r="J82" s="48" t="str">
        <f t="array" ref="J82">IFERROR(INDEX('Zones et Marqueurs'!$A$2:$AI$16,MATCH($B82&amp;$C82,Crit1&amp;Crit2,0),MATCH(J$1,'Zones et Marqueurs'!$1:$1,0)),"")</f>
        <v/>
      </c>
      <c r="K82" s="48" t="str">
        <f t="array" ref="K82">IFERROR(INDEX('Zones et Marqueurs'!$A$2:$AI$16,MATCH($B82&amp;$C82,Crit1&amp;Crit2,0),MATCH(K$1,'Zones et Marqueurs'!$1:$1,0)),"")</f>
        <v/>
      </c>
      <c r="L82" s="48" t="str">
        <f t="array" ref="L82">IFERROR(INDEX('Zones et Marqueurs'!$A$2:$AI$16,MATCH($B82&amp;$C82,Crit1&amp;Crit2,0),MATCH(L$1,'Zones et Marqueurs'!$1:$1,0)),"")</f>
        <v/>
      </c>
      <c r="M82" s="48" t="str">
        <f t="array" ref="M82">IFERROR(INDEX('Zones et Marqueurs'!$A$2:$AI$16,MATCH($B82&amp;$C82,Crit1&amp;Crit2,0),MATCH(M$1,'Zones et Marqueurs'!$1:$1,0)),"")</f>
        <v/>
      </c>
      <c r="N82" s="48" t="str">
        <f t="array" ref="N82">IFERROR(INDEX('Zones et Marqueurs'!$A$2:$AI$16,MATCH($B82&amp;$C82,Crit1&amp;Crit2,0),MATCH(N$1,'Zones et Marqueurs'!$1:$1,0)),"")</f>
        <v/>
      </c>
      <c r="O82" s="48" t="str">
        <f t="array" ref="O82">IFERROR(INDEX('Zones et Marqueurs'!$A$2:$AI$16,MATCH($B82&amp;$C82,Crit1&amp;Crit2,0),MATCH(O$1,'Zones et Marqueurs'!$1:$1,0)),"")</f>
        <v/>
      </c>
      <c r="P82" s="48" t="str">
        <f t="array" ref="P82">IFERROR(INDEX('Zones et Marqueurs'!$A$2:$AI$16,MATCH($B82&amp;$C82,Crit1&amp;Crit2,0),MATCH(P$1,'Zones et Marqueurs'!$1:$1,0)),"")</f>
        <v/>
      </c>
      <c r="Q82" s="48" t="str">
        <f t="array" ref="Q82">IFERROR(INDEX('Zones et Marqueurs'!$A$2:$AI$16,MATCH($B82&amp;$C82,Crit1&amp;Crit2,0),MATCH(Q$1,'Zones et Marqueurs'!$1:$1,0)),"")</f>
        <v/>
      </c>
      <c r="R82" s="48" t="str">
        <f t="array" ref="R82">IFERROR(INDEX('Zones et Marqueurs'!$A$2:$AI$16,MATCH($B82&amp;$C82,Crit1&amp;Crit2,0),MATCH(R$1,'Zones et Marqueurs'!$1:$1,0)),"")</f>
        <v/>
      </c>
      <c r="S82" s="48" t="str">
        <f t="array" ref="S82">IFERROR(INDEX('Zones et Marqueurs'!$A$2:$AI$16,MATCH($B82&amp;$C82,Crit1&amp;Crit2,0),MATCH(S$1,'Zones et Marqueurs'!$1:$1,0)),"")</f>
        <v/>
      </c>
      <c r="T82" s="48" t="str">
        <f t="array" ref="T82">IFERROR(INDEX('Zones et Marqueurs'!$A$2:$AI$16,MATCH($B82&amp;$C82,Crit1&amp;Crit2,0),MATCH(T$1,'Zones et Marqueurs'!$1:$1,0)),"")</f>
        <v/>
      </c>
      <c r="U82" s="48" t="str">
        <f t="array" ref="U82">IFERROR(INDEX('Zones et Marqueurs'!$A$2:$AI$16,MATCH($B82&amp;$C82,Crit1&amp;Crit2,0),MATCH(U$1,'Zones et Marqueurs'!$1:$1,0)),"")</f>
        <v/>
      </c>
      <c r="V82" s="48" t="str">
        <f t="array" ref="V82">IFERROR(INDEX('Zones et Marqueurs'!$A$2:$AI$16,MATCH($B82&amp;$C82,Crit1&amp;Crit2,0),MATCH(V$1,'Zones et Marqueurs'!$1:$1,0)),"")</f>
        <v/>
      </c>
      <c r="W82" s="48" t="str">
        <f t="array" ref="W82">IFERROR(INDEX('Zones et Marqueurs'!$A$2:$AI$16,MATCH($B82&amp;$C82,Crit1&amp;Crit2,0),MATCH(W$1,'Zones et Marqueurs'!$1:$1,0)),"")</f>
        <v/>
      </c>
      <c r="X82" s="48" t="str">
        <f t="array" ref="X82">IFERROR(INDEX('Zones et Marqueurs'!$A$2:$AI$16,MATCH($B82&amp;$C82,Crit1&amp;Crit2,0),MATCH(X$1,'Zones et Marqueurs'!$1:$1,0)),"")</f>
        <v/>
      </c>
      <c r="Y82" s="48" t="str">
        <f t="array" ref="Y82">IFERROR(INDEX('Zones et Marqueurs'!$A$2:$AI$16,MATCH($B82&amp;$C82,Crit1&amp;Crit2,0),MATCH(Y$1,'Zones et Marqueurs'!$1:$1,0)),"")</f>
        <v/>
      </c>
      <c r="Z82" s="48" t="str">
        <f t="array" ref="Z82">IFERROR(INDEX('Zones et Marqueurs'!$A$2:$AI$16,MATCH($B82&amp;$C82,Crit1&amp;Crit2,0),MATCH(Z$1,'Zones et Marqueurs'!$1:$1,0)),"")</f>
        <v/>
      </c>
      <c r="AA82" s="48" t="str">
        <f t="array" ref="AA82">IFERROR(INDEX('Zones et Marqueurs'!$A$2:$AI$16,MATCH($B82&amp;$C82,Crit1&amp;Crit2,0),MATCH(AA$1,'Zones et Marqueurs'!$1:$1,0)),"")</f>
        <v/>
      </c>
      <c r="AB82" s="48" t="str">
        <f t="array" ref="AB82">IFERROR(INDEX('Zones et Marqueurs'!$A$2:$AI$16,MATCH($B82&amp;$C82,Crit1&amp;Crit2,0),MATCH(AB$1,'Zones et Marqueurs'!$1:$1,0)),"")</f>
        <v/>
      </c>
      <c r="AC82" s="48" t="str">
        <f t="array" ref="AC82">IFERROR(INDEX('Zones et Marqueurs'!$A$2:$AI$16,MATCH($B82&amp;$C82,Crit1&amp;Crit2,0),MATCH(AC$1,'Zones et Marqueurs'!$1:$1,0)),"")</f>
        <v/>
      </c>
      <c r="AD82" s="48" t="str">
        <f t="array" ref="AD82">IFERROR(INDEX('Zones et Marqueurs'!$A$2:$AI$16,MATCH($B82&amp;$C82,Crit1&amp;Crit2,0),MATCH(AD$1,'Zones et Marqueurs'!$1:$1,0)),"")</f>
        <v/>
      </c>
      <c r="AE82" s="48" t="str">
        <f t="array" ref="AE82">IFERROR(INDEX('Zones et Marqueurs'!$A$2:$AI$16,MATCH($B82&amp;$C82,Crit1&amp;Crit2,0),MATCH(AE$1,'Zones et Marqueurs'!$1:$1,0)),"")</f>
        <v/>
      </c>
      <c r="AF82" s="48" t="str">
        <f t="array" ref="AF82">IFERROR(INDEX('Zones et Marqueurs'!$A$2:$AI$16,MATCH($B82&amp;$C82,Crit1&amp;Crit2,0),MATCH(AF$1,'Zones et Marqueurs'!$1:$1,0)),"")</f>
        <v/>
      </c>
      <c r="AG82" s="48" t="str">
        <f t="array" ref="AG82">IFERROR(INDEX('Zones et Marqueurs'!$A$2:$AI$16,MATCH($B82&amp;$C82,Crit1&amp;Crit2,0),MATCH(AG$1,'Zones et Marqueurs'!$1:$1,0)),"")</f>
        <v/>
      </c>
      <c r="AH82" s="48" t="str">
        <f t="array" ref="AH82">IFERROR(INDEX('Zones et Marqueurs'!$A$2:$AI$16,MATCH($B82&amp;$C82,Crit1&amp;Crit2,0),MATCH(AH$1,'Zones et Marqueurs'!$1:$1,0)),"")</f>
        <v/>
      </c>
      <c r="AI82" s="48" t="str">
        <f t="array" ref="AI82">IFERROR(INDEX('Zones et Marqueurs'!$A$2:$AI$16,MATCH($B82&amp;$C82,Crit1&amp;Crit2,0),MATCH(AI$1,'Zones et Marqueurs'!$1:$1,0)),"")</f>
        <v/>
      </c>
      <c r="AJ82" s="48" t="str">
        <f t="array" ref="AJ82">IFERROR(INDEX('Zones et Marqueurs'!$A$2:$AI$16,MATCH($B82&amp;$C82,Crit1&amp;Crit2,0),MATCH(AJ$1,'Zones et Marqueurs'!$1:$1,0)),"")</f>
        <v/>
      </c>
      <c r="AK82" s="48" t="str">
        <f t="array" ref="AK82">IFERROR(INDEX('Zones et Marqueurs'!$A$2:$AI$16,MATCH($B82&amp;$C82,Crit1&amp;Crit2,0),MATCH(AK$1,'Zones et Marqueurs'!$1:$1,0)),"")</f>
        <v/>
      </c>
      <c r="AL82" s="48" t="str">
        <f t="array" ref="AL82">IFERROR(INDEX('Zones et Marqueurs'!$A$2:$AI$16,MATCH($B82&amp;$C82,Crit1&amp;Crit2,0),MATCH(AL$1,'Zones et Marqueurs'!$1:$1,0)),"")</f>
        <v/>
      </c>
      <c r="AM82" s="48" t="str">
        <f t="array" ref="AM82">IFERROR(INDEX('Zones et Marqueurs'!$A$2:$AI$16,MATCH($B82&amp;$C82,Crit1&amp;Crit2,0),MATCH(AM$1,'Zones et Marqueurs'!$1:$1,0)),"")</f>
        <v/>
      </c>
    </row>
    <row r="83" spans="1:39">
      <c r="A83" s="38"/>
      <c r="B83" s="11" t="s">
        <v>0</v>
      </c>
      <c r="C83" s="11"/>
      <c r="D83" s="11"/>
      <c r="E83" s="11"/>
      <c r="F83" s="11"/>
      <c r="G83" s="48" t="str">
        <f t="array" ref="G83">IFERROR(INDEX('Zones et Marqueurs'!$A$2:$AI$16,MATCH($B83&amp;$C83,Crit1&amp;Crit2,0),MATCH(G$1,'Zones et Marqueurs'!$1:$1,0)),"")</f>
        <v/>
      </c>
      <c r="H83" s="48" t="str">
        <f t="array" ref="H83">IFERROR(INDEX('Zones et Marqueurs'!$A$2:$AI$16,MATCH($B83&amp;$C83,Crit1&amp;Crit2,0),MATCH(H$1,'Zones et Marqueurs'!$1:$1,0)),"")</f>
        <v/>
      </c>
      <c r="I83" s="48" t="str">
        <f t="array" ref="I83">IFERROR(INDEX('Zones et Marqueurs'!$A$2:$AI$16,MATCH($B83&amp;$C83,Crit1&amp;Crit2,0),MATCH(I$1,'Zones et Marqueurs'!$1:$1,0)),"")</f>
        <v/>
      </c>
      <c r="J83" s="48" t="str">
        <f t="array" ref="J83">IFERROR(INDEX('Zones et Marqueurs'!$A$2:$AI$16,MATCH($B83&amp;$C83,Crit1&amp;Crit2,0),MATCH(J$1,'Zones et Marqueurs'!$1:$1,0)),"")</f>
        <v/>
      </c>
      <c r="K83" s="48" t="str">
        <f t="array" ref="K83">IFERROR(INDEX('Zones et Marqueurs'!$A$2:$AI$16,MATCH($B83&amp;$C83,Crit1&amp;Crit2,0),MATCH(K$1,'Zones et Marqueurs'!$1:$1,0)),"")</f>
        <v/>
      </c>
      <c r="L83" s="48" t="str">
        <f t="array" ref="L83">IFERROR(INDEX('Zones et Marqueurs'!$A$2:$AI$16,MATCH($B83&amp;$C83,Crit1&amp;Crit2,0),MATCH(L$1,'Zones et Marqueurs'!$1:$1,0)),"")</f>
        <v/>
      </c>
      <c r="M83" s="48" t="str">
        <f t="array" ref="M83">IFERROR(INDEX('Zones et Marqueurs'!$A$2:$AI$16,MATCH($B83&amp;$C83,Crit1&amp;Crit2,0),MATCH(M$1,'Zones et Marqueurs'!$1:$1,0)),"")</f>
        <v/>
      </c>
      <c r="N83" s="48" t="str">
        <f t="array" ref="N83">IFERROR(INDEX('Zones et Marqueurs'!$A$2:$AI$16,MATCH($B83&amp;$C83,Crit1&amp;Crit2,0),MATCH(N$1,'Zones et Marqueurs'!$1:$1,0)),"")</f>
        <v/>
      </c>
      <c r="O83" s="48" t="str">
        <f t="array" ref="O83">IFERROR(INDEX('Zones et Marqueurs'!$A$2:$AI$16,MATCH($B83&amp;$C83,Crit1&amp;Crit2,0),MATCH(O$1,'Zones et Marqueurs'!$1:$1,0)),"")</f>
        <v/>
      </c>
      <c r="P83" s="48" t="str">
        <f t="array" ref="P83">IFERROR(INDEX('Zones et Marqueurs'!$A$2:$AI$16,MATCH($B83&amp;$C83,Crit1&amp;Crit2,0),MATCH(P$1,'Zones et Marqueurs'!$1:$1,0)),"")</f>
        <v/>
      </c>
      <c r="Q83" s="48" t="str">
        <f t="array" ref="Q83">IFERROR(INDEX('Zones et Marqueurs'!$A$2:$AI$16,MATCH($B83&amp;$C83,Crit1&amp;Crit2,0),MATCH(Q$1,'Zones et Marqueurs'!$1:$1,0)),"")</f>
        <v/>
      </c>
      <c r="R83" s="48" t="str">
        <f t="array" ref="R83">IFERROR(INDEX('Zones et Marqueurs'!$A$2:$AI$16,MATCH($B83&amp;$C83,Crit1&amp;Crit2,0),MATCH(R$1,'Zones et Marqueurs'!$1:$1,0)),"")</f>
        <v/>
      </c>
      <c r="S83" s="48" t="str">
        <f t="array" ref="S83">IFERROR(INDEX('Zones et Marqueurs'!$A$2:$AI$16,MATCH($B83&amp;$C83,Crit1&amp;Crit2,0),MATCH(S$1,'Zones et Marqueurs'!$1:$1,0)),"")</f>
        <v/>
      </c>
      <c r="T83" s="48" t="str">
        <f t="array" ref="T83">IFERROR(INDEX('Zones et Marqueurs'!$A$2:$AI$16,MATCH($B83&amp;$C83,Crit1&amp;Crit2,0),MATCH(T$1,'Zones et Marqueurs'!$1:$1,0)),"")</f>
        <v/>
      </c>
      <c r="U83" s="48" t="str">
        <f t="array" ref="U83">IFERROR(INDEX('Zones et Marqueurs'!$A$2:$AI$16,MATCH($B83&amp;$C83,Crit1&amp;Crit2,0),MATCH(U$1,'Zones et Marqueurs'!$1:$1,0)),"")</f>
        <v/>
      </c>
      <c r="V83" s="48" t="str">
        <f t="array" ref="V83">IFERROR(INDEX('Zones et Marqueurs'!$A$2:$AI$16,MATCH($B83&amp;$C83,Crit1&amp;Crit2,0),MATCH(V$1,'Zones et Marqueurs'!$1:$1,0)),"")</f>
        <v/>
      </c>
      <c r="W83" s="48" t="str">
        <f t="array" ref="W83">IFERROR(INDEX('Zones et Marqueurs'!$A$2:$AI$16,MATCH($B83&amp;$C83,Crit1&amp;Crit2,0),MATCH(W$1,'Zones et Marqueurs'!$1:$1,0)),"")</f>
        <v/>
      </c>
      <c r="X83" s="48" t="str">
        <f t="array" ref="X83">IFERROR(INDEX('Zones et Marqueurs'!$A$2:$AI$16,MATCH($B83&amp;$C83,Crit1&amp;Crit2,0),MATCH(X$1,'Zones et Marqueurs'!$1:$1,0)),"")</f>
        <v/>
      </c>
      <c r="Y83" s="48" t="str">
        <f t="array" ref="Y83">IFERROR(INDEX('Zones et Marqueurs'!$A$2:$AI$16,MATCH($B83&amp;$C83,Crit1&amp;Crit2,0),MATCH(Y$1,'Zones et Marqueurs'!$1:$1,0)),"")</f>
        <v/>
      </c>
      <c r="Z83" s="48" t="str">
        <f t="array" ref="Z83">IFERROR(INDEX('Zones et Marqueurs'!$A$2:$AI$16,MATCH($B83&amp;$C83,Crit1&amp;Crit2,0),MATCH(Z$1,'Zones et Marqueurs'!$1:$1,0)),"")</f>
        <v/>
      </c>
      <c r="AA83" s="48" t="str">
        <f t="array" ref="AA83">IFERROR(INDEX('Zones et Marqueurs'!$A$2:$AI$16,MATCH($B83&amp;$C83,Crit1&amp;Crit2,0),MATCH(AA$1,'Zones et Marqueurs'!$1:$1,0)),"")</f>
        <v/>
      </c>
      <c r="AB83" s="48" t="str">
        <f t="array" ref="AB83">IFERROR(INDEX('Zones et Marqueurs'!$A$2:$AI$16,MATCH($B83&amp;$C83,Crit1&amp;Crit2,0),MATCH(AB$1,'Zones et Marqueurs'!$1:$1,0)),"")</f>
        <v/>
      </c>
      <c r="AC83" s="48" t="str">
        <f t="array" ref="AC83">IFERROR(INDEX('Zones et Marqueurs'!$A$2:$AI$16,MATCH($B83&amp;$C83,Crit1&amp;Crit2,0),MATCH(AC$1,'Zones et Marqueurs'!$1:$1,0)),"")</f>
        <v/>
      </c>
      <c r="AD83" s="48" t="str">
        <f t="array" ref="AD83">IFERROR(INDEX('Zones et Marqueurs'!$A$2:$AI$16,MATCH($B83&amp;$C83,Crit1&amp;Crit2,0),MATCH(AD$1,'Zones et Marqueurs'!$1:$1,0)),"")</f>
        <v/>
      </c>
      <c r="AE83" s="48" t="str">
        <f t="array" ref="AE83">IFERROR(INDEX('Zones et Marqueurs'!$A$2:$AI$16,MATCH($B83&amp;$C83,Crit1&amp;Crit2,0),MATCH(AE$1,'Zones et Marqueurs'!$1:$1,0)),"")</f>
        <v/>
      </c>
      <c r="AF83" s="48" t="str">
        <f t="array" ref="AF83">IFERROR(INDEX('Zones et Marqueurs'!$A$2:$AI$16,MATCH($B83&amp;$C83,Crit1&amp;Crit2,0),MATCH(AF$1,'Zones et Marqueurs'!$1:$1,0)),"")</f>
        <v/>
      </c>
      <c r="AG83" s="48" t="str">
        <f t="array" ref="AG83">IFERROR(INDEX('Zones et Marqueurs'!$A$2:$AI$16,MATCH($B83&amp;$C83,Crit1&amp;Crit2,0),MATCH(AG$1,'Zones et Marqueurs'!$1:$1,0)),"")</f>
        <v/>
      </c>
      <c r="AH83" s="48" t="str">
        <f t="array" ref="AH83">IFERROR(INDEX('Zones et Marqueurs'!$A$2:$AI$16,MATCH($B83&amp;$C83,Crit1&amp;Crit2,0),MATCH(AH$1,'Zones et Marqueurs'!$1:$1,0)),"")</f>
        <v/>
      </c>
      <c r="AI83" s="48" t="str">
        <f t="array" ref="AI83">IFERROR(INDEX('Zones et Marqueurs'!$A$2:$AI$16,MATCH($B83&amp;$C83,Crit1&amp;Crit2,0),MATCH(AI$1,'Zones et Marqueurs'!$1:$1,0)),"")</f>
        <v/>
      </c>
      <c r="AJ83" s="48" t="str">
        <f t="array" ref="AJ83">IFERROR(INDEX('Zones et Marqueurs'!$A$2:$AI$16,MATCH($B83&amp;$C83,Crit1&amp;Crit2,0),MATCH(AJ$1,'Zones et Marqueurs'!$1:$1,0)),"")</f>
        <v/>
      </c>
      <c r="AK83" s="48" t="str">
        <f t="array" ref="AK83">IFERROR(INDEX('Zones et Marqueurs'!$A$2:$AI$16,MATCH($B83&amp;$C83,Crit1&amp;Crit2,0),MATCH(AK$1,'Zones et Marqueurs'!$1:$1,0)),"")</f>
        <v/>
      </c>
      <c r="AL83" s="48" t="str">
        <f t="array" ref="AL83">IFERROR(INDEX('Zones et Marqueurs'!$A$2:$AI$16,MATCH($B83&amp;$C83,Crit1&amp;Crit2,0),MATCH(AL$1,'Zones et Marqueurs'!$1:$1,0)),"")</f>
        <v/>
      </c>
      <c r="AM83" s="48" t="str">
        <f t="array" ref="AM83">IFERROR(INDEX('Zones et Marqueurs'!$A$2:$AI$16,MATCH($B83&amp;$C83,Crit1&amp;Crit2,0),MATCH(AM$1,'Zones et Marqueurs'!$1:$1,0)),"")</f>
        <v/>
      </c>
    </row>
    <row r="84" spans="1:39">
      <c r="A84" s="38"/>
      <c r="B84" s="11" t="s">
        <v>0</v>
      </c>
      <c r="C84" s="11"/>
      <c r="D84" s="11"/>
      <c r="E84" s="11"/>
      <c r="F84" s="11"/>
      <c r="G84" s="48" t="str">
        <f t="array" ref="G84">IFERROR(INDEX('Zones et Marqueurs'!$A$2:$AI$16,MATCH($B84&amp;$C84,Crit1&amp;Crit2,0),MATCH(G$1,'Zones et Marqueurs'!$1:$1,0)),"")</f>
        <v/>
      </c>
      <c r="H84" s="48" t="str">
        <f t="array" ref="H84">IFERROR(INDEX('Zones et Marqueurs'!$A$2:$AI$16,MATCH($B84&amp;$C84,Crit1&amp;Crit2,0),MATCH(H$1,'Zones et Marqueurs'!$1:$1,0)),"")</f>
        <v/>
      </c>
      <c r="I84" s="48" t="str">
        <f t="array" ref="I84">IFERROR(INDEX('Zones et Marqueurs'!$A$2:$AI$16,MATCH($B84&amp;$C84,Crit1&amp;Crit2,0),MATCH(I$1,'Zones et Marqueurs'!$1:$1,0)),"")</f>
        <v/>
      </c>
      <c r="J84" s="48" t="str">
        <f t="array" ref="J84">IFERROR(INDEX('Zones et Marqueurs'!$A$2:$AI$16,MATCH($B84&amp;$C84,Crit1&amp;Crit2,0),MATCH(J$1,'Zones et Marqueurs'!$1:$1,0)),"")</f>
        <v/>
      </c>
      <c r="K84" s="48" t="str">
        <f t="array" ref="K84">IFERROR(INDEX('Zones et Marqueurs'!$A$2:$AI$16,MATCH($B84&amp;$C84,Crit1&amp;Crit2,0),MATCH(K$1,'Zones et Marqueurs'!$1:$1,0)),"")</f>
        <v/>
      </c>
      <c r="L84" s="48" t="str">
        <f t="array" ref="L84">IFERROR(INDEX('Zones et Marqueurs'!$A$2:$AI$16,MATCH($B84&amp;$C84,Crit1&amp;Crit2,0),MATCH(L$1,'Zones et Marqueurs'!$1:$1,0)),"")</f>
        <v/>
      </c>
      <c r="M84" s="48" t="str">
        <f t="array" ref="M84">IFERROR(INDEX('Zones et Marqueurs'!$A$2:$AI$16,MATCH($B84&amp;$C84,Crit1&amp;Crit2,0),MATCH(M$1,'Zones et Marqueurs'!$1:$1,0)),"")</f>
        <v/>
      </c>
      <c r="N84" s="48" t="str">
        <f t="array" ref="N84">IFERROR(INDEX('Zones et Marqueurs'!$A$2:$AI$16,MATCH($B84&amp;$C84,Crit1&amp;Crit2,0),MATCH(N$1,'Zones et Marqueurs'!$1:$1,0)),"")</f>
        <v/>
      </c>
      <c r="O84" s="48" t="str">
        <f t="array" ref="O84">IFERROR(INDEX('Zones et Marqueurs'!$A$2:$AI$16,MATCH($B84&amp;$C84,Crit1&amp;Crit2,0),MATCH(O$1,'Zones et Marqueurs'!$1:$1,0)),"")</f>
        <v/>
      </c>
      <c r="P84" s="48" t="str">
        <f t="array" ref="P84">IFERROR(INDEX('Zones et Marqueurs'!$A$2:$AI$16,MATCH($B84&amp;$C84,Crit1&amp;Crit2,0),MATCH(P$1,'Zones et Marqueurs'!$1:$1,0)),"")</f>
        <v/>
      </c>
      <c r="Q84" s="48" t="str">
        <f t="array" ref="Q84">IFERROR(INDEX('Zones et Marqueurs'!$A$2:$AI$16,MATCH($B84&amp;$C84,Crit1&amp;Crit2,0),MATCH(Q$1,'Zones et Marqueurs'!$1:$1,0)),"")</f>
        <v/>
      </c>
      <c r="R84" s="48" t="str">
        <f t="array" ref="R84">IFERROR(INDEX('Zones et Marqueurs'!$A$2:$AI$16,MATCH($B84&amp;$C84,Crit1&amp;Crit2,0),MATCH(R$1,'Zones et Marqueurs'!$1:$1,0)),"")</f>
        <v/>
      </c>
      <c r="S84" s="48" t="str">
        <f t="array" ref="S84">IFERROR(INDEX('Zones et Marqueurs'!$A$2:$AI$16,MATCH($B84&amp;$C84,Crit1&amp;Crit2,0),MATCH(S$1,'Zones et Marqueurs'!$1:$1,0)),"")</f>
        <v/>
      </c>
      <c r="T84" s="48" t="str">
        <f t="array" ref="T84">IFERROR(INDEX('Zones et Marqueurs'!$A$2:$AI$16,MATCH($B84&amp;$C84,Crit1&amp;Crit2,0),MATCH(T$1,'Zones et Marqueurs'!$1:$1,0)),"")</f>
        <v/>
      </c>
      <c r="U84" s="48" t="str">
        <f t="array" ref="U84">IFERROR(INDEX('Zones et Marqueurs'!$A$2:$AI$16,MATCH($B84&amp;$C84,Crit1&amp;Crit2,0),MATCH(U$1,'Zones et Marqueurs'!$1:$1,0)),"")</f>
        <v/>
      </c>
      <c r="V84" s="48" t="str">
        <f t="array" ref="V84">IFERROR(INDEX('Zones et Marqueurs'!$A$2:$AI$16,MATCH($B84&amp;$C84,Crit1&amp;Crit2,0),MATCH(V$1,'Zones et Marqueurs'!$1:$1,0)),"")</f>
        <v/>
      </c>
      <c r="W84" s="48" t="str">
        <f t="array" ref="W84">IFERROR(INDEX('Zones et Marqueurs'!$A$2:$AI$16,MATCH($B84&amp;$C84,Crit1&amp;Crit2,0),MATCH(W$1,'Zones et Marqueurs'!$1:$1,0)),"")</f>
        <v/>
      </c>
      <c r="X84" s="48" t="str">
        <f t="array" ref="X84">IFERROR(INDEX('Zones et Marqueurs'!$A$2:$AI$16,MATCH($B84&amp;$C84,Crit1&amp;Crit2,0),MATCH(X$1,'Zones et Marqueurs'!$1:$1,0)),"")</f>
        <v/>
      </c>
      <c r="Y84" s="48" t="str">
        <f t="array" ref="Y84">IFERROR(INDEX('Zones et Marqueurs'!$A$2:$AI$16,MATCH($B84&amp;$C84,Crit1&amp;Crit2,0),MATCH(Y$1,'Zones et Marqueurs'!$1:$1,0)),"")</f>
        <v/>
      </c>
      <c r="Z84" s="48" t="str">
        <f t="array" ref="Z84">IFERROR(INDEX('Zones et Marqueurs'!$A$2:$AI$16,MATCH($B84&amp;$C84,Crit1&amp;Crit2,0),MATCH(Z$1,'Zones et Marqueurs'!$1:$1,0)),"")</f>
        <v/>
      </c>
      <c r="AA84" s="48" t="str">
        <f t="array" ref="AA84">IFERROR(INDEX('Zones et Marqueurs'!$A$2:$AI$16,MATCH($B84&amp;$C84,Crit1&amp;Crit2,0),MATCH(AA$1,'Zones et Marqueurs'!$1:$1,0)),"")</f>
        <v/>
      </c>
      <c r="AB84" s="48" t="str">
        <f t="array" ref="AB84">IFERROR(INDEX('Zones et Marqueurs'!$A$2:$AI$16,MATCH($B84&amp;$C84,Crit1&amp;Crit2,0),MATCH(AB$1,'Zones et Marqueurs'!$1:$1,0)),"")</f>
        <v/>
      </c>
      <c r="AC84" s="48" t="str">
        <f t="array" ref="AC84">IFERROR(INDEX('Zones et Marqueurs'!$A$2:$AI$16,MATCH($B84&amp;$C84,Crit1&amp;Crit2,0),MATCH(AC$1,'Zones et Marqueurs'!$1:$1,0)),"")</f>
        <v/>
      </c>
      <c r="AD84" s="48" t="str">
        <f t="array" ref="AD84">IFERROR(INDEX('Zones et Marqueurs'!$A$2:$AI$16,MATCH($B84&amp;$C84,Crit1&amp;Crit2,0),MATCH(AD$1,'Zones et Marqueurs'!$1:$1,0)),"")</f>
        <v/>
      </c>
      <c r="AE84" s="48" t="str">
        <f t="array" ref="AE84">IFERROR(INDEX('Zones et Marqueurs'!$A$2:$AI$16,MATCH($B84&amp;$C84,Crit1&amp;Crit2,0),MATCH(AE$1,'Zones et Marqueurs'!$1:$1,0)),"")</f>
        <v/>
      </c>
      <c r="AF84" s="48" t="str">
        <f t="array" ref="AF84">IFERROR(INDEX('Zones et Marqueurs'!$A$2:$AI$16,MATCH($B84&amp;$C84,Crit1&amp;Crit2,0),MATCH(AF$1,'Zones et Marqueurs'!$1:$1,0)),"")</f>
        <v/>
      </c>
      <c r="AG84" s="48" t="str">
        <f t="array" ref="AG84">IFERROR(INDEX('Zones et Marqueurs'!$A$2:$AI$16,MATCH($B84&amp;$C84,Crit1&amp;Crit2,0),MATCH(AG$1,'Zones et Marqueurs'!$1:$1,0)),"")</f>
        <v/>
      </c>
      <c r="AH84" s="48" t="str">
        <f t="array" ref="AH84">IFERROR(INDEX('Zones et Marqueurs'!$A$2:$AI$16,MATCH($B84&amp;$C84,Crit1&amp;Crit2,0),MATCH(AH$1,'Zones et Marqueurs'!$1:$1,0)),"")</f>
        <v/>
      </c>
      <c r="AI84" s="48" t="str">
        <f t="array" ref="AI84">IFERROR(INDEX('Zones et Marqueurs'!$A$2:$AI$16,MATCH($B84&amp;$C84,Crit1&amp;Crit2,0),MATCH(AI$1,'Zones et Marqueurs'!$1:$1,0)),"")</f>
        <v/>
      </c>
      <c r="AJ84" s="48" t="str">
        <f t="array" ref="AJ84">IFERROR(INDEX('Zones et Marqueurs'!$A$2:$AI$16,MATCH($B84&amp;$C84,Crit1&amp;Crit2,0),MATCH(AJ$1,'Zones et Marqueurs'!$1:$1,0)),"")</f>
        <v/>
      </c>
      <c r="AK84" s="48" t="str">
        <f t="array" ref="AK84">IFERROR(INDEX('Zones et Marqueurs'!$A$2:$AI$16,MATCH($B84&amp;$C84,Crit1&amp;Crit2,0),MATCH(AK$1,'Zones et Marqueurs'!$1:$1,0)),"")</f>
        <v/>
      </c>
      <c r="AL84" s="48" t="str">
        <f t="array" ref="AL84">IFERROR(INDEX('Zones et Marqueurs'!$A$2:$AI$16,MATCH($B84&amp;$C84,Crit1&amp;Crit2,0),MATCH(AL$1,'Zones et Marqueurs'!$1:$1,0)),"")</f>
        <v/>
      </c>
      <c r="AM84" s="48" t="str">
        <f t="array" ref="AM84">IFERROR(INDEX('Zones et Marqueurs'!$A$2:$AI$16,MATCH($B84&amp;$C84,Crit1&amp;Crit2,0),MATCH(AM$1,'Zones et Marqueurs'!$1:$1,0)),"")</f>
        <v/>
      </c>
    </row>
    <row r="85" spans="1:39">
      <c r="A85" s="38"/>
      <c r="B85" s="11" t="s">
        <v>0</v>
      </c>
      <c r="C85" s="11"/>
      <c r="D85" s="11"/>
      <c r="E85" s="11"/>
      <c r="F85" s="11"/>
      <c r="G85" s="48" t="str">
        <f t="array" ref="G85">IFERROR(INDEX('Zones et Marqueurs'!$A$2:$AI$16,MATCH($B85&amp;$C85,Crit1&amp;Crit2,0),MATCH(G$1,'Zones et Marqueurs'!$1:$1,0)),"")</f>
        <v/>
      </c>
      <c r="H85" s="48" t="str">
        <f t="array" ref="H85">IFERROR(INDEX('Zones et Marqueurs'!$A$2:$AI$16,MATCH($B85&amp;$C85,Crit1&amp;Crit2,0),MATCH(H$1,'Zones et Marqueurs'!$1:$1,0)),"")</f>
        <v/>
      </c>
      <c r="I85" s="48" t="str">
        <f t="array" ref="I85">IFERROR(INDEX('Zones et Marqueurs'!$A$2:$AI$16,MATCH($B85&amp;$C85,Crit1&amp;Crit2,0),MATCH(I$1,'Zones et Marqueurs'!$1:$1,0)),"")</f>
        <v/>
      </c>
      <c r="J85" s="48" t="str">
        <f t="array" ref="J85">IFERROR(INDEX('Zones et Marqueurs'!$A$2:$AI$16,MATCH($B85&amp;$C85,Crit1&amp;Crit2,0),MATCH(J$1,'Zones et Marqueurs'!$1:$1,0)),"")</f>
        <v/>
      </c>
      <c r="K85" s="48" t="str">
        <f t="array" ref="K85">IFERROR(INDEX('Zones et Marqueurs'!$A$2:$AI$16,MATCH($B85&amp;$C85,Crit1&amp;Crit2,0),MATCH(K$1,'Zones et Marqueurs'!$1:$1,0)),"")</f>
        <v/>
      </c>
      <c r="L85" s="48" t="str">
        <f t="array" ref="L85">IFERROR(INDEX('Zones et Marqueurs'!$A$2:$AI$16,MATCH($B85&amp;$C85,Crit1&amp;Crit2,0),MATCH(L$1,'Zones et Marqueurs'!$1:$1,0)),"")</f>
        <v/>
      </c>
      <c r="M85" s="48" t="str">
        <f t="array" ref="M85">IFERROR(INDEX('Zones et Marqueurs'!$A$2:$AI$16,MATCH($B85&amp;$C85,Crit1&amp;Crit2,0),MATCH(M$1,'Zones et Marqueurs'!$1:$1,0)),"")</f>
        <v/>
      </c>
      <c r="N85" s="48" t="str">
        <f t="array" ref="N85">IFERROR(INDEX('Zones et Marqueurs'!$A$2:$AI$16,MATCH($B85&amp;$C85,Crit1&amp;Crit2,0),MATCH(N$1,'Zones et Marqueurs'!$1:$1,0)),"")</f>
        <v/>
      </c>
      <c r="O85" s="48" t="str">
        <f t="array" ref="O85">IFERROR(INDEX('Zones et Marqueurs'!$A$2:$AI$16,MATCH($B85&amp;$C85,Crit1&amp;Crit2,0),MATCH(O$1,'Zones et Marqueurs'!$1:$1,0)),"")</f>
        <v/>
      </c>
      <c r="P85" s="48" t="str">
        <f t="array" ref="P85">IFERROR(INDEX('Zones et Marqueurs'!$A$2:$AI$16,MATCH($B85&amp;$C85,Crit1&amp;Crit2,0),MATCH(P$1,'Zones et Marqueurs'!$1:$1,0)),"")</f>
        <v/>
      </c>
      <c r="Q85" s="48" t="str">
        <f t="array" ref="Q85">IFERROR(INDEX('Zones et Marqueurs'!$A$2:$AI$16,MATCH($B85&amp;$C85,Crit1&amp;Crit2,0),MATCH(Q$1,'Zones et Marqueurs'!$1:$1,0)),"")</f>
        <v/>
      </c>
      <c r="R85" s="48" t="str">
        <f t="array" ref="R85">IFERROR(INDEX('Zones et Marqueurs'!$A$2:$AI$16,MATCH($B85&amp;$C85,Crit1&amp;Crit2,0),MATCH(R$1,'Zones et Marqueurs'!$1:$1,0)),"")</f>
        <v/>
      </c>
      <c r="S85" s="48" t="str">
        <f t="array" ref="S85">IFERROR(INDEX('Zones et Marqueurs'!$A$2:$AI$16,MATCH($B85&amp;$C85,Crit1&amp;Crit2,0),MATCH(S$1,'Zones et Marqueurs'!$1:$1,0)),"")</f>
        <v/>
      </c>
      <c r="T85" s="48" t="str">
        <f t="array" ref="T85">IFERROR(INDEX('Zones et Marqueurs'!$A$2:$AI$16,MATCH($B85&amp;$C85,Crit1&amp;Crit2,0),MATCH(T$1,'Zones et Marqueurs'!$1:$1,0)),"")</f>
        <v/>
      </c>
      <c r="U85" s="48" t="str">
        <f t="array" ref="U85">IFERROR(INDEX('Zones et Marqueurs'!$A$2:$AI$16,MATCH($B85&amp;$C85,Crit1&amp;Crit2,0),MATCH(U$1,'Zones et Marqueurs'!$1:$1,0)),"")</f>
        <v/>
      </c>
      <c r="V85" s="48" t="str">
        <f t="array" ref="V85">IFERROR(INDEX('Zones et Marqueurs'!$A$2:$AI$16,MATCH($B85&amp;$C85,Crit1&amp;Crit2,0),MATCH(V$1,'Zones et Marqueurs'!$1:$1,0)),"")</f>
        <v/>
      </c>
      <c r="W85" s="48" t="str">
        <f t="array" ref="W85">IFERROR(INDEX('Zones et Marqueurs'!$A$2:$AI$16,MATCH($B85&amp;$C85,Crit1&amp;Crit2,0),MATCH(W$1,'Zones et Marqueurs'!$1:$1,0)),"")</f>
        <v/>
      </c>
      <c r="X85" s="48" t="str">
        <f t="array" ref="X85">IFERROR(INDEX('Zones et Marqueurs'!$A$2:$AI$16,MATCH($B85&amp;$C85,Crit1&amp;Crit2,0),MATCH(X$1,'Zones et Marqueurs'!$1:$1,0)),"")</f>
        <v/>
      </c>
      <c r="Y85" s="48" t="str">
        <f t="array" ref="Y85">IFERROR(INDEX('Zones et Marqueurs'!$A$2:$AI$16,MATCH($B85&amp;$C85,Crit1&amp;Crit2,0),MATCH(Y$1,'Zones et Marqueurs'!$1:$1,0)),"")</f>
        <v/>
      </c>
      <c r="Z85" s="48" t="str">
        <f t="array" ref="Z85">IFERROR(INDEX('Zones et Marqueurs'!$A$2:$AI$16,MATCH($B85&amp;$C85,Crit1&amp;Crit2,0),MATCH(Z$1,'Zones et Marqueurs'!$1:$1,0)),"")</f>
        <v/>
      </c>
      <c r="AA85" s="48" t="str">
        <f t="array" ref="AA85">IFERROR(INDEX('Zones et Marqueurs'!$A$2:$AI$16,MATCH($B85&amp;$C85,Crit1&amp;Crit2,0),MATCH(AA$1,'Zones et Marqueurs'!$1:$1,0)),"")</f>
        <v/>
      </c>
      <c r="AB85" s="48" t="str">
        <f t="array" ref="AB85">IFERROR(INDEX('Zones et Marqueurs'!$A$2:$AI$16,MATCH($B85&amp;$C85,Crit1&amp;Crit2,0),MATCH(AB$1,'Zones et Marqueurs'!$1:$1,0)),"")</f>
        <v/>
      </c>
      <c r="AC85" s="48" t="str">
        <f t="array" ref="AC85">IFERROR(INDEX('Zones et Marqueurs'!$A$2:$AI$16,MATCH($B85&amp;$C85,Crit1&amp;Crit2,0),MATCH(AC$1,'Zones et Marqueurs'!$1:$1,0)),"")</f>
        <v/>
      </c>
      <c r="AD85" s="48" t="str">
        <f t="array" ref="AD85">IFERROR(INDEX('Zones et Marqueurs'!$A$2:$AI$16,MATCH($B85&amp;$C85,Crit1&amp;Crit2,0),MATCH(AD$1,'Zones et Marqueurs'!$1:$1,0)),"")</f>
        <v/>
      </c>
      <c r="AE85" s="48" t="str">
        <f t="array" ref="AE85">IFERROR(INDEX('Zones et Marqueurs'!$A$2:$AI$16,MATCH($B85&amp;$C85,Crit1&amp;Crit2,0),MATCH(AE$1,'Zones et Marqueurs'!$1:$1,0)),"")</f>
        <v/>
      </c>
      <c r="AF85" s="48" t="str">
        <f t="array" ref="AF85">IFERROR(INDEX('Zones et Marqueurs'!$A$2:$AI$16,MATCH($B85&amp;$C85,Crit1&amp;Crit2,0),MATCH(AF$1,'Zones et Marqueurs'!$1:$1,0)),"")</f>
        <v/>
      </c>
      <c r="AG85" s="48" t="str">
        <f t="array" ref="AG85">IFERROR(INDEX('Zones et Marqueurs'!$A$2:$AI$16,MATCH($B85&amp;$C85,Crit1&amp;Crit2,0),MATCH(AG$1,'Zones et Marqueurs'!$1:$1,0)),"")</f>
        <v/>
      </c>
      <c r="AH85" s="48" t="str">
        <f t="array" ref="AH85">IFERROR(INDEX('Zones et Marqueurs'!$A$2:$AI$16,MATCH($B85&amp;$C85,Crit1&amp;Crit2,0),MATCH(AH$1,'Zones et Marqueurs'!$1:$1,0)),"")</f>
        <v/>
      </c>
      <c r="AI85" s="48" t="str">
        <f t="array" ref="AI85">IFERROR(INDEX('Zones et Marqueurs'!$A$2:$AI$16,MATCH($B85&amp;$C85,Crit1&amp;Crit2,0),MATCH(AI$1,'Zones et Marqueurs'!$1:$1,0)),"")</f>
        <v/>
      </c>
      <c r="AJ85" s="48" t="str">
        <f t="array" ref="AJ85">IFERROR(INDEX('Zones et Marqueurs'!$A$2:$AI$16,MATCH($B85&amp;$C85,Crit1&amp;Crit2,0),MATCH(AJ$1,'Zones et Marqueurs'!$1:$1,0)),"")</f>
        <v/>
      </c>
      <c r="AK85" s="48" t="str">
        <f t="array" ref="AK85">IFERROR(INDEX('Zones et Marqueurs'!$A$2:$AI$16,MATCH($B85&amp;$C85,Crit1&amp;Crit2,0),MATCH(AK$1,'Zones et Marqueurs'!$1:$1,0)),"")</f>
        <v/>
      </c>
      <c r="AL85" s="48" t="str">
        <f t="array" ref="AL85">IFERROR(INDEX('Zones et Marqueurs'!$A$2:$AI$16,MATCH($B85&amp;$C85,Crit1&amp;Crit2,0),MATCH(AL$1,'Zones et Marqueurs'!$1:$1,0)),"")</f>
        <v/>
      </c>
      <c r="AM85" s="48" t="str">
        <f t="array" ref="AM85">IFERROR(INDEX('Zones et Marqueurs'!$A$2:$AI$16,MATCH($B85&amp;$C85,Crit1&amp;Crit2,0),MATCH(AM$1,'Zones et Marqueurs'!$1:$1,0)),"")</f>
        <v/>
      </c>
    </row>
    <row r="86" spans="1:39">
      <c r="A86" s="38"/>
      <c r="B86" s="11" t="s">
        <v>1</v>
      </c>
      <c r="C86" s="11"/>
      <c r="D86" s="11"/>
      <c r="E86" s="11"/>
      <c r="F86" s="11"/>
      <c r="G86" s="48" t="str">
        <f t="array" ref="G86">IFERROR(INDEX('Zones et Marqueurs'!$A$2:$AI$16,MATCH($B86&amp;$C86,Crit1&amp;Crit2,0),MATCH(G$1,'Zones et Marqueurs'!$1:$1,0)),"")</f>
        <v/>
      </c>
      <c r="H86" s="48" t="str">
        <f t="array" ref="H86">IFERROR(INDEX('Zones et Marqueurs'!$A$2:$AI$16,MATCH($B86&amp;$C86,Crit1&amp;Crit2,0),MATCH(H$1,'Zones et Marqueurs'!$1:$1,0)),"")</f>
        <v/>
      </c>
      <c r="I86" s="48" t="str">
        <f t="array" ref="I86">IFERROR(INDEX('Zones et Marqueurs'!$A$2:$AI$16,MATCH($B86&amp;$C86,Crit1&amp;Crit2,0),MATCH(I$1,'Zones et Marqueurs'!$1:$1,0)),"")</f>
        <v/>
      </c>
      <c r="J86" s="48" t="str">
        <f t="array" ref="J86">IFERROR(INDEX('Zones et Marqueurs'!$A$2:$AI$16,MATCH($B86&amp;$C86,Crit1&amp;Crit2,0),MATCH(J$1,'Zones et Marqueurs'!$1:$1,0)),"")</f>
        <v/>
      </c>
      <c r="K86" s="48" t="str">
        <f t="array" ref="K86">IFERROR(INDEX('Zones et Marqueurs'!$A$2:$AI$16,MATCH($B86&amp;$C86,Crit1&amp;Crit2,0),MATCH(K$1,'Zones et Marqueurs'!$1:$1,0)),"")</f>
        <v/>
      </c>
      <c r="L86" s="48" t="str">
        <f t="array" ref="L86">IFERROR(INDEX('Zones et Marqueurs'!$A$2:$AI$16,MATCH($B86&amp;$C86,Crit1&amp;Crit2,0),MATCH(L$1,'Zones et Marqueurs'!$1:$1,0)),"")</f>
        <v/>
      </c>
      <c r="M86" s="48" t="str">
        <f t="array" ref="M86">IFERROR(INDEX('Zones et Marqueurs'!$A$2:$AI$16,MATCH($B86&amp;$C86,Crit1&amp;Crit2,0),MATCH(M$1,'Zones et Marqueurs'!$1:$1,0)),"")</f>
        <v/>
      </c>
      <c r="N86" s="48" t="str">
        <f t="array" ref="N86">IFERROR(INDEX('Zones et Marqueurs'!$A$2:$AI$16,MATCH($B86&amp;$C86,Crit1&amp;Crit2,0),MATCH(N$1,'Zones et Marqueurs'!$1:$1,0)),"")</f>
        <v/>
      </c>
      <c r="O86" s="48" t="str">
        <f t="array" ref="O86">IFERROR(INDEX('Zones et Marqueurs'!$A$2:$AI$16,MATCH($B86&amp;$C86,Crit1&amp;Crit2,0),MATCH(O$1,'Zones et Marqueurs'!$1:$1,0)),"")</f>
        <v/>
      </c>
      <c r="P86" s="48" t="str">
        <f t="array" ref="P86">IFERROR(INDEX('Zones et Marqueurs'!$A$2:$AI$16,MATCH($B86&amp;$C86,Crit1&amp;Crit2,0),MATCH(P$1,'Zones et Marqueurs'!$1:$1,0)),"")</f>
        <v/>
      </c>
      <c r="Q86" s="48" t="str">
        <f t="array" ref="Q86">IFERROR(INDEX('Zones et Marqueurs'!$A$2:$AI$16,MATCH($B86&amp;$C86,Crit1&amp;Crit2,0),MATCH(Q$1,'Zones et Marqueurs'!$1:$1,0)),"")</f>
        <v/>
      </c>
      <c r="R86" s="48" t="str">
        <f t="array" ref="R86">IFERROR(INDEX('Zones et Marqueurs'!$A$2:$AI$16,MATCH($B86&amp;$C86,Crit1&amp;Crit2,0),MATCH(R$1,'Zones et Marqueurs'!$1:$1,0)),"")</f>
        <v/>
      </c>
      <c r="S86" s="48" t="str">
        <f t="array" ref="S86">IFERROR(INDEX('Zones et Marqueurs'!$A$2:$AI$16,MATCH($B86&amp;$C86,Crit1&amp;Crit2,0),MATCH(S$1,'Zones et Marqueurs'!$1:$1,0)),"")</f>
        <v/>
      </c>
      <c r="T86" s="48" t="str">
        <f t="array" ref="T86">IFERROR(INDEX('Zones et Marqueurs'!$A$2:$AI$16,MATCH($B86&amp;$C86,Crit1&amp;Crit2,0),MATCH(T$1,'Zones et Marqueurs'!$1:$1,0)),"")</f>
        <v/>
      </c>
      <c r="U86" s="48" t="str">
        <f t="array" ref="U86">IFERROR(INDEX('Zones et Marqueurs'!$A$2:$AI$16,MATCH($B86&amp;$C86,Crit1&amp;Crit2,0),MATCH(U$1,'Zones et Marqueurs'!$1:$1,0)),"")</f>
        <v/>
      </c>
      <c r="V86" s="48" t="str">
        <f t="array" ref="V86">IFERROR(INDEX('Zones et Marqueurs'!$A$2:$AI$16,MATCH($B86&amp;$C86,Crit1&amp;Crit2,0),MATCH(V$1,'Zones et Marqueurs'!$1:$1,0)),"")</f>
        <v/>
      </c>
      <c r="W86" s="48" t="str">
        <f t="array" ref="W86">IFERROR(INDEX('Zones et Marqueurs'!$A$2:$AI$16,MATCH($B86&amp;$C86,Crit1&amp;Crit2,0),MATCH(W$1,'Zones et Marqueurs'!$1:$1,0)),"")</f>
        <v/>
      </c>
      <c r="X86" s="48" t="str">
        <f t="array" ref="X86">IFERROR(INDEX('Zones et Marqueurs'!$A$2:$AI$16,MATCH($B86&amp;$C86,Crit1&amp;Crit2,0),MATCH(X$1,'Zones et Marqueurs'!$1:$1,0)),"")</f>
        <v/>
      </c>
      <c r="Y86" s="48" t="str">
        <f t="array" ref="Y86">IFERROR(INDEX('Zones et Marqueurs'!$A$2:$AI$16,MATCH($B86&amp;$C86,Crit1&amp;Crit2,0),MATCH(Y$1,'Zones et Marqueurs'!$1:$1,0)),"")</f>
        <v/>
      </c>
      <c r="Z86" s="48" t="str">
        <f t="array" ref="Z86">IFERROR(INDEX('Zones et Marqueurs'!$A$2:$AI$16,MATCH($B86&amp;$C86,Crit1&amp;Crit2,0),MATCH(Z$1,'Zones et Marqueurs'!$1:$1,0)),"")</f>
        <v/>
      </c>
      <c r="AA86" s="48" t="str">
        <f t="array" ref="AA86">IFERROR(INDEX('Zones et Marqueurs'!$A$2:$AI$16,MATCH($B86&amp;$C86,Crit1&amp;Crit2,0),MATCH(AA$1,'Zones et Marqueurs'!$1:$1,0)),"")</f>
        <v/>
      </c>
      <c r="AB86" s="48" t="str">
        <f t="array" ref="AB86">IFERROR(INDEX('Zones et Marqueurs'!$A$2:$AI$16,MATCH($B86&amp;$C86,Crit1&amp;Crit2,0),MATCH(AB$1,'Zones et Marqueurs'!$1:$1,0)),"")</f>
        <v/>
      </c>
      <c r="AC86" s="48" t="str">
        <f t="array" ref="AC86">IFERROR(INDEX('Zones et Marqueurs'!$A$2:$AI$16,MATCH($B86&amp;$C86,Crit1&amp;Crit2,0),MATCH(AC$1,'Zones et Marqueurs'!$1:$1,0)),"")</f>
        <v/>
      </c>
      <c r="AD86" s="48" t="str">
        <f t="array" ref="AD86">IFERROR(INDEX('Zones et Marqueurs'!$A$2:$AI$16,MATCH($B86&amp;$C86,Crit1&amp;Crit2,0),MATCH(AD$1,'Zones et Marqueurs'!$1:$1,0)),"")</f>
        <v/>
      </c>
      <c r="AE86" s="48" t="str">
        <f t="array" ref="AE86">IFERROR(INDEX('Zones et Marqueurs'!$A$2:$AI$16,MATCH($B86&amp;$C86,Crit1&amp;Crit2,0),MATCH(AE$1,'Zones et Marqueurs'!$1:$1,0)),"")</f>
        <v/>
      </c>
      <c r="AF86" s="48" t="str">
        <f t="array" ref="AF86">IFERROR(INDEX('Zones et Marqueurs'!$A$2:$AI$16,MATCH($B86&amp;$C86,Crit1&amp;Crit2,0),MATCH(AF$1,'Zones et Marqueurs'!$1:$1,0)),"")</f>
        <v/>
      </c>
      <c r="AG86" s="48" t="str">
        <f t="array" ref="AG86">IFERROR(INDEX('Zones et Marqueurs'!$A$2:$AI$16,MATCH($B86&amp;$C86,Crit1&amp;Crit2,0),MATCH(AG$1,'Zones et Marqueurs'!$1:$1,0)),"")</f>
        <v/>
      </c>
      <c r="AH86" s="48" t="str">
        <f t="array" ref="AH86">IFERROR(INDEX('Zones et Marqueurs'!$A$2:$AI$16,MATCH($B86&amp;$C86,Crit1&amp;Crit2,0),MATCH(AH$1,'Zones et Marqueurs'!$1:$1,0)),"")</f>
        <v/>
      </c>
      <c r="AI86" s="48" t="str">
        <f t="array" ref="AI86">IFERROR(INDEX('Zones et Marqueurs'!$A$2:$AI$16,MATCH($B86&amp;$C86,Crit1&amp;Crit2,0),MATCH(AI$1,'Zones et Marqueurs'!$1:$1,0)),"")</f>
        <v/>
      </c>
      <c r="AJ86" s="48" t="str">
        <f t="array" ref="AJ86">IFERROR(INDEX('Zones et Marqueurs'!$A$2:$AI$16,MATCH($B86&amp;$C86,Crit1&amp;Crit2,0),MATCH(AJ$1,'Zones et Marqueurs'!$1:$1,0)),"")</f>
        <v/>
      </c>
      <c r="AK86" s="48" t="str">
        <f t="array" ref="AK86">IFERROR(INDEX('Zones et Marqueurs'!$A$2:$AI$16,MATCH($B86&amp;$C86,Crit1&amp;Crit2,0),MATCH(AK$1,'Zones et Marqueurs'!$1:$1,0)),"")</f>
        <v/>
      </c>
      <c r="AL86" s="48" t="str">
        <f t="array" ref="AL86">IFERROR(INDEX('Zones et Marqueurs'!$A$2:$AI$16,MATCH($B86&amp;$C86,Crit1&amp;Crit2,0),MATCH(AL$1,'Zones et Marqueurs'!$1:$1,0)),"")</f>
        <v/>
      </c>
      <c r="AM86" s="48" t="str">
        <f t="array" ref="AM86">IFERROR(INDEX('Zones et Marqueurs'!$A$2:$AI$16,MATCH($B86&amp;$C86,Crit1&amp;Crit2,0),MATCH(AM$1,'Zones et Marqueurs'!$1:$1,0)),"")</f>
        <v/>
      </c>
    </row>
    <row r="87" spans="1:39">
      <c r="A87" s="39"/>
      <c r="B87" s="11" t="s">
        <v>3</v>
      </c>
      <c r="C87" s="11"/>
      <c r="D87" s="11"/>
      <c r="E87" s="11"/>
      <c r="F87" s="11"/>
      <c r="G87" s="48" t="str">
        <f t="array" ref="G87">IFERROR(INDEX('Zones et Marqueurs'!$A$2:$AI$16,MATCH($B87&amp;$C87,Crit1&amp;Crit2,0),MATCH(G$1,'Zones et Marqueurs'!$1:$1,0)),"")</f>
        <v/>
      </c>
      <c r="H87" s="48" t="str">
        <f t="array" ref="H87">IFERROR(INDEX('Zones et Marqueurs'!$A$2:$AI$16,MATCH($B87&amp;$C87,Crit1&amp;Crit2,0),MATCH(H$1,'Zones et Marqueurs'!$1:$1,0)),"")</f>
        <v/>
      </c>
      <c r="I87" s="48" t="str">
        <f t="array" ref="I87">IFERROR(INDEX('Zones et Marqueurs'!$A$2:$AI$16,MATCH($B87&amp;$C87,Crit1&amp;Crit2,0),MATCH(I$1,'Zones et Marqueurs'!$1:$1,0)),"")</f>
        <v/>
      </c>
      <c r="J87" s="48" t="str">
        <f t="array" ref="J87">IFERROR(INDEX('Zones et Marqueurs'!$A$2:$AI$16,MATCH($B87&amp;$C87,Crit1&amp;Crit2,0),MATCH(J$1,'Zones et Marqueurs'!$1:$1,0)),"")</f>
        <v/>
      </c>
      <c r="K87" s="48" t="str">
        <f t="array" ref="K87">IFERROR(INDEX('Zones et Marqueurs'!$A$2:$AI$16,MATCH($B87&amp;$C87,Crit1&amp;Crit2,0),MATCH(K$1,'Zones et Marqueurs'!$1:$1,0)),"")</f>
        <v/>
      </c>
      <c r="L87" s="48" t="str">
        <f t="array" ref="L87">IFERROR(INDEX('Zones et Marqueurs'!$A$2:$AI$16,MATCH($B87&amp;$C87,Crit1&amp;Crit2,0),MATCH(L$1,'Zones et Marqueurs'!$1:$1,0)),"")</f>
        <v/>
      </c>
      <c r="M87" s="48" t="str">
        <f t="array" ref="M87">IFERROR(INDEX('Zones et Marqueurs'!$A$2:$AI$16,MATCH($B87&amp;$C87,Crit1&amp;Crit2,0),MATCH(M$1,'Zones et Marqueurs'!$1:$1,0)),"")</f>
        <v/>
      </c>
      <c r="N87" s="48" t="str">
        <f t="array" ref="N87">IFERROR(INDEX('Zones et Marqueurs'!$A$2:$AI$16,MATCH($B87&amp;$C87,Crit1&amp;Crit2,0),MATCH(N$1,'Zones et Marqueurs'!$1:$1,0)),"")</f>
        <v/>
      </c>
      <c r="O87" s="48" t="str">
        <f t="array" ref="O87">IFERROR(INDEX('Zones et Marqueurs'!$A$2:$AI$16,MATCH($B87&amp;$C87,Crit1&amp;Crit2,0),MATCH(O$1,'Zones et Marqueurs'!$1:$1,0)),"")</f>
        <v/>
      </c>
      <c r="P87" s="48" t="str">
        <f t="array" ref="P87">IFERROR(INDEX('Zones et Marqueurs'!$A$2:$AI$16,MATCH($B87&amp;$C87,Crit1&amp;Crit2,0),MATCH(P$1,'Zones et Marqueurs'!$1:$1,0)),"")</f>
        <v/>
      </c>
      <c r="Q87" s="48" t="str">
        <f t="array" ref="Q87">IFERROR(INDEX('Zones et Marqueurs'!$A$2:$AI$16,MATCH($B87&amp;$C87,Crit1&amp;Crit2,0),MATCH(Q$1,'Zones et Marqueurs'!$1:$1,0)),"")</f>
        <v/>
      </c>
      <c r="R87" s="48" t="str">
        <f t="array" ref="R87">IFERROR(INDEX('Zones et Marqueurs'!$A$2:$AI$16,MATCH($B87&amp;$C87,Crit1&amp;Crit2,0),MATCH(R$1,'Zones et Marqueurs'!$1:$1,0)),"")</f>
        <v/>
      </c>
      <c r="S87" s="48" t="str">
        <f t="array" ref="S87">IFERROR(INDEX('Zones et Marqueurs'!$A$2:$AI$16,MATCH($B87&amp;$C87,Crit1&amp;Crit2,0),MATCH(S$1,'Zones et Marqueurs'!$1:$1,0)),"")</f>
        <v/>
      </c>
      <c r="T87" s="48" t="str">
        <f t="array" ref="T87">IFERROR(INDEX('Zones et Marqueurs'!$A$2:$AI$16,MATCH($B87&amp;$C87,Crit1&amp;Crit2,0),MATCH(T$1,'Zones et Marqueurs'!$1:$1,0)),"")</f>
        <v/>
      </c>
      <c r="U87" s="48" t="str">
        <f t="array" ref="U87">IFERROR(INDEX('Zones et Marqueurs'!$A$2:$AI$16,MATCH($B87&amp;$C87,Crit1&amp;Crit2,0),MATCH(U$1,'Zones et Marqueurs'!$1:$1,0)),"")</f>
        <v/>
      </c>
      <c r="V87" s="48" t="str">
        <f t="array" ref="V87">IFERROR(INDEX('Zones et Marqueurs'!$A$2:$AI$16,MATCH($B87&amp;$C87,Crit1&amp;Crit2,0),MATCH(V$1,'Zones et Marqueurs'!$1:$1,0)),"")</f>
        <v/>
      </c>
      <c r="W87" s="48" t="str">
        <f t="array" ref="W87">IFERROR(INDEX('Zones et Marqueurs'!$A$2:$AI$16,MATCH($B87&amp;$C87,Crit1&amp;Crit2,0),MATCH(W$1,'Zones et Marqueurs'!$1:$1,0)),"")</f>
        <v/>
      </c>
      <c r="X87" s="48" t="str">
        <f t="array" ref="X87">IFERROR(INDEX('Zones et Marqueurs'!$A$2:$AI$16,MATCH($B87&amp;$C87,Crit1&amp;Crit2,0),MATCH(X$1,'Zones et Marqueurs'!$1:$1,0)),"")</f>
        <v/>
      </c>
      <c r="Y87" s="48" t="str">
        <f t="array" ref="Y87">IFERROR(INDEX('Zones et Marqueurs'!$A$2:$AI$16,MATCH($B87&amp;$C87,Crit1&amp;Crit2,0),MATCH(Y$1,'Zones et Marqueurs'!$1:$1,0)),"")</f>
        <v/>
      </c>
      <c r="Z87" s="48" t="str">
        <f t="array" ref="Z87">IFERROR(INDEX('Zones et Marqueurs'!$A$2:$AI$16,MATCH($B87&amp;$C87,Crit1&amp;Crit2,0),MATCH(Z$1,'Zones et Marqueurs'!$1:$1,0)),"")</f>
        <v/>
      </c>
      <c r="AA87" s="48" t="str">
        <f t="array" ref="AA87">IFERROR(INDEX('Zones et Marqueurs'!$A$2:$AI$16,MATCH($B87&amp;$C87,Crit1&amp;Crit2,0),MATCH(AA$1,'Zones et Marqueurs'!$1:$1,0)),"")</f>
        <v/>
      </c>
      <c r="AB87" s="48" t="str">
        <f t="array" ref="AB87">IFERROR(INDEX('Zones et Marqueurs'!$A$2:$AI$16,MATCH($B87&amp;$C87,Crit1&amp;Crit2,0),MATCH(AB$1,'Zones et Marqueurs'!$1:$1,0)),"")</f>
        <v/>
      </c>
      <c r="AC87" s="48" t="str">
        <f t="array" ref="AC87">IFERROR(INDEX('Zones et Marqueurs'!$A$2:$AI$16,MATCH($B87&amp;$C87,Crit1&amp;Crit2,0),MATCH(AC$1,'Zones et Marqueurs'!$1:$1,0)),"")</f>
        <v/>
      </c>
      <c r="AD87" s="48" t="str">
        <f t="array" ref="AD87">IFERROR(INDEX('Zones et Marqueurs'!$A$2:$AI$16,MATCH($B87&amp;$C87,Crit1&amp;Crit2,0),MATCH(AD$1,'Zones et Marqueurs'!$1:$1,0)),"")</f>
        <v/>
      </c>
      <c r="AE87" s="48" t="str">
        <f t="array" ref="AE87">IFERROR(INDEX('Zones et Marqueurs'!$A$2:$AI$16,MATCH($B87&amp;$C87,Crit1&amp;Crit2,0),MATCH(AE$1,'Zones et Marqueurs'!$1:$1,0)),"")</f>
        <v/>
      </c>
      <c r="AF87" s="48" t="str">
        <f t="array" ref="AF87">IFERROR(INDEX('Zones et Marqueurs'!$A$2:$AI$16,MATCH($B87&amp;$C87,Crit1&amp;Crit2,0),MATCH(AF$1,'Zones et Marqueurs'!$1:$1,0)),"")</f>
        <v/>
      </c>
      <c r="AG87" s="48" t="str">
        <f t="array" ref="AG87">IFERROR(INDEX('Zones et Marqueurs'!$A$2:$AI$16,MATCH($B87&amp;$C87,Crit1&amp;Crit2,0),MATCH(AG$1,'Zones et Marqueurs'!$1:$1,0)),"")</f>
        <v/>
      </c>
      <c r="AH87" s="48" t="str">
        <f t="array" ref="AH87">IFERROR(INDEX('Zones et Marqueurs'!$A$2:$AI$16,MATCH($B87&amp;$C87,Crit1&amp;Crit2,0),MATCH(AH$1,'Zones et Marqueurs'!$1:$1,0)),"")</f>
        <v/>
      </c>
      <c r="AI87" s="48" t="str">
        <f t="array" ref="AI87">IFERROR(INDEX('Zones et Marqueurs'!$A$2:$AI$16,MATCH($B87&amp;$C87,Crit1&amp;Crit2,0),MATCH(AI$1,'Zones et Marqueurs'!$1:$1,0)),"")</f>
        <v/>
      </c>
      <c r="AJ87" s="48" t="str">
        <f t="array" ref="AJ87">IFERROR(INDEX('Zones et Marqueurs'!$A$2:$AI$16,MATCH($B87&amp;$C87,Crit1&amp;Crit2,0),MATCH(AJ$1,'Zones et Marqueurs'!$1:$1,0)),"")</f>
        <v/>
      </c>
      <c r="AK87" s="48" t="str">
        <f t="array" ref="AK87">IFERROR(INDEX('Zones et Marqueurs'!$A$2:$AI$16,MATCH($B87&amp;$C87,Crit1&amp;Crit2,0),MATCH(AK$1,'Zones et Marqueurs'!$1:$1,0)),"")</f>
        <v/>
      </c>
      <c r="AL87" s="48" t="str">
        <f t="array" ref="AL87">IFERROR(INDEX('Zones et Marqueurs'!$A$2:$AI$16,MATCH($B87&amp;$C87,Crit1&amp;Crit2,0),MATCH(AL$1,'Zones et Marqueurs'!$1:$1,0)),"")</f>
        <v/>
      </c>
      <c r="AM87" s="48" t="str">
        <f t="array" ref="AM87">IFERROR(INDEX('Zones et Marqueurs'!$A$2:$AI$16,MATCH($B87&amp;$C87,Crit1&amp;Crit2,0),MATCH(AM$1,'Zones et Marqueurs'!$1:$1,0)),"")</f>
        <v/>
      </c>
    </row>
    <row r="88" spans="1:39" s="1" customFormat="1" ht="5.25" customHeight="1">
      <c r="A88" s="12"/>
      <c r="B88" s="13"/>
      <c r="C88" s="13"/>
      <c r="D88" s="13"/>
      <c r="E88" s="13"/>
      <c r="F88" s="13"/>
    </row>
    <row r="89" spans="1:39">
      <c r="A89" s="35"/>
      <c r="B89" s="32"/>
      <c r="C89" s="33"/>
      <c r="D89" s="33"/>
      <c r="E89" s="34"/>
      <c r="F89" s="14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</row>
    <row r="90" spans="1:39">
      <c r="A90" s="36"/>
      <c r="B90" s="42"/>
      <c r="C90" s="43"/>
      <c r="D90" s="43"/>
      <c r="E90" s="44"/>
      <c r="F90" s="15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</row>
    <row r="91" spans="1:39">
      <c r="A91" s="40"/>
      <c r="B91" s="45"/>
      <c r="C91" s="46"/>
      <c r="D91" s="46"/>
      <c r="E91" s="47"/>
      <c r="F91" s="16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</row>
    <row r="92" spans="1:39" s="1" customFormat="1" ht="5.25" customHeight="1">
      <c r="A92" s="12"/>
      <c r="B92" s="13"/>
      <c r="C92" s="13"/>
      <c r="D92" s="13"/>
      <c r="E92" s="13"/>
      <c r="F92" s="13"/>
    </row>
    <row r="93" spans="1:39">
      <c r="A93" s="11"/>
      <c r="B93" s="32"/>
      <c r="C93" s="33"/>
      <c r="D93" s="33"/>
      <c r="E93" s="34"/>
      <c r="F93" s="14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</row>
  </sheetData>
  <mergeCells count="11">
    <mergeCell ref="A13:A35"/>
    <mergeCell ref="A3:A6"/>
    <mergeCell ref="A8:A11"/>
    <mergeCell ref="A1:E1"/>
    <mergeCell ref="A89:A91"/>
    <mergeCell ref="B89:E91"/>
    <mergeCell ref="B93:E93"/>
    <mergeCell ref="A37:A65"/>
    <mergeCell ref="A67:A68"/>
    <mergeCell ref="A79:A87"/>
    <mergeCell ref="A70:A7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Listes!$A:$A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L28"/>
  <sheetViews>
    <sheetView workbookViewId="0">
      <pane xSplit="2" ySplit="1" topLeftCell="AH2" activePane="bottomRight" state="frozen"/>
      <selection pane="topRight" activeCell="C1" sqref="C1"/>
      <selection pane="bottomLeft" activeCell="A2" sqref="A2"/>
      <selection pane="bottomRight" activeCell="B11" sqref="B11"/>
    </sheetView>
  </sheetViews>
  <sheetFormatPr defaultColWidth="11.42578125" defaultRowHeight="15"/>
  <cols>
    <col min="1" max="1" width="9.28515625" style="26" bestFit="1" customWidth="1"/>
    <col min="2" max="2" width="12.28515625" bestFit="1" customWidth="1"/>
    <col min="3" max="3" width="22.85546875" style="20" bestFit="1" customWidth="1"/>
    <col min="4" max="4" width="37" style="20" bestFit="1" customWidth="1"/>
    <col min="5" max="5" width="21.28515625" style="20" bestFit="1" customWidth="1"/>
    <col min="6" max="6" width="20" style="20" bestFit="1" customWidth="1"/>
    <col min="7" max="7" width="22" style="20" bestFit="1" customWidth="1"/>
    <col min="8" max="8" width="29.28515625" style="20" bestFit="1" customWidth="1"/>
    <col min="9" max="9" width="32.42578125" style="20" bestFit="1" customWidth="1"/>
    <col min="10" max="10" width="46.28515625" style="20" bestFit="1" customWidth="1"/>
    <col min="11" max="11" width="25.5703125" style="20" bestFit="1" customWidth="1"/>
    <col min="12" max="12" width="27.140625" style="20" bestFit="1" customWidth="1"/>
    <col min="13" max="13" width="4.7109375" style="20" bestFit="1" customWidth="1"/>
    <col min="14" max="14" width="29.5703125" style="20" bestFit="1" customWidth="1"/>
    <col min="15" max="15" width="12.85546875" style="20" bestFit="1" customWidth="1"/>
    <col min="16" max="16" width="22.7109375" style="20" bestFit="1" customWidth="1"/>
    <col min="17" max="17" width="15" style="20" bestFit="1" customWidth="1"/>
    <col min="18" max="18" width="26.42578125" style="20" bestFit="1" customWidth="1"/>
    <col min="19" max="19" width="25.7109375" style="20" bestFit="1" customWidth="1"/>
    <col min="20" max="20" width="4.140625" style="20" bestFit="1" customWidth="1"/>
    <col min="21" max="21" width="8.5703125" style="20" bestFit="1" customWidth="1"/>
    <col min="22" max="22" width="5.42578125" style="20" bestFit="1" customWidth="1"/>
    <col min="23" max="23" width="22.5703125" style="20" bestFit="1" customWidth="1"/>
    <col min="24" max="24" width="15.140625" style="20" bestFit="1" customWidth="1"/>
    <col min="25" max="25" width="14.140625" style="20" bestFit="1" customWidth="1"/>
    <col min="26" max="26" width="37.5703125" style="20" bestFit="1" customWidth="1"/>
    <col min="27" max="27" width="4.85546875" style="20" bestFit="1" customWidth="1"/>
    <col min="28" max="28" width="25" style="20" bestFit="1" customWidth="1"/>
    <col min="29" max="29" width="4.5703125" style="20" bestFit="1" customWidth="1"/>
    <col min="30" max="30" width="19.5703125" style="20" bestFit="1" customWidth="1"/>
    <col min="31" max="31" width="12.28515625" style="20" bestFit="1" customWidth="1"/>
    <col min="32" max="32" width="6" style="20" bestFit="1" customWidth="1"/>
    <col min="33" max="33" width="42.42578125" style="20" bestFit="1" customWidth="1"/>
    <col min="34" max="34" width="11.7109375" style="20" bestFit="1" customWidth="1"/>
    <col min="35" max="35" width="29.85546875" style="20" bestFit="1" customWidth="1"/>
  </cols>
  <sheetData>
    <row r="1" spans="1:38">
      <c r="A1" s="27" t="s">
        <v>53</v>
      </c>
      <c r="B1" s="27" t="s">
        <v>54</v>
      </c>
      <c r="C1" s="27" t="s">
        <v>11</v>
      </c>
      <c r="D1" s="27" t="s">
        <v>58</v>
      </c>
      <c r="E1" s="27" t="s">
        <v>12</v>
      </c>
      <c r="F1" s="27" t="s">
        <v>13</v>
      </c>
      <c r="G1" s="27" t="s">
        <v>14</v>
      </c>
      <c r="H1" s="27" t="s">
        <v>15</v>
      </c>
      <c r="I1" s="27" t="s">
        <v>16</v>
      </c>
      <c r="J1" s="27" t="s">
        <v>17</v>
      </c>
      <c r="K1" s="27" t="s">
        <v>18</v>
      </c>
      <c r="L1" s="27" t="s">
        <v>19</v>
      </c>
      <c r="M1" s="27" t="s">
        <v>9</v>
      </c>
      <c r="N1" s="27" t="s">
        <v>20</v>
      </c>
      <c r="O1" s="27" t="s">
        <v>21</v>
      </c>
      <c r="P1" s="27" t="s">
        <v>22</v>
      </c>
      <c r="Q1" s="27" t="s">
        <v>23</v>
      </c>
      <c r="R1" s="27" t="s">
        <v>24</v>
      </c>
      <c r="S1" s="27" t="s">
        <v>8</v>
      </c>
      <c r="T1" s="27" t="s">
        <v>25</v>
      </c>
      <c r="U1" s="27" t="s">
        <v>26</v>
      </c>
      <c r="V1" s="27" t="s">
        <v>27</v>
      </c>
      <c r="W1" s="27" t="s">
        <v>28</v>
      </c>
      <c r="X1" s="27" t="s">
        <v>29</v>
      </c>
      <c r="Y1" s="27" t="s">
        <v>30</v>
      </c>
      <c r="Z1" s="27" t="s">
        <v>31</v>
      </c>
      <c r="AA1" s="27" t="s">
        <v>6</v>
      </c>
      <c r="AB1" s="27" t="s">
        <v>32</v>
      </c>
      <c r="AC1" s="27" t="s">
        <v>10</v>
      </c>
      <c r="AD1" s="27" t="s">
        <v>7</v>
      </c>
      <c r="AE1" s="27" t="s">
        <v>33</v>
      </c>
      <c r="AF1" s="27" t="s">
        <v>34</v>
      </c>
      <c r="AG1" s="27" t="s">
        <v>35</v>
      </c>
      <c r="AH1" s="27" t="s">
        <v>36</v>
      </c>
      <c r="AI1" s="27" t="s">
        <v>37</v>
      </c>
      <c r="AJ1" s="25"/>
      <c r="AK1" s="6"/>
      <c r="AL1" s="6"/>
    </row>
    <row r="2" spans="1:38">
      <c r="A2" s="28" t="s">
        <v>1</v>
      </c>
      <c r="B2" s="29" t="s">
        <v>48</v>
      </c>
      <c r="C2" s="22"/>
      <c r="D2" s="22"/>
      <c r="E2" s="22"/>
      <c r="F2" s="22" t="s">
        <v>55</v>
      </c>
      <c r="G2" s="21"/>
      <c r="H2" s="21" t="s">
        <v>55</v>
      </c>
      <c r="I2" s="21"/>
      <c r="J2" s="21"/>
      <c r="K2" s="21"/>
      <c r="L2" s="21"/>
      <c r="M2" s="21"/>
      <c r="N2" s="21"/>
      <c r="O2" s="21" t="s">
        <v>55</v>
      </c>
      <c r="P2" s="21"/>
      <c r="Q2" s="21" t="s">
        <v>55</v>
      </c>
      <c r="R2" s="21"/>
      <c r="S2" s="21"/>
      <c r="T2" s="21"/>
      <c r="U2" s="21" t="s">
        <v>55</v>
      </c>
      <c r="V2" s="21" t="s">
        <v>55</v>
      </c>
      <c r="W2" s="21"/>
      <c r="X2" s="21"/>
      <c r="Y2" s="21"/>
      <c r="Z2" s="21"/>
      <c r="AA2" s="21" t="s">
        <v>55</v>
      </c>
      <c r="AB2" s="21"/>
      <c r="AC2" s="21"/>
      <c r="AD2" s="21"/>
      <c r="AE2" s="21"/>
      <c r="AF2" s="21"/>
      <c r="AG2" s="21"/>
      <c r="AH2" s="21" t="s">
        <v>55</v>
      </c>
      <c r="AI2" s="21"/>
    </row>
    <row r="3" spans="1:38">
      <c r="A3" s="23" t="s">
        <v>1</v>
      </c>
      <c r="B3" s="29" t="s">
        <v>49</v>
      </c>
      <c r="C3" s="22"/>
      <c r="D3" s="22"/>
      <c r="E3" s="22"/>
      <c r="F3" s="22" t="s">
        <v>55</v>
      </c>
      <c r="G3" s="21"/>
      <c r="H3" s="21" t="s">
        <v>55</v>
      </c>
      <c r="I3" s="21"/>
      <c r="J3" s="21"/>
      <c r="K3" s="21"/>
      <c r="L3" s="21"/>
      <c r="M3" s="21"/>
      <c r="N3" s="21"/>
      <c r="O3" s="21" t="s">
        <v>55</v>
      </c>
      <c r="P3" s="21"/>
      <c r="Q3" s="21" t="s">
        <v>55</v>
      </c>
      <c r="R3" s="21"/>
      <c r="S3" s="21"/>
      <c r="T3" s="21"/>
      <c r="U3" s="21" t="s">
        <v>55</v>
      </c>
      <c r="V3" s="21" t="s">
        <v>55</v>
      </c>
      <c r="W3" s="21"/>
      <c r="X3" s="21"/>
      <c r="Y3" s="21"/>
      <c r="Z3" s="21"/>
      <c r="AA3" s="21" t="s">
        <v>55</v>
      </c>
      <c r="AB3" s="21"/>
      <c r="AC3" s="21"/>
      <c r="AD3" s="21"/>
      <c r="AE3" s="21"/>
      <c r="AF3" s="21"/>
      <c r="AG3" s="21"/>
      <c r="AH3" s="21" t="s">
        <v>55</v>
      </c>
      <c r="AI3" s="21"/>
    </row>
    <row r="4" spans="1:38">
      <c r="A4" s="28" t="s">
        <v>0</v>
      </c>
      <c r="B4" s="29" t="s">
        <v>9</v>
      </c>
      <c r="C4" s="22"/>
      <c r="D4" s="22" t="s">
        <v>55</v>
      </c>
      <c r="E4" s="22" t="s">
        <v>55</v>
      </c>
      <c r="F4" s="22" t="s">
        <v>55</v>
      </c>
      <c r="G4" s="21" t="s">
        <v>55</v>
      </c>
      <c r="H4" s="21" t="s">
        <v>55</v>
      </c>
      <c r="I4" s="21" t="s">
        <v>55</v>
      </c>
      <c r="J4" s="21"/>
      <c r="K4" s="21"/>
      <c r="L4" s="21"/>
      <c r="M4" s="21" t="s">
        <v>55</v>
      </c>
      <c r="N4" s="21"/>
      <c r="O4" s="21" t="s">
        <v>55</v>
      </c>
      <c r="P4" s="21" t="s">
        <v>55</v>
      </c>
      <c r="Q4" s="21" t="s">
        <v>55</v>
      </c>
      <c r="R4" s="21"/>
      <c r="S4" s="21" t="s">
        <v>55</v>
      </c>
      <c r="T4" s="21"/>
      <c r="U4" s="21" t="s">
        <v>55</v>
      </c>
      <c r="V4" s="21"/>
      <c r="W4" s="21"/>
      <c r="X4" s="21"/>
      <c r="Y4" s="21" t="s">
        <v>55</v>
      </c>
      <c r="Z4" s="21"/>
      <c r="AA4" s="21" t="s">
        <v>55</v>
      </c>
      <c r="AB4" s="21"/>
      <c r="AC4" s="21" t="s">
        <v>55</v>
      </c>
      <c r="AD4" s="21"/>
      <c r="AE4" s="21" t="s">
        <v>55</v>
      </c>
      <c r="AF4" s="21"/>
      <c r="AG4" s="21" t="s">
        <v>55</v>
      </c>
      <c r="AH4" s="21" t="s">
        <v>55</v>
      </c>
      <c r="AI4" s="21"/>
    </row>
    <row r="5" spans="1:38">
      <c r="A5" s="28" t="s">
        <v>0</v>
      </c>
      <c r="B5" s="29" t="s">
        <v>43</v>
      </c>
      <c r="C5" s="22"/>
      <c r="D5" s="22" t="s">
        <v>55</v>
      </c>
      <c r="E5" s="22" t="s">
        <v>55</v>
      </c>
      <c r="F5" s="22" t="s">
        <v>55</v>
      </c>
      <c r="G5" s="21" t="s">
        <v>55</v>
      </c>
      <c r="H5" s="21" t="s">
        <v>55</v>
      </c>
      <c r="I5" s="21" t="s">
        <v>55</v>
      </c>
      <c r="J5" s="21"/>
      <c r="K5" s="21"/>
      <c r="L5" s="21"/>
      <c r="M5" s="21"/>
      <c r="N5" s="21"/>
      <c r="O5" s="21" t="s">
        <v>55</v>
      </c>
      <c r="P5" s="21" t="s">
        <v>55</v>
      </c>
      <c r="Q5" s="21" t="s">
        <v>55</v>
      </c>
      <c r="R5" s="21"/>
      <c r="S5" s="21" t="s">
        <v>55</v>
      </c>
      <c r="T5" s="21"/>
      <c r="U5" s="21" t="s">
        <v>55</v>
      </c>
      <c r="V5" s="21"/>
      <c r="W5" s="21"/>
      <c r="X5" s="21"/>
      <c r="Y5" s="21" t="s">
        <v>55</v>
      </c>
      <c r="Z5" s="21"/>
      <c r="AA5" s="21" t="s">
        <v>55</v>
      </c>
      <c r="AB5" s="21"/>
      <c r="AC5" s="21" t="s">
        <v>55</v>
      </c>
      <c r="AD5" s="21"/>
      <c r="AE5" s="21" t="s">
        <v>55</v>
      </c>
      <c r="AF5" s="21"/>
      <c r="AG5" s="21" t="s">
        <v>55</v>
      </c>
      <c r="AH5" s="21" t="s">
        <v>55</v>
      </c>
      <c r="AI5" s="21"/>
    </row>
    <row r="6" spans="1:38">
      <c r="A6" s="23" t="s">
        <v>0</v>
      </c>
      <c r="B6" s="29" t="s">
        <v>42</v>
      </c>
      <c r="C6" s="22"/>
      <c r="D6" s="22" t="s">
        <v>55</v>
      </c>
      <c r="E6" s="22" t="s">
        <v>55</v>
      </c>
      <c r="F6" s="22" t="s">
        <v>55</v>
      </c>
      <c r="G6" s="21" t="s">
        <v>55</v>
      </c>
      <c r="H6" s="21" t="s">
        <v>55</v>
      </c>
      <c r="I6" s="21" t="s">
        <v>55</v>
      </c>
      <c r="J6" s="21"/>
      <c r="K6" s="21"/>
      <c r="L6" s="21"/>
      <c r="M6" s="21"/>
      <c r="N6" s="21"/>
      <c r="O6" s="21" t="s">
        <v>55</v>
      </c>
      <c r="P6" s="21" t="s">
        <v>55</v>
      </c>
      <c r="Q6" s="21" t="s">
        <v>55</v>
      </c>
      <c r="R6" s="21"/>
      <c r="S6" s="21" t="s">
        <v>55</v>
      </c>
      <c r="T6" s="21"/>
      <c r="U6" s="21" t="s">
        <v>55</v>
      </c>
      <c r="V6" s="21"/>
      <c r="W6" s="21"/>
      <c r="X6" s="21"/>
      <c r="Y6" s="21" t="s">
        <v>55</v>
      </c>
      <c r="Z6" s="21"/>
      <c r="AA6" s="21" t="s">
        <v>55</v>
      </c>
      <c r="AB6" s="21"/>
      <c r="AC6" s="21" t="s">
        <v>55</v>
      </c>
      <c r="AD6" s="21"/>
      <c r="AE6" s="21" t="s">
        <v>55</v>
      </c>
      <c r="AF6" s="21"/>
      <c r="AG6" s="21" t="s">
        <v>55</v>
      </c>
      <c r="AH6" s="21" t="s">
        <v>55</v>
      </c>
      <c r="AI6" s="21"/>
    </row>
    <row r="7" spans="1:38">
      <c r="A7" s="23" t="s">
        <v>0</v>
      </c>
      <c r="B7" s="29" t="s">
        <v>52</v>
      </c>
      <c r="C7" s="22"/>
      <c r="D7" s="22" t="s">
        <v>55</v>
      </c>
      <c r="E7" s="22" t="s">
        <v>55</v>
      </c>
      <c r="F7" s="22" t="s">
        <v>55</v>
      </c>
      <c r="G7" s="21" t="s">
        <v>55</v>
      </c>
      <c r="H7" s="21" t="s">
        <v>55</v>
      </c>
      <c r="I7" s="21" t="s">
        <v>55</v>
      </c>
      <c r="J7" s="21" t="s">
        <v>55</v>
      </c>
      <c r="K7" s="21"/>
      <c r="L7" s="21"/>
      <c r="M7" s="21"/>
      <c r="N7" s="21"/>
      <c r="O7" s="21" t="s">
        <v>55</v>
      </c>
      <c r="P7" s="21" t="s">
        <v>55</v>
      </c>
      <c r="Q7" s="21" t="s">
        <v>55</v>
      </c>
      <c r="R7" s="21"/>
      <c r="S7" s="21" t="s">
        <v>55</v>
      </c>
      <c r="T7" s="21"/>
      <c r="U7" s="21" t="s">
        <v>55</v>
      </c>
      <c r="V7" s="21"/>
      <c r="W7" s="21" t="s">
        <v>55</v>
      </c>
      <c r="X7" s="21"/>
      <c r="Y7" s="21" t="s">
        <v>55</v>
      </c>
      <c r="Z7" s="21" t="s">
        <v>55</v>
      </c>
      <c r="AA7" s="21" t="s">
        <v>55</v>
      </c>
      <c r="AB7" s="21"/>
      <c r="AC7" s="21" t="s">
        <v>55</v>
      </c>
      <c r="AD7" s="21" t="s">
        <v>55</v>
      </c>
      <c r="AE7" s="21" t="s">
        <v>55</v>
      </c>
      <c r="AF7" s="21"/>
      <c r="AG7" s="21" t="s">
        <v>55</v>
      </c>
      <c r="AH7" s="21" t="s">
        <v>55</v>
      </c>
      <c r="AI7" s="21"/>
    </row>
    <row r="8" spans="1:38">
      <c r="A8" s="23" t="s">
        <v>0</v>
      </c>
      <c r="B8" s="29" t="s">
        <v>44</v>
      </c>
      <c r="C8" s="22"/>
      <c r="D8" s="22" t="s">
        <v>55</v>
      </c>
      <c r="E8" s="22" t="s">
        <v>55</v>
      </c>
      <c r="F8" s="22" t="s">
        <v>55</v>
      </c>
      <c r="G8" s="21" t="s">
        <v>55</v>
      </c>
      <c r="H8" s="21" t="s">
        <v>55</v>
      </c>
      <c r="I8" s="21" t="s">
        <v>55</v>
      </c>
      <c r="J8" s="21"/>
      <c r="K8" s="21"/>
      <c r="L8" s="21"/>
      <c r="M8" s="21"/>
      <c r="N8" s="21"/>
      <c r="O8" s="21" t="s">
        <v>55</v>
      </c>
      <c r="P8" s="21" t="s">
        <v>55</v>
      </c>
      <c r="Q8" s="21" t="s">
        <v>55</v>
      </c>
      <c r="R8" s="21"/>
      <c r="S8" s="21" t="s">
        <v>55</v>
      </c>
      <c r="T8" s="21"/>
      <c r="U8" s="21" t="s">
        <v>55</v>
      </c>
      <c r="V8" s="21"/>
      <c r="W8" s="21"/>
      <c r="X8" s="21"/>
      <c r="Y8" s="21" t="s">
        <v>55</v>
      </c>
      <c r="Z8" s="21"/>
      <c r="AA8" s="21" t="s">
        <v>55</v>
      </c>
      <c r="AB8" s="21"/>
      <c r="AC8" s="21" t="s">
        <v>55</v>
      </c>
      <c r="AD8" s="21"/>
      <c r="AE8" s="21" t="s">
        <v>55</v>
      </c>
      <c r="AF8" s="21"/>
      <c r="AG8" s="21" t="s">
        <v>55</v>
      </c>
      <c r="AH8" s="21" t="s">
        <v>55</v>
      </c>
      <c r="AI8" s="21"/>
    </row>
    <row r="9" spans="1:38">
      <c r="A9" s="23" t="s">
        <v>0</v>
      </c>
      <c r="B9" s="29" t="s">
        <v>49</v>
      </c>
      <c r="C9" s="22"/>
      <c r="D9" s="22" t="s">
        <v>55</v>
      </c>
      <c r="E9" s="22" t="s">
        <v>55</v>
      </c>
      <c r="F9" s="22" t="s">
        <v>55</v>
      </c>
      <c r="G9" s="21" t="s">
        <v>55</v>
      </c>
      <c r="H9" s="21" t="s">
        <v>55</v>
      </c>
      <c r="I9" s="21" t="s">
        <v>55</v>
      </c>
      <c r="J9" s="21"/>
      <c r="K9" s="21"/>
      <c r="L9" s="21"/>
      <c r="M9" s="21"/>
      <c r="N9" s="21"/>
      <c r="O9" s="21" t="s">
        <v>55</v>
      </c>
      <c r="P9" s="21" t="s">
        <v>55</v>
      </c>
      <c r="Q9" s="21" t="s">
        <v>55</v>
      </c>
      <c r="R9" s="21"/>
      <c r="S9" s="21" t="s">
        <v>55</v>
      </c>
      <c r="T9" s="21"/>
      <c r="U9" s="21" t="s">
        <v>55</v>
      </c>
      <c r="V9" s="21"/>
      <c r="W9" s="21"/>
      <c r="X9" s="21"/>
      <c r="Y9" s="21" t="s">
        <v>55</v>
      </c>
      <c r="Z9" s="21"/>
      <c r="AA9" s="21" t="s">
        <v>55</v>
      </c>
      <c r="AB9" s="21"/>
      <c r="AC9" s="21" t="s">
        <v>55</v>
      </c>
      <c r="AD9" s="21"/>
      <c r="AE9" s="21" t="s">
        <v>55</v>
      </c>
      <c r="AF9" s="21"/>
      <c r="AG9" s="21" t="s">
        <v>55</v>
      </c>
      <c r="AH9" s="21" t="s">
        <v>55</v>
      </c>
      <c r="AI9" s="21"/>
    </row>
    <row r="10" spans="1:38">
      <c r="A10" s="23" t="s">
        <v>0</v>
      </c>
      <c r="B10" s="29" t="s">
        <v>46</v>
      </c>
      <c r="C10" s="22"/>
      <c r="D10" s="22" t="s">
        <v>55</v>
      </c>
      <c r="E10" s="22" t="s">
        <v>55</v>
      </c>
      <c r="F10" s="22" t="s">
        <v>55</v>
      </c>
      <c r="G10" s="21" t="s">
        <v>55</v>
      </c>
      <c r="H10" s="21" t="s">
        <v>55</v>
      </c>
      <c r="I10" s="21" t="s">
        <v>55</v>
      </c>
      <c r="J10" s="21"/>
      <c r="K10" s="21"/>
      <c r="L10" s="21"/>
      <c r="M10" s="21"/>
      <c r="N10" s="21"/>
      <c r="O10" s="21" t="s">
        <v>55</v>
      </c>
      <c r="P10" s="21" t="s">
        <v>55</v>
      </c>
      <c r="Q10" s="21" t="s">
        <v>55</v>
      </c>
      <c r="R10" s="21"/>
      <c r="S10" s="21" t="s">
        <v>55</v>
      </c>
      <c r="T10" s="21"/>
      <c r="U10" s="21" t="s">
        <v>55</v>
      </c>
      <c r="V10" s="21"/>
      <c r="W10" s="21"/>
      <c r="X10" s="21"/>
      <c r="Y10" s="21" t="s">
        <v>55</v>
      </c>
      <c r="Z10" s="21"/>
      <c r="AA10" s="21" t="s">
        <v>55</v>
      </c>
      <c r="AB10" s="21"/>
      <c r="AC10" s="21" t="s">
        <v>55</v>
      </c>
      <c r="AD10" s="21"/>
      <c r="AE10" s="21" t="s">
        <v>55</v>
      </c>
      <c r="AF10" s="21"/>
      <c r="AG10" s="21" t="s">
        <v>55</v>
      </c>
      <c r="AH10" s="21" t="s">
        <v>55</v>
      </c>
      <c r="AI10" s="21"/>
    </row>
    <row r="11" spans="1:38">
      <c r="A11" s="23" t="s">
        <v>0</v>
      </c>
      <c r="B11" s="29" t="s">
        <v>59</v>
      </c>
      <c r="C11" s="22" t="s">
        <v>55</v>
      </c>
      <c r="D11" s="22"/>
      <c r="E11" s="22"/>
      <c r="F11" s="22"/>
      <c r="G11" s="21"/>
      <c r="H11" s="21" t="s">
        <v>55</v>
      </c>
      <c r="I11" s="21" t="s">
        <v>55</v>
      </c>
      <c r="J11" s="21"/>
      <c r="K11" s="21"/>
      <c r="L11" s="21"/>
      <c r="M11" s="21"/>
      <c r="N11" s="21"/>
      <c r="O11" s="21" t="s">
        <v>55</v>
      </c>
      <c r="P11" s="21" t="s">
        <v>55</v>
      </c>
      <c r="Q11" s="21" t="s">
        <v>55</v>
      </c>
      <c r="R11" s="21"/>
      <c r="S11" s="21" t="s">
        <v>55</v>
      </c>
      <c r="T11" s="21"/>
      <c r="U11" s="21" t="s">
        <v>55</v>
      </c>
      <c r="V11" s="21"/>
      <c r="W11" s="21"/>
      <c r="X11" s="21"/>
      <c r="Y11" s="21" t="s">
        <v>55</v>
      </c>
      <c r="Z11" s="21"/>
      <c r="AA11" s="21" t="s">
        <v>55</v>
      </c>
      <c r="AB11" s="21"/>
      <c r="AC11" s="21" t="s">
        <v>55</v>
      </c>
      <c r="AD11" s="21"/>
      <c r="AE11" s="21" t="s">
        <v>55</v>
      </c>
      <c r="AF11" s="21"/>
      <c r="AG11" s="21" t="s">
        <v>55</v>
      </c>
      <c r="AH11" s="21" t="s">
        <v>55</v>
      </c>
      <c r="AI11" s="21"/>
    </row>
    <row r="12" spans="1:38">
      <c r="A12" s="23" t="s">
        <v>0</v>
      </c>
      <c r="B12" s="29" t="s">
        <v>50</v>
      </c>
      <c r="C12" s="22" t="s">
        <v>55</v>
      </c>
      <c r="D12" s="22" t="s">
        <v>55</v>
      </c>
      <c r="E12" s="22" t="s">
        <v>55</v>
      </c>
      <c r="F12" s="22" t="s">
        <v>55</v>
      </c>
      <c r="G12" s="21" t="s">
        <v>55</v>
      </c>
      <c r="H12" s="21" t="s">
        <v>55</v>
      </c>
      <c r="I12" s="21" t="s">
        <v>55</v>
      </c>
      <c r="J12" s="21"/>
      <c r="K12" s="21"/>
      <c r="L12" s="21"/>
      <c r="M12" s="21"/>
      <c r="N12" s="21"/>
      <c r="O12" s="21" t="s">
        <v>55</v>
      </c>
      <c r="P12" s="21" t="s">
        <v>55</v>
      </c>
      <c r="Q12" s="21" t="s">
        <v>55</v>
      </c>
      <c r="R12" s="21"/>
      <c r="S12" s="21" t="s">
        <v>55</v>
      </c>
      <c r="T12" s="21"/>
      <c r="U12" s="21" t="s">
        <v>55</v>
      </c>
      <c r="V12" s="21"/>
      <c r="W12" s="21"/>
      <c r="X12" s="21"/>
      <c r="Y12" s="21" t="s">
        <v>55</v>
      </c>
      <c r="Z12" s="21"/>
      <c r="AA12" s="21" t="s">
        <v>55</v>
      </c>
      <c r="AB12" s="21"/>
      <c r="AC12" s="21" t="s">
        <v>55</v>
      </c>
      <c r="AD12" s="21"/>
      <c r="AE12" s="21" t="s">
        <v>55</v>
      </c>
      <c r="AF12" s="21" t="s">
        <v>55</v>
      </c>
      <c r="AG12" s="21" t="s">
        <v>55</v>
      </c>
      <c r="AH12" s="21" t="s">
        <v>55</v>
      </c>
      <c r="AI12" s="21" t="s">
        <v>55</v>
      </c>
    </row>
    <row r="13" spans="1:38">
      <c r="A13" s="23" t="s">
        <v>0</v>
      </c>
      <c r="B13" s="29" t="s">
        <v>63</v>
      </c>
      <c r="C13" s="22"/>
      <c r="D13" s="22"/>
      <c r="E13" s="22"/>
      <c r="F13" s="22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 t="s">
        <v>55</v>
      </c>
      <c r="AC13" s="21" t="s">
        <v>55</v>
      </c>
      <c r="AD13" s="21"/>
      <c r="AE13" s="21" t="s">
        <v>55</v>
      </c>
      <c r="AF13" s="21"/>
      <c r="AG13" s="21" t="s">
        <v>55</v>
      </c>
      <c r="AH13" s="21" t="s">
        <v>55</v>
      </c>
      <c r="AI13" s="21" t="s">
        <v>55</v>
      </c>
    </row>
    <row r="14" spans="1:38">
      <c r="A14" s="23" t="s">
        <v>62</v>
      </c>
      <c r="B14" s="29" t="s">
        <v>25</v>
      </c>
      <c r="C14" s="22"/>
      <c r="D14" s="22"/>
      <c r="E14" s="22" t="s">
        <v>55</v>
      </c>
      <c r="F14" s="22" t="s">
        <v>55</v>
      </c>
      <c r="G14" s="21" t="s">
        <v>55</v>
      </c>
      <c r="H14" s="21" t="s">
        <v>55</v>
      </c>
      <c r="I14" s="21" t="s">
        <v>55</v>
      </c>
      <c r="J14" s="21"/>
      <c r="K14" s="21"/>
      <c r="L14" s="21"/>
      <c r="M14" s="21"/>
      <c r="N14" s="21" t="s">
        <v>55</v>
      </c>
      <c r="O14" s="21" t="s">
        <v>55</v>
      </c>
      <c r="P14" s="21" t="s">
        <v>55</v>
      </c>
      <c r="Q14" s="21" t="s">
        <v>55</v>
      </c>
      <c r="R14" s="21"/>
      <c r="S14" s="21"/>
      <c r="T14" s="21" t="s">
        <v>55</v>
      </c>
      <c r="U14" s="21" t="s">
        <v>55</v>
      </c>
      <c r="V14" s="21"/>
      <c r="W14" s="21"/>
      <c r="X14" s="21" t="s">
        <v>55</v>
      </c>
      <c r="Y14" s="21"/>
      <c r="Z14" s="21"/>
      <c r="AA14" s="21" t="s">
        <v>55</v>
      </c>
      <c r="AB14" s="21"/>
      <c r="AC14" s="21"/>
      <c r="AD14" s="21"/>
      <c r="AE14" s="21"/>
      <c r="AF14" s="21"/>
      <c r="AG14" s="21"/>
      <c r="AH14" s="21" t="s">
        <v>55</v>
      </c>
      <c r="AI14" s="21"/>
    </row>
    <row r="15" spans="1:38">
      <c r="A15" s="28" t="s">
        <v>56</v>
      </c>
      <c r="B15" s="29" t="s">
        <v>57</v>
      </c>
      <c r="C15" s="22"/>
      <c r="D15" s="22"/>
      <c r="E15" s="22"/>
      <c r="F15" s="22" t="s">
        <v>55</v>
      </c>
      <c r="G15" s="21"/>
      <c r="H15" s="21" t="s">
        <v>55</v>
      </c>
      <c r="I15" s="21"/>
      <c r="J15" s="21"/>
      <c r="K15" s="21"/>
      <c r="L15" s="21"/>
      <c r="M15" s="21"/>
      <c r="N15" s="21" t="s">
        <v>55</v>
      </c>
      <c r="O15" s="21" t="s">
        <v>55</v>
      </c>
      <c r="P15" s="21"/>
      <c r="Q15" s="21" t="s">
        <v>55</v>
      </c>
      <c r="R15" s="21"/>
      <c r="S15" s="21"/>
      <c r="T15" s="21"/>
      <c r="U15" s="21" t="s">
        <v>55</v>
      </c>
      <c r="V15" s="21" t="s">
        <v>55</v>
      </c>
      <c r="W15" s="21"/>
      <c r="X15" s="21" t="s">
        <v>55</v>
      </c>
      <c r="Y15" s="21"/>
      <c r="Z15" s="21"/>
      <c r="AA15" s="21" t="s">
        <v>55</v>
      </c>
      <c r="AB15" s="21"/>
      <c r="AC15" s="21"/>
      <c r="AD15" s="21"/>
      <c r="AE15" s="21"/>
      <c r="AF15" s="21"/>
      <c r="AG15" s="21"/>
      <c r="AH15" s="21" t="s">
        <v>55</v>
      </c>
      <c r="AI15" s="21"/>
    </row>
    <row r="16" spans="1:38">
      <c r="A16" s="23" t="s">
        <v>61</v>
      </c>
      <c r="B16" s="29" t="s">
        <v>60</v>
      </c>
      <c r="C16" s="22"/>
      <c r="D16" s="22"/>
      <c r="E16" s="22"/>
      <c r="F16" s="22" t="s">
        <v>55</v>
      </c>
      <c r="G16" s="21"/>
      <c r="H16" s="21" t="s">
        <v>55</v>
      </c>
      <c r="I16" s="21"/>
      <c r="J16" s="21"/>
      <c r="K16" s="21" t="s">
        <v>55</v>
      </c>
      <c r="L16" s="21" t="s">
        <v>55</v>
      </c>
      <c r="M16" s="21"/>
      <c r="N16" s="21" t="s">
        <v>55</v>
      </c>
      <c r="O16" s="21" t="s">
        <v>55</v>
      </c>
      <c r="P16" s="21"/>
      <c r="Q16" s="21" t="s">
        <v>55</v>
      </c>
      <c r="R16" s="21" t="s">
        <v>55</v>
      </c>
      <c r="S16" s="21"/>
      <c r="T16" s="21"/>
      <c r="U16" s="21" t="s">
        <v>55</v>
      </c>
      <c r="V16" s="21" t="s">
        <v>55</v>
      </c>
      <c r="W16" s="21"/>
      <c r="X16" s="21" t="s">
        <v>55</v>
      </c>
      <c r="Y16" s="21"/>
      <c r="Z16" s="21"/>
      <c r="AA16" s="21" t="s">
        <v>55</v>
      </c>
      <c r="AB16" s="21"/>
      <c r="AC16" s="21"/>
      <c r="AD16" s="21"/>
      <c r="AE16" s="21"/>
      <c r="AF16" s="21"/>
      <c r="AG16" s="21"/>
      <c r="AH16" s="21" t="s">
        <v>55</v>
      </c>
      <c r="AI16" s="21"/>
    </row>
    <row r="19" spans="4:4">
      <c r="D19" s="30"/>
    </row>
    <row r="20" spans="4:4">
      <c r="D20" s="30"/>
    </row>
    <row r="21" spans="4:4">
      <c r="D21" s="30"/>
    </row>
    <row r="22" spans="4:4">
      <c r="D22" s="30"/>
    </row>
    <row r="23" spans="4:4">
      <c r="D23" s="30"/>
    </row>
    <row r="24" spans="4:4">
      <c r="D24" s="30"/>
    </row>
    <row r="25" spans="4:4">
      <c r="D25" s="30"/>
    </row>
    <row r="26" spans="4:4">
      <c r="D26" s="30"/>
    </row>
    <row r="27" spans="4:4">
      <c r="D27" s="30"/>
    </row>
    <row r="28" spans="4:4">
      <c r="D28" s="30"/>
    </row>
  </sheetData>
  <sortState ref="A2:AI16">
    <sortCondition ref="A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6"/>
  <sheetViews>
    <sheetView workbookViewId="0">
      <selection activeCell="A11" sqref="A11"/>
    </sheetView>
  </sheetViews>
  <sheetFormatPr defaultColWidth="11.42578125" defaultRowHeight="15"/>
  <cols>
    <col min="1" max="1" width="12.28515625" style="26" bestFit="1" customWidth="1"/>
  </cols>
  <sheetData>
    <row r="1" spans="1:1">
      <c r="A1" s="24" t="s">
        <v>51</v>
      </c>
    </row>
    <row r="2" spans="1:1">
      <c r="A2" s="31" t="s">
        <v>48</v>
      </c>
    </row>
    <row r="3" spans="1:1">
      <c r="A3" s="31" t="s">
        <v>49</v>
      </c>
    </row>
    <row r="4" spans="1:1">
      <c r="A4" s="31" t="s">
        <v>9</v>
      </c>
    </row>
    <row r="5" spans="1:1">
      <c r="A5" s="31" t="s">
        <v>43</v>
      </c>
    </row>
    <row r="6" spans="1:1">
      <c r="A6" s="31" t="s">
        <v>42</v>
      </c>
    </row>
    <row r="7" spans="1:1">
      <c r="A7" s="31" t="s">
        <v>52</v>
      </c>
    </row>
    <row r="8" spans="1:1">
      <c r="A8" s="31" t="s">
        <v>44</v>
      </c>
    </row>
    <row r="9" spans="1:1">
      <c r="A9" s="31" t="s">
        <v>49</v>
      </c>
    </row>
    <row r="10" spans="1:1">
      <c r="A10" s="31" t="s">
        <v>46</v>
      </c>
    </row>
    <row r="11" spans="1:1">
      <c r="A11" s="31" t="s">
        <v>59</v>
      </c>
    </row>
    <row r="12" spans="1:1">
      <c r="A12" s="31" t="s">
        <v>50</v>
      </c>
    </row>
    <row r="13" spans="1:1">
      <c r="A13" s="31" t="s">
        <v>63</v>
      </c>
    </row>
    <row r="14" spans="1:1">
      <c r="A14" s="31" t="s">
        <v>25</v>
      </c>
    </row>
    <row r="15" spans="1:1">
      <c r="A15" s="31" t="s">
        <v>57</v>
      </c>
    </row>
    <row r="16" spans="1:1">
      <c r="A16" s="31" t="s"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Equipements supervisés</vt:lpstr>
      <vt:lpstr>Zones et Marqueurs</vt:lpstr>
      <vt:lpstr>Listes</vt:lpstr>
      <vt:lpstr>Application_Windows_IIS</vt:lpstr>
      <vt:lpstr>Crit1</vt:lpstr>
      <vt:lpstr>Crit2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SORANZO</dc:creator>
  <cp:lastModifiedBy>mduquesn</cp:lastModifiedBy>
  <cp:lastPrinted>2015-04-08T08:35:31Z</cp:lastPrinted>
  <dcterms:created xsi:type="dcterms:W3CDTF">2015-04-08T08:07:38Z</dcterms:created>
  <dcterms:modified xsi:type="dcterms:W3CDTF">2015-05-23T13:01:50Z</dcterms:modified>
</cp:coreProperties>
</file>