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11385"/>
  </bookViews>
  <sheets>
    <sheet name="Résultats" sheetId="1" r:id="rId1"/>
    <sheet name="Instruction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2" i="1"/>
  <c r="D22" s="1"/>
  <c r="C21"/>
  <c r="D21" s="1"/>
  <c r="C20"/>
  <c r="D20" s="1"/>
  <c r="C19"/>
  <c r="D19" s="1"/>
  <c r="C18"/>
  <c r="D18" s="1"/>
  <c r="C17"/>
  <c r="D17" s="1"/>
  <c r="C16"/>
  <c r="D16" s="1"/>
  <c r="C15"/>
  <c r="D15" s="1"/>
  <c r="C14"/>
  <c r="D14" s="1"/>
  <c r="C13"/>
  <c r="D13" s="1"/>
  <c r="C12"/>
  <c r="D12" s="1"/>
  <c r="C11"/>
  <c r="D11" s="1"/>
  <c r="C10"/>
  <c r="D10" s="1"/>
  <c r="C9"/>
  <c r="D9" s="1"/>
  <c r="C8"/>
  <c r="D8" s="1"/>
  <c r="C7"/>
  <c r="D7" s="1"/>
  <c r="C6"/>
  <c r="D6" s="1"/>
  <c r="C23" l="1"/>
  <c r="D23" s="1"/>
</calcChain>
</file>

<file path=xl/sharedStrings.xml><?xml version="1.0" encoding="utf-8"?>
<sst xmlns="http://schemas.openxmlformats.org/spreadsheetml/2006/main" count="34" uniqueCount="34">
  <si>
    <t>Club de Golf de Cap Rouge</t>
  </si>
  <si>
    <t>TROU</t>
  </si>
  <si>
    <t>#1</t>
  </si>
  <si>
    <t>#2</t>
  </si>
  <si>
    <t>#3</t>
  </si>
  <si>
    <t>#4</t>
  </si>
  <si>
    <t>#5</t>
  </si>
  <si>
    <t>#6</t>
  </si>
  <si>
    <t>#7</t>
  </si>
  <si>
    <t>#8</t>
  </si>
  <si>
    <t>#9</t>
  </si>
  <si>
    <t>#10</t>
  </si>
  <si>
    <t>#11</t>
  </si>
  <si>
    <t>#12</t>
  </si>
  <si>
    <t>#13</t>
  </si>
  <si>
    <t>#14</t>
  </si>
  <si>
    <t>#15</t>
  </si>
  <si>
    <t>#16</t>
  </si>
  <si>
    <t>#17</t>
  </si>
  <si>
    <t>#18</t>
  </si>
  <si>
    <t>VALEUR</t>
  </si>
  <si>
    <t>B</t>
  </si>
  <si>
    <t>D</t>
  </si>
  <si>
    <t>E</t>
  </si>
  <si>
    <t>A</t>
  </si>
  <si>
    <t>C</t>
  </si>
  <si>
    <t>Moins difficile</t>
  </si>
  <si>
    <t>Plus difficile</t>
  </si>
  <si>
    <t>Codes</t>
  </si>
  <si>
    <t>Points</t>
  </si>
  <si>
    <t>Niveau</t>
  </si>
  <si>
    <t>Résultat</t>
  </si>
  <si>
    <t>Il suffit de saisir le chiffre Cible dans la cellule C5</t>
  </si>
  <si>
    <t>Et de faire F9 pour obtenir une autre combinaison …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</si>
</sst>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2" xfId="0" applyFont="1" applyBorder="1" applyAlignment="1">
      <alignment horizontal="centerContinuous"/>
    </xf>
    <xf numFmtId="0" fontId="2" fillId="0" borderId="3" xfId="0" applyFont="1" applyBorder="1" applyAlignment="1">
      <alignment horizontal="centerContinuous"/>
    </xf>
    <xf numFmtId="0" fontId="2" fillId="0" borderId="4" xfId="0" applyFont="1" applyBorder="1" applyAlignment="1">
      <alignment horizontal="centerContinuous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</xdr:colOff>
      <xdr:row>4</xdr:row>
      <xdr:rowOff>38100</xdr:rowOff>
    </xdr:from>
    <xdr:to>
      <xdr:col>4</xdr:col>
      <xdr:colOff>742950</xdr:colOff>
      <xdr:row>4</xdr:row>
      <xdr:rowOff>171450</xdr:rowOff>
    </xdr:to>
    <xdr:sp macro="" textlink="">
      <xdr:nvSpPr>
        <xdr:cNvPr id="2" name="Right Arrow 1"/>
        <xdr:cNvSpPr/>
      </xdr:nvSpPr>
      <xdr:spPr>
        <a:xfrm>
          <a:off x="2428875" y="1009650"/>
          <a:ext cx="714375" cy="133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I25"/>
  <sheetViews>
    <sheetView tabSelected="1" workbookViewId="0">
      <selection activeCell="C5" sqref="C5"/>
    </sheetView>
  </sheetViews>
  <sheetFormatPr defaultColWidth="11.42578125" defaultRowHeight="15"/>
  <cols>
    <col min="1" max="1" width="1.7109375" customWidth="1"/>
  </cols>
  <sheetData>
    <row r="2" spans="2:9" ht="31.5">
      <c r="B2" s="6" t="s">
        <v>0</v>
      </c>
      <c r="C2" s="7"/>
      <c r="D2" s="7"/>
      <c r="E2" s="7"/>
      <c r="F2" s="7"/>
      <c r="G2" s="7"/>
      <c r="H2" s="7"/>
      <c r="I2" s="8"/>
    </row>
    <row r="4" spans="2:9">
      <c r="B4" s="1" t="s">
        <v>1</v>
      </c>
    </row>
    <row r="5" spans="2:9">
      <c r="B5" s="1" t="s">
        <v>20</v>
      </c>
      <c r="C5" s="4">
        <v>57</v>
      </c>
      <c r="D5" s="1" t="s">
        <v>31</v>
      </c>
      <c r="F5" s="9" t="s">
        <v>32</v>
      </c>
    </row>
    <row r="6" spans="2:9">
      <c r="B6" s="3" t="s">
        <v>2</v>
      </c>
      <c r="C6" s="3">
        <f ca="1">RANDBETWEEN(1,5)</f>
        <v>3</v>
      </c>
      <c r="D6" s="1" t="str">
        <f ca="1">INDEX(Instruction!$A$1:$A$6,MATCH(C6,Instruction!$B$1:$B$6,0))</f>
        <v>C</v>
      </c>
    </row>
    <row r="7" spans="2:9">
      <c r="B7" s="3" t="s">
        <v>3</v>
      </c>
      <c r="C7" s="3">
        <f t="shared" ref="C7:C22" ca="1" si="0">RANDBETWEEN(1,5)</f>
        <v>2</v>
      </c>
      <c r="D7" s="1" t="str">
        <f ca="1">INDEX(Instruction!$A$1:$A$6,MATCH(C7,Instruction!$B$1:$B$6,0))</f>
        <v>D</v>
      </c>
      <c r="F7" s="9" t="s">
        <v>33</v>
      </c>
    </row>
    <row r="8" spans="2:9">
      <c r="B8" s="3" t="s">
        <v>4</v>
      </c>
      <c r="C8" s="3">
        <f t="shared" ca="1" si="0"/>
        <v>5</v>
      </c>
      <c r="D8" s="1" t="str">
        <f ca="1">INDEX(Instruction!$A$1:$A$6,MATCH(C8,Instruction!$B$1:$B$6,0))</f>
        <v>A</v>
      </c>
    </row>
    <row r="9" spans="2:9">
      <c r="B9" s="3" t="s">
        <v>5</v>
      </c>
      <c r="C9" s="3">
        <f t="shared" ca="1" si="0"/>
        <v>1</v>
      </c>
      <c r="D9" s="1" t="str">
        <f ca="1">INDEX(Instruction!$A$1:$A$6,MATCH(C9,Instruction!$B$1:$B$6,0))</f>
        <v>E</v>
      </c>
    </row>
    <row r="10" spans="2:9">
      <c r="B10" s="3" t="s">
        <v>6</v>
      </c>
      <c r="C10" s="3">
        <f t="shared" ca="1" si="0"/>
        <v>1</v>
      </c>
      <c r="D10" s="1" t="str">
        <f ca="1">INDEX(Instruction!$A$1:$A$6,MATCH(C10,Instruction!$B$1:$B$6,0))</f>
        <v>E</v>
      </c>
    </row>
    <row r="11" spans="2:9">
      <c r="B11" s="3" t="s">
        <v>7</v>
      </c>
      <c r="C11" s="3">
        <f t="shared" ca="1" si="0"/>
        <v>4</v>
      </c>
      <c r="D11" s="1" t="str">
        <f ca="1">INDEX(Instruction!$A$1:$A$6,MATCH(C11,Instruction!$B$1:$B$6,0))</f>
        <v>B</v>
      </c>
    </row>
    <row r="12" spans="2:9">
      <c r="B12" s="3" t="s">
        <v>8</v>
      </c>
      <c r="C12" s="3">
        <f t="shared" ca="1" si="0"/>
        <v>4</v>
      </c>
      <c r="D12" s="1" t="str">
        <f ca="1">INDEX(Instruction!$A$1:$A$6,MATCH(C12,Instruction!$B$1:$B$6,0))</f>
        <v>B</v>
      </c>
    </row>
    <row r="13" spans="2:9">
      <c r="B13" s="3" t="s">
        <v>9</v>
      </c>
      <c r="C13" s="3">
        <f t="shared" ca="1" si="0"/>
        <v>5</v>
      </c>
      <c r="D13" s="1" t="str">
        <f ca="1">INDEX(Instruction!$A$1:$A$6,MATCH(C13,Instruction!$B$1:$B$6,0))</f>
        <v>A</v>
      </c>
    </row>
    <row r="14" spans="2:9">
      <c r="B14" s="3" t="s">
        <v>10</v>
      </c>
      <c r="C14" s="3">
        <f t="shared" ca="1" si="0"/>
        <v>3</v>
      </c>
      <c r="D14" s="1" t="str">
        <f ca="1">INDEX(Instruction!$A$1:$A$6,MATCH(C14,Instruction!$B$1:$B$6,0))</f>
        <v>C</v>
      </c>
    </row>
    <row r="15" spans="2:9">
      <c r="B15" s="3" t="s">
        <v>11</v>
      </c>
      <c r="C15" s="3">
        <f t="shared" ca="1" si="0"/>
        <v>1</v>
      </c>
      <c r="D15" s="1" t="str">
        <f ca="1">INDEX(Instruction!$A$1:$A$6,MATCH(C15,Instruction!$B$1:$B$6,0))</f>
        <v>E</v>
      </c>
    </row>
    <row r="16" spans="2:9">
      <c r="B16" s="3" t="s">
        <v>12</v>
      </c>
      <c r="C16" s="3">
        <f t="shared" ca="1" si="0"/>
        <v>5</v>
      </c>
      <c r="D16" s="1" t="str">
        <f ca="1">INDEX(Instruction!$A$1:$A$6,MATCH(C16,Instruction!$B$1:$B$6,0))</f>
        <v>A</v>
      </c>
    </row>
    <row r="17" spans="2:4">
      <c r="B17" s="3" t="s">
        <v>13</v>
      </c>
      <c r="C17" s="3">
        <f t="shared" ca="1" si="0"/>
        <v>3</v>
      </c>
      <c r="D17" s="1" t="str">
        <f ca="1">INDEX(Instruction!$A$1:$A$6,MATCH(C17,Instruction!$B$1:$B$6,0))</f>
        <v>C</v>
      </c>
    </row>
    <row r="18" spans="2:4">
      <c r="B18" s="3" t="s">
        <v>14</v>
      </c>
      <c r="C18" s="3">
        <f t="shared" ca="1" si="0"/>
        <v>5</v>
      </c>
      <c r="D18" s="1" t="str">
        <f ca="1">INDEX(Instruction!$A$1:$A$6,MATCH(C18,Instruction!$B$1:$B$6,0))</f>
        <v>A</v>
      </c>
    </row>
    <row r="19" spans="2:4">
      <c r="B19" s="3" t="s">
        <v>15</v>
      </c>
      <c r="C19" s="3">
        <f t="shared" ca="1" si="0"/>
        <v>1</v>
      </c>
      <c r="D19" s="1" t="str">
        <f ca="1">INDEX(Instruction!$A$1:$A$6,MATCH(C19,Instruction!$B$1:$B$6,0))</f>
        <v>E</v>
      </c>
    </row>
    <row r="20" spans="2:4">
      <c r="B20" s="3" t="s">
        <v>16</v>
      </c>
      <c r="C20" s="3">
        <f t="shared" ca="1" si="0"/>
        <v>3</v>
      </c>
      <c r="D20" s="1" t="str">
        <f ca="1">INDEX(Instruction!$A$1:$A$6,MATCH(C20,Instruction!$B$1:$B$6,0))</f>
        <v>C</v>
      </c>
    </row>
    <row r="21" spans="2:4">
      <c r="B21" s="3" t="s">
        <v>17</v>
      </c>
      <c r="C21" s="3">
        <f t="shared" ca="1" si="0"/>
        <v>4</v>
      </c>
      <c r="D21" s="1" t="str">
        <f ca="1">INDEX(Instruction!$A$1:$A$6,MATCH(C21,Instruction!$B$1:$B$6,0))</f>
        <v>B</v>
      </c>
    </row>
    <row r="22" spans="2:4">
      <c r="B22" s="3" t="s">
        <v>18</v>
      </c>
      <c r="C22" s="3">
        <f t="shared" ca="1" si="0"/>
        <v>5</v>
      </c>
      <c r="D22" s="1" t="str">
        <f ca="1">INDEX(Instruction!$A$1:$A$6,MATCH(C22,Instruction!$B$1:$B$6,0))</f>
        <v>A</v>
      </c>
    </row>
    <row r="23" spans="2:4">
      <c r="B23" s="3" t="s">
        <v>19</v>
      </c>
      <c r="C23" s="3">
        <f ca="1">C5-SUM(C6:C22)</f>
        <v>2</v>
      </c>
      <c r="D23" s="1" t="str">
        <f ca="1">INDEX(Instruction!$A$1:$A$6,MATCH(C23,Instruction!$B$1:$B$6,0))</f>
        <v>D</v>
      </c>
    </row>
    <row r="25" spans="2:4">
      <c r="C25" s="5"/>
      <c r="D25" s="5"/>
    </row>
  </sheetData>
  <pageMargins left="0.31496062992125984" right="0.31496062992125984" top="0.74803149606299213" bottom="0.74803149606299213" header="0.31496062992125984" footer="0.31496062992125984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C6"/>
  <sheetViews>
    <sheetView workbookViewId="0"/>
  </sheetViews>
  <sheetFormatPr defaultColWidth="11.42578125" defaultRowHeight="15"/>
  <cols>
    <col min="3" max="3" width="13.85546875" bestFit="1" customWidth="1"/>
  </cols>
  <sheetData>
    <row r="1" spans="1:3">
      <c r="A1" s="2" t="s">
        <v>28</v>
      </c>
      <c r="B1" s="2" t="s">
        <v>29</v>
      </c>
      <c r="C1" s="2" t="s">
        <v>30</v>
      </c>
    </row>
    <row r="2" spans="1:3">
      <c r="A2" s="2" t="s">
        <v>24</v>
      </c>
      <c r="B2" s="2">
        <v>5</v>
      </c>
      <c r="C2" t="s">
        <v>27</v>
      </c>
    </row>
    <row r="3" spans="1:3">
      <c r="A3" s="2" t="s">
        <v>21</v>
      </c>
      <c r="B3" s="2">
        <v>4</v>
      </c>
    </row>
    <row r="4" spans="1:3">
      <c r="A4" s="2" t="s">
        <v>25</v>
      </c>
      <c r="B4" s="2">
        <v>3</v>
      </c>
    </row>
    <row r="5" spans="1:3">
      <c r="A5" s="2" t="s">
        <v>22</v>
      </c>
      <c r="B5" s="2">
        <v>2</v>
      </c>
    </row>
    <row r="6" spans="1:3">
      <c r="A6" s="2" t="s">
        <v>23</v>
      </c>
      <c r="B6" s="2">
        <v>1</v>
      </c>
      <c r="C6" t="s">
        <v>26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Résultats</vt:lpstr>
      <vt:lpstr>Instruction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mduquesn</cp:lastModifiedBy>
  <cp:lastPrinted>2015-04-12T15:16:24Z</cp:lastPrinted>
  <dcterms:created xsi:type="dcterms:W3CDTF">2015-04-12T15:13:10Z</dcterms:created>
  <dcterms:modified xsi:type="dcterms:W3CDTF">2015-04-12T17:34:30Z</dcterms:modified>
</cp:coreProperties>
</file>