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720" windowHeight="9120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13" i="1" a="1"/>
  <c r="M13" s="1"/>
  <c r="M12" a="1"/>
  <c r="M12" s="1"/>
  <c r="M11" a="1"/>
  <c r="M11" s="1"/>
  <c r="M10" a="1"/>
  <c r="M10" s="1"/>
  <c r="M9" a="1"/>
  <c r="M9" s="1"/>
  <c r="M8" a="1"/>
  <c r="M8" s="1"/>
  <c r="M7" a="1"/>
  <c r="M7" s="1"/>
  <c r="M6" a="1"/>
  <c r="M6" s="1"/>
  <c r="M5" a="1"/>
  <c r="M5" s="1"/>
  <c r="M4" a="1"/>
  <c r="M4" s="1"/>
  <c r="M3" a="1"/>
  <c r="M3" s="1"/>
  <c r="M2" a="1"/>
  <c r="M2" s="1"/>
  <c r="N13" a="1"/>
  <c r="N13" s="1"/>
  <c r="N12" a="1"/>
  <c r="N12" s="1"/>
  <c r="N11" a="1"/>
  <c r="N11" s="1"/>
  <c r="N10" a="1"/>
  <c r="N10" s="1"/>
  <c r="N9" a="1"/>
  <c r="N9" s="1"/>
  <c r="N8" a="1"/>
  <c r="N8" s="1"/>
  <c r="N7" a="1"/>
  <c r="N7" s="1"/>
  <c r="N6" a="1"/>
  <c r="N6" s="1"/>
  <c r="N5" a="1"/>
  <c r="N5" s="1"/>
  <c r="N4" a="1"/>
  <c r="N4" s="1"/>
  <c r="N3" a="1"/>
  <c r="N3" s="1"/>
  <c r="N2" a="1"/>
  <c r="N2" s="1"/>
  <c r="O3" a="1"/>
  <c r="O3" s="1"/>
  <c r="O4" a="1"/>
  <c r="O4" s="1"/>
  <c r="O5" a="1"/>
  <c r="O5" s="1"/>
  <c r="O6" a="1"/>
  <c r="O6" s="1"/>
  <c r="O7" a="1"/>
  <c r="O7" s="1"/>
  <c r="O8" a="1"/>
  <c r="O8" s="1"/>
  <c r="O9" a="1"/>
  <c r="O9" s="1"/>
  <c r="O10" a="1"/>
  <c r="O10" s="1"/>
  <c r="O11" a="1"/>
  <c r="O11" s="1"/>
  <c r="O12" a="1"/>
  <c r="O12" s="1"/>
  <c r="O13" a="1"/>
  <c r="O13" s="1"/>
  <c r="O2" a="1"/>
  <c r="O2" s="1"/>
</calcChain>
</file>

<file path=xl/sharedStrings.xml><?xml version="1.0" encoding="utf-8"?>
<sst xmlns="http://schemas.openxmlformats.org/spreadsheetml/2006/main" count="147" uniqueCount="135">
  <si>
    <t>3A7B1C</t>
  </si>
  <si>
    <t>9A6B5C</t>
  </si>
  <si>
    <t>8A7B4C</t>
  </si>
  <si>
    <t>4A6B4C</t>
  </si>
  <si>
    <t>4A5B9C</t>
  </si>
  <si>
    <t>4A6B9C</t>
  </si>
  <si>
    <t>1A7B1C</t>
  </si>
  <si>
    <t>2A5B9C</t>
  </si>
  <si>
    <t>7A5B1C</t>
  </si>
  <si>
    <t>8A4B7C</t>
  </si>
  <si>
    <t>7A9B7C</t>
  </si>
  <si>
    <t>4A1B5C</t>
  </si>
  <si>
    <t>9A6B4C</t>
  </si>
  <si>
    <t>3A4B3C</t>
  </si>
  <si>
    <t>1A6B9C</t>
  </si>
  <si>
    <t>8A7B9C</t>
  </si>
  <si>
    <t>5A3B7C</t>
  </si>
  <si>
    <t>3A7B6C</t>
  </si>
  <si>
    <t>6A6B8C</t>
  </si>
  <si>
    <t>6A5B5C</t>
  </si>
  <si>
    <t>7A8B1C</t>
  </si>
  <si>
    <t>4A7B6C</t>
  </si>
  <si>
    <t>2A8B5C</t>
  </si>
  <si>
    <t>9A5B7C</t>
  </si>
  <si>
    <t>9A9B6C</t>
  </si>
  <si>
    <t>4A4B6C</t>
  </si>
  <si>
    <t>3A7B4C</t>
  </si>
  <si>
    <t>9A4B5C</t>
  </si>
  <si>
    <t>8A4B3C</t>
  </si>
  <si>
    <t>5A1B5C</t>
  </si>
  <si>
    <t>3A7B5C</t>
  </si>
  <si>
    <t>5A1B7C</t>
  </si>
  <si>
    <t>2A1B1C</t>
  </si>
  <si>
    <t>1A5B9C</t>
  </si>
  <si>
    <t>3A3B4C</t>
  </si>
  <si>
    <t>3A7B2C</t>
  </si>
  <si>
    <t>5A2B3C</t>
  </si>
  <si>
    <t>2A6B3C</t>
  </si>
  <si>
    <t>9A1B6C</t>
  </si>
  <si>
    <t>6A6B2C</t>
  </si>
  <si>
    <t>1A1B8C</t>
  </si>
  <si>
    <t>4A9B2C</t>
  </si>
  <si>
    <t>8A2B1C</t>
  </si>
  <si>
    <t>8A6B1C</t>
  </si>
  <si>
    <t>4A3B2C</t>
  </si>
  <si>
    <t>2A2B4C</t>
  </si>
  <si>
    <t>1A9B8C</t>
  </si>
  <si>
    <t>9A9B1C</t>
  </si>
  <si>
    <t>1A2B6C</t>
  </si>
  <si>
    <t>4A7B5C</t>
  </si>
  <si>
    <t>6A4B4C</t>
  </si>
  <si>
    <t>5A1B9C</t>
  </si>
  <si>
    <t>6A4B9C</t>
  </si>
  <si>
    <t>3A9B3C</t>
  </si>
  <si>
    <t>4A8B6C</t>
  </si>
  <si>
    <t>8A7B5C</t>
  </si>
  <si>
    <t>7A4B9C</t>
  </si>
  <si>
    <t>5A4B7C</t>
  </si>
  <si>
    <t>6A1B1C</t>
  </si>
  <si>
    <t>2A2B5C</t>
  </si>
  <si>
    <t>5A9B9C</t>
  </si>
  <si>
    <t>6A7B2C</t>
  </si>
  <si>
    <t>5A9B5C</t>
  </si>
  <si>
    <t>5A5B4C</t>
  </si>
  <si>
    <t>7A4B3C</t>
  </si>
  <si>
    <t>3A5B4C</t>
  </si>
  <si>
    <t>2A4B8C</t>
  </si>
  <si>
    <t>4A4B7C</t>
  </si>
  <si>
    <t>3A5B6C</t>
  </si>
  <si>
    <t>8A5B7C</t>
  </si>
  <si>
    <t>9A7B6C</t>
  </si>
  <si>
    <t>9A5B6C</t>
  </si>
  <si>
    <t>4A3B3C</t>
  </si>
  <si>
    <t>1A4B8C</t>
  </si>
  <si>
    <t>8A3B5C</t>
  </si>
  <si>
    <t>3A4B5C</t>
  </si>
  <si>
    <t>9A8B8C</t>
  </si>
  <si>
    <t>6A6B7C</t>
  </si>
  <si>
    <t>1A5B8C</t>
  </si>
  <si>
    <t>3A5B3C</t>
  </si>
  <si>
    <t>4A5B6C</t>
  </si>
  <si>
    <t>5A6B6C</t>
  </si>
  <si>
    <t>3A8B5C</t>
  </si>
  <si>
    <t>9A6B2C</t>
  </si>
  <si>
    <t>3A9B4C</t>
  </si>
  <si>
    <t>2A2B3C</t>
  </si>
  <si>
    <t>5A2B2C</t>
  </si>
  <si>
    <t>1A2B3C</t>
  </si>
  <si>
    <t>2A9B6C</t>
  </si>
  <si>
    <t>3A2B4C</t>
  </si>
  <si>
    <t>1A1B3C</t>
  </si>
  <si>
    <t>8A5B5C</t>
  </si>
  <si>
    <t>8A8B8C</t>
  </si>
  <si>
    <t>9A2B1C</t>
  </si>
  <si>
    <t>7A4B2C</t>
  </si>
  <si>
    <t>1A1B1C</t>
  </si>
  <si>
    <t>2A6B6C</t>
  </si>
  <si>
    <t>6A5B7C</t>
  </si>
  <si>
    <t>9A7B8C</t>
  </si>
  <si>
    <t>9A1B9C</t>
  </si>
  <si>
    <t>8A5B4C</t>
  </si>
  <si>
    <t>9A8B6C</t>
  </si>
  <si>
    <t>1A9B1C</t>
  </si>
  <si>
    <t>2A5B1C</t>
  </si>
  <si>
    <t>1A1B5C</t>
  </si>
  <si>
    <t>3A3B5C</t>
  </si>
  <si>
    <t>6A1B2C</t>
  </si>
  <si>
    <t>4A8B2C</t>
  </si>
  <si>
    <t>9A9B2C</t>
  </si>
  <si>
    <t>6A7B9C</t>
  </si>
  <si>
    <t>8A3B1C</t>
  </si>
  <si>
    <t>8A4B1C</t>
  </si>
  <si>
    <t>2A3B1C</t>
  </si>
  <si>
    <t>7A9B1C</t>
  </si>
  <si>
    <t>7A1B7C</t>
  </si>
  <si>
    <t>8A1B3C</t>
  </si>
  <si>
    <t>5A5B3C</t>
  </si>
  <si>
    <t>3A6B4C</t>
  </si>
  <si>
    <t>6A4B2C</t>
  </si>
  <si>
    <t>9A7B1C</t>
  </si>
  <si>
    <t>9A3B6C</t>
  </si>
  <si>
    <t>5A9B4C</t>
  </si>
  <si>
    <t>8A7B2C</t>
  </si>
  <si>
    <t>9A4B3C</t>
  </si>
  <si>
    <t>5A2B1C</t>
  </si>
  <si>
    <t>1A3B2C</t>
  </si>
  <si>
    <t>5A1B2C</t>
  </si>
  <si>
    <t>9A5B1C</t>
  </si>
  <si>
    <t>2A2B1C</t>
  </si>
  <si>
    <t>9A2B4C</t>
  </si>
  <si>
    <t>3A2B2C</t>
  </si>
  <si>
    <t>5A8B6C</t>
  </si>
  <si>
    <t>TOTAL 1</t>
  </si>
  <si>
    <t>TOTAL 3</t>
  </si>
  <si>
    <t>TOTAL 5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</si>
</sst>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1" fillId="2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O13"/>
  <sheetViews>
    <sheetView tabSelected="1" workbookViewId="0">
      <selection activeCell="M1" sqref="M1"/>
    </sheetView>
  </sheetViews>
  <sheetFormatPr defaultColWidth="11.42578125" defaultRowHeight="15"/>
  <sheetData>
    <row r="1" spans="1:15">
      <c r="M1" s="2" t="s">
        <v>132</v>
      </c>
      <c r="N1" s="2" t="s">
        <v>133</v>
      </c>
      <c r="O1" s="2" t="s">
        <v>134</v>
      </c>
    </row>
    <row r="2" spans="1:15">
      <c r="A2" s="1" t="s">
        <v>2</v>
      </c>
      <c r="B2" s="1" t="s">
        <v>3</v>
      </c>
      <c r="C2" s="1" t="s">
        <v>4</v>
      </c>
      <c r="D2" s="1" t="s">
        <v>5</v>
      </c>
      <c r="E2" s="1" t="s">
        <v>6</v>
      </c>
      <c r="F2" s="1" t="s">
        <v>7</v>
      </c>
      <c r="G2" s="1" t="s">
        <v>8</v>
      </c>
      <c r="H2" s="1" t="s">
        <v>9</v>
      </c>
      <c r="I2" s="1" t="s">
        <v>10</v>
      </c>
      <c r="J2" s="1" t="s">
        <v>11</v>
      </c>
      <c r="K2" s="1" t="s">
        <v>12</v>
      </c>
      <c r="L2" s="1" t="s">
        <v>13</v>
      </c>
      <c r="M2" s="3">
        <f t="array" ref="M2">SUM(LEFT(A2:L2,RIGHT($M$1,1))*1)</f>
        <v>61</v>
      </c>
      <c r="N2" s="3">
        <f t="array" ref="N2">SUM(MID($A2:$L2,RIGHT(N$1,1),1)*1)</f>
        <v>65</v>
      </c>
      <c r="O2" s="3">
        <f t="array" ref="O2">SUM(MID($A2:$L2,RIGHT(O$1,1),1)*1)</f>
        <v>63</v>
      </c>
    </row>
    <row r="3" spans="1:15">
      <c r="A3" s="1" t="s">
        <v>14</v>
      </c>
      <c r="B3" s="1" t="s">
        <v>15</v>
      </c>
      <c r="C3" s="1" t="s">
        <v>16</v>
      </c>
      <c r="D3" s="1" t="s">
        <v>17</v>
      </c>
      <c r="E3" s="1" t="s">
        <v>18</v>
      </c>
      <c r="F3" s="1" t="s">
        <v>19</v>
      </c>
      <c r="G3" s="1" t="s">
        <v>20</v>
      </c>
      <c r="H3" s="1" t="s">
        <v>21</v>
      </c>
      <c r="I3" s="1" t="s">
        <v>22</v>
      </c>
      <c r="J3" s="1" t="s">
        <v>23</v>
      </c>
      <c r="K3" s="1" t="s">
        <v>24</v>
      </c>
      <c r="L3" s="1" t="s">
        <v>25</v>
      </c>
      <c r="M3" s="3">
        <f t="array" ref="M3">SUM(LEFT(A3:L3,RIGHT($M$1,1))*1)</f>
        <v>64</v>
      </c>
      <c r="N3" s="3">
        <f t="array" ref="N3">SUM(MID($A3:$L3,RIGHT(N$1,1),1)*1)</f>
        <v>75</v>
      </c>
      <c r="O3" s="3">
        <f t="array" ref="O3">SUM(MID($A3:$L3,RIGHT(O$1,1),1)*1)</f>
        <v>75</v>
      </c>
    </row>
    <row r="4" spans="1:15">
      <c r="A4" s="1" t="s">
        <v>26</v>
      </c>
      <c r="B4" s="1" t="s">
        <v>27</v>
      </c>
      <c r="C4" s="1" t="s">
        <v>28</v>
      </c>
      <c r="D4" s="1" t="s">
        <v>29</v>
      </c>
      <c r="E4" s="1" t="s">
        <v>30</v>
      </c>
      <c r="F4" s="1" t="s">
        <v>31</v>
      </c>
      <c r="G4" s="1" t="s">
        <v>32</v>
      </c>
      <c r="H4" s="1" t="s">
        <v>33</v>
      </c>
      <c r="I4" s="1" t="s">
        <v>34</v>
      </c>
      <c r="J4" s="1" t="s">
        <v>35</v>
      </c>
      <c r="K4" s="1" t="s">
        <v>36</v>
      </c>
      <c r="L4" s="1" t="s">
        <v>37</v>
      </c>
      <c r="M4" s="3">
        <f t="array" ref="M4">SUM(LEFT(A4:L4,RIGHT($M$1,1))*1)</f>
        <v>49</v>
      </c>
      <c r="N4" s="3">
        <f t="array" ref="N4">SUM(MID($A4:$L4,RIGHT(N$1,1),1)*1)</f>
        <v>48</v>
      </c>
      <c r="O4" s="3">
        <f t="array" ref="O4">SUM(MID($A4:$L4,RIGHT(O$1,1),1)*1)</f>
        <v>51</v>
      </c>
    </row>
    <row r="5" spans="1:15">
      <c r="A5" s="1" t="s">
        <v>38</v>
      </c>
      <c r="B5" s="1" t="s">
        <v>39</v>
      </c>
      <c r="C5" s="1" t="s">
        <v>40</v>
      </c>
      <c r="D5" s="1" t="s">
        <v>41</v>
      </c>
      <c r="E5" s="1" t="s">
        <v>42</v>
      </c>
      <c r="F5" s="1" t="s">
        <v>43</v>
      </c>
      <c r="G5" s="1" t="s">
        <v>44</v>
      </c>
      <c r="H5" s="1" t="s">
        <v>45</v>
      </c>
      <c r="I5" s="1" t="s">
        <v>46</v>
      </c>
      <c r="J5" s="1" t="s">
        <v>47</v>
      </c>
      <c r="K5" s="1" t="s">
        <v>48</v>
      </c>
      <c r="L5" s="1" t="s">
        <v>49</v>
      </c>
      <c r="M5" s="3">
        <f t="array" ref="M5">SUM(LEFT(A5:L5,RIGHT($M$1,1))*1)</f>
        <v>57</v>
      </c>
      <c r="N5" s="3">
        <f t="array" ref="N5">SUM(MID($A5:$L5,RIGHT(N$1,1),1)*1)</f>
        <v>57</v>
      </c>
      <c r="O5" s="3">
        <f t="array" ref="O5">SUM(MID($A5:$L5,RIGHT(O$1,1),1)*1)</f>
        <v>46</v>
      </c>
    </row>
    <row r="6" spans="1:15">
      <c r="A6" s="1" t="s">
        <v>50</v>
      </c>
      <c r="B6" s="1" t="s">
        <v>51</v>
      </c>
      <c r="C6" s="1" t="s">
        <v>52</v>
      </c>
      <c r="D6" s="1" t="s">
        <v>50</v>
      </c>
      <c r="E6" s="1" t="s">
        <v>53</v>
      </c>
      <c r="F6" s="1" t="s">
        <v>1</v>
      </c>
      <c r="G6" s="1" t="s">
        <v>54</v>
      </c>
      <c r="H6" s="1" t="s">
        <v>42</v>
      </c>
      <c r="I6" s="1" t="s">
        <v>55</v>
      </c>
      <c r="J6" s="1" t="s">
        <v>56</v>
      </c>
      <c r="K6" s="1" t="s">
        <v>57</v>
      </c>
      <c r="L6" s="1" t="s">
        <v>58</v>
      </c>
      <c r="M6" s="3">
        <f t="array" ref="M6">SUM(LEFT(A6:L6,RIGHT($M$1,1))*1)</f>
        <v>73</v>
      </c>
      <c r="N6" s="3">
        <f t="array" ref="N6">SUM(MID($A6:$L6,RIGHT(N$1,1),1)*1)</f>
        <v>54</v>
      </c>
      <c r="O6" s="3">
        <f t="array" ref="O6">SUM(MID($A6:$L6,RIGHT(O$1,1),1)*1)</f>
        <v>63</v>
      </c>
    </row>
    <row r="7" spans="1:15">
      <c r="A7" s="1" t="s">
        <v>59</v>
      </c>
      <c r="B7" s="1" t="s">
        <v>60</v>
      </c>
      <c r="C7" s="1" t="s">
        <v>61</v>
      </c>
      <c r="D7" s="1" t="s">
        <v>62</v>
      </c>
      <c r="E7" s="1" t="s">
        <v>63</v>
      </c>
      <c r="F7" s="1" t="s">
        <v>64</v>
      </c>
      <c r="G7" s="1" t="s">
        <v>65</v>
      </c>
      <c r="H7" s="1" t="s">
        <v>66</v>
      </c>
      <c r="I7" s="1" t="s">
        <v>67</v>
      </c>
      <c r="J7" s="1" t="s">
        <v>68</v>
      </c>
      <c r="K7" s="1" t="s">
        <v>69</v>
      </c>
      <c r="L7" s="1" t="s">
        <v>70</v>
      </c>
      <c r="M7" s="3">
        <f t="array" ref="M7">SUM(LEFT(A7:L7,RIGHT($M$1,1))*1)</f>
        <v>59</v>
      </c>
      <c r="N7" s="3">
        <f t="array" ref="N7">SUM(MID($A7:$L7,RIGHT(N$1,1),1)*1)</f>
        <v>66</v>
      </c>
      <c r="O7" s="3">
        <f t="array" ref="O7">SUM(MID($A7:$L7,RIGHT(O$1,1),1)*1)</f>
        <v>66</v>
      </c>
    </row>
    <row r="8" spans="1:15">
      <c r="A8" s="1" t="s">
        <v>71</v>
      </c>
      <c r="B8" s="1" t="s">
        <v>72</v>
      </c>
      <c r="C8" s="1" t="s">
        <v>73</v>
      </c>
      <c r="D8" s="1" t="s">
        <v>74</v>
      </c>
      <c r="E8" s="1" t="s">
        <v>75</v>
      </c>
      <c r="F8" s="1" t="s">
        <v>76</v>
      </c>
      <c r="G8" s="1" t="s">
        <v>77</v>
      </c>
      <c r="H8" s="1" t="s">
        <v>78</v>
      </c>
      <c r="I8" s="1" t="s">
        <v>79</v>
      </c>
      <c r="J8" s="1" t="s">
        <v>80</v>
      </c>
      <c r="K8" s="1" t="s">
        <v>81</v>
      </c>
      <c r="L8" s="1" t="s">
        <v>43</v>
      </c>
      <c r="M8" s="3">
        <f t="array" ref="M8">SUM(LEFT(A8:L8,RIGHT($M$1,1))*1)</f>
        <v>61</v>
      </c>
      <c r="N8" s="3">
        <f t="array" ref="N8">SUM(MID($A8:$L8,RIGHT(N$1,1),1)*1)</f>
        <v>60</v>
      </c>
      <c r="O8" s="3">
        <f t="array" ref="O8">SUM(MID($A8:$L8,RIGHT(O$1,1),1)*1)</f>
        <v>66</v>
      </c>
    </row>
    <row r="9" spans="1:15">
      <c r="A9" s="1" t="s">
        <v>82</v>
      </c>
      <c r="B9" s="1" t="s">
        <v>83</v>
      </c>
      <c r="C9" s="1" t="s">
        <v>84</v>
      </c>
      <c r="D9" s="1" t="s">
        <v>85</v>
      </c>
      <c r="E9" s="1" t="s">
        <v>86</v>
      </c>
      <c r="F9" s="1" t="s">
        <v>87</v>
      </c>
      <c r="G9" s="1" t="s">
        <v>88</v>
      </c>
      <c r="H9" s="1" t="s">
        <v>89</v>
      </c>
      <c r="I9" s="1" t="s">
        <v>90</v>
      </c>
      <c r="J9" s="1" t="s">
        <v>91</v>
      </c>
      <c r="K9" s="1" t="s">
        <v>92</v>
      </c>
      <c r="L9" s="1" t="s">
        <v>40</v>
      </c>
      <c r="M9" s="3">
        <f t="array" ref="M9">SUM(LEFT(A9:L9,RIGHT($M$1,1))*1)</f>
        <v>46</v>
      </c>
      <c r="N9" s="3">
        <f t="array" ref="N9">SUM(MID($A9:$L9,RIGHT(N$1,1),1)*1)</f>
        <v>55</v>
      </c>
      <c r="O9" s="3">
        <f t="array" ref="O9">SUM(MID($A9:$L9,RIGHT(O$1,1),1)*1)</f>
        <v>53</v>
      </c>
    </row>
    <row r="10" spans="1:15">
      <c r="A10" s="1" t="s">
        <v>93</v>
      </c>
      <c r="B10" s="1" t="s">
        <v>94</v>
      </c>
      <c r="C10" s="1" t="s">
        <v>95</v>
      </c>
      <c r="D10" s="1" t="s">
        <v>96</v>
      </c>
      <c r="E10" s="1" t="s">
        <v>97</v>
      </c>
      <c r="F10" s="1" t="s">
        <v>47</v>
      </c>
      <c r="G10" s="1" t="s">
        <v>29</v>
      </c>
      <c r="H10" s="1" t="s">
        <v>98</v>
      </c>
      <c r="I10" s="1" t="s">
        <v>99</v>
      </c>
      <c r="J10" s="1" t="s">
        <v>100</v>
      </c>
      <c r="K10" s="1" t="s">
        <v>101</v>
      </c>
      <c r="L10" s="1" t="s">
        <v>102</v>
      </c>
      <c r="M10" s="3">
        <f t="array" ref="M10">SUM(LEFT(A10:L10,RIGHT($M$1,1))*1)</f>
        <v>75</v>
      </c>
      <c r="N10" s="3">
        <f t="array" ref="N10">SUM(MID($A10:$L10,RIGHT(N$1,1),1)*1)</f>
        <v>58</v>
      </c>
      <c r="O10" s="3">
        <f t="array" ref="O10">SUM(MID($A10:$L10,RIGHT(O$1,1),1)*1)</f>
        <v>51</v>
      </c>
    </row>
    <row r="11" spans="1:15">
      <c r="A11" s="1" t="s">
        <v>103</v>
      </c>
      <c r="B11" s="1" t="s">
        <v>38</v>
      </c>
      <c r="C11" s="1" t="s">
        <v>104</v>
      </c>
      <c r="D11" s="1" t="s">
        <v>105</v>
      </c>
      <c r="E11" s="1" t="s">
        <v>106</v>
      </c>
      <c r="F11" s="1" t="s">
        <v>107</v>
      </c>
      <c r="G11" s="1" t="s">
        <v>108</v>
      </c>
      <c r="H11" s="1" t="s">
        <v>109</v>
      </c>
      <c r="I11" s="1" t="s">
        <v>110</v>
      </c>
      <c r="J11" s="1" t="s">
        <v>111</v>
      </c>
      <c r="K11" s="1" t="s">
        <v>112</v>
      </c>
      <c r="L11" s="1" t="s">
        <v>44</v>
      </c>
      <c r="M11" s="3">
        <f t="array" ref="M11">SUM(LEFT(A11:L11,RIGHT($M$1,1))*1)</f>
        <v>62</v>
      </c>
      <c r="N11" s="3">
        <f t="array" ref="N11">SUM(MID($A11:$L11,RIGHT(N$1,1),1)*1)</f>
        <v>48</v>
      </c>
      <c r="O11" s="3">
        <f t="array" ref="O11">SUM(MID($A11:$L11,RIGHT(O$1,1),1)*1)</f>
        <v>37</v>
      </c>
    </row>
    <row r="12" spans="1:15">
      <c r="A12" s="1" t="s">
        <v>53</v>
      </c>
      <c r="B12" s="1" t="s">
        <v>113</v>
      </c>
      <c r="C12" s="1" t="s">
        <v>114</v>
      </c>
      <c r="D12" s="1" t="s">
        <v>115</v>
      </c>
      <c r="E12" s="1" t="s">
        <v>116</v>
      </c>
      <c r="F12" s="1" t="s">
        <v>14</v>
      </c>
      <c r="G12" s="1" t="s">
        <v>117</v>
      </c>
      <c r="H12" s="1" t="s">
        <v>3</v>
      </c>
      <c r="I12" s="1" t="s">
        <v>118</v>
      </c>
      <c r="J12" s="1" t="s">
        <v>119</v>
      </c>
      <c r="K12" s="1" t="s">
        <v>120</v>
      </c>
      <c r="L12" s="1" t="s">
        <v>121</v>
      </c>
      <c r="M12" s="3">
        <f t="array" ref="M12">SUM(LEFT(A12:L12,RIGHT($M$1,1))*1)</f>
        <v>67</v>
      </c>
      <c r="N12" s="3">
        <f t="array" ref="N12">SUM(MID($A12:$L12,RIGHT(N$1,1),1)*1)</f>
        <v>66</v>
      </c>
      <c r="O12" s="3">
        <f t="array" ref="O12">SUM(MID($A12:$L12,RIGHT(O$1,1),1)*1)</f>
        <v>47</v>
      </c>
    </row>
    <row r="13" spans="1:15">
      <c r="A13" s="1" t="s">
        <v>0</v>
      </c>
      <c r="B13" s="1" t="s">
        <v>122</v>
      </c>
      <c r="C13" s="1" t="s">
        <v>123</v>
      </c>
      <c r="D13" s="1" t="s">
        <v>124</v>
      </c>
      <c r="E13" s="1" t="s">
        <v>73</v>
      </c>
      <c r="F13" s="1" t="s">
        <v>125</v>
      </c>
      <c r="G13" s="1" t="s">
        <v>126</v>
      </c>
      <c r="H13" s="1" t="s">
        <v>127</v>
      </c>
      <c r="I13" s="1" t="s">
        <v>128</v>
      </c>
      <c r="J13" s="1" t="s">
        <v>129</v>
      </c>
      <c r="K13" s="1" t="s">
        <v>130</v>
      </c>
      <c r="L13" s="1" t="s">
        <v>131</v>
      </c>
      <c r="M13" s="3">
        <f t="array" ref="M13">SUM(LEFT(A13:L13,RIGHT($M$1,1))*1)</f>
        <v>60</v>
      </c>
      <c r="N13" s="3">
        <f t="array" ref="N13">SUM(MID($A13:$L13,RIGHT(N$1,1),1)*1)</f>
        <v>47</v>
      </c>
      <c r="O13" s="3">
        <f t="array" ref="O13">SUM(MID($A13:$L13,RIGHT(O$1,1),1)*1)</f>
        <v>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Daimler AG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Warisse, Frederic (182-Extern)</dc:creator>
  <cp:lastModifiedBy>Carim</cp:lastModifiedBy>
  <dcterms:created xsi:type="dcterms:W3CDTF">2019-05-16T13:18:28Z</dcterms:created>
  <dcterms:modified xsi:type="dcterms:W3CDTF">2019-05-16T14:30:51Z</dcterms:modified>
</cp:coreProperties>
</file>