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1040" windowHeight="7500"/>
  </bookViews>
  <sheets>
    <sheet name="TCD" sheetId="3" r:id="rId1"/>
    <sheet name="synthèse" sheetId="1" r:id="rId2"/>
    <sheet name="synthèse finale" sheetId="2" r:id="rId3"/>
  </sheets>
  <externalReferences>
    <externalReference r:id="rId4"/>
  </externalReferences>
  <calcPr calcId="125725"/>
  <pivotCaches>
    <pivotCache cacheId="4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<sst xmlns="http://schemas.openxmlformats.org/spreadsheetml/2006/main" count="9461" uniqueCount="944">
  <si>
    <t>Rep</t>
  </si>
  <si>
    <t>Désignation</t>
  </si>
  <si>
    <t>Référence</t>
  </si>
  <si>
    <t>Code Article</t>
  </si>
  <si>
    <t>Observations</t>
  </si>
  <si>
    <t>Nom Elec</t>
  </si>
  <si>
    <t>Qté</t>
  </si>
  <si>
    <t>Pu</t>
  </si>
  <si>
    <t>Total</t>
  </si>
  <si>
    <t>Zone de la machine</t>
  </si>
  <si>
    <t>ConvBand2</t>
  </si>
  <si>
    <t>ConvBand3</t>
  </si>
  <si>
    <t>Protégé par Q7</t>
  </si>
  <si>
    <t>Nom_tableRecepCroix</t>
  </si>
  <si>
    <t>Nom_TableLitageCroix</t>
  </si>
  <si>
    <t>Nom_PousseurTube</t>
  </si>
  <si>
    <t>NomTableVentouses</t>
  </si>
  <si>
    <t>Nom_TranslationVentouses</t>
  </si>
  <si>
    <t>Nom_ConvRoul1</t>
  </si>
  <si>
    <t>Nom_ConvRoul2</t>
  </si>
  <si>
    <t>Nom_Mat</t>
  </si>
  <si>
    <t>Nom_Devet</t>
  </si>
  <si>
    <t>Cable Ethernet</t>
  </si>
  <si>
    <t>Nom_MaterielDivers</t>
  </si>
  <si>
    <t>Connecteur RJ 45</t>
  </si>
  <si>
    <t>Nom_Sécurité</t>
  </si>
  <si>
    <t>Nom_Divers_PAL</t>
  </si>
  <si>
    <t>Armoire 1800*2000*500</t>
  </si>
  <si>
    <t>Nom_CoffretEtArmoire</t>
  </si>
  <si>
    <t>Socle AV/AR</t>
  </si>
  <si>
    <t>Socle Coté</t>
  </si>
  <si>
    <t>Ventillation</t>
  </si>
  <si>
    <t>Eclairage</t>
  </si>
  <si>
    <t>Pupitre 500*500*210 Accès Avant</t>
  </si>
  <si>
    <t>CP6315.400</t>
  </si>
  <si>
    <t>Nom_Boutonnerie_X2</t>
  </si>
  <si>
    <t>Nom_Boutonnerie_X6</t>
  </si>
  <si>
    <t>Nom_ConvRoul3</t>
  </si>
  <si>
    <t>-----</t>
  </si>
  <si>
    <t>Nom_boutonnerie X26</t>
  </si>
  <si>
    <t>Nom_boutonnerie</t>
  </si>
  <si>
    <t>------</t>
  </si>
  <si>
    <t>COnvBand1</t>
  </si>
  <si>
    <t>Nom_ButeeApresMat</t>
  </si>
  <si>
    <t>Nom_IO</t>
  </si>
  <si>
    <t>Nom_Secu</t>
  </si>
  <si>
    <t>Nom_CoffretArmoire</t>
  </si>
  <si>
    <t>Nom_Boutonnerie_X16</t>
  </si>
  <si>
    <t>Nom_Boutonnerie_X43</t>
  </si>
  <si>
    <t>Nom_Boutonnerie_X42</t>
  </si>
  <si>
    <t>Nom_Boutonnerie_X38</t>
  </si>
  <si>
    <t>Nom_Boutonnerie_X37</t>
  </si>
  <si>
    <t>Nom_Boutonnerie_X36</t>
  </si>
  <si>
    <t>Nom_Boutonnerie_X32</t>
  </si>
  <si>
    <t>Nom_Boutonnerie_X31</t>
  </si>
  <si>
    <t>Nom_Boutonnerie_X27</t>
  </si>
  <si>
    <t>Nom_Boutonnerie_X26</t>
  </si>
  <si>
    <t>Nom_Boutonnerie_X22</t>
  </si>
  <si>
    <t>Nom_Boutonnerie_X21</t>
  </si>
  <si>
    <t>Nom_Boutonnerie_X20</t>
  </si>
  <si>
    <t>Nom_Boutonnerie_X19</t>
  </si>
  <si>
    <t>Nom_Boutonnerie_X18</t>
  </si>
  <si>
    <t>Nom_Boutonnerie_X17</t>
  </si>
  <si>
    <t>Nom_Boutonnerie_X15</t>
  </si>
  <si>
    <t>Nom_Boutonnerie_X14</t>
  </si>
  <si>
    <t>Nom_Boutonnerie_X13</t>
  </si>
  <si>
    <t>Nom_Boutonnerie_X12</t>
  </si>
  <si>
    <t>Nom_Boutonnerie_X11</t>
  </si>
  <si>
    <t>Nom_Boutonnerie_X10</t>
  </si>
  <si>
    <t>Nom_Boutonnerie_X9</t>
  </si>
  <si>
    <t>Nom_Boutonnerie_X8</t>
  </si>
  <si>
    <t>Nom_Boutonnerie_X7</t>
  </si>
  <si>
    <t>Nom_Boutonnerie_X5</t>
  </si>
  <si>
    <t>Nom_Boutonnerie_X4</t>
  </si>
  <si>
    <t>Nom_Boutonnerie_X3</t>
  </si>
  <si>
    <t>Nom_Boutonnerie_X1</t>
  </si>
  <si>
    <t>Nom_Boutonnerie_X0</t>
  </si>
  <si>
    <t>Nom_boutonnerie_X17X18</t>
  </si>
  <si>
    <t>Nom_TablierMat</t>
  </si>
  <si>
    <t xml:space="preserve"> </t>
  </si>
  <si>
    <t>Alim Decoupage 24VDC 20A</t>
  </si>
  <si>
    <t>EAL0005</t>
  </si>
  <si>
    <t>Transfo 480V/230V</t>
  </si>
  <si>
    <t>1M162-TN-H164</t>
  </si>
  <si>
    <t>EAL0012</t>
  </si>
  <si>
    <t>LIO-02</t>
  </si>
  <si>
    <t>JAPMC-IO2301-E</t>
  </si>
  <si>
    <t>ECA0001</t>
  </si>
  <si>
    <t>CABLE I/O</t>
  </si>
  <si>
    <t>JEPMC-W206101</t>
  </si>
  <si>
    <t>ECA0009</t>
  </si>
  <si>
    <t>Cable ML-II 0.5m</t>
  </si>
  <si>
    <t>JEPMCW206003A5</t>
  </si>
  <si>
    <t>ECA0011</t>
  </si>
  <si>
    <t>TERMINAISON ML2</t>
  </si>
  <si>
    <t>JEPMC-W6022</t>
  </si>
  <si>
    <t>ECA0016</t>
  </si>
  <si>
    <t>KIT FIXATION RAIL DIN</t>
  </si>
  <si>
    <t>JEPMC-OP300</t>
  </si>
  <si>
    <t>ECA0018</t>
  </si>
  <si>
    <t>Cable ML-II Lg 3m</t>
  </si>
  <si>
    <t>JEPMCW6003-03</t>
  </si>
  <si>
    <t>ECA0019</t>
  </si>
  <si>
    <t>MP2310</t>
  </si>
  <si>
    <t>JEPMC-MP2310</t>
  </si>
  <si>
    <t>ECA0027</t>
  </si>
  <si>
    <t>Module Sécu Peventa 3NO+1T</t>
  </si>
  <si>
    <t>XPS-AC5121</t>
  </si>
  <si>
    <t>ECA0035</t>
  </si>
  <si>
    <t>Cable ML-II Lg 5m</t>
  </si>
  <si>
    <t>JEPMCW6003-05</t>
  </si>
  <si>
    <t>ECA0043</t>
  </si>
  <si>
    <t>Serveur RAS Etic</t>
  </si>
  <si>
    <t>RAS-E-100</t>
  </si>
  <si>
    <t>ECA0045</t>
  </si>
  <si>
    <t>Carte mémoire pour PNOZ</t>
  </si>
  <si>
    <t>ECA0049</t>
  </si>
  <si>
    <t>Switch 8 ports</t>
  </si>
  <si>
    <t>ECA0059</t>
  </si>
  <si>
    <t>Tete de Station</t>
  </si>
  <si>
    <t>BL20-E-GW-EN</t>
  </si>
  <si>
    <t>ECA0067</t>
  </si>
  <si>
    <t>Carte 16 Entrées</t>
  </si>
  <si>
    <t>BL20-E-16DI-24VDC-P</t>
  </si>
  <si>
    <t>ECA0068</t>
  </si>
  <si>
    <t>Carte 16 Sorties</t>
  </si>
  <si>
    <t>BL20-E-16DO-24VDC-0,5A-P</t>
  </si>
  <si>
    <t>ECA0069</t>
  </si>
  <si>
    <t>Carte 8 Sorties</t>
  </si>
  <si>
    <t>BL20-E-8DO-24VDC-0,5A-P</t>
  </si>
  <si>
    <t>ECA0071</t>
  </si>
  <si>
    <t>Distributeur Potentiel</t>
  </si>
  <si>
    <t>BL20-PF-24VDC-D</t>
  </si>
  <si>
    <t>ECA0072</t>
  </si>
  <si>
    <t>Fond de Panier</t>
  </si>
  <si>
    <t>BL20-P3T-SB</t>
  </si>
  <si>
    <t>ECA0073</t>
  </si>
  <si>
    <t>Module de communication PNOZ m ETH</t>
  </si>
  <si>
    <t>ECA0077</t>
  </si>
  <si>
    <t xml:space="preserve">Module 8/ 4S PNOZ m EF 8DI 4DO </t>
  </si>
  <si>
    <t>ECA0079</t>
  </si>
  <si>
    <t>Bornier ressort pour module E/S PNOZ m b0</t>
  </si>
  <si>
    <t>ECA0081</t>
  </si>
  <si>
    <t>Module detecteur de vitesse 2 voies</t>
  </si>
  <si>
    <t>ECA0083</t>
  </si>
  <si>
    <t>Bornier ressort pour module detecteur de vitesse</t>
  </si>
  <si>
    <t>ECA0084</t>
  </si>
  <si>
    <t>Cable codeur Mini-IO 2,5m pour PNOZ m b0</t>
  </si>
  <si>
    <t>ECA0085</t>
  </si>
  <si>
    <t>Carte de Comptage</t>
  </si>
  <si>
    <t>BL20-2CNT-2PWM</t>
  </si>
  <si>
    <t>ECA0096</t>
  </si>
  <si>
    <t xml:space="preserve">CARTE SVB </t>
  </si>
  <si>
    <t>JAPMC-MC2310-E</t>
  </si>
  <si>
    <t>ECA0098</t>
  </si>
  <si>
    <t>CARTE ETHERNET 236-IF01</t>
  </si>
  <si>
    <t>JAPMC-CM2304-E</t>
  </si>
  <si>
    <t>ECA0101</t>
  </si>
  <si>
    <t>Module Alim Bus</t>
  </si>
  <si>
    <t>BL20-BR-24VDC-D</t>
  </si>
  <si>
    <t>ECA0103</t>
  </si>
  <si>
    <t>Appareil de base PNOZ m b1</t>
  </si>
  <si>
    <t>ECA0105</t>
  </si>
  <si>
    <t>Bornier ressort pour PNOZ m b1</t>
  </si>
  <si>
    <t>ECA0106</t>
  </si>
  <si>
    <t>Cable Codeur Lg:10m</t>
  </si>
  <si>
    <t>JZSP-CVP12-10-E-G5</t>
  </si>
  <si>
    <t>ECC0003</t>
  </si>
  <si>
    <t>Cable Puissance Lg:10m</t>
  </si>
  <si>
    <t>JZSP-CVMCA12-10-E-G5</t>
  </si>
  <si>
    <t>ECC0004</t>
  </si>
  <si>
    <t>Cable ethernet 1m</t>
  </si>
  <si>
    <t>ECC0007</t>
  </si>
  <si>
    <t>Cable Ethernet 3 m</t>
  </si>
  <si>
    <t>ECC0008</t>
  </si>
  <si>
    <t>Cable Ethernet 0.5m</t>
  </si>
  <si>
    <t>ECC0022</t>
  </si>
  <si>
    <t>Luminaire 24VDC</t>
  </si>
  <si>
    <t>WLB32C570PBQ</t>
  </si>
  <si>
    <t>ECC0033</t>
  </si>
  <si>
    <t>CADRE PLASTIQUE</t>
  </si>
  <si>
    <t>ECC0057</t>
  </si>
  <si>
    <t>PLAQUE 1 PUI / 2 COM</t>
  </si>
  <si>
    <t>ECC0058</t>
  </si>
  <si>
    <t>INSERT RJ45</t>
  </si>
  <si>
    <t>ECC0059</t>
  </si>
  <si>
    <t>INSERT USB</t>
  </si>
  <si>
    <t>ECC0060</t>
  </si>
  <si>
    <t>PC 230VC</t>
  </si>
  <si>
    <t>ECC0061</t>
  </si>
  <si>
    <t>Cable Codeur Lg:20m</t>
  </si>
  <si>
    <t>JZSP-CVP12-20-E-G5</t>
  </si>
  <si>
    <t>ECC0075</t>
  </si>
  <si>
    <t>Cable CN1</t>
  </si>
  <si>
    <t>TCM-CN1-8F</t>
  </si>
  <si>
    <t>ECC0083</t>
  </si>
  <si>
    <t>Cable Codeur Lg:15m</t>
  </si>
  <si>
    <t>JZSP-CVP12-15-E-G5</t>
  </si>
  <si>
    <t>ECC0090</t>
  </si>
  <si>
    <t>Fixation magnétique luminaire lot de2</t>
  </si>
  <si>
    <t>LMBWLB32MAG</t>
  </si>
  <si>
    <t>ECC0120</t>
  </si>
  <si>
    <t>Cable Puissance Lg:30m</t>
  </si>
  <si>
    <t>JZSP-CVMCA13-30-E-G5</t>
  </si>
  <si>
    <t>ECC0140</t>
  </si>
  <si>
    <t>Cable Codeur Lg:30m</t>
  </si>
  <si>
    <t>JZSP-CVP12-30-E-G5</t>
  </si>
  <si>
    <t>ECC0141</t>
  </si>
  <si>
    <t>Cable Puissance Lg:20m</t>
  </si>
  <si>
    <t>JZSP-CMCA12-20-E-G5</t>
  </si>
  <si>
    <t>ECC0207</t>
  </si>
  <si>
    <t>Cable Frein Lg:30m</t>
  </si>
  <si>
    <t>JZSP-CVB12Y-30-E-G5</t>
  </si>
  <si>
    <t>ECC0221</t>
  </si>
  <si>
    <t>Cable Puissance Lg:15m</t>
  </si>
  <si>
    <t>JZSP-CVMCA11-15-E-G5</t>
  </si>
  <si>
    <t>ECC0249</t>
  </si>
  <si>
    <t>Connecteur HE10</t>
  </si>
  <si>
    <t>ECN0001</t>
  </si>
  <si>
    <t>Interface I/O MP</t>
  </si>
  <si>
    <t>ECN0002</t>
  </si>
  <si>
    <t>Prise 230V Rail Din</t>
  </si>
  <si>
    <t>A9A15306</t>
  </si>
  <si>
    <t>ECN0019</t>
  </si>
  <si>
    <t>Connecteur M8 4P</t>
  </si>
  <si>
    <t>XZCP1041L2</t>
  </si>
  <si>
    <t>ECN0020</t>
  </si>
  <si>
    <t>Connecteur RJ45 Ø22</t>
  </si>
  <si>
    <t>Connecteur Mâle M12 MOSA</t>
  </si>
  <si>
    <t>ECN0034</t>
  </si>
  <si>
    <t>Coffret 300x300x150</t>
  </si>
  <si>
    <t>NSYS3D3315P</t>
  </si>
  <si>
    <t>EEQ0010</t>
  </si>
  <si>
    <t>Armoire 1800x1200x400 avec chassis plein</t>
  </si>
  <si>
    <t>NSYSF1812402DP</t>
  </si>
  <si>
    <t>EEQ0032</t>
  </si>
  <si>
    <t>Panneaux latéraux 1800x400</t>
  </si>
  <si>
    <t>NSY2SP184</t>
  </si>
  <si>
    <t>EEQ0033</t>
  </si>
  <si>
    <t xml:space="preserve">Plaque passe-câble </t>
  </si>
  <si>
    <t>NSYEC1241</t>
  </si>
  <si>
    <t>EEQ0034</t>
  </si>
  <si>
    <t>Socle frontal 200mm</t>
  </si>
  <si>
    <t>NSYSPF12200</t>
  </si>
  <si>
    <t>EEQ0035</t>
  </si>
  <si>
    <t>Socle latéraux 200mm</t>
  </si>
  <si>
    <t>NSYSPS4200</t>
  </si>
  <si>
    <t>EEQ0036</t>
  </si>
  <si>
    <t xml:space="preserve">Kit d'assemblage </t>
  </si>
  <si>
    <t>NSYSFBK</t>
  </si>
  <si>
    <t>EEQ0037</t>
  </si>
  <si>
    <t>Grille ventilateur 268X248</t>
  </si>
  <si>
    <t>NSYCAG223LPF</t>
  </si>
  <si>
    <t>EEQ0039</t>
  </si>
  <si>
    <t>Equerre fixation bornier</t>
  </si>
  <si>
    <t>NSYEDCOC</t>
  </si>
  <si>
    <t>EEQ0040</t>
  </si>
  <si>
    <t>Coffret 300x200x120</t>
  </si>
  <si>
    <t>KL1503.510</t>
  </si>
  <si>
    <t>EEQ0052</t>
  </si>
  <si>
    <t xml:space="preserve">Boite BP 1 Trou </t>
  </si>
  <si>
    <t>XAPM1501</t>
  </si>
  <si>
    <t>EEQ0053</t>
  </si>
  <si>
    <t>Boite Boutons 1 trou</t>
  </si>
  <si>
    <t>Coffret 400x200x120</t>
  </si>
  <si>
    <t>KL1504.510</t>
  </si>
  <si>
    <t>EEQ0055</t>
  </si>
  <si>
    <t>Pupitre 400x200x120</t>
  </si>
  <si>
    <t>Coffret 150x200x120</t>
  </si>
  <si>
    <t>NSYSBM152012</t>
  </si>
  <si>
    <t>EEQ0056</t>
  </si>
  <si>
    <t>Chassis Plein Intermediare</t>
  </si>
  <si>
    <t>NSYSMP18</t>
  </si>
  <si>
    <t>EEQ0057</t>
  </si>
  <si>
    <t>Tablette Porte Lg 600mm</t>
  </si>
  <si>
    <t>NSYSDT6</t>
  </si>
  <si>
    <t>EEQ0061</t>
  </si>
  <si>
    <t>Pochette Plan Lg 600mm</t>
  </si>
  <si>
    <t>NSYSDPM6M</t>
  </si>
  <si>
    <t>EEQ0062</t>
  </si>
  <si>
    <t>Ventilateur TOIT 575M3 230V</t>
  </si>
  <si>
    <t>NSYCVF575M230MF</t>
  </si>
  <si>
    <t>EEQ0064</t>
  </si>
  <si>
    <t>Pupitre 500x500x210</t>
  </si>
  <si>
    <t>CP6320.400</t>
  </si>
  <si>
    <t>EEQ0066</t>
  </si>
  <si>
    <t>Boite Boutons 6 trous</t>
  </si>
  <si>
    <t>XAPM4506</t>
  </si>
  <si>
    <t>EEQ0071</t>
  </si>
  <si>
    <t>Anneaux Levage</t>
  </si>
  <si>
    <t>NSYSFEB</t>
  </si>
  <si>
    <t>EEQ0078</t>
  </si>
  <si>
    <t>Equerre Double levage</t>
  </si>
  <si>
    <t>NSYSFELB</t>
  </si>
  <si>
    <t>EEQ0079</t>
  </si>
  <si>
    <t>Boite boutons 4 Trous</t>
  </si>
  <si>
    <t>XAPM3504</t>
  </si>
  <si>
    <t>EEQ0080</t>
  </si>
  <si>
    <t>XAPM3505</t>
  </si>
  <si>
    <t>Boite Plexo 155x11x74</t>
  </si>
  <si>
    <t>EEQ0081</t>
  </si>
  <si>
    <t>Jeu de 2 Joints Balais</t>
  </si>
  <si>
    <t>NSYBCE12</t>
  </si>
  <si>
    <t>EEQ0096</t>
  </si>
  <si>
    <t>Interrupteur Porte Special SF</t>
  </si>
  <si>
    <t>NSYDCM20</t>
  </si>
  <si>
    <t>EEQ0106</t>
  </si>
  <si>
    <t>Bloc Contact 1NO</t>
  </si>
  <si>
    <t>ZB4BZ103</t>
  </si>
  <si>
    <t>EIH0001</t>
  </si>
  <si>
    <t>Bloc Contact 2 F</t>
  </si>
  <si>
    <t xml:space="preserve">BT 3  Pos Rappel </t>
  </si>
  <si>
    <t>ZB4BD5</t>
  </si>
  <si>
    <t>EIH0002</t>
  </si>
  <si>
    <t>Redlion 15"</t>
  </si>
  <si>
    <t>G15C0000</t>
  </si>
  <si>
    <t>EIH0018</t>
  </si>
  <si>
    <t>Corps Bloc Contact 1 F</t>
  </si>
  <si>
    <t>ZB4BZ101</t>
  </si>
  <si>
    <t>EIH0022</t>
  </si>
  <si>
    <t>Bloc Contact 1 F</t>
  </si>
  <si>
    <t>Corps 1 Contact 1 F</t>
  </si>
  <si>
    <t>Nom_Boutonnerie_X30</t>
  </si>
  <si>
    <t>Nom_Boutonnerie_X25</t>
  </si>
  <si>
    <t>Tete Bp Rouge</t>
  </si>
  <si>
    <t>ZB4BL4</t>
  </si>
  <si>
    <t>EIH0023</t>
  </si>
  <si>
    <t>Tete Bp Lumineux Jaune</t>
  </si>
  <si>
    <t>ZB4BW353</t>
  </si>
  <si>
    <t>EIH0025</t>
  </si>
  <si>
    <t>Corps Element LED Jaune</t>
  </si>
  <si>
    <t>ZB4BWOB55</t>
  </si>
  <si>
    <t>EIH0026</t>
  </si>
  <si>
    <t>Tete Voyant Rouge</t>
  </si>
  <si>
    <t>ZB4BV043</t>
  </si>
  <si>
    <t>EIH0027</t>
  </si>
  <si>
    <t>Element LED Rouge</t>
  </si>
  <si>
    <t>ZBVB4</t>
  </si>
  <si>
    <t>EIH0028</t>
  </si>
  <si>
    <t>Corps Element LED Rouge</t>
  </si>
  <si>
    <t>ZB4BVB4</t>
  </si>
  <si>
    <t>Tete Voyant Blanc</t>
  </si>
  <si>
    <t>ZB4BV013</t>
  </si>
  <si>
    <t>EIH0030</t>
  </si>
  <si>
    <t>Corps Element LED Blanc</t>
  </si>
  <si>
    <t>ZB4BVB1</t>
  </si>
  <si>
    <t>EIH0031</t>
  </si>
  <si>
    <t>Manipulateur 2 directions a rappel</t>
  </si>
  <si>
    <t>XD4PA22</t>
  </si>
  <si>
    <t>EIH0032</t>
  </si>
  <si>
    <t>Support Bp Rail Din</t>
  </si>
  <si>
    <t>A9A15151</t>
  </si>
  <si>
    <t>EIH0043</t>
  </si>
  <si>
    <t>Tete BP Noir</t>
  </si>
  <si>
    <t>ZB4BA2</t>
  </si>
  <si>
    <t>EIH0050</t>
  </si>
  <si>
    <t>Tete Bp Noir</t>
  </si>
  <si>
    <t>Nom_Boutonnerie_X29</t>
  </si>
  <si>
    <t>Nom_Boutonnerie_X24</t>
  </si>
  <si>
    <t>Tete Bp Lumineux Bleu</t>
  </si>
  <si>
    <t>ZB4BW363</t>
  </si>
  <si>
    <t>EIH0051</t>
  </si>
  <si>
    <t>Corps Element LED Bleu</t>
  </si>
  <si>
    <t>ZB4BWOB65</t>
  </si>
  <si>
    <t>EIH0052</t>
  </si>
  <si>
    <t>Tete Bp Lumineux Vert</t>
  </si>
  <si>
    <t>ZB4BW333</t>
  </si>
  <si>
    <t>EIH0066</t>
  </si>
  <si>
    <t>Nom_Boutonnerie_X41</t>
  </si>
  <si>
    <t>Corps Element LED Vert</t>
  </si>
  <si>
    <t>ZB4BWOB35</t>
  </si>
  <si>
    <t>EIH0067</t>
  </si>
  <si>
    <t>Nom_Boutonnerie_X40</t>
  </si>
  <si>
    <t>Tete Bp AU Lumineux</t>
  </si>
  <si>
    <t>ZB5AT8643M</t>
  </si>
  <si>
    <t>EIH0069</t>
  </si>
  <si>
    <t>Corps 1 contact 1 O</t>
  </si>
  <si>
    <t>ZB5AZ102</t>
  </si>
  <si>
    <t>EIH0070</t>
  </si>
  <si>
    <t>EIH0071</t>
  </si>
  <si>
    <t>Bloc contact 1  F</t>
  </si>
  <si>
    <t>ZBE101</t>
  </si>
  <si>
    <t>EIH0072</t>
  </si>
  <si>
    <t>Bloc contact 1 F</t>
  </si>
  <si>
    <t>Bloc Contact 1 O</t>
  </si>
  <si>
    <t>ZBE102</t>
  </si>
  <si>
    <t>EIH0073</t>
  </si>
  <si>
    <t>Bloc Contact 1O</t>
  </si>
  <si>
    <t>Contact 1 O</t>
  </si>
  <si>
    <t xml:space="preserve">BT 2 Pos </t>
  </si>
  <si>
    <t>ZB4BD2</t>
  </si>
  <si>
    <t>EIH0074</t>
  </si>
  <si>
    <t>Porte Etiquettte</t>
  </si>
  <si>
    <t>ZBZ33</t>
  </si>
  <si>
    <t>EIH0075</t>
  </si>
  <si>
    <t>Nom_Boutonnerie_X39</t>
  </si>
  <si>
    <t>Nom_Boutonnerie_X33</t>
  </si>
  <si>
    <t>Nom_Boutonnerie_X28</t>
  </si>
  <si>
    <t>Nom_Boutonnerie_X23</t>
  </si>
  <si>
    <t>Tete BT Lumineux Vert 2 pos.</t>
  </si>
  <si>
    <t>ZB4BK1223</t>
  </si>
  <si>
    <t>EIH0078</t>
  </si>
  <si>
    <t>Etiquette Circulaire AU</t>
  </si>
  <si>
    <t>ZBY9120</t>
  </si>
  <si>
    <t>EIH0086</t>
  </si>
  <si>
    <t>Manipulateur 4 directions a rappel</t>
  </si>
  <si>
    <t>XD4PA24</t>
  </si>
  <si>
    <t>EIH0090</t>
  </si>
  <si>
    <t>BP lumineux rouge</t>
  </si>
  <si>
    <t>ZB4BW343</t>
  </si>
  <si>
    <t>EIH0092</t>
  </si>
  <si>
    <t>Colonne Lumineuse V/B/R + Buzzer</t>
  </si>
  <si>
    <t>CL50GBRAOSIPQ</t>
  </si>
  <si>
    <t>EIH0094</t>
  </si>
  <si>
    <t>Support Verrine</t>
  </si>
  <si>
    <t>LMB30RA</t>
  </si>
  <si>
    <t>EIH0095</t>
  </si>
  <si>
    <t>ZB4BV033</t>
  </si>
  <si>
    <t>EIH0100</t>
  </si>
  <si>
    <t>Tete voyant Lumineux Vert</t>
  </si>
  <si>
    <t>ZB4BVB3</t>
  </si>
  <si>
    <t>EIH0101</t>
  </si>
  <si>
    <t>Corps BP rouge lumineux</t>
  </si>
  <si>
    <t>ZB4BWOB45</t>
  </si>
  <si>
    <t>EIH0103</t>
  </si>
  <si>
    <t>Tete Bp Lumineux Blanc</t>
  </si>
  <si>
    <t>ZB4BW313</t>
  </si>
  <si>
    <t>EIH0104</t>
  </si>
  <si>
    <t>Nom_Boutonnerie_X35</t>
  </si>
  <si>
    <t>Redlion 12"</t>
  </si>
  <si>
    <t>G12C0</t>
  </si>
  <si>
    <t>EIH0106</t>
  </si>
  <si>
    <t>ZB4BWOB15</t>
  </si>
  <si>
    <t>EIH0107</t>
  </si>
  <si>
    <t>Nom_Boutonnerie_X34</t>
  </si>
  <si>
    <t>ZB4BA4</t>
  </si>
  <si>
    <t>EIH0120</t>
  </si>
  <si>
    <t>Potar 10K</t>
  </si>
  <si>
    <t>XB4BD912R10K</t>
  </si>
  <si>
    <t>EIH0122</t>
  </si>
  <si>
    <t>Contacteur Moteur</t>
  </si>
  <si>
    <t>LUA1C20</t>
  </si>
  <si>
    <t>EPC0002</t>
  </si>
  <si>
    <t>Protection 5,5kw</t>
  </si>
  <si>
    <t>LUCA12BL</t>
  </si>
  <si>
    <t>EPC0007</t>
  </si>
  <si>
    <t>Repartiteur Tetra 125A</t>
  </si>
  <si>
    <t>LGY412548</t>
  </si>
  <si>
    <t>EPC0011</t>
  </si>
  <si>
    <t xml:space="preserve">Protection Elec </t>
  </si>
  <si>
    <t>GV2L07</t>
  </si>
  <si>
    <t>EPC0023</t>
  </si>
  <si>
    <t>Protection Elec Frein</t>
  </si>
  <si>
    <t>GV2LE07</t>
  </si>
  <si>
    <t>Disj Bipo Courbe D 4A</t>
  </si>
  <si>
    <t>A9F75204</t>
  </si>
  <si>
    <t>EPC0025</t>
  </si>
  <si>
    <t>Disj BipoC60N Courbe D 10A</t>
  </si>
  <si>
    <t>A9F5210</t>
  </si>
  <si>
    <t>EPC0026</t>
  </si>
  <si>
    <t>Disj TRI Courbe D 6A</t>
  </si>
  <si>
    <t>A9F75306</t>
  </si>
  <si>
    <t>EPC0037</t>
  </si>
  <si>
    <t>Disj Dif 10A DT40 1P+N</t>
  </si>
  <si>
    <t>A9N21442</t>
  </si>
  <si>
    <t>EPC0040</t>
  </si>
  <si>
    <t>Axe Poignee  Sect 200mm</t>
  </si>
  <si>
    <t>GS2AE22</t>
  </si>
  <si>
    <t>EPC0051</t>
  </si>
  <si>
    <t>Poignee Inter 100-400 LAT D RO</t>
  </si>
  <si>
    <t>GS2AH240</t>
  </si>
  <si>
    <t>EPC0054</t>
  </si>
  <si>
    <t>Repartiteur Tetra 250A</t>
  </si>
  <si>
    <t>EPC0056</t>
  </si>
  <si>
    <t>Inter Sec Fusible 125A 3P</t>
  </si>
  <si>
    <t>GS2KK3</t>
  </si>
  <si>
    <t>EPC0061</t>
  </si>
  <si>
    <t>Fusible 80A Taille00</t>
  </si>
  <si>
    <t>DF2FGA80</t>
  </si>
  <si>
    <t>EPC0062</t>
  </si>
  <si>
    <t xml:space="preserve">Cache Borne </t>
  </si>
  <si>
    <t>GS1AP33</t>
  </si>
  <si>
    <t>EPC0063</t>
  </si>
  <si>
    <t>Jeu de barre 63A 4 DER 45mm</t>
  </si>
  <si>
    <t>GV2G445</t>
  </si>
  <si>
    <t>EPC0065</t>
  </si>
  <si>
    <t>Bornier Alim Jeu de barre GV2</t>
  </si>
  <si>
    <t>GV2G05</t>
  </si>
  <si>
    <t>EPC0066</t>
  </si>
  <si>
    <t>Protection Elec  4A</t>
  </si>
  <si>
    <t>GV2L08</t>
  </si>
  <si>
    <t>EPC0068</t>
  </si>
  <si>
    <t>Jeu de barre 63A 3 DER 45mm</t>
  </si>
  <si>
    <t>GV2G345</t>
  </si>
  <si>
    <t>EPC0069</t>
  </si>
  <si>
    <t>GV2LE10</t>
  </si>
  <si>
    <t>EPC0072</t>
  </si>
  <si>
    <t>GV2L10</t>
  </si>
  <si>
    <t>Protection Elec Var</t>
  </si>
  <si>
    <t>GV2LE22</t>
  </si>
  <si>
    <t>EPC0074</t>
  </si>
  <si>
    <t>CONNECTEUR PREC.COUDE M12 5M</t>
  </si>
  <si>
    <t>XZCP1241L5</t>
  </si>
  <si>
    <t>EPI0008</t>
  </si>
  <si>
    <t>Cordon M12 Droit 10m</t>
  </si>
  <si>
    <t>RKC4.4T-10/TXL</t>
  </si>
  <si>
    <t>EPI0013</t>
  </si>
  <si>
    <t>Cordon M12 Coudé 10m</t>
  </si>
  <si>
    <t>WKC4.4T-10/TXL</t>
  </si>
  <si>
    <t>EPI0015</t>
  </si>
  <si>
    <t xml:space="preserve">Inductif 8mm </t>
  </si>
  <si>
    <t>I12H009</t>
  </si>
  <si>
    <t>EPI0023</t>
  </si>
  <si>
    <t>Cordon Codeur M12 Lg 30m</t>
  </si>
  <si>
    <t>05.00.6041.8311.030M</t>
  </si>
  <si>
    <t>EPI0032</t>
  </si>
  <si>
    <t>Cable</t>
  </si>
  <si>
    <t>ROUE DEVELLOPE 200mm</t>
  </si>
  <si>
    <t>8.0000.3247.0010</t>
  </si>
  <si>
    <t>EPI0042</t>
  </si>
  <si>
    <t>Codeur Cercleuse</t>
  </si>
  <si>
    <t>8.KIH50.2512.1000</t>
  </si>
  <si>
    <t>EPI0049</t>
  </si>
  <si>
    <t>SUPPORT CODEUR</t>
  </si>
  <si>
    <t>8.0010.7000.0010</t>
  </si>
  <si>
    <t>EPI0050</t>
  </si>
  <si>
    <t>Cable M12 8 pôles 10m</t>
  </si>
  <si>
    <t>05.00.6051.8211.010M</t>
  </si>
  <si>
    <t>EPI0062</t>
  </si>
  <si>
    <t>Stator AntiRot 1P</t>
  </si>
  <si>
    <t>8.0010.40E0.0000</t>
  </si>
  <si>
    <t>EPI0063</t>
  </si>
  <si>
    <t xml:space="preserve">Capteur Grille Gauche </t>
  </si>
  <si>
    <t>EPI0081</t>
  </si>
  <si>
    <t>Poignée Grille/Porte</t>
  </si>
  <si>
    <t>EPI0082</t>
  </si>
  <si>
    <t>Codeur Anti Chute Mat</t>
  </si>
  <si>
    <t>D8-1106-2Z14-1000</t>
  </si>
  <si>
    <t>EPI0085</t>
  </si>
  <si>
    <t>Codeur a Cable 6m M12 TTL</t>
  </si>
  <si>
    <t>Cable Verrine</t>
  </si>
  <si>
    <t>RKC4.5T-5/TEL</t>
  </si>
  <si>
    <t>EPI0087</t>
  </si>
  <si>
    <t>Cellule Barrage</t>
  </si>
  <si>
    <t>QS18VP6LLPQ8</t>
  </si>
  <si>
    <t>EPI0093</t>
  </si>
  <si>
    <t>Capteur Vide</t>
  </si>
  <si>
    <t>SPAB-B2R-G18-2P-M8</t>
  </si>
  <si>
    <t>EPI0094</t>
  </si>
  <si>
    <t>Equerre Fixation</t>
  </si>
  <si>
    <t>SAMH-P4-A</t>
  </si>
  <si>
    <t>EPI0095</t>
  </si>
  <si>
    <t>Detecteur 2mm (Systema)</t>
  </si>
  <si>
    <t>BI2-M12-AP6X-H1141</t>
  </si>
  <si>
    <t>EPI0102</t>
  </si>
  <si>
    <t>Support Cellule</t>
  </si>
  <si>
    <t>SMB18SF</t>
  </si>
  <si>
    <t>EPI0104</t>
  </si>
  <si>
    <t xml:space="preserve">Support Cellule </t>
  </si>
  <si>
    <t xml:space="preserve">Capteur Grille Droite </t>
  </si>
  <si>
    <t>EPI0107</t>
  </si>
  <si>
    <t>Fin de Course Haut / Bas Tige Carrée</t>
  </si>
  <si>
    <t>XCKP2154G11</t>
  </si>
  <si>
    <t>EPI0113</t>
  </si>
  <si>
    <t>Capteur Vérin</t>
  </si>
  <si>
    <t>BIM-UNT-AP6X-0,3-PSG3M</t>
  </si>
  <si>
    <t>EPI0115</t>
  </si>
  <si>
    <t>Interrupteur Sécu à Clé Languette</t>
  </si>
  <si>
    <t>XCSPA292</t>
  </si>
  <si>
    <t>EPI0133</t>
  </si>
  <si>
    <t>Inductif PNP 2mm</t>
  </si>
  <si>
    <t>I12N001</t>
  </si>
  <si>
    <t>EPI0137</t>
  </si>
  <si>
    <t>Cellule Reflex Direct 300mm</t>
  </si>
  <si>
    <t>OBT300-R103-2EP-IO-0,3M-V1</t>
  </si>
  <si>
    <t>EPI0141</t>
  </si>
  <si>
    <t>Barriere 590mm</t>
  </si>
  <si>
    <t>F3SG-4RE0590P30</t>
  </si>
  <si>
    <t>EPI0146</t>
  </si>
  <si>
    <t>Barriere 1500mm</t>
  </si>
  <si>
    <t>F3SG-4RE1550P30</t>
  </si>
  <si>
    <t>EPI0147</t>
  </si>
  <si>
    <t>Support</t>
  </si>
  <si>
    <t>F39-LGA</t>
  </si>
  <si>
    <t>EPI0148</t>
  </si>
  <si>
    <t>Cable Emetteur/Recepteur Lg 10m</t>
  </si>
  <si>
    <t>XS5F-D421-J80-F</t>
  </si>
  <si>
    <t>EPI0149</t>
  </si>
  <si>
    <t>Clé Flexible</t>
  </si>
  <si>
    <t>XCSZ13</t>
  </si>
  <si>
    <t>EPI0163</t>
  </si>
  <si>
    <t xml:space="preserve">Cellule 1.2m </t>
  </si>
  <si>
    <t>XU5M18PP9A4L5</t>
  </si>
  <si>
    <t>EPI0172</t>
  </si>
  <si>
    <t>Protection Elec</t>
  </si>
  <si>
    <t>LUB12BL</t>
  </si>
  <si>
    <t>ERC0001</t>
  </si>
  <si>
    <t>Contacteur Frein</t>
  </si>
  <si>
    <t>LP1K0610BD</t>
  </si>
  <si>
    <t>ERC0010</t>
  </si>
  <si>
    <t>Relai 1RT</t>
  </si>
  <si>
    <t>ERC0011</t>
  </si>
  <si>
    <t>Relai Borne 2RT 24VDC</t>
  </si>
  <si>
    <t>RIF-1-RPT-LDP-24DC/2X21</t>
  </si>
  <si>
    <t>ERC0012</t>
  </si>
  <si>
    <t>Inverseur</t>
  </si>
  <si>
    <t>ELR H5-I-SC-24DC/500AC-2-2900574</t>
  </si>
  <si>
    <t>ERC0015</t>
  </si>
  <si>
    <t>Relai Sécu 2RT</t>
  </si>
  <si>
    <t>PSR-SCF-24UC/URM/2X21</t>
  </si>
  <si>
    <t>ERC0017</t>
  </si>
  <si>
    <t>Cable CN8</t>
  </si>
  <si>
    <t>JZSP-CVH03-03-E-G5</t>
  </si>
  <si>
    <t>EVA0005</t>
  </si>
  <si>
    <t>Var Sigma5 2Kw</t>
  </si>
  <si>
    <t>SGDV-8R4D11A</t>
  </si>
  <si>
    <t>EVA0009</t>
  </si>
  <si>
    <t>Filtre CEM 0.4-1.5Kw</t>
  </si>
  <si>
    <t>FS23639-5-07</t>
  </si>
  <si>
    <t>EVA0011</t>
  </si>
  <si>
    <t>Filtre CEM 2/3KW</t>
  </si>
  <si>
    <t>RF-3008-SG5</t>
  </si>
  <si>
    <t>EVA0012</t>
  </si>
  <si>
    <t>Var Sigma5 3Kw</t>
  </si>
  <si>
    <t>SGDV-120D11A</t>
  </si>
  <si>
    <t>EVA0018</t>
  </si>
  <si>
    <t>Var AC V1000 0.4Kw</t>
  </si>
  <si>
    <t>CIMR-VC4A0002BAA</t>
  </si>
  <si>
    <t>EVA0035</t>
  </si>
  <si>
    <t>Var AC V1000 1.5Kw</t>
  </si>
  <si>
    <t>CIMR-VC4A0005BAA</t>
  </si>
  <si>
    <t>EVA0044</t>
  </si>
  <si>
    <t>Filtre CEM 2.2 - 4Kw</t>
  </si>
  <si>
    <t>FS23639-10-07</t>
  </si>
  <si>
    <t>EVA0046</t>
  </si>
  <si>
    <t>Var Sigma5 1Kw</t>
  </si>
  <si>
    <t>SGDV-3R5D11A-OY</t>
  </si>
  <si>
    <t>EVA0051</t>
  </si>
  <si>
    <t>Filtre CEM</t>
  </si>
  <si>
    <t>RF-3004-SG5</t>
  </si>
  <si>
    <t>EVA0052</t>
  </si>
  <si>
    <t>Resistance</t>
  </si>
  <si>
    <t>RH-1560W040</t>
  </si>
  <si>
    <t>EVA0057</t>
  </si>
  <si>
    <t>Resistance 100W 830 Ω</t>
  </si>
  <si>
    <t>RH-0100W830</t>
  </si>
  <si>
    <t>EVA0058</t>
  </si>
  <si>
    <t>RESISTANCE FREIN 260W - 270Ω</t>
  </si>
  <si>
    <t>RH-0260W270</t>
  </si>
  <si>
    <t>EVA0059</t>
  </si>
  <si>
    <t>Carte Comm Ethernet Dual port</t>
  </si>
  <si>
    <t>SI-EN3D/V</t>
  </si>
  <si>
    <t>EVA0077</t>
  </si>
  <si>
    <t>Var AC GA700 ND 7.5/ HD 5.5</t>
  </si>
  <si>
    <t>GA70C4018BBA</t>
  </si>
  <si>
    <t>EVA0107</t>
  </si>
  <si>
    <t>RESIST FREINAGE 520W -120 OHM</t>
  </si>
  <si>
    <t>RH-0520W120</t>
  </si>
  <si>
    <t>EVA0108</t>
  </si>
  <si>
    <t>Var AC GA700 ND 1.5 / HD0.75</t>
  </si>
  <si>
    <t>GA70C4004BAA</t>
  </si>
  <si>
    <t>EVA0109</t>
  </si>
  <si>
    <t>RESIST FREIN 100W - 330Ω</t>
  </si>
  <si>
    <t>EVA0110</t>
  </si>
  <si>
    <t>GROUPE COND G1/2 DIS + FILTRE</t>
  </si>
  <si>
    <t>MSB6-1/2:C4:J5:F8:V12-WPB</t>
  </si>
  <si>
    <t>PC00024</t>
  </si>
  <si>
    <t>Bouchon 1/4</t>
  </si>
  <si>
    <t>B-1/4</t>
  </si>
  <si>
    <t>PCC0011</t>
  </si>
  <si>
    <t>Bouchons 3/8</t>
  </si>
  <si>
    <t>B-3/8</t>
  </si>
  <si>
    <t>PCC0013</t>
  </si>
  <si>
    <t>BOUCHON A COL. 1/2</t>
  </si>
  <si>
    <t>B-1/2</t>
  </si>
  <si>
    <t>PCC0083</t>
  </si>
  <si>
    <t>Raccords Droit 3/8 12</t>
  </si>
  <si>
    <t>QS-3/8-12</t>
  </si>
  <si>
    <t>PCC0179</t>
  </si>
  <si>
    <t>Pilotage Pneu</t>
  </si>
  <si>
    <t>QSY-M5-6</t>
  </si>
  <si>
    <t>PCC0240</t>
  </si>
  <si>
    <t>EV 5/2 Monostable</t>
  </si>
  <si>
    <t>VUVG-L18-M52-MT-G14-1R8L</t>
  </si>
  <si>
    <t>PCO0012</t>
  </si>
  <si>
    <t>Cordon EV</t>
  </si>
  <si>
    <t>NEBU-M8W3-K-10-LE3</t>
  </si>
  <si>
    <t>PCO0013</t>
  </si>
  <si>
    <t>Cordon EV M8 Coude Lg 10m</t>
  </si>
  <si>
    <t>Silencieux Reglage 1/4</t>
  </si>
  <si>
    <t>GRE-1/4</t>
  </si>
  <si>
    <t>PCO0016</t>
  </si>
  <si>
    <t>Silencieux Réglage EV</t>
  </si>
  <si>
    <t>Cable EV CPE 10m</t>
  </si>
  <si>
    <t>KMEB-1-24-10-LED</t>
  </si>
  <si>
    <t>PCO0023</t>
  </si>
  <si>
    <t>CABLE LG 2.5M CPE18/CPE24</t>
  </si>
  <si>
    <t>KMEB-1-24-2.5-LED</t>
  </si>
  <si>
    <t>PCO0047</t>
  </si>
  <si>
    <t>EV 5/3</t>
  </si>
  <si>
    <t>VUVG-L18-P53C-T-G14-1R8L</t>
  </si>
  <si>
    <t>PCO0061</t>
  </si>
  <si>
    <t>Cordon Capteur M8 Lg 10m</t>
  </si>
  <si>
    <t>NEBU-M8G3-K-10-LE3</t>
  </si>
  <si>
    <t>PCO0068</t>
  </si>
  <si>
    <t>EV 5/3 CPE 24</t>
  </si>
  <si>
    <t>CPE24-M1H-5/3ES-3/8</t>
  </si>
  <si>
    <t>PCO0099</t>
  </si>
  <si>
    <t>GV2ME07</t>
  </si>
  <si>
    <t>RECUP</t>
  </si>
  <si>
    <t>GV2ME14</t>
  </si>
  <si>
    <t>GVEME14</t>
  </si>
  <si>
    <t>GV2ME06</t>
  </si>
  <si>
    <t>GVEME07</t>
  </si>
  <si>
    <t>GV2ME10</t>
  </si>
  <si>
    <t>Groupe FRL</t>
  </si>
  <si>
    <t>Transfo 400/220Vac</t>
  </si>
  <si>
    <t>Disj Bipolaire</t>
  </si>
  <si>
    <t>BI C60N D16A</t>
  </si>
  <si>
    <t>BI C60N D4A</t>
  </si>
  <si>
    <t>Disj tri</t>
  </si>
  <si>
    <t xml:space="preserve">C60N D10A </t>
  </si>
  <si>
    <t>ES5905</t>
  </si>
  <si>
    <t>Ventillation 220V</t>
  </si>
  <si>
    <t>Coffret 400*200*120</t>
  </si>
  <si>
    <t>Coffret 300*200*120</t>
  </si>
  <si>
    <t>Coffret 300*150*120</t>
  </si>
  <si>
    <t>#</t>
  </si>
  <si>
    <t>Grand Total</t>
  </si>
  <si>
    <t>Sum of Total</t>
  </si>
  <si>
    <t>EPC0023 Total</t>
  </si>
  <si>
    <t>EVA0057 Total</t>
  </si>
  <si>
    <t>EPI0094 Total</t>
  </si>
  <si>
    <t>----- Total</t>
  </si>
  <si>
    <t>EIH0086 Total</t>
  </si>
  <si>
    <t xml:space="preserve">  Total</t>
  </si>
  <si>
    <t>EPC0074 Total</t>
  </si>
  <si>
    <t>EAL0005 Total</t>
  </si>
  <si>
    <t>ERC0001 Total</t>
  </si>
  <si>
    <t>EAL0012 Total</t>
  </si>
  <si>
    <t>PCO0016 Total</t>
  </si>
  <si>
    <t>ECA0001 Total</t>
  </si>
  <si>
    <t>EIH0104 Total</t>
  </si>
  <si>
    <t>ECA0009 Total</t>
  </si>
  <si>
    <t>EPC0061 Total</t>
  </si>
  <si>
    <t>ECA0011 Total</t>
  </si>
  <si>
    <t>EPI0050 Total</t>
  </si>
  <si>
    <t>ECA0016 Total</t>
  </si>
  <si>
    <t>EPI0137 Total</t>
  </si>
  <si>
    <t>ECA0018 Total</t>
  </si>
  <si>
    <t>EVA0011 Total</t>
  </si>
  <si>
    <t>ECA0019 Total</t>
  </si>
  <si>
    <t>PC00024 Total</t>
  </si>
  <si>
    <t>ECA0027 Total</t>
  </si>
  <si>
    <t>EIH0073 Total</t>
  </si>
  <si>
    <t>ECA0035 Total</t>
  </si>
  <si>
    <t>EIH0095 Total</t>
  </si>
  <si>
    <t>ECA0043 Total</t>
  </si>
  <si>
    <t>EIH0122 Total</t>
  </si>
  <si>
    <t>ECA0045 Total</t>
  </si>
  <si>
    <t>EPC0040 Total</t>
  </si>
  <si>
    <t>ECA0049 Total</t>
  </si>
  <si>
    <t>EPC0066 Total</t>
  </si>
  <si>
    <t>ECA0059 Total</t>
  </si>
  <si>
    <t>EPI0023 Total</t>
  </si>
  <si>
    <t>ECA0067 Total</t>
  </si>
  <si>
    <t>EPI0082 Total</t>
  </si>
  <si>
    <t>ECA0068 Total</t>
  </si>
  <si>
    <t>EPI0107 Total</t>
  </si>
  <si>
    <t>ECA0069 Total</t>
  </si>
  <si>
    <t>EPI0148 Total</t>
  </si>
  <si>
    <t>ECA0071 Total</t>
  </si>
  <si>
    <t>ERC0015 Total</t>
  </si>
  <si>
    <t>ECA0072 Total</t>
  </si>
  <si>
    <t>EVA0044 Total</t>
  </si>
  <si>
    <t>ECA0073 Total</t>
  </si>
  <si>
    <t>EVA0107 Total</t>
  </si>
  <si>
    <t>ECA0077 Total</t>
  </si>
  <si>
    <t>PCC0179 Total</t>
  </si>
  <si>
    <t>ECA0079 Total</t>
  </si>
  <si>
    <t>PCO0068 Total</t>
  </si>
  <si>
    <t>ECA0081 Total</t>
  </si>
  <si>
    <t>EIH0075 Total</t>
  </si>
  <si>
    <t>ECA0083 Total</t>
  </si>
  <si>
    <t>EIH0092 Total</t>
  </si>
  <si>
    <t>ECA0084 Total</t>
  </si>
  <si>
    <t>EIH0101 Total</t>
  </si>
  <si>
    <t>ECA0085 Total</t>
  </si>
  <si>
    <t>EIH0107 Total</t>
  </si>
  <si>
    <t>ECA0096 Total</t>
  </si>
  <si>
    <t>EPC0007 Total</t>
  </si>
  <si>
    <t>ECA0098 Total</t>
  </si>
  <si>
    <t>EPC0026 Total</t>
  </si>
  <si>
    <t>ECA0101 Total</t>
  </si>
  <si>
    <t>EPC0054 Total</t>
  </si>
  <si>
    <t>ECA0103 Total</t>
  </si>
  <si>
    <t>EPC0063 Total</t>
  </si>
  <si>
    <t>ECA0105 Total</t>
  </si>
  <si>
    <t>EPC0069 Total</t>
  </si>
  <si>
    <t>ECA0106 Total</t>
  </si>
  <si>
    <t>EPI0013 Total</t>
  </si>
  <si>
    <t>ECC0003 Total</t>
  </si>
  <si>
    <t>EPI0042 Total</t>
  </si>
  <si>
    <t>ECC0004 Total</t>
  </si>
  <si>
    <t>EPI0063 Total</t>
  </si>
  <si>
    <t>ECC0007 Total</t>
  </si>
  <si>
    <t>EPI0087 Total</t>
  </si>
  <si>
    <t>ECC0008 Total</t>
  </si>
  <si>
    <t>EPI0102 Total</t>
  </si>
  <si>
    <t>ECC0022 Total</t>
  </si>
  <si>
    <t>EPI0115 Total</t>
  </si>
  <si>
    <t>ECC0033 Total</t>
  </si>
  <si>
    <t>EPI0146 Total</t>
  </si>
  <si>
    <t>ECC0057 Total</t>
  </si>
  <si>
    <t>EPI0163 Total</t>
  </si>
  <si>
    <t>ECC0058 Total</t>
  </si>
  <si>
    <t>ERC0011 Total</t>
  </si>
  <si>
    <t>ECC0059 Total</t>
  </si>
  <si>
    <t>EVA0005 Total</t>
  </si>
  <si>
    <t>ECC0060 Total</t>
  </si>
  <si>
    <t>EVA0018 Total</t>
  </si>
  <si>
    <t>ECC0061 Total</t>
  </si>
  <si>
    <t>EVA0051 Total</t>
  </si>
  <si>
    <t>ECC0075 Total</t>
  </si>
  <si>
    <t>EVA0059 Total</t>
  </si>
  <si>
    <t>ECC0083 Total</t>
  </si>
  <si>
    <t>EVA0109 Total</t>
  </si>
  <si>
    <t>ECC0090 Total</t>
  </si>
  <si>
    <t>PCC0013 Total</t>
  </si>
  <si>
    <t>ECC0120 Total</t>
  </si>
  <si>
    <t>PCO0012 Total</t>
  </si>
  <si>
    <t>ECC0140 Total</t>
  </si>
  <si>
    <t>PCO0047 Total</t>
  </si>
  <si>
    <t>ECC0141 Total</t>
  </si>
  <si>
    <t>RECUP Total</t>
  </si>
  <si>
    <t>ECC0207 Total</t>
  </si>
  <si>
    <t>EIH0074 Total</t>
  </si>
  <si>
    <t>ECC0221 Total</t>
  </si>
  <si>
    <t>EIH0078 Total</t>
  </si>
  <si>
    <t>ECC0249 Total</t>
  </si>
  <si>
    <t>EIH0090 Total</t>
  </si>
  <si>
    <t>ECN0001 Total</t>
  </si>
  <si>
    <t>EIH0094 Total</t>
  </si>
  <si>
    <t>ECN0002 Total</t>
  </si>
  <si>
    <t>EIH0100 Total</t>
  </si>
  <si>
    <t>ECN0019 Total</t>
  </si>
  <si>
    <t>EIH0103 Total</t>
  </si>
  <si>
    <t>ECN0020 Total</t>
  </si>
  <si>
    <t>EIH0106 Total</t>
  </si>
  <si>
    <t>ECN0034 Total</t>
  </si>
  <si>
    <t>EIH0120 Total</t>
  </si>
  <si>
    <t>EEQ0010 Total</t>
  </si>
  <si>
    <t>EPC0002 Total</t>
  </si>
  <si>
    <t>EEQ0032 Total</t>
  </si>
  <si>
    <t>EPC0011 Total</t>
  </si>
  <si>
    <t>EEQ0033 Total</t>
  </si>
  <si>
    <t>EPC0025 Total</t>
  </si>
  <si>
    <t>EEQ0034 Total</t>
  </si>
  <si>
    <t>EPC0037 Total</t>
  </si>
  <si>
    <t>EEQ0035 Total</t>
  </si>
  <si>
    <t>EPC0051 Total</t>
  </si>
  <si>
    <t>EEQ0036 Total</t>
  </si>
  <si>
    <t>EPC0056 Total</t>
  </si>
  <si>
    <t>EEQ0037 Total</t>
  </si>
  <si>
    <t>EPC0062 Total</t>
  </si>
  <si>
    <t>EEQ0039 Total</t>
  </si>
  <si>
    <t>EPC0065 Total</t>
  </si>
  <si>
    <t>EEQ0040 Total</t>
  </si>
  <si>
    <t>EPC0068 Total</t>
  </si>
  <si>
    <t>EEQ0052 Total</t>
  </si>
  <si>
    <t>EPC0072 Total</t>
  </si>
  <si>
    <t>EEQ0053 Total</t>
  </si>
  <si>
    <t>EPI0008 Total</t>
  </si>
  <si>
    <t>EEQ0055 Total</t>
  </si>
  <si>
    <t>EPI0015 Total</t>
  </si>
  <si>
    <t>EEQ0056 Total</t>
  </si>
  <si>
    <t>EPI0032 Total</t>
  </si>
  <si>
    <t>EEQ0057 Total</t>
  </si>
  <si>
    <t>EPI0049 Total</t>
  </si>
  <si>
    <t>EEQ0061 Total</t>
  </si>
  <si>
    <t>EPI0062 Total</t>
  </si>
  <si>
    <t>EEQ0062 Total</t>
  </si>
  <si>
    <t>EPI0081 Total</t>
  </si>
  <si>
    <t>EEQ0064 Total</t>
  </si>
  <si>
    <t>EPI0085 Total</t>
  </si>
  <si>
    <t>EEQ0066 Total</t>
  </si>
  <si>
    <t>EPI0093 Total</t>
  </si>
  <si>
    <t>EEQ0071 Total</t>
  </si>
  <si>
    <t>EPI0095 Total</t>
  </si>
  <si>
    <t>EEQ0078 Total</t>
  </si>
  <si>
    <t>EPI0104 Total</t>
  </si>
  <si>
    <t>EEQ0079 Total</t>
  </si>
  <si>
    <t>EPI0113 Total</t>
  </si>
  <si>
    <t>EEQ0080 Total</t>
  </si>
  <si>
    <t>EPI0133 Total</t>
  </si>
  <si>
    <t>EEQ0081 Total</t>
  </si>
  <si>
    <t>EPI0141 Total</t>
  </si>
  <si>
    <t>EEQ0096 Total</t>
  </si>
  <si>
    <t>EPI0147 Total</t>
  </si>
  <si>
    <t>EEQ0106 Total</t>
  </si>
  <si>
    <t>EPI0149 Total</t>
  </si>
  <si>
    <t>EIH0001 Total</t>
  </si>
  <si>
    <t>EPI0172 Total</t>
  </si>
  <si>
    <t>EIH0002 Total</t>
  </si>
  <si>
    <t>ERC0010 Total</t>
  </si>
  <si>
    <t>EIH0018 Total</t>
  </si>
  <si>
    <t>ERC0012 Total</t>
  </si>
  <si>
    <t>EIH0022 Total</t>
  </si>
  <si>
    <t>ERC0017 Total</t>
  </si>
  <si>
    <t>EIH0023 Total</t>
  </si>
  <si>
    <t>EVA0009 Total</t>
  </si>
  <si>
    <t>EIH0025 Total</t>
  </si>
  <si>
    <t>EVA0012 Total</t>
  </si>
  <si>
    <t>EIH0026 Total</t>
  </si>
  <si>
    <t>EVA0035 Total</t>
  </si>
  <si>
    <t>EIH0027 Total</t>
  </si>
  <si>
    <t>EVA0046 Total</t>
  </si>
  <si>
    <t>EIH0028 Total</t>
  </si>
  <si>
    <t>EVA0052 Total</t>
  </si>
  <si>
    <t>EIH0030 Total</t>
  </si>
  <si>
    <t>EVA0058 Total</t>
  </si>
  <si>
    <t>EIH0031 Total</t>
  </si>
  <si>
    <t>EVA0077 Total</t>
  </si>
  <si>
    <t>EIH0032 Total</t>
  </si>
  <si>
    <t>EVA0108 Total</t>
  </si>
  <si>
    <t>EIH0043 Total</t>
  </si>
  <si>
    <t>EVA0110 Total</t>
  </si>
  <si>
    <t>EIH0050 Total</t>
  </si>
  <si>
    <t>PCC0011 Total</t>
  </si>
  <si>
    <t>EIH0051 Total</t>
  </si>
  <si>
    <t>PCC0083 Total</t>
  </si>
  <si>
    <t>EIH0052 Total</t>
  </si>
  <si>
    <t>PCC0240 Total</t>
  </si>
  <si>
    <t>EIH0066 Total</t>
  </si>
  <si>
    <t>PCO0013 Total</t>
  </si>
  <si>
    <t>EIH0067 Total</t>
  </si>
  <si>
    <t>PCO0023 Total</t>
  </si>
  <si>
    <t>EIH0069 Total</t>
  </si>
  <si>
    <t>PCO0061 Total</t>
  </si>
  <si>
    <t>EIH0070 Total</t>
  </si>
  <si>
    <t>PCO0099 Total</t>
  </si>
  <si>
    <t>EIH0071 Total</t>
  </si>
  <si>
    <t>0 Total</t>
  </si>
  <si>
    <t>EIH0072 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</si>
</sst>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Border="1" applyAlignment="1"/>
    <xf numFmtId="0" fontId="1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1" fillId="2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38" fontId="0" fillId="0" borderId="4" xfId="0" applyNumberFormat="1" applyBorder="1"/>
    <xf numFmtId="0" fontId="0" fillId="0" borderId="7" xfId="0" applyBorder="1"/>
    <xf numFmtId="38" fontId="0" fillId="0" borderId="8" xfId="0" applyNumberFormat="1" applyBorder="1"/>
    <xf numFmtId="38" fontId="0" fillId="0" borderId="6" xfId="0" applyNumberFormat="1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342057</xdr:colOff>
      <xdr:row>6</xdr:row>
      <xdr:rowOff>38100</xdr:rowOff>
    </xdr:from>
    <xdr:to>
      <xdr:col>17</xdr:col>
      <xdr:colOff>57992</xdr:colOff>
      <xdr:row>13</xdr:row>
      <xdr:rowOff>117731</xdr:rowOff>
    </xdr:to>
    <xdr:pic macro="[1]!Feuil68.Recopie">
      <xdr:nvPicPr>
        <xdr:cNvPr id="2" name="Image 1">
          <a:extLst>
            <a:ext uri="{FF2B5EF4-FFF2-40B4-BE49-F238E27FC236}">
              <a16:creationId xmlns:a16="http://schemas.microsoft.com/office/drawing/2014/main" xmlns="" id="{AE8B195A-F12C-4433-8F21-B460AAD90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362857" y="1181100"/>
          <a:ext cx="2001935" cy="1413131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571500</xdr:colOff>
      <xdr:row>26</xdr:row>
      <xdr:rowOff>142875</xdr:rowOff>
    </xdr:from>
    <xdr:to>
      <xdr:col>16</xdr:col>
      <xdr:colOff>600075</xdr:colOff>
      <xdr:row>34</xdr:row>
      <xdr:rowOff>171450</xdr:rowOff>
    </xdr:to>
    <xdr:pic macro="[1]!Image2_Cliquer">
      <xdr:nvPicPr>
        <xdr:cNvPr id="3" name="Image 2">
          <a:extLst>
            <a:ext uri="{FF2B5EF4-FFF2-40B4-BE49-F238E27FC236}">
              <a16:creationId xmlns:a16="http://schemas.microsoft.com/office/drawing/2014/main" xmlns="" id="{E91B670D-EC3E-42BA-B7E1-8B2536B32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592300" y="5095875"/>
          <a:ext cx="1552575" cy="1552575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16</xdr:row>
      <xdr:rowOff>95250</xdr:rowOff>
    </xdr:from>
    <xdr:to>
      <xdr:col>16</xdr:col>
      <xdr:colOff>323849</xdr:colOff>
      <xdr:row>22</xdr:row>
      <xdr:rowOff>38099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58C923DB-353C-44AE-A789-B9F396EB3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782800" y="3143250"/>
          <a:ext cx="1085849" cy="10858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Pal%20Paul%20Suisse2_compil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CALCUL"/>
      <sheetName val="Feuil1"/>
      <sheetName val="Legende"/>
      <sheetName val="RecapCoût"/>
      <sheetName val="Modèle"/>
      <sheetName val="ConvoyeurBande1"/>
      <sheetName val="ConvoyeurBande2"/>
      <sheetName val="ConvoyeurBande3"/>
      <sheetName val="TableRecepCroix"/>
      <sheetName val="TableLitageCroix"/>
      <sheetName val="PousseurTube"/>
      <sheetName val="TableVentouses"/>
      <sheetName val="TranslationVentouses"/>
      <sheetName val="ConvoyeurRoul1"/>
      <sheetName val="ConvoyeurRoul2"/>
      <sheetName val="ConvoyeurRoul3"/>
      <sheetName val="TablierMat"/>
      <sheetName val="Mat"/>
      <sheetName val="Devet"/>
      <sheetName val="ButeeApresMat"/>
      <sheetName val="MatosRecup"/>
      <sheetName val="IO"/>
      <sheetName val="Secu"/>
      <sheetName val="Sécurité"/>
      <sheetName val="MaterielDivers"/>
      <sheetName val="Divers_PAL"/>
      <sheetName val="CoffretEtArmoire"/>
      <sheetName val="Implantation Moteur"/>
      <sheetName val="Implantation Detection"/>
      <sheetName val="CoffretArmoire"/>
      <sheetName val="Réseau Ethernet"/>
      <sheetName val="Boutonnerie_X2"/>
      <sheetName val="Boutonnerie_X6"/>
      <sheetName val="Boutonnerie_X16"/>
      <sheetName val="Boutonnerie_X17X18"/>
      <sheetName val="Boutonnerie_X19"/>
      <sheetName val="Boutonnerie_X26"/>
      <sheetName val="Boutonnerie"/>
      <sheetName val="Nom_boutonnerie_X26"/>
      <sheetName val="Nom_boutonnerie"/>
      <sheetName val="Nom_ConvBand1"/>
      <sheetName val="Nom_ConvBand2"/>
      <sheetName val="Nom_ConvBand3"/>
      <sheetName val="Nom_TableRecepCroix"/>
      <sheetName val="Nom_TableLitageCroix"/>
      <sheetName val="Nom_PousseurTube"/>
      <sheetName val="Nom_TableVentouses"/>
      <sheetName val="Nom_TranslationVentouses"/>
      <sheetName val="Nom_ConvRoul1"/>
      <sheetName val="Nom_ConvRoul2"/>
      <sheetName val="Nom_Mat"/>
      <sheetName val="Nom_Devet"/>
      <sheetName val="Nom_ButeeApresMat"/>
      <sheetName val="Nom_MaterielDivers"/>
      <sheetName val="Nom_IO"/>
      <sheetName val="Nom_Sécurité"/>
      <sheetName val="Nom_Secu"/>
      <sheetName val="Nom_Divers_PAL"/>
      <sheetName val="Nom_CoffretEtArmoire"/>
      <sheetName val="Nom_CoffretArmoire"/>
      <sheetName val="Nom_Boutonnerie_X2"/>
      <sheetName val="Nom_Boutonnerie_X6"/>
      <sheetName val="Nom_Boutonnerie_X16"/>
      <sheetName val="Nom_boutonnerie_X19"/>
      <sheetName val="Nom_Boutonnerie_X17X18"/>
      <sheetName val="Nom_TablierMat"/>
      <sheetName val="Nom_ConvRoul3"/>
      <sheetName val="Projet Pal Paul Suisse2_compil"/>
    </sheetNames>
    <definedNames>
      <definedName name="Feuil68.Recopie"/>
      <definedName name="Image2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im" refreshedDate="43053.637791782407" missingItemsLimit="0" createdVersion="3" refreshedVersion="3" minRefreshableVersion="3" recordCount="1898">
  <cacheSource type="worksheet">
    <worksheetSource ref="A1:K1899" sheet="synthèse"/>
  </cacheSource>
  <cacheFields count="11">
    <cacheField name="Rep" numFmtId="0">
      <sharedItems containsNonDate="0" containsString="0" containsBlank="1"/>
    </cacheField>
    <cacheField name="Désignation" numFmtId="0">
      <sharedItems containsMixedTypes="1" containsNumber="1" containsInteger="1" minValue="0" maxValue="0"/>
    </cacheField>
    <cacheField name="Référence" numFmtId="0">
      <sharedItems containsMixedTypes="1" containsNumber="1" containsInteger="1" minValue="0" maxValue="7000124810000000"/>
    </cacheField>
    <cacheField name="Code Article" numFmtId="0">
      <sharedItems containsMixedTypes="1" containsNumber="1" containsInteger="1" minValue="0" maxValue="0" count="214">
        <n v="0"/>
        <s v="-----"/>
        <s v=" "/>
        <s v="EAL0005"/>
        <s v="EAL0012"/>
        <s v="ECA0001"/>
        <s v="ECA0009"/>
        <s v="ECA0011"/>
        <s v="ECA0016"/>
        <s v="ECA0018"/>
        <s v="ECA0019"/>
        <s v="ECA0027"/>
        <s v="ECA0035"/>
        <s v="ECA0043"/>
        <s v="ECA0045"/>
        <s v="ECA0049"/>
        <s v="ECA0059"/>
        <s v="ECA0067"/>
        <s v="ECA0068"/>
        <s v="ECA0069"/>
        <s v="ECA0071"/>
        <s v="ECA0072"/>
        <s v="ECA0073"/>
        <s v="ECA0077"/>
        <s v="ECA0079"/>
        <s v="ECA0081"/>
        <s v="ECA0083"/>
        <s v="ECA0084"/>
        <s v="ECA0085"/>
        <s v="ECA0096"/>
        <s v="ECA0098"/>
        <s v="ECA0101"/>
        <s v="ECA0103"/>
        <s v="ECA0105"/>
        <s v="ECA0106"/>
        <s v="ECC0003"/>
        <s v="ECC0004"/>
        <s v="ECC0007"/>
        <s v="ECC0008"/>
        <s v="ECC0022"/>
        <s v="ECC0033"/>
        <s v="ECC0057"/>
        <s v="ECC0058"/>
        <s v="ECC0059"/>
        <s v="ECC0060"/>
        <s v="ECC0061"/>
        <s v="ECC0075"/>
        <s v="ECC0083"/>
        <s v="ECC0090"/>
        <s v="ECC0120"/>
        <s v="ECC0140"/>
        <s v="ECC0141"/>
        <s v="ECC0207"/>
        <s v="ECC0221"/>
        <s v="ECC0249"/>
        <s v="ECN0001"/>
        <s v="ECN0002"/>
        <s v="ECN0019"/>
        <s v="ECN0020"/>
        <s v="ECN0034"/>
        <s v="EEQ0010"/>
        <s v="EEQ0032"/>
        <s v="EEQ0033"/>
        <s v="EEQ0034"/>
        <s v="EEQ0035"/>
        <s v="EEQ0036"/>
        <s v="EEQ0037"/>
        <s v="EEQ0039"/>
        <s v="EEQ0040"/>
        <s v="EEQ0052"/>
        <s v="EEQ0053"/>
        <s v="EEQ0055"/>
        <s v="EEQ0056"/>
        <s v="EEQ0057"/>
        <s v="EEQ0061"/>
        <s v="EEQ0062"/>
        <s v="EEQ0064"/>
        <s v="EEQ0066"/>
        <s v="EEQ0071"/>
        <s v="EEQ0078"/>
        <s v="EEQ0079"/>
        <s v="EEQ0080"/>
        <s v="EEQ0081"/>
        <s v="EEQ0096"/>
        <s v="EEQ0106"/>
        <s v="EIH0001"/>
        <s v="EIH0002"/>
        <s v="EIH0018"/>
        <s v="EIH0022"/>
        <s v="EIH0023"/>
        <s v="EIH0025"/>
        <s v="EIH0026"/>
        <s v="EIH0027"/>
        <s v="EIH0028"/>
        <s v="EIH0030"/>
        <s v="EIH0031"/>
        <s v="EIH0032"/>
        <s v="EIH0043"/>
        <s v="EIH0050"/>
        <s v="EIH0051"/>
        <s v="EIH0052"/>
        <s v="EIH0066"/>
        <s v="EIH0067"/>
        <s v="EIH0069"/>
        <s v="EIH0070"/>
        <s v="EIH0071"/>
        <s v="EIH0072"/>
        <s v="EIH0073"/>
        <s v="EIH0074"/>
        <s v="EIH0075"/>
        <s v="EIH0078"/>
        <s v="EIH0086"/>
        <s v="EIH0090"/>
        <s v="EIH0092"/>
        <s v="EIH0094"/>
        <s v="EIH0095"/>
        <s v="EIH0100"/>
        <s v="EIH0101"/>
        <s v="EIH0103"/>
        <s v="EIH0104"/>
        <s v="EIH0106"/>
        <s v="EIH0107"/>
        <s v="EIH0120"/>
        <s v="EIH0122"/>
        <s v="EPC0002"/>
        <s v="EPC0007"/>
        <s v="EPC0011"/>
        <s v="EPC0023"/>
        <s v="EPC0025"/>
        <s v="EPC0026"/>
        <s v="EPC0037"/>
        <s v="EPC0040"/>
        <s v="EPC0051"/>
        <s v="EPC0054"/>
        <s v="EPC0056"/>
        <s v="EPC0061"/>
        <s v="EPC0062"/>
        <s v="EPC0063"/>
        <s v="EPC0065"/>
        <s v="EPC0066"/>
        <s v="EPC0068"/>
        <s v="EPC0069"/>
        <s v="EPC0072"/>
        <s v="EPC0074"/>
        <s v="EPI0008"/>
        <s v="EPI0013"/>
        <s v="EPI0015"/>
        <s v="EPI0023"/>
        <s v="EPI0032"/>
        <s v="EPI0042"/>
        <s v="EPI0049"/>
        <s v="EPI0050"/>
        <s v="EPI0062"/>
        <s v="EPI0063"/>
        <s v="EPI0081"/>
        <s v="EPI0082"/>
        <s v="EPI0085"/>
        <s v="EPI0087"/>
        <s v="EPI0093"/>
        <s v="EPI0094"/>
        <s v="EPI0095"/>
        <s v="EPI0102"/>
        <s v="EPI0104"/>
        <s v="EPI0107"/>
        <s v="EPI0113"/>
        <s v="EPI0115"/>
        <s v="EPI0133"/>
        <s v="EPI0137"/>
        <s v="EPI0141"/>
        <s v="EPI0146"/>
        <s v="EPI0147"/>
        <s v="EPI0148"/>
        <s v="EPI0149"/>
        <s v="EPI0163"/>
        <s v="EPI0172"/>
        <s v="ERC0001"/>
        <s v="ERC0010"/>
        <s v="ERC0011"/>
        <s v="ERC0012"/>
        <s v="ERC0015"/>
        <s v="ERC0017"/>
        <s v="EVA0005"/>
        <s v="EVA0009"/>
        <s v="EVA0011"/>
        <s v="EVA0012"/>
        <s v="EVA0018"/>
        <s v="EVA0035"/>
        <s v="EVA0044"/>
        <s v="EVA0046"/>
        <s v="EVA0051"/>
        <s v="EVA0052"/>
        <s v="EVA0057"/>
        <s v="EVA0058"/>
        <s v="EVA0059"/>
        <s v="EVA0077"/>
        <s v="EVA0107"/>
        <s v="EVA0108"/>
        <s v="EVA0109"/>
        <s v="EVA0110"/>
        <s v="PC00024"/>
        <s v="PCC0011"/>
        <s v="PCC0013"/>
        <s v="PCC0083"/>
        <s v="PCC0179"/>
        <s v="PCC0240"/>
        <s v="PCO0012"/>
        <s v="PCO0013"/>
        <s v="PCO0016"/>
        <s v="PCO0023"/>
        <s v="PCO0047"/>
        <s v="PCO0061"/>
        <s v="PCO0068"/>
        <s v="PCO0099"/>
        <s v="RECUP"/>
      </sharedItems>
    </cacheField>
    <cacheField name="Observations" numFmtId="0">
      <sharedItems containsNonDate="0" containsString="0" containsBlank="1"/>
    </cacheField>
    <cacheField name="Nom Elec" numFmtId="0">
      <sharedItems containsNonDate="0" containsString="0" containsBlank="1"/>
    </cacheField>
    <cacheField name="Qté" numFmtId="0">
      <sharedItems containsMixedTypes="1" containsNumber="1" containsInteger="1" minValue="0" maxValue="40"/>
    </cacheField>
    <cacheField name="Pu" numFmtId="0">
      <sharedItems containsNonDate="0" containsString="0" containsBlank="1"/>
    </cacheField>
    <cacheField name="Total" numFmtId="0">
      <sharedItems containsNonDate="0" containsString="0" containsBlank="1"/>
    </cacheField>
    <cacheField name="#" numFmtId="0">
      <sharedItems containsString="0" containsBlank="1" containsNumber="1" containsInteger="1" minValue="1" maxValue="105"/>
    </cacheField>
    <cacheField name="Zone de la machine" numFmtId="0">
      <sharedItems count="69">
        <s v="ConvBand2"/>
        <s v="ConvBand3"/>
        <s v="Nom_tableRecepCroix"/>
        <s v="Nom_TableLitageCroix"/>
        <s v="Nom_PousseurTube"/>
        <s v="NomTableVentouses"/>
        <s v="Nom_TranslationVentouses"/>
        <s v="Nom_ConvRoul1"/>
        <s v="Nom_ConvRoul2"/>
        <s v="Nom_Mat"/>
        <s v="Nom_Devet"/>
        <s v="Nom_MaterielDivers"/>
        <s v="Nom_Sécurité"/>
        <s v="Nom_Divers_PAL"/>
        <s v="Nom_CoffretEtArmoire"/>
        <s v="Nom_Boutonnerie_X2"/>
        <s v="Nom_Boutonnerie_X6"/>
        <s v="Nom_ConvRoul3"/>
        <s v="Nom_boutonnerie X26"/>
        <s v="Nom_boutonnerie"/>
        <s v="COnvBand1"/>
        <s v="Nom_ButeeApresMat"/>
        <s v="Nom_IO"/>
        <s v="Nom_Secu"/>
        <s v="Nom_CoffretArmoire"/>
        <s v="Nom_Boutonnerie_X16"/>
        <s v="Nom_Boutonnerie_X43"/>
        <s v="Nom_Boutonnerie_X42"/>
        <s v="Nom_Boutonnerie_X38"/>
        <s v="Nom_Boutonnerie_X37"/>
        <s v="Nom_Boutonnerie_X36"/>
        <s v="Nom_Boutonnerie_X32"/>
        <s v="Nom_Boutonnerie_X31"/>
        <s v="Nom_Boutonnerie_X27"/>
        <s v="Nom_Boutonnerie_X26"/>
        <s v="Nom_Boutonnerie_X22"/>
        <s v="Nom_Boutonnerie_X21"/>
        <s v="Nom_Boutonnerie_X20"/>
        <s v="Nom_Boutonnerie_X19"/>
        <s v="Nom_Boutonnerie_X18"/>
        <s v="Nom_Boutonnerie_X17"/>
        <s v="Nom_Boutonnerie_X15"/>
        <s v="Nom_Boutonnerie_X14"/>
        <s v="Nom_Boutonnerie_X13"/>
        <s v="Nom_Boutonnerie_X12"/>
        <s v="Nom_Boutonnerie_X11"/>
        <s v="Nom_Boutonnerie_X10"/>
        <s v="Nom_Boutonnerie_X9"/>
        <s v="Nom_Boutonnerie_X8"/>
        <s v="Nom_Boutonnerie_X7"/>
        <s v="Nom_Boutonnerie_X5"/>
        <s v="Nom_Boutonnerie_X4"/>
        <s v="Nom_Boutonnerie_X3"/>
        <s v="Nom_Boutonnerie_X1"/>
        <s v="Nom_Boutonnerie_X0"/>
        <s v="Nom_boutonnerie_X17X18"/>
        <s v="Nom_TablierMat"/>
        <s v="Nom_Boutonnerie_X30"/>
        <s v="Nom_Boutonnerie_X25"/>
        <s v="Nom_Boutonnerie_X29"/>
        <s v="Nom_Boutonnerie_X24"/>
        <s v="Nom_Boutonnerie_X41"/>
        <s v="Nom_Boutonnerie_X40"/>
        <s v="Nom_Boutonnerie_X39"/>
        <s v="Nom_Boutonnerie_X33"/>
        <s v="Nom_Boutonnerie_X28"/>
        <s v="Nom_Boutonnerie_X23"/>
        <s v="Nom_Boutonnerie_X35"/>
        <s v="Nom_Boutonnerie_X34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98">
  <r>
    <m/>
    <n v="0"/>
    <n v="0"/>
    <x v="0"/>
    <m/>
    <m/>
    <n v="0"/>
    <m/>
    <m/>
    <n v="6"/>
    <x v="0"/>
  </r>
  <r>
    <m/>
    <n v="0"/>
    <n v="0"/>
    <x v="0"/>
    <m/>
    <m/>
    <n v="0"/>
    <m/>
    <m/>
    <n v="7"/>
    <x v="0"/>
  </r>
  <r>
    <m/>
    <n v="0"/>
    <n v="0"/>
    <x v="0"/>
    <m/>
    <m/>
    <n v="0"/>
    <m/>
    <m/>
    <n v="8"/>
    <x v="0"/>
  </r>
  <r>
    <m/>
    <n v="0"/>
    <n v="0"/>
    <x v="0"/>
    <m/>
    <m/>
    <n v="0"/>
    <m/>
    <m/>
    <n v="9"/>
    <x v="0"/>
  </r>
  <r>
    <m/>
    <n v="0"/>
    <n v="0"/>
    <x v="0"/>
    <m/>
    <m/>
    <n v="0"/>
    <m/>
    <m/>
    <n v="10"/>
    <x v="0"/>
  </r>
  <r>
    <m/>
    <n v="0"/>
    <n v="0"/>
    <x v="0"/>
    <m/>
    <m/>
    <n v="0"/>
    <m/>
    <m/>
    <n v="11"/>
    <x v="0"/>
  </r>
  <r>
    <m/>
    <n v="0"/>
    <n v="0"/>
    <x v="0"/>
    <m/>
    <m/>
    <n v="0"/>
    <m/>
    <m/>
    <n v="12"/>
    <x v="0"/>
  </r>
  <r>
    <m/>
    <n v="0"/>
    <n v="0"/>
    <x v="0"/>
    <m/>
    <m/>
    <n v="0"/>
    <m/>
    <m/>
    <n v="16"/>
    <x v="0"/>
  </r>
  <r>
    <m/>
    <n v="0"/>
    <n v="0"/>
    <x v="0"/>
    <m/>
    <m/>
    <n v="0"/>
    <m/>
    <m/>
    <n v="17"/>
    <x v="0"/>
  </r>
  <r>
    <m/>
    <n v="0"/>
    <n v="0"/>
    <x v="0"/>
    <m/>
    <m/>
    <n v="0"/>
    <m/>
    <m/>
    <n v="24"/>
    <x v="0"/>
  </r>
  <r>
    <m/>
    <n v="0"/>
    <n v="0"/>
    <x v="0"/>
    <m/>
    <m/>
    <n v="0"/>
    <m/>
    <m/>
    <n v="25"/>
    <x v="0"/>
  </r>
  <r>
    <m/>
    <n v="0"/>
    <n v="0"/>
    <x v="0"/>
    <m/>
    <m/>
    <n v="0"/>
    <m/>
    <m/>
    <n v="6"/>
    <x v="1"/>
  </r>
  <r>
    <m/>
    <n v="0"/>
    <n v="0"/>
    <x v="0"/>
    <m/>
    <m/>
    <n v="0"/>
    <m/>
    <m/>
    <n v="7"/>
    <x v="1"/>
  </r>
  <r>
    <m/>
    <n v="0"/>
    <n v="0"/>
    <x v="0"/>
    <m/>
    <m/>
    <n v="0"/>
    <m/>
    <m/>
    <n v="8"/>
    <x v="1"/>
  </r>
  <r>
    <m/>
    <n v="0"/>
    <n v="0"/>
    <x v="0"/>
    <m/>
    <m/>
    <n v="0"/>
    <m/>
    <m/>
    <n v="9"/>
    <x v="1"/>
  </r>
  <r>
    <m/>
    <n v="0"/>
    <n v="0"/>
    <x v="0"/>
    <m/>
    <m/>
    <n v="0"/>
    <m/>
    <m/>
    <n v="10"/>
    <x v="1"/>
  </r>
  <r>
    <m/>
    <n v="0"/>
    <n v="0"/>
    <x v="0"/>
    <m/>
    <m/>
    <n v="0"/>
    <m/>
    <m/>
    <n v="11"/>
    <x v="1"/>
  </r>
  <r>
    <m/>
    <n v="0"/>
    <n v="0"/>
    <x v="0"/>
    <m/>
    <m/>
    <n v="0"/>
    <m/>
    <m/>
    <n v="12"/>
    <x v="1"/>
  </r>
  <r>
    <m/>
    <n v="0"/>
    <n v="0"/>
    <x v="0"/>
    <m/>
    <m/>
    <n v="0"/>
    <m/>
    <m/>
    <n v="16"/>
    <x v="1"/>
  </r>
  <r>
    <m/>
    <n v="0"/>
    <n v="0"/>
    <x v="0"/>
    <m/>
    <m/>
    <n v="0"/>
    <m/>
    <m/>
    <n v="17"/>
    <x v="1"/>
  </r>
  <r>
    <m/>
    <s v="Protégé par Q7"/>
    <n v="0"/>
    <x v="0"/>
    <m/>
    <m/>
    <n v="0"/>
    <m/>
    <m/>
    <n v="23"/>
    <x v="1"/>
  </r>
  <r>
    <m/>
    <n v="0"/>
    <n v="0"/>
    <x v="0"/>
    <m/>
    <m/>
    <n v="0"/>
    <m/>
    <m/>
    <n v="24"/>
    <x v="1"/>
  </r>
  <r>
    <m/>
    <n v="0"/>
    <n v="0"/>
    <x v="0"/>
    <m/>
    <m/>
    <n v="0"/>
    <m/>
    <m/>
    <n v="25"/>
    <x v="1"/>
  </r>
  <r>
    <m/>
    <n v="0"/>
    <n v="0"/>
    <x v="0"/>
    <m/>
    <m/>
    <n v="0"/>
    <m/>
    <m/>
    <n v="5"/>
    <x v="2"/>
  </r>
  <r>
    <m/>
    <n v="0"/>
    <n v="0"/>
    <x v="0"/>
    <m/>
    <m/>
    <n v="0"/>
    <m/>
    <m/>
    <n v="8"/>
    <x v="2"/>
  </r>
  <r>
    <m/>
    <n v="0"/>
    <n v="0"/>
    <x v="0"/>
    <m/>
    <m/>
    <n v="0"/>
    <m/>
    <m/>
    <n v="9"/>
    <x v="2"/>
  </r>
  <r>
    <m/>
    <n v="0"/>
    <n v="0"/>
    <x v="0"/>
    <m/>
    <m/>
    <n v="0"/>
    <m/>
    <m/>
    <n v="10"/>
    <x v="2"/>
  </r>
  <r>
    <m/>
    <n v="0"/>
    <n v="0"/>
    <x v="0"/>
    <m/>
    <m/>
    <n v="0"/>
    <m/>
    <m/>
    <n v="11"/>
    <x v="2"/>
  </r>
  <r>
    <m/>
    <n v="0"/>
    <n v="0"/>
    <x v="0"/>
    <m/>
    <m/>
    <n v="0"/>
    <m/>
    <m/>
    <n v="12"/>
    <x v="2"/>
  </r>
  <r>
    <m/>
    <n v="0"/>
    <n v="0"/>
    <x v="0"/>
    <m/>
    <m/>
    <n v="0"/>
    <m/>
    <m/>
    <n v="16"/>
    <x v="2"/>
  </r>
  <r>
    <m/>
    <n v="0"/>
    <n v="0"/>
    <x v="0"/>
    <m/>
    <m/>
    <n v="0"/>
    <m/>
    <m/>
    <n v="17"/>
    <x v="2"/>
  </r>
  <r>
    <m/>
    <n v="0"/>
    <n v="0"/>
    <x v="0"/>
    <m/>
    <m/>
    <n v="0"/>
    <m/>
    <m/>
    <n v="22"/>
    <x v="2"/>
  </r>
  <r>
    <m/>
    <n v="0"/>
    <n v="0"/>
    <x v="0"/>
    <m/>
    <m/>
    <n v="0"/>
    <m/>
    <m/>
    <n v="3"/>
    <x v="3"/>
  </r>
  <r>
    <m/>
    <n v="0"/>
    <n v="0"/>
    <x v="0"/>
    <m/>
    <m/>
    <n v="0"/>
    <m/>
    <m/>
    <n v="13"/>
    <x v="3"/>
  </r>
  <r>
    <m/>
    <n v="0"/>
    <n v="0"/>
    <x v="0"/>
    <m/>
    <m/>
    <n v="0"/>
    <m/>
    <m/>
    <n v="17"/>
    <x v="3"/>
  </r>
  <r>
    <m/>
    <n v="0"/>
    <n v="0"/>
    <x v="0"/>
    <m/>
    <m/>
    <n v="0"/>
    <m/>
    <m/>
    <n v="18"/>
    <x v="3"/>
  </r>
  <r>
    <m/>
    <n v="0"/>
    <n v="0"/>
    <x v="0"/>
    <m/>
    <m/>
    <n v="0"/>
    <m/>
    <m/>
    <n v="24"/>
    <x v="3"/>
  </r>
  <r>
    <m/>
    <n v="0"/>
    <n v="0"/>
    <x v="0"/>
    <m/>
    <m/>
    <n v="0"/>
    <m/>
    <m/>
    <n v="25"/>
    <x v="3"/>
  </r>
  <r>
    <m/>
    <n v="0"/>
    <n v="0"/>
    <x v="0"/>
    <m/>
    <m/>
    <n v="0"/>
    <m/>
    <m/>
    <n v="26"/>
    <x v="3"/>
  </r>
  <r>
    <m/>
    <n v="0"/>
    <n v="0"/>
    <x v="0"/>
    <m/>
    <m/>
    <n v="0"/>
    <m/>
    <m/>
    <n v="12"/>
    <x v="4"/>
  </r>
  <r>
    <m/>
    <n v="0"/>
    <n v="0"/>
    <x v="0"/>
    <m/>
    <m/>
    <n v="0"/>
    <m/>
    <m/>
    <n v="17"/>
    <x v="4"/>
  </r>
  <r>
    <m/>
    <n v="0"/>
    <n v="0"/>
    <x v="0"/>
    <m/>
    <m/>
    <n v="0"/>
    <m/>
    <m/>
    <n v="11"/>
    <x v="5"/>
  </r>
  <r>
    <m/>
    <n v="0"/>
    <n v="0"/>
    <x v="0"/>
    <m/>
    <m/>
    <n v="0"/>
    <m/>
    <m/>
    <n v="11"/>
    <x v="6"/>
  </r>
  <r>
    <m/>
    <n v="0"/>
    <n v="0"/>
    <x v="0"/>
    <m/>
    <m/>
    <n v="0"/>
    <m/>
    <m/>
    <n v="13"/>
    <x v="6"/>
  </r>
  <r>
    <m/>
    <n v="0"/>
    <n v="0"/>
    <x v="0"/>
    <m/>
    <m/>
    <n v="0"/>
    <m/>
    <m/>
    <n v="15"/>
    <x v="6"/>
  </r>
  <r>
    <m/>
    <n v="0"/>
    <n v="0"/>
    <x v="0"/>
    <m/>
    <m/>
    <n v="0"/>
    <m/>
    <m/>
    <n v="31"/>
    <x v="6"/>
  </r>
  <r>
    <m/>
    <n v="0"/>
    <n v="0"/>
    <x v="0"/>
    <m/>
    <m/>
    <n v="0"/>
    <m/>
    <m/>
    <n v="37"/>
    <x v="6"/>
  </r>
  <r>
    <m/>
    <n v="0"/>
    <n v="0"/>
    <x v="0"/>
    <m/>
    <m/>
    <n v="0"/>
    <m/>
    <m/>
    <n v="42"/>
    <x v="6"/>
  </r>
  <r>
    <m/>
    <n v="0"/>
    <n v="0"/>
    <x v="0"/>
    <m/>
    <m/>
    <n v="0"/>
    <m/>
    <m/>
    <n v="43"/>
    <x v="6"/>
  </r>
  <r>
    <m/>
    <n v="0"/>
    <n v="0"/>
    <x v="0"/>
    <m/>
    <m/>
    <n v="0"/>
    <m/>
    <m/>
    <n v="48"/>
    <x v="6"/>
  </r>
  <r>
    <m/>
    <n v="0"/>
    <n v="0"/>
    <x v="0"/>
    <m/>
    <m/>
    <n v="0"/>
    <m/>
    <m/>
    <n v="55"/>
    <x v="6"/>
  </r>
  <r>
    <m/>
    <n v="0"/>
    <n v="0"/>
    <x v="0"/>
    <m/>
    <m/>
    <n v="0"/>
    <m/>
    <m/>
    <n v="5"/>
    <x v="7"/>
  </r>
  <r>
    <m/>
    <n v="0"/>
    <n v="0"/>
    <x v="0"/>
    <m/>
    <m/>
    <n v="0"/>
    <m/>
    <m/>
    <n v="9"/>
    <x v="7"/>
  </r>
  <r>
    <m/>
    <n v="0"/>
    <n v="0"/>
    <x v="0"/>
    <m/>
    <m/>
    <n v="0"/>
    <m/>
    <m/>
    <n v="10"/>
    <x v="7"/>
  </r>
  <r>
    <m/>
    <n v="0"/>
    <n v="0"/>
    <x v="0"/>
    <m/>
    <m/>
    <n v="0"/>
    <m/>
    <m/>
    <n v="11"/>
    <x v="7"/>
  </r>
  <r>
    <m/>
    <n v="0"/>
    <n v="0"/>
    <x v="0"/>
    <m/>
    <m/>
    <n v="0"/>
    <m/>
    <m/>
    <n v="12"/>
    <x v="7"/>
  </r>
  <r>
    <m/>
    <n v="0"/>
    <n v="0"/>
    <x v="0"/>
    <m/>
    <m/>
    <n v="0"/>
    <m/>
    <m/>
    <n v="23"/>
    <x v="7"/>
  </r>
  <r>
    <m/>
    <n v="0"/>
    <n v="0"/>
    <x v="0"/>
    <m/>
    <m/>
    <n v="0"/>
    <m/>
    <m/>
    <n v="5"/>
    <x v="8"/>
  </r>
  <r>
    <m/>
    <n v="0"/>
    <n v="0"/>
    <x v="0"/>
    <m/>
    <m/>
    <n v="0"/>
    <m/>
    <m/>
    <n v="9"/>
    <x v="8"/>
  </r>
  <r>
    <m/>
    <n v="0"/>
    <n v="0"/>
    <x v="0"/>
    <m/>
    <m/>
    <n v="0"/>
    <m/>
    <m/>
    <n v="10"/>
    <x v="8"/>
  </r>
  <r>
    <m/>
    <n v="0"/>
    <n v="0"/>
    <x v="0"/>
    <m/>
    <m/>
    <n v="0"/>
    <m/>
    <m/>
    <n v="11"/>
    <x v="8"/>
  </r>
  <r>
    <m/>
    <n v="0"/>
    <n v="0"/>
    <x v="0"/>
    <m/>
    <m/>
    <n v="0"/>
    <m/>
    <m/>
    <n v="12"/>
    <x v="8"/>
  </r>
  <r>
    <m/>
    <n v="0"/>
    <n v="0"/>
    <x v="0"/>
    <m/>
    <m/>
    <n v="0"/>
    <m/>
    <m/>
    <n v="18"/>
    <x v="8"/>
  </r>
  <r>
    <m/>
    <n v="0"/>
    <n v="0"/>
    <x v="0"/>
    <m/>
    <m/>
    <n v="0"/>
    <m/>
    <m/>
    <n v="23"/>
    <x v="8"/>
  </r>
  <r>
    <m/>
    <n v="0"/>
    <n v="0"/>
    <x v="0"/>
    <m/>
    <m/>
    <n v="1"/>
    <m/>
    <m/>
    <n v="5"/>
    <x v="9"/>
  </r>
  <r>
    <m/>
    <n v="0"/>
    <n v="0"/>
    <x v="0"/>
    <m/>
    <m/>
    <n v="1"/>
    <m/>
    <m/>
    <n v="21"/>
    <x v="9"/>
  </r>
  <r>
    <m/>
    <n v="0"/>
    <n v="0"/>
    <x v="0"/>
    <m/>
    <m/>
    <n v="0"/>
    <m/>
    <m/>
    <n v="3"/>
    <x v="10"/>
  </r>
  <r>
    <m/>
    <n v="0"/>
    <n v="0"/>
    <x v="0"/>
    <m/>
    <m/>
    <n v="0"/>
    <m/>
    <m/>
    <n v="4"/>
    <x v="10"/>
  </r>
  <r>
    <m/>
    <s v="Cable Ethernet"/>
    <n v="0"/>
    <x v="0"/>
    <m/>
    <m/>
    <n v="0"/>
    <m/>
    <m/>
    <n v="8"/>
    <x v="11"/>
  </r>
  <r>
    <m/>
    <s v="Connecteur RJ 45"/>
    <n v="0"/>
    <x v="0"/>
    <m/>
    <m/>
    <n v="0"/>
    <m/>
    <m/>
    <n v="9"/>
    <x v="11"/>
  </r>
  <r>
    <m/>
    <s v="Cable Ethernet"/>
    <n v="0"/>
    <x v="0"/>
    <m/>
    <m/>
    <n v="0"/>
    <m/>
    <m/>
    <n v="10"/>
    <x v="11"/>
  </r>
  <r>
    <m/>
    <s v="Connecteur RJ 45"/>
    <n v="0"/>
    <x v="0"/>
    <m/>
    <m/>
    <n v="0"/>
    <m/>
    <m/>
    <n v="11"/>
    <x v="11"/>
  </r>
  <r>
    <m/>
    <n v="0"/>
    <n v="0"/>
    <x v="0"/>
    <m/>
    <m/>
    <n v="0"/>
    <m/>
    <m/>
    <n v="25"/>
    <x v="11"/>
  </r>
  <r>
    <m/>
    <n v="0"/>
    <n v="0"/>
    <x v="0"/>
    <m/>
    <m/>
    <n v="0"/>
    <m/>
    <m/>
    <n v="59"/>
    <x v="12"/>
  </r>
  <r>
    <m/>
    <s v="Cable Ethernet"/>
    <n v="0"/>
    <x v="0"/>
    <m/>
    <m/>
    <n v="0"/>
    <m/>
    <m/>
    <n v="7"/>
    <x v="13"/>
  </r>
  <r>
    <m/>
    <s v="Connecteur RJ 45"/>
    <n v="0"/>
    <x v="0"/>
    <m/>
    <m/>
    <n v="0"/>
    <m/>
    <m/>
    <n v="8"/>
    <x v="13"/>
  </r>
  <r>
    <m/>
    <s v="Cable Ethernet"/>
    <n v="0"/>
    <x v="0"/>
    <m/>
    <m/>
    <n v="0"/>
    <m/>
    <m/>
    <n v="9"/>
    <x v="13"/>
  </r>
  <r>
    <m/>
    <s v="Connecteur RJ 45"/>
    <n v="0"/>
    <x v="0"/>
    <m/>
    <m/>
    <n v="0"/>
    <m/>
    <m/>
    <n v="10"/>
    <x v="13"/>
  </r>
  <r>
    <m/>
    <s v="Armoire 1800*2000*500"/>
    <n v="0"/>
    <x v="0"/>
    <m/>
    <m/>
    <n v="0"/>
    <m/>
    <m/>
    <n v="6"/>
    <x v="14"/>
  </r>
  <r>
    <m/>
    <s v="Socle AV/AR"/>
    <n v="0"/>
    <x v="0"/>
    <m/>
    <m/>
    <n v="0"/>
    <m/>
    <m/>
    <n v="7"/>
    <x v="14"/>
  </r>
  <r>
    <m/>
    <s v="Socle Coté"/>
    <n v="0"/>
    <x v="0"/>
    <m/>
    <m/>
    <n v="0"/>
    <m/>
    <m/>
    <n v="8"/>
    <x v="14"/>
  </r>
  <r>
    <m/>
    <s v="Ventillation"/>
    <n v="0"/>
    <x v="0"/>
    <m/>
    <m/>
    <n v="0"/>
    <m/>
    <m/>
    <n v="9"/>
    <x v="14"/>
  </r>
  <r>
    <m/>
    <s v="Eclairage"/>
    <n v="0"/>
    <x v="0"/>
    <m/>
    <m/>
    <n v="0"/>
    <m/>
    <m/>
    <n v="10"/>
    <x v="14"/>
  </r>
  <r>
    <m/>
    <s v="Pupitre 500*500*210 Accès Avant"/>
    <s v="CP6315.400"/>
    <x v="0"/>
    <m/>
    <m/>
    <n v="1"/>
    <m/>
    <m/>
    <n v="35"/>
    <x v="14"/>
  </r>
  <r>
    <m/>
    <n v="0"/>
    <n v="0"/>
    <x v="0"/>
    <m/>
    <m/>
    <n v="0"/>
    <m/>
    <m/>
    <n v="21"/>
    <x v="15"/>
  </r>
  <r>
    <m/>
    <n v="0"/>
    <n v="0"/>
    <x v="0"/>
    <m/>
    <m/>
    <n v="0"/>
    <m/>
    <m/>
    <n v="22"/>
    <x v="15"/>
  </r>
  <r>
    <m/>
    <n v="0"/>
    <n v="0"/>
    <x v="0"/>
    <m/>
    <m/>
    <n v="0"/>
    <m/>
    <m/>
    <n v="70"/>
    <x v="16"/>
  </r>
  <r>
    <m/>
    <n v="0"/>
    <n v="0"/>
    <x v="0"/>
    <m/>
    <m/>
    <n v="0"/>
    <m/>
    <m/>
    <n v="5"/>
    <x v="17"/>
  </r>
  <r>
    <m/>
    <n v="0"/>
    <n v="0"/>
    <x v="0"/>
    <m/>
    <m/>
    <n v="0"/>
    <m/>
    <m/>
    <n v="7"/>
    <x v="17"/>
  </r>
  <r>
    <m/>
    <n v="0"/>
    <n v="0"/>
    <x v="0"/>
    <m/>
    <m/>
    <n v="0"/>
    <m/>
    <m/>
    <n v="9"/>
    <x v="17"/>
  </r>
  <r>
    <m/>
    <n v="0"/>
    <n v="0"/>
    <x v="0"/>
    <m/>
    <m/>
    <n v="0"/>
    <m/>
    <m/>
    <n v="10"/>
    <x v="17"/>
  </r>
  <r>
    <m/>
    <n v="0"/>
    <n v="0"/>
    <x v="0"/>
    <m/>
    <m/>
    <n v="0"/>
    <m/>
    <m/>
    <n v="11"/>
    <x v="17"/>
  </r>
  <r>
    <m/>
    <n v="0"/>
    <n v="0"/>
    <x v="0"/>
    <m/>
    <m/>
    <n v="0"/>
    <m/>
    <m/>
    <n v="12"/>
    <x v="17"/>
  </r>
  <r>
    <m/>
    <n v="0"/>
    <n v="0"/>
    <x v="0"/>
    <m/>
    <m/>
    <n v="0"/>
    <m/>
    <m/>
    <n v="18"/>
    <x v="17"/>
  </r>
  <r>
    <m/>
    <n v="0"/>
    <n v="0"/>
    <x v="0"/>
    <m/>
    <m/>
    <n v="0"/>
    <m/>
    <m/>
    <n v="21"/>
    <x v="17"/>
  </r>
  <r>
    <m/>
    <n v="0"/>
    <n v="0"/>
    <x v="0"/>
    <m/>
    <m/>
    <n v="0"/>
    <m/>
    <m/>
    <n v="22"/>
    <x v="17"/>
  </r>
  <r>
    <m/>
    <n v="0"/>
    <n v="0"/>
    <x v="0"/>
    <m/>
    <m/>
    <n v="0"/>
    <m/>
    <m/>
    <n v="27"/>
    <x v="17"/>
  </r>
  <r>
    <m/>
    <n v="0"/>
    <n v="0"/>
    <x v="0"/>
    <m/>
    <m/>
    <n v="0"/>
    <m/>
    <m/>
    <n v="33"/>
    <x v="17"/>
  </r>
  <r>
    <m/>
    <n v="0"/>
    <n v="0"/>
    <x v="0"/>
    <m/>
    <m/>
    <n v="0"/>
    <m/>
    <m/>
    <n v="38"/>
    <x v="17"/>
  </r>
  <r>
    <m/>
    <n v="0"/>
    <n v="0"/>
    <x v="0"/>
    <m/>
    <m/>
    <n v="0"/>
    <m/>
    <m/>
    <n v="39"/>
    <x v="17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8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"/>
    <s v="-----"/>
    <x v="1"/>
    <m/>
    <m/>
    <s v="-----"/>
    <m/>
    <m/>
    <m/>
    <x v="19"/>
  </r>
  <r>
    <m/>
    <s v="------"/>
    <s v="-----"/>
    <x v="1"/>
    <m/>
    <m/>
    <s v="-----"/>
    <m/>
    <m/>
    <n v="6"/>
    <x v="20"/>
  </r>
  <r>
    <m/>
    <s v="------"/>
    <s v="-----"/>
    <x v="1"/>
    <m/>
    <m/>
    <s v="-----"/>
    <m/>
    <m/>
    <n v="7"/>
    <x v="20"/>
  </r>
  <r>
    <m/>
    <s v="------"/>
    <s v="-----"/>
    <x v="1"/>
    <m/>
    <m/>
    <s v="-----"/>
    <m/>
    <m/>
    <n v="8"/>
    <x v="20"/>
  </r>
  <r>
    <m/>
    <s v="------"/>
    <s v="-----"/>
    <x v="1"/>
    <m/>
    <m/>
    <s v="-----"/>
    <m/>
    <m/>
    <n v="9"/>
    <x v="20"/>
  </r>
  <r>
    <m/>
    <s v="------"/>
    <s v="-----"/>
    <x v="1"/>
    <m/>
    <m/>
    <s v="-----"/>
    <m/>
    <m/>
    <n v="10"/>
    <x v="20"/>
  </r>
  <r>
    <m/>
    <s v="------"/>
    <s v="-----"/>
    <x v="1"/>
    <m/>
    <m/>
    <s v="-----"/>
    <m/>
    <m/>
    <n v="11"/>
    <x v="20"/>
  </r>
  <r>
    <m/>
    <s v="------"/>
    <s v="-----"/>
    <x v="1"/>
    <m/>
    <m/>
    <s v="-----"/>
    <m/>
    <m/>
    <n v="12"/>
    <x v="20"/>
  </r>
  <r>
    <m/>
    <s v="------"/>
    <s v="-----"/>
    <x v="1"/>
    <m/>
    <m/>
    <s v="-----"/>
    <m/>
    <m/>
    <n v="13"/>
    <x v="20"/>
  </r>
  <r>
    <m/>
    <s v="------"/>
    <s v="-----"/>
    <x v="1"/>
    <m/>
    <m/>
    <s v="-----"/>
    <m/>
    <m/>
    <n v="14"/>
    <x v="20"/>
  </r>
  <r>
    <m/>
    <s v="------"/>
    <s v="-----"/>
    <x v="1"/>
    <m/>
    <m/>
    <s v="-----"/>
    <m/>
    <m/>
    <n v="15"/>
    <x v="20"/>
  </r>
  <r>
    <m/>
    <s v="------"/>
    <s v="-----"/>
    <x v="1"/>
    <m/>
    <m/>
    <s v="-----"/>
    <m/>
    <m/>
    <n v="16"/>
    <x v="20"/>
  </r>
  <r>
    <m/>
    <s v="------"/>
    <s v="-----"/>
    <x v="1"/>
    <m/>
    <m/>
    <s v="-----"/>
    <m/>
    <m/>
    <n v="17"/>
    <x v="20"/>
  </r>
  <r>
    <m/>
    <s v="------"/>
    <s v="-----"/>
    <x v="1"/>
    <m/>
    <m/>
    <s v="-----"/>
    <m/>
    <m/>
    <n v="18"/>
    <x v="20"/>
  </r>
  <r>
    <m/>
    <s v="------"/>
    <s v="-----"/>
    <x v="1"/>
    <m/>
    <m/>
    <s v="-----"/>
    <m/>
    <m/>
    <n v="24"/>
    <x v="20"/>
  </r>
  <r>
    <m/>
    <s v="-----"/>
    <s v="-----"/>
    <x v="1"/>
    <m/>
    <m/>
    <s v="-----"/>
    <m/>
    <m/>
    <n v="13"/>
    <x v="0"/>
  </r>
  <r>
    <m/>
    <s v="-----"/>
    <s v="-----"/>
    <x v="1"/>
    <m/>
    <m/>
    <s v="-----"/>
    <m/>
    <m/>
    <n v="18"/>
    <x v="0"/>
  </r>
  <r>
    <m/>
    <s v="-----"/>
    <s v="-----"/>
    <x v="1"/>
    <m/>
    <m/>
    <s v="-----"/>
    <m/>
    <m/>
    <n v="26"/>
    <x v="0"/>
  </r>
  <r>
    <m/>
    <s v="-----"/>
    <s v="-----"/>
    <x v="1"/>
    <m/>
    <m/>
    <s v="-----"/>
    <m/>
    <m/>
    <n v="27"/>
    <x v="0"/>
  </r>
  <r>
    <m/>
    <s v="-----"/>
    <s v="-----"/>
    <x v="1"/>
    <m/>
    <m/>
    <s v="-----"/>
    <m/>
    <m/>
    <n v="28"/>
    <x v="0"/>
  </r>
  <r>
    <m/>
    <s v="-----"/>
    <s v="-----"/>
    <x v="1"/>
    <m/>
    <m/>
    <s v="-----"/>
    <m/>
    <m/>
    <n v="29"/>
    <x v="0"/>
  </r>
  <r>
    <m/>
    <s v="-----"/>
    <s v="-----"/>
    <x v="1"/>
    <m/>
    <m/>
    <s v="-----"/>
    <m/>
    <m/>
    <n v="30"/>
    <x v="0"/>
  </r>
  <r>
    <m/>
    <s v="-----"/>
    <s v="-----"/>
    <x v="1"/>
    <m/>
    <m/>
    <s v="-----"/>
    <m/>
    <m/>
    <n v="31"/>
    <x v="0"/>
  </r>
  <r>
    <m/>
    <s v="-----"/>
    <s v="-----"/>
    <x v="1"/>
    <m/>
    <m/>
    <s v="-----"/>
    <m/>
    <m/>
    <n v="13"/>
    <x v="1"/>
  </r>
  <r>
    <m/>
    <s v="-----"/>
    <s v="-----"/>
    <x v="1"/>
    <m/>
    <m/>
    <s v="-----"/>
    <m/>
    <m/>
    <n v="18"/>
    <x v="1"/>
  </r>
  <r>
    <m/>
    <s v="-----"/>
    <s v="-----"/>
    <x v="1"/>
    <m/>
    <m/>
    <s v="-----"/>
    <m/>
    <m/>
    <n v="26"/>
    <x v="1"/>
  </r>
  <r>
    <m/>
    <s v="-----"/>
    <s v="-----"/>
    <x v="1"/>
    <m/>
    <m/>
    <s v="-----"/>
    <m/>
    <m/>
    <n v="27"/>
    <x v="1"/>
  </r>
  <r>
    <m/>
    <s v="-----"/>
    <s v="-----"/>
    <x v="1"/>
    <m/>
    <m/>
    <s v="-----"/>
    <m/>
    <m/>
    <n v="28"/>
    <x v="1"/>
  </r>
  <r>
    <m/>
    <s v="-----"/>
    <s v="-----"/>
    <x v="1"/>
    <m/>
    <m/>
    <s v="-----"/>
    <m/>
    <m/>
    <n v="29"/>
    <x v="1"/>
  </r>
  <r>
    <m/>
    <s v="-----"/>
    <s v="-----"/>
    <x v="1"/>
    <m/>
    <m/>
    <s v="-----"/>
    <m/>
    <m/>
    <n v="30"/>
    <x v="1"/>
  </r>
  <r>
    <m/>
    <s v="-----"/>
    <s v="-----"/>
    <x v="1"/>
    <m/>
    <m/>
    <s v="-----"/>
    <m/>
    <m/>
    <n v="31"/>
    <x v="1"/>
  </r>
  <r>
    <m/>
    <s v="-----"/>
    <s v="-----"/>
    <x v="1"/>
    <m/>
    <m/>
    <s v="-----"/>
    <m/>
    <m/>
    <n v="32"/>
    <x v="1"/>
  </r>
  <r>
    <m/>
    <s v="-----"/>
    <s v="-----"/>
    <x v="1"/>
    <m/>
    <m/>
    <s v="-----"/>
    <m/>
    <m/>
    <n v="13"/>
    <x v="2"/>
  </r>
  <r>
    <m/>
    <s v="-----"/>
    <s v="-----"/>
    <x v="1"/>
    <m/>
    <m/>
    <s v="-----"/>
    <m/>
    <m/>
    <n v="18"/>
    <x v="2"/>
  </r>
  <r>
    <m/>
    <s v="-----"/>
    <s v="-----"/>
    <x v="1"/>
    <m/>
    <m/>
    <s v="-----"/>
    <m/>
    <m/>
    <n v="26"/>
    <x v="2"/>
  </r>
  <r>
    <m/>
    <s v="-----"/>
    <s v="-----"/>
    <x v="1"/>
    <m/>
    <m/>
    <s v="-----"/>
    <m/>
    <m/>
    <n v="27"/>
    <x v="2"/>
  </r>
  <r>
    <m/>
    <s v="-----"/>
    <s v="-----"/>
    <x v="1"/>
    <m/>
    <m/>
    <s v="-----"/>
    <m/>
    <m/>
    <n v="28"/>
    <x v="2"/>
  </r>
  <r>
    <m/>
    <s v="-----"/>
    <s v="-----"/>
    <x v="1"/>
    <m/>
    <m/>
    <s v="-----"/>
    <m/>
    <m/>
    <n v="29"/>
    <x v="2"/>
  </r>
  <r>
    <m/>
    <s v="-----"/>
    <s v="-----"/>
    <x v="1"/>
    <m/>
    <m/>
    <s v="-----"/>
    <m/>
    <m/>
    <n v="30"/>
    <x v="2"/>
  </r>
  <r>
    <m/>
    <s v="-----"/>
    <s v="-----"/>
    <x v="1"/>
    <m/>
    <m/>
    <s v="-----"/>
    <m/>
    <m/>
    <n v="31"/>
    <x v="2"/>
  </r>
  <r>
    <m/>
    <s v="-----"/>
    <s v="-----"/>
    <x v="1"/>
    <m/>
    <m/>
    <s v="-----"/>
    <m/>
    <m/>
    <n v="32"/>
    <x v="2"/>
  </r>
  <r>
    <m/>
    <s v="-----"/>
    <s v="-----"/>
    <x v="1"/>
    <m/>
    <m/>
    <s v="-----"/>
    <m/>
    <m/>
    <n v="33"/>
    <x v="2"/>
  </r>
  <r>
    <m/>
    <s v="-----"/>
    <s v="-----"/>
    <x v="1"/>
    <m/>
    <m/>
    <s v="-----"/>
    <m/>
    <m/>
    <n v="34"/>
    <x v="2"/>
  </r>
  <r>
    <m/>
    <s v="-----"/>
    <s v="-----"/>
    <x v="1"/>
    <m/>
    <m/>
    <s v="-----"/>
    <m/>
    <m/>
    <n v="35"/>
    <x v="2"/>
  </r>
  <r>
    <m/>
    <s v="-----"/>
    <s v="-----"/>
    <x v="1"/>
    <m/>
    <m/>
    <s v="-----"/>
    <m/>
    <m/>
    <n v="14"/>
    <x v="3"/>
  </r>
  <r>
    <m/>
    <s v="-----"/>
    <s v="-----"/>
    <x v="1"/>
    <m/>
    <m/>
    <s v="-----"/>
    <m/>
    <m/>
    <n v="19"/>
    <x v="3"/>
  </r>
  <r>
    <m/>
    <s v="-----"/>
    <s v="-----"/>
    <x v="1"/>
    <m/>
    <m/>
    <s v="-----"/>
    <m/>
    <m/>
    <n v="27"/>
    <x v="3"/>
  </r>
  <r>
    <m/>
    <s v="-----"/>
    <s v="-----"/>
    <x v="1"/>
    <m/>
    <m/>
    <s v="-----"/>
    <m/>
    <m/>
    <n v="28"/>
    <x v="3"/>
  </r>
  <r>
    <m/>
    <s v="-----"/>
    <s v="-----"/>
    <x v="1"/>
    <m/>
    <m/>
    <s v="-----"/>
    <m/>
    <m/>
    <n v="29"/>
    <x v="3"/>
  </r>
  <r>
    <m/>
    <s v="-----"/>
    <s v="-----"/>
    <x v="1"/>
    <m/>
    <m/>
    <s v="-----"/>
    <m/>
    <m/>
    <n v="30"/>
    <x v="3"/>
  </r>
  <r>
    <m/>
    <s v="-----"/>
    <s v="-----"/>
    <x v="1"/>
    <m/>
    <m/>
    <s v="-----"/>
    <m/>
    <m/>
    <n v="31"/>
    <x v="3"/>
  </r>
  <r>
    <m/>
    <s v="-----"/>
    <s v="-----"/>
    <x v="1"/>
    <m/>
    <m/>
    <s v="-----"/>
    <m/>
    <m/>
    <n v="32"/>
    <x v="3"/>
  </r>
  <r>
    <m/>
    <s v="-----"/>
    <s v="-----"/>
    <x v="1"/>
    <m/>
    <m/>
    <s v="-----"/>
    <m/>
    <m/>
    <n v="33"/>
    <x v="3"/>
  </r>
  <r>
    <m/>
    <s v="-----"/>
    <s v="-----"/>
    <x v="1"/>
    <m/>
    <m/>
    <s v="-----"/>
    <m/>
    <m/>
    <n v="34"/>
    <x v="3"/>
  </r>
  <r>
    <m/>
    <s v="-----"/>
    <s v="-----"/>
    <x v="1"/>
    <m/>
    <m/>
    <s v="-----"/>
    <m/>
    <m/>
    <n v="35"/>
    <x v="3"/>
  </r>
  <r>
    <m/>
    <s v="-----"/>
    <s v="-----"/>
    <x v="1"/>
    <m/>
    <m/>
    <s v="-----"/>
    <m/>
    <m/>
    <n v="13"/>
    <x v="4"/>
  </r>
  <r>
    <m/>
    <s v="-----"/>
    <s v="-----"/>
    <x v="1"/>
    <m/>
    <m/>
    <s v="-----"/>
    <m/>
    <m/>
    <n v="18"/>
    <x v="4"/>
  </r>
  <r>
    <m/>
    <s v="-----"/>
    <s v="-----"/>
    <x v="1"/>
    <m/>
    <m/>
    <s v="-----"/>
    <m/>
    <m/>
    <n v="19"/>
    <x v="4"/>
  </r>
  <r>
    <m/>
    <s v="-----"/>
    <s v="-----"/>
    <x v="1"/>
    <m/>
    <m/>
    <s v="-----"/>
    <m/>
    <m/>
    <n v="20"/>
    <x v="4"/>
  </r>
  <r>
    <m/>
    <s v="-----"/>
    <s v="-----"/>
    <x v="1"/>
    <m/>
    <m/>
    <s v="-----"/>
    <m/>
    <m/>
    <n v="21"/>
    <x v="4"/>
  </r>
  <r>
    <m/>
    <s v="-----"/>
    <s v="-----"/>
    <x v="1"/>
    <m/>
    <m/>
    <s v="-----"/>
    <m/>
    <m/>
    <n v="22"/>
    <x v="4"/>
  </r>
  <r>
    <m/>
    <s v="-----"/>
    <s v="-----"/>
    <x v="1"/>
    <m/>
    <m/>
    <s v="-----"/>
    <m/>
    <m/>
    <n v="23"/>
    <x v="4"/>
  </r>
  <r>
    <m/>
    <s v="-----"/>
    <s v="-----"/>
    <x v="1"/>
    <m/>
    <m/>
    <s v="-----"/>
    <m/>
    <m/>
    <n v="24"/>
    <x v="4"/>
  </r>
  <r>
    <m/>
    <s v="-----"/>
    <s v="-----"/>
    <x v="1"/>
    <m/>
    <m/>
    <s v="-----"/>
    <m/>
    <m/>
    <n v="25"/>
    <x v="4"/>
  </r>
  <r>
    <m/>
    <s v="-----"/>
    <s v="-----"/>
    <x v="1"/>
    <m/>
    <m/>
    <s v="-----"/>
    <m/>
    <m/>
    <n v="26"/>
    <x v="4"/>
  </r>
  <r>
    <m/>
    <s v="-----"/>
    <s v="-----"/>
    <x v="1"/>
    <m/>
    <m/>
    <s v="-----"/>
    <m/>
    <m/>
    <n v="27"/>
    <x v="4"/>
  </r>
  <r>
    <m/>
    <s v="-----"/>
    <s v="-----"/>
    <x v="1"/>
    <m/>
    <m/>
    <s v="-----"/>
    <m/>
    <m/>
    <n v="28"/>
    <x v="4"/>
  </r>
  <r>
    <m/>
    <s v="-----"/>
    <s v="-----"/>
    <x v="1"/>
    <m/>
    <m/>
    <s v="-----"/>
    <m/>
    <m/>
    <n v="29"/>
    <x v="4"/>
  </r>
  <r>
    <m/>
    <s v="-----"/>
    <s v="-----"/>
    <x v="1"/>
    <m/>
    <m/>
    <s v="-----"/>
    <m/>
    <m/>
    <n v="30"/>
    <x v="4"/>
  </r>
  <r>
    <m/>
    <s v="-----"/>
    <s v="-----"/>
    <x v="1"/>
    <m/>
    <m/>
    <s v="-----"/>
    <m/>
    <m/>
    <n v="31"/>
    <x v="4"/>
  </r>
  <r>
    <m/>
    <s v="-----"/>
    <s v="-----"/>
    <x v="1"/>
    <m/>
    <m/>
    <s v="-----"/>
    <m/>
    <m/>
    <n v="32"/>
    <x v="4"/>
  </r>
  <r>
    <m/>
    <s v="-----"/>
    <s v="-----"/>
    <x v="1"/>
    <m/>
    <m/>
    <s v="-----"/>
    <m/>
    <m/>
    <n v="33"/>
    <x v="4"/>
  </r>
  <r>
    <m/>
    <s v="-----"/>
    <s v="-----"/>
    <x v="1"/>
    <m/>
    <m/>
    <s v="-----"/>
    <m/>
    <m/>
    <n v="34"/>
    <x v="4"/>
  </r>
  <r>
    <m/>
    <s v="-----"/>
    <s v="-----"/>
    <x v="1"/>
    <m/>
    <m/>
    <s v="-----"/>
    <m/>
    <m/>
    <n v="35"/>
    <x v="4"/>
  </r>
  <r>
    <m/>
    <s v="-----"/>
    <s v="-----"/>
    <x v="1"/>
    <m/>
    <m/>
    <s v="-----"/>
    <m/>
    <m/>
    <n v="13"/>
    <x v="5"/>
  </r>
  <r>
    <m/>
    <s v="-----"/>
    <s v="-----"/>
    <x v="1"/>
    <m/>
    <m/>
    <s v="-----"/>
    <m/>
    <m/>
    <n v="14"/>
    <x v="5"/>
  </r>
  <r>
    <m/>
    <s v="-----"/>
    <s v="-----"/>
    <x v="1"/>
    <m/>
    <m/>
    <s v="-----"/>
    <m/>
    <m/>
    <n v="15"/>
    <x v="5"/>
  </r>
  <r>
    <m/>
    <s v="-----"/>
    <s v="-----"/>
    <x v="1"/>
    <m/>
    <m/>
    <s v="-----"/>
    <m/>
    <m/>
    <n v="16"/>
    <x v="5"/>
  </r>
  <r>
    <m/>
    <s v="-----"/>
    <s v="-----"/>
    <x v="1"/>
    <m/>
    <m/>
    <s v="-----"/>
    <m/>
    <m/>
    <n v="17"/>
    <x v="5"/>
  </r>
  <r>
    <m/>
    <s v="-----"/>
    <s v="-----"/>
    <x v="1"/>
    <m/>
    <m/>
    <s v="-----"/>
    <m/>
    <m/>
    <n v="18"/>
    <x v="5"/>
  </r>
  <r>
    <m/>
    <s v="-----"/>
    <s v="-----"/>
    <x v="1"/>
    <m/>
    <m/>
    <s v="-----"/>
    <m/>
    <m/>
    <n v="21"/>
    <x v="5"/>
  </r>
  <r>
    <m/>
    <s v="-----"/>
    <s v="-----"/>
    <x v="1"/>
    <m/>
    <m/>
    <s v="-----"/>
    <m/>
    <m/>
    <n v="22"/>
    <x v="5"/>
  </r>
  <r>
    <m/>
    <s v="-----"/>
    <s v="-----"/>
    <x v="1"/>
    <m/>
    <m/>
    <s v="-----"/>
    <m/>
    <m/>
    <n v="23"/>
    <x v="5"/>
  </r>
  <r>
    <m/>
    <s v="-----"/>
    <s v="-----"/>
    <x v="1"/>
    <m/>
    <m/>
    <s v="-----"/>
    <m/>
    <m/>
    <n v="24"/>
    <x v="5"/>
  </r>
  <r>
    <m/>
    <s v="-----"/>
    <s v="-----"/>
    <x v="1"/>
    <m/>
    <m/>
    <s v="-----"/>
    <m/>
    <m/>
    <n v="25"/>
    <x v="5"/>
  </r>
  <r>
    <m/>
    <s v="-----"/>
    <s v="-----"/>
    <x v="1"/>
    <m/>
    <m/>
    <s v="-----"/>
    <m/>
    <m/>
    <n v="26"/>
    <x v="5"/>
  </r>
  <r>
    <m/>
    <s v="-----"/>
    <s v="-----"/>
    <x v="1"/>
    <m/>
    <m/>
    <s v="-----"/>
    <m/>
    <m/>
    <n v="27"/>
    <x v="5"/>
  </r>
  <r>
    <m/>
    <s v="-----"/>
    <s v="-----"/>
    <x v="1"/>
    <m/>
    <m/>
    <s v="-----"/>
    <m/>
    <m/>
    <n v="28"/>
    <x v="5"/>
  </r>
  <r>
    <m/>
    <s v="-----"/>
    <s v="-----"/>
    <x v="1"/>
    <m/>
    <m/>
    <s v="-----"/>
    <m/>
    <m/>
    <n v="29"/>
    <x v="5"/>
  </r>
  <r>
    <m/>
    <s v="-----"/>
    <s v="-----"/>
    <x v="1"/>
    <m/>
    <m/>
    <s v="-----"/>
    <m/>
    <m/>
    <n v="30"/>
    <x v="5"/>
  </r>
  <r>
    <m/>
    <s v="-----"/>
    <s v="-----"/>
    <x v="1"/>
    <m/>
    <m/>
    <s v="-----"/>
    <m/>
    <m/>
    <n v="31"/>
    <x v="5"/>
  </r>
  <r>
    <m/>
    <s v="-----"/>
    <s v="-----"/>
    <x v="1"/>
    <m/>
    <m/>
    <s v="-----"/>
    <m/>
    <m/>
    <n v="32"/>
    <x v="5"/>
  </r>
  <r>
    <m/>
    <s v="-----"/>
    <s v="-----"/>
    <x v="1"/>
    <m/>
    <m/>
    <s v="-----"/>
    <m/>
    <m/>
    <n v="33"/>
    <x v="5"/>
  </r>
  <r>
    <m/>
    <s v="-----"/>
    <s v="-----"/>
    <x v="1"/>
    <m/>
    <m/>
    <s v="-----"/>
    <m/>
    <m/>
    <n v="34"/>
    <x v="5"/>
  </r>
  <r>
    <m/>
    <s v="-----"/>
    <s v="-----"/>
    <x v="1"/>
    <m/>
    <m/>
    <s v="-----"/>
    <m/>
    <m/>
    <n v="35"/>
    <x v="5"/>
  </r>
  <r>
    <m/>
    <s v="-----"/>
    <s v="-----"/>
    <x v="1"/>
    <m/>
    <m/>
    <s v="-----"/>
    <m/>
    <m/>
    <n v="16"/>
    <x v="6"/>
  </r>
  <r>
    <m/>
    <s v="-----"/>
    <s v="-----"/>
    <x v="1"/>
    <m/>
    <m/>
    <s v="-----"/>
    <m/>
    <m/>
    <n v="32"/>
    <x v="6"/>
  </r>
  <r>
    <m/>
    <s v="-----"/>
    <s v="-----"/>
    <x v="1"/>
    <m/>
    <m/>
    <s v="-----"/>
    <m/>
    <m/>
    <n v="38"/>
    <x v="6"/>
  </r>
  <r>
    <m/>
    <s v="-----"/>
    <s v="-----"/>
    <x v="1"/>
    <m/>
    <m/>
    <s v="-----"/>
    <m/>
    <m/>
    <n v="44"/>
    <x v="6"/>
  </r>
  <r>
    <m/>
    <s v="-----"/>
    <s v="-----"/>
    <x v="1"/>
    <m/>
    <m/>
    <s v="-----"/>
    <m/>
    <m/>
    <n v="49"/>
    <x v="6"/>
  </r>
  <r>
    <m/>
    <s v="-----"/>
    <s v="-----"/>
    <x v="1"/>
    <m/>
    <m/>
    <s v="-----"/>
    <m/>
    <m/>
    <n v="56"/>
    <x v="6"/>
  </r>
  <r>
    <m/>
    <s v="-----"/>
    <s v="-----"/>
    <x v="1"/>
    <m/>
    <m/>
    <s v="-----"/>
    <m/>
    <m/>
    <n v="59"/>
    <x v="6"/>
  </r>
  <r>
    <m/>
    <s v="-----"/>
    <s v="-----"/>
    <x v="1"/>
    <m/>
    <m/>
    <s v="-----"/>
    <m/>
    <m/>
    <n v="60"/>
    <x v="6"/>
  </r>
  <r>
    <m/>
    <s v="-----"/>
    <s v="-----"/>
    <x v="1"/>
    <m/>
    <m/>
    <s v="-----"/>
    <m/>
    <m/>
    <n v="61"/>
    <x v="6"/>
  </r>
  <r>
    <m/>
    <s v="-----"/>
    <s v="-----"/>
    <x v="1"/>
    <m/>
    <m/>
    <s v="-----"/>
    <m/>
    <m/>
    <n v="62"/>
    <x v="6"/>
  </r>
  <r>
    <m/>
    <s v="-----"/>
    <s v="-----"/>
    <x v="1"/>
    <m/>
    <m/>
    <s v="-----"/>
    <m/>
    <m/>
    <n v="63"/>
    <x v="6"/>
  </r>
  <r>
    <m/>
    <s v="-----"/>
    <s v="-----"/>
    <x v="1"/>
    <m/>
    <m/>
    <s v="-----"/>
    <m/>
    <m/>
    <n v="64"/>
    <x v="6"/>
  </r>
  <r>
    <m/>
    <s v="-----"/>
    <s v="-----"/>
    <x v="1"/>
    <m/>
    <m/>
    <s v="-----"/>
    <m/>
    <m/>
    <n v="65"/>
    <x v="6"/>
  </r>
  <r>
    <m/>
    <s v="-----"/>
    <s v="-----"/>
    <x v="1"/>
    <m/>
    <m/>
    <s v="-----"/>
    <m/>
    <m/>
    <n v="66"/>
    <x v="6"/>
  </r>
  <r>
    <m/>
    <s v="-----"/>
    <s v="-----"/>
    <x v="1"/>
    <m/>
    <m/>
    <s v="-----"/>
    <m/>
    <m/>
    <n v="67"/>
    <x v="6"/>
  </r>
  <r>
    <m/>
    <s v="-----"/>
    <s v="-----"/>
    <x v="1"/>
    <m/>
    <m/>
    <s v="-----"/>
    <m/>
    <m/>
    <n v="68"/>
    <x v="6"/>
  </r>
  <r>
    <m/>
    <s v="-----"/>
    <s v="-----"/>
    <x v="1"/>
    <m/>
    <m/>
    <s v="-----"/>
    <m/>
    <m/>
    <n v="69"/>
    <x v="6"/>
  </r>
  <r>
    <m/>
    <s v="-----"/>
    <s v="-----"/>
    <x v="1"/>
    <m/>
    <m/>
    <s v="-----"/>
    <m/>
    <m/>
    <n v="70"/>
    <x v="6"/>
  </r>
  <r>
    <m/>
    <s v="-----"/>
    <s v="-----"/>
    <x v="1"/>
    <m/>
    <m/>
    <s v="-----"/>
    <m/>
    <m/>
    <n v="71"/>
    <x v="6"/>
  </r>
  <r>
    <m/>
    <s v="-----"/>
    <s v="-----"/>
    <x v="1"/>
    <m/>
    <m/>
    <s v="-----"/>
    <m/>
    <m/>
    <n v="13"/>
    <x v="7"/>
  </r>
  <r>
    <m/>
    <s v="-----"/>
    <s v="-----"/>
    <x v="1"/>
    <m/>
    <m/>
    <s v="-----"/>
    <m/>
    <m/>
    <n v="19"/>
    <x v="7"/>
  </r>
  <r>
    <m/>
    <s v="-----"/>
    <s v="-----"/>
    <x v="1"/>
    <m/>
    <m/>
    <s v="-----"/>
    <m/>
    <m/>
    <n v="24"/>
    <x v="7"/>
  </r>
  <r>
    <m/>
    <s v="-----"/>
    <s v="-----"/>
    <x v="1"/>
    <m/>
    <m/>
    <s v="-----"/>
    <m/>
    <m/>
    <n v="27"/>
    <x v="7"/>
  </r>
  <r>
    <m/>
    <s v="-----"/>
    <s v="-----"/>
    <x v="1"/>
    <m/>
    <m/>
    <s v="-----"/>
    <m/>
    <m/>
    <n v="28"/>
    <x v="7"/>
  </r>
  <r>
    <m/>
    <s v="-----"/>
    <s v="-----"/>
    <x v="1"/>
    <m/>
    <m/>
    <s v="-----"/>
    <m/>
    <m/>
    <n v="29"/>
    <x v="7"/>
  </r>
  <r>
    <m/>
    <s v="-----"/>
    <s v="-----"/>
    <x v="1"/>
    <m/>
    <m/>
    <s v="-----"/>
    <m/>
    <m/>
    <n v="30"/>
    <x v="7"/>
  </r>
  <r>
    <m/>
    <s v="-----"/>
    <s v="-----"/>
    <x v="1"/>
    <m/>
    <m/>
    <s v="-----"/>
    <m/>
    <m/>
    <n v="31"/>
    <x v="7"/>
  </r>
  <r>
    <m/>
    <s v="-----"/>
    <s v="-----"/>
    <x v="1"/>
    <m/>
    <m/>
    <s v="-----"/>
    <m/>
    <m/>
    <n v="32"/>
    <x v="7"/>
  </r>
  <r>
    <m/>
    <s v="-----"/>
    <s v="-----"/>
    <x v="1"/>
    <m/>
    <m/>
    <s v="-----"/>
    <m/>
    <m/>
    <n v="33"/>
    <x v="7"/>
  </r>
  <r>
    <m/>
    <s v="-----"/>
    <s v="-----"/>
    <x v="1"/>
    <m/>
    <m/>
    <s v="-----"/>
    <m/>
    <m/>
    <n v="34"/>
    <x v="7"/>
  </r>
  <r>
    <m/>
    <s v="-----"/>
    <s v="-----"/>
    <x v="1"/>
    <m/>
    <m/>
    <s v="-----"/>
    <m/>
    <m/>
    <n v="35"/>
    <x v="7"/>
  </r>
  <r>
    <m/>
    <s v="-----"/>
    <s v="-----"/>
    <x v="1"/>
    <m/>
    <m/>
    <s v="-----"/>
    <m/>
    <m/>
    <n v="36"/>
    <x v="7"/>
  </r>
  <r>
    <m/>
    <s v="-----"/>
    <s v="-----"/>
    <x v="1"/>
    <m/>
    <m/>
    <s v="-----"/>
    <m/>
    <m/>
    <n v="37"/>
    <x v="7"/>
  </r>
  <r>
    <m/>
    <s v="-----"/>
    <s v="-----"/>
    <x v="1"/>
    <m/>
    <m/>
    <s v="-----"/>
    <m/>
    <m/>
    <n v="38"/>
    <x v="7"/>
  </r>
  <r>
    <m/>
    <s v="-----"/>
    <s v="-----"/>
    <x v="1"/>
    <m/>
    <m/>
    <s v="-----"/>
    <m/>
    <m/>
    <n v="39"/>
    <x v="7"/>
  </r>
  <r>
    <m/>
    <s v="-----"/>
    <s v="-----"/>
    <x v="1"/>
    <m/>
    <m/>
    <s v="-----"/>
    <m/>
    <m/>
    <n v="40"/>
    <x v="7"/>
  </r>
  <r>
    <m/>
    <s v="-----"/>
    <s v="-----"/>
    <x v="1"/>
    <m/>
    <m/>
    <s v="-----"/>
    <m/>
    <m/>
    <n v="41"/>
    <x v="7"/>
  </r>
  <r>
    <m/>
    <s v="-----"/>
    <s v="-----"/>
    <x v="1"/>
    <m/>
    <m/>
    <s v="-----"/>
    <m/>
    <m/>
    <n v="42"/>
    <x v="7"/>
  </r>
  <r>
    <m/>
    <s v="-----"/>
    <s v="-----"/>
    <x v="1"/>
    <m/>
    <m/>
    <s v="-----"/>
    <m/>
    <m/>
    <n v="43"/>
    <x v="7"/>
  </r>
  <r>
    <m/>
    <s v="-----"/>
    <s v="-----"/>
    <x v="1"/>
    <m/>
    <m/>
    <s v="-----"/>
    <m/>
    <m/>
    <n v="44"/>
    <x v="7"/>
  </r>
  <r>
    <m/>
    <s v="-----"/>
    <s v="-----"/>
    <x v="1"/>
    <m/>
    <m/>
    <s v="-----"/>
    <m/>
    <m/>
    <n v="13"/>
    <x v="8"/>
  </r>
  <r>
    <m/>
    <s v="-----"/>
    <s v="-----"/>
    <x v="1"/>
    <m/>
    <m/>
    <s v="-----"/>
    <m/>
    <m/>
    <n v="19"/>
    <x v="8"/>
  </r>
  <r>
    <m/>
    <s v="-----"/>
    <s v="-----"/>
    <x v="1"/>
    <m/>
    <m/>
    <s v="-----"/>
    <m/>
    <m/>
    <n v="24"/>
    <x v="8"/>
  </r>
  <r>
    <m/>
    <s v="-----"/>
    <s v="-----"/>
    <x v="1"/>
    <m/>
    <m/>
    <s v="-----"/>
    <m/>
    <m/>
    <n v="29"/>
    <x v="8"/>
  </r>
  <r>
    <m/>
    <s v="-----"/>
    <s v="-----"/>
    <x v="1"/>
    <m/>
    <m/>
    <s v="-----"/>
    <m/>
    <m/>
    <n v="30"/>
    <x v="8"/>
  </r>
  <r>
    <m/>
    <s v="-----"/>
    <s v="-----"/>
    <x v="1"/>
    <m/>
    <m/>
    <s v="-----"/>
    <m/>
    <m/>
    <n v="31"/>
    <x v="8"/>
  </r>
  <r>
    <m/>
    <s v="-----"/>
    <s v="-----"/>
    <x v="1"/>
    <m/>
    <m/>
    <s v="-----"/>
    <m/>
    <m/>
    <n v="32"/>
    <x v="8"/>
  </r>
  <r>
    <m/>
    <s v="-----"/>
    <s v="-----"/>
    <x v="1"/>
    <m/>
    <m/>
    <s v="-----"/>
    <m/>
    <m/>
    <n v="33"/>
    <x v="8"/>
  </r>
  <r>
    <m/>
    <s v="-----"/>
    <s v="-----"/>
    <x v="1"/>
    <m/>
    <m/>
    <s v="-----"/>
    <m/>
    <m/>
    <n v="34"/>
    <x v="8"/>
  </r>
  <r>
    <m/>
    <s v="-----"/>
    <s v="-----"/>
    <x v="1"/>
    <m/>
    <m/>
    <s v="-----"/>
    <m/>
    <m/>
    <n v="35"/>
    <x v="8"/>
  </r>
  <r>
    <m/>
    <s v="-----"/>
    <s v="-----"/>
    <x v="1"/>
    <m/>
    <m/>
    <s v="-----"/>
    <m/>
    <m/>
    <n v="36"/>
    <x v="8"/>
  </r>
  <r>
    <m/>
    <s v="-----"/>
    <s v="-----"/>
    <x v="1"/>
    <m/>
    <m/>
    <s v="-----"/>
    <m/>
    <m/>
    <n v="37"/>
    <x v="8"/>
  </r>
  <r>
    <m/>
    <s v="-----"/>
    <s v="-----"/>
    <x v="1"/>
    <m/>
    <m/>
    <s v="-----"/>
    <m/>
    <m/>
    <n v="38"/>
    <x v="8"/>
  </r>
  <r>
    <m/>
    <s v="-----"/>
    <s v="-----"/>
    <x v="1"/>
    <m/>
    <m/>
    <s v="-----"/>
    <m/>
    <m/>
    <n v="39"/>
    <x v="8"/>
  </r>
  <r>
    <m/>
    <s v="-----"/>
    <s v="-----"/>
    <x v="1"/>
    <m/>
    <m/>
    <s v="-----"/>
    <m/>
    <m/>
    <n v="40"/>
    <x v="8"/>
  </r>
  <r>
    <m/>
    <s v="-----"/>
    <s v="-----"/>
    <x v="1"/>
    <m/>
    <m/>
    <s v="-----"/>
    <m/>
    <m/>
    <n v="41"/>
    <x v="8"/>
  </r>
  <r>
    <m/>
    <s v="-----"/>
    <s v="-----"/>
    <x v="1"/>
    <m/>
    <m/>
    <s v="-----"/>
    <m/>
    <m/>
    <n v="42"/>
    <x v="8"/>
  </r>
  <r>
    <m/>
    <s v="-----"/>
    <s v="-----"/>
    <x v="1"/>
    <m/>
    <m/>
    <s v="-----"/>
    <m/>
    <m/>
    <n v="43"/>
    <x v="8"/>
  </r>
  <r>
    <m/>
    <s v="-----"/>
    <s v="-----"/>
    <x v="1"/>
    <m/>
    <m/>
    <s v="-----"/>
    <m/>
    <m/>
    <n v="44"/>
    <x v="8"/>
  </r>
  <r>
    <m/>
    <s v="-----"/>
    <s v="-----"/>
    <x v="1"/>
    <m/>
    <m/>
    <s v="-----"/>
    <m/>
    <m/>
    <n v="10"/>
    <x v="9"/>
  </r>
  <r>
    <m/>
    <s v="-----"/>
    <s v="-----"/>
    <x v="1"/>
    <m/>
    <m/>
    <s v="-----"/>
    <m/>
    <m/>
    <n v="11"/>
    <x v="9"/>
  </r>
  <r>
    <m/>
    <s v="-----"/>
    <s v="-----"/>
    <x v="1"/>
    <m/>
    <m/>
    <s v="-----"/>
    <m/>
    <m/>
    <n v="12"/>
    <x v="9"/>
  </r>
  <r>
    <m/>
    <s v="-----"/>
    <s v="-----"/>
    <x v="1"/>
    <m/>
    <m/>
    <s v="-----"/>
    <m/>
    <m/>
    <n v="13"/>
    <x v="9"/>
  </r>
  <r>
    <m/>
    <s v="-----"/>
    <s v="-----"/>
    <x v="1"/>
    <m/>
    <m/>
    <s v="-----"/>
    <m/>
    <m/>
    <n v="17"/>
    <x v="9"/>
  </r>
  <r>
    <m/>
    <s v="-----"/>
    <s v="-----"/>
    <x v="1"/>
    <m/>
    <m/>
    <s v="-----"/>
    <m/>
    <m/>
    <n v="18"/>
    <x v="9"/>
  </r>
  <r>
    <m/>
    <s v="-----"/>
    <s v="-----"/>
    <x v="1"/>
    <m/>
    <m/>
    <s v="-----"/>
    <m/>
    <m/>
    <n v="27"/>
    <x v="9"/>
  </r>
  <r>
    <m/>
    <s v="-----"/>
    <s v="-----"/>
    <x v="1"/>
    <m/>
    <m/>
    <s v="-----"/>
    <m/>
    <m/>
    <n v="30"/>
    <x v="9"/>
  </r>
  <r>
    <m/>
    <s v="-----"/>
    <s v="-----"/>
    <x v="1"/>
    <m/>
    <m/>
    <s v="-----"/>
    <m/>
    <m/>
    <n v="31"/>
    <x v="9"/>
  </r>
  <r>
    <m/>
    <s v="-----"/>
    <s v="-----"/>
    <x v="1"/>
    <m/>
    <m/>
    <s v="-----"/>
    <m/>
    <m/>
    <n v="32"/>
    <x v="9"/>
  </r>
  <r>
    <m/>
    <s v="-----"/>
    <s v="-----"/>
    <x v="1"/>
    <m/>
    <m/>
    <s v="-----"/>
    <m/>
    <m/>
    <n v="36"/>
    <x v="9"/>
  </r>
  <r>
    <m/>
    <s v="-----"/>
    <s v="-----"/>
    <x v="1"/>
    <m/>
    <m/>
    <s v="-----"/>
    <m/>
    <m/>
    <n v="37"/>
    <x v="9"/>
  </r>
  <r>
    <m/>
    <s v="-----"/>
    <s v="-----"/>
    <x v="1"/>
    <m/>
    <m/>
    <s v="-----"/>
    <m/>
    <m/>
    <n v="38"/>
    <x v="9"/>
  </r>
  <r>
    <m/>
    <s v="-----"/>
    <s v="-----"/>
    <x v="1"/>
    <m/>
    <m/>
    <s v="-----"/>
    <m/>
    <m/>
    <n v="39"/>
    <x v="9"/>
  </r>
  <r>
    <m/>
    <s v="-----"/>
    <s v="-----"/>
    <x v="1"/>
    <m/>
    <m/>
    <s v="-----"/>
    <m/>
    <m/>
    <n v="40"/>
    <x v="9"/>
  </r>
  <r>
    <m/>
    <s v="-----"/>
    <s v="-----"/>
    <x v="1"/>
    <m/>
    <m/>
    <s v="-----"/>
    <m/>
    <m/>
    <n v="41"/>
    <x v="9"/>
  </r>
  <r>
    <m/>
    <s v="-----"/>
    <s v="-----"/>
    <x v="1"/>
    <m/>
    <m/>
    <s v="-----"/>
    <m/>
    <m/>
    <n v="42"/>
    <x v="9"/>
  </r>
  <r>
    <m/>
    <s v="-----"/>
    <s v="-----"/>
    <x v="1"/>
    <m/>
    <m/>
    <s v="-----"/>
    <m/>
    <m/>
    <n v="43"/>
    <x v="9"/>
  </r>
  <r>
    <m/>
    <s v="-----"/>
    <s v="-----"/>
    <x v="1"/>
    <m/>
    <m/>
    <s v="-----"/>
    <m/>
    <m/>
    <n v="44"/>
    <x v="9"/>
  </r>
  <r>
    <m/>
    <s v="-----"/>
    <s v="-----"/>
    <x v="1"/>
    <m/>
    <m/>
    <s v="-----"/>
    <m/>
    <m/>
    <n v="45"/>
    <x v="9"/>
  </r>
  <r>
    <m/>
    <s v="-----"/>
    <s v="-----"/>
    <x v="1"/>
    <m/>
    <m/>
    <s v="-----"/>
    <m/>
    <m/>
    <n v="46"/>
    <x v="9"/>
  </r>
  <r>
    <m/>
    <s v="-----"/>
    <s v="-----"/>
    <x v="1"/>
    <m/>
    <m/>
    <s v="-----"/>
    <m/>
    <m/>
    <n v="47"/>
    <x v="9"/>
  </r>
  <r>
    <m/>
    <s v="-----"/>
    <s v="-----"/>
    <x v="1"/>
    <m/>
    <m/>
    <s v="-----"/>
    <m/>
    <m/>
    <n v="48"/>
    <x v="9"/>
  </r>
  <r>
    <m/>
    <s v="-----"/>
    <s v="-----"/>
    <x v="1"/>
    <m/>
    <m/>
    <s v="-----"/>
    <m/>
    <m/>
    <n v="49"/>
    <x v="9"/>
  </r>
  <r>
    <m/>
    <s v="-----"/>
    <s v="-----"/>
    <x v="1"/>
    <m/>
    <m/>
    <s v="-----"/>
    <m/>
    <m/>
    <n v="50"/>
    <x v="9"/>
  </r>
  <r>
    <m/>
    <s v="-----"/>
    <s v="-----"/>
    <x v="1"/>
    <m/>
    <m/>
    <s v="-----"/>
    <m/>
    <m/>
    <n v="51"/>
    <x v="9"/>
  </r>
  <r>
    <m/>
    <s v="-----"/>
    <s v="-----"/>
    <x v="1"/>
    <m/>
    <m/>
    <s v="-----"/>
    <m/>
    <m/>
    <n v="52"/>
    <x v="9"/>
  </r>
  <r>
    <m/>
    <s v="-----"/>
    <s v="-----"/>
    <x v="1"/>
    <m/>
    <m/>
    <s v="-----"/>
    <m/>
    <m/>
    <n v="53"/>
    <x v="9"/>
  </r>
  <r>
    <m/>
    <s v="-----"/>
    <s v="-----"/>
    <x v="1"/>
    <m/>
    <m/>
    <s v="-----"/>
    <m/>
    <m/>
    <n v="54"/>
    <x v="9"/>
  </r>
  <r>
    <m/>
    <s v="-----"/>
    <s v="-----"/>
    <x v="1"/>
    <m/>
    <m/>
    <s v="-----"/>
    <m/>
    <m/>
    <n v="55"/>
    <x v="9"/>
  </r>
  <r>
    <m/>
    <s v="-----"/>
    <s v="-----"/>
    <x v="1"/>
    <m/>
    <m/>
    <s v="-----"/>
    <m/>
    <m/>
    <n v="9"/>
    <x v="10"/>
  </r>
  <r>
    <m/>
    <s v="-----"/>
    <s v="-----"/>
    <x v="1"/>
    <m/>
    <m/>
    <s v="-----"/>
    <m/>
    <m/>
    <n v="10"/>
    <x v="10"/>
  </r>
  <r>
    <m/>
    <s v="-----"/>
    <s v="-----"/>
    <x v="1"/>
    <m/>
    <m/>
    <s v="-----"/>
    <m/>
    <m/>
    <n v="11"/>
    <x v="10"/>
  </r>
  <r>
    <m/>
    <s v="-----"/>
    <s v="-----"/>
    <x v="1"/>
    <m/>
    <m/>
    <s v="-----"/>
    <m/>
    <m/>
    <n v="12"/>
    <x v="10"/>
  </r>
  <r>
    <m/>
    <s v="-----"/>
    <s v="-----"/>
    <x v="1"/>
    <m/>
    <m/>
    <s v="-----"/>
    <m/>
    <m/>
    <n v="13"/>
    <x v="10"/>
  </r>
  <r>
    <m/>
    <s v="-----"/>
    <s v="-----"/>
    <x v="1"/>
    <m/>
    <m/>
    <s v="-----"/>
    <m/>
    <m/>
    <n v="16"/>
    <x v="10"/>
  </r>
  <r>
    <m/>
    <s v="-----"/>
    <s v="-----"/>
    <x v="1"/>
    <m/>
    <m/>
    <s v="-----"/>
    <m/>
    <m/>
    <n v="17"/>
    <x v="10"/>
  </r>
  <r>
    <m/>
    <s v="-----"/>
    <s v="-----"/>
    <x v="1"/>
    <m/>
    <m/>
    <s v="-----"/>
    <m/>
    <m/>
    <n v="18"/>
    <x v="10"/>
  </r>
  <r>
    <m/>
    <s v="-----"/>
    <s v="-----"/>
    <x v="1"/>
    <m/>
    <m/>
    <s v="-----"/>
    <m/>
    <m/>
    <n v="21"/>
    <x v="10"/>
  </r>
  <r>
    <m/>
    <s v="-----"/>
    <s v="-----"/>
    <x v="1"/>
    <m/>
    <m/>
    <s v="-----"/>
    <m/>
    <m/>
    <n v="22"/>
    <x v="10"/>
  </r>
  <r>
    <m/>
    <s v="-----"/>
    <s v="-----"/>
    <x v="1"/>
    <m/>
    <m/>
    <s v="-----"/>
    <m/>
    <m/>
    <n v="23"/>
    <x v="10"/>
  </r>
  <r>
    <m/>
    <s v="-----"/>
    <s v="-----"/>
    <x v="1"/>
    <m/>
    <m/>
    <s v="-----"/>
    <m/>
    <m/>
    <n v="24"/>
    <x v="10"/>
  </r>
  <r>
    <m/>
    <s v="-----"/>
    <s v="-----"/>
    <x v="1"/>
    <m/>
    <m/>
    <s v="-----"/>
    <m/>
    <m/>
    <n v="25"/>
    <x v="10"/>
  </r>
  <r>
    <m/>
    <s v="-----"/>
    <s v="-----"/>
    <x v="1"/>
    <m/>
    <m/>
    <s v="-----"/>
    <m/>
    <m/>
    <n v="26"/>
    <x v="10"/>
  </r>
  <r>
    <m/>
    <s v="-----"/>
    <s v="-----"/>
    <x v="1"/>
    <m/>
    <m/>
    <s v="-----"/>
    <m/>
    <m/>
    <n v="27"/>
    <x v="10"/>
  </r>
  <r>
    <m/>
    <s v="-----"/>
    <s v="-----"/>
    <x v="1"/>
    <m/>
    <m/>
    <s v="-----"/>
    <m/>
    <m/>
    <n v="28"/>
    <x v="10"/>
  </r>
  <r>
    <m/>
    <s v="-----"/>
    <s v="-----"/>
    <x v="1"/>
    <m/>
    <m/>
    <s v="-----"/>
    <m/>
    <m/>
    <n v="29"/>
    <x v="10"/>
  </r>
  <r>
    <m/>
    <s v="-----"/>
    <s v="-----"/>
    <x v="1"/>
    <m/>
    <m/>
    <s v="-----"/>
    <m/>
    <m/>
    <n v="30"/>
    <x v="10"/>
  </r>
  <r>
    <m/>
    <s v="-----"/>
    <s v="-----"/>
    <x v="1"/>
    <m/>
    <m/>
    <s v="-----"/>
    <m/>
    <m/>
    <n v="31"/>
    <x v="10"/>
  </r>
  <r>
    <m/>
    <s v="-----"/>
    <s v="-----"/>
    <x v="1"/>
    <m/>
    <m/>
    <s v="-----"/>
    <m/>
    <m/>
    <n v="32"/>
    <x v="10"/>
  </r>
  <r>
    <m/>
    <s v="-----"/>
    <s v="-----"/>
    <x v="1"/>
    <m/>
    <m/>
    <s v="-----"/>
    <m/>
    <m/>
    <n v="33"/>
    <x v="10"/>
  </r>
  <r>
    <m/>
    <s v="-----"/>
    <s v="-----"/>
    <x v="1"/>
    <m/>
    <m/>
    <s v="-----"/>
    <m/>
    <m/>
    <n v="34"/>
    <x v="10"/>
  </r>
  <r>
    <m/>
    <s v="-----"/>
    <s v="-----"/>
    <x v="1"/>
    <m/>
    <m/>
    <s v="-----"/>
    <m/>
    <m/>
    <n v="35"/>
    <x v="10"/>
  </r>
  <r>
    <m/>
    <s v="-----"/>
    <s v="-----"/>
    <x v="1"/>
    <m/>
    <m/>
    <s v="-----"/>
    <m/>
    <m/>
    <n v="36"/>
    <x v="10"/>
  </r>
  <r>
    <m/>
    <s v="-----"/>
    <s v="-----"/>
    <x v="1"/>
    <m/>
    <m/>
    <s v="-----"/>
    <m/>
    <m/>
    <n v="37"/>
    <x v="10"/>
  </r>
  <r>
    <m/>
    <s v="-----"/>
    <s v="-----"/>
    <x v="1"/>
    <m/>
    <m/>
    <s v="-----"/>
    <m/>
    <m/>
    <n v="38"/>
    <x v="10"/>
  </r>
  <r>
    <m/>
    <s v="-----"/>
    <s v="-----"/>
    <x v="1"/>
    <m/>
    <m/>
    <s v="-----"/>
    <m/>
    <m/>
    <n v="39"/>
    <x v="10"/>
  </r>
  <r>
    <m/>
    <s v="-----"/>
    <s v="-----"/>
    <x v="1"/>
    <m/>
    <m/>
    <s v="-----"/>
    <m/>
    <m/>
    <n v="40"/>
    <x v="10"/>
  </r>
  <r>
    <m/>
    <s v="-----"/>
    <s v="-----"/>
    <x v="1"/>
    <m/>
    <m/>
    <s v="-----"/>
    <m/>
    <m/>
    <n v="41"/>
    <x v="10"/>
  </r>
  <r>
    <m/>
    <s v="-----"/>
    <s v="-----"/>
    <x v="1"/>
    <m/>
    <m/>
    <s v="-----"/>
    <m/>
    <m/>
    <n v="42"/>
    <x v="10"/>
  </r>
  <r>
    <m/>
    <s v="-----"/>
    <s v="-----"/>
    <x v="1"/>
    <m/>
    <m/>
    <s v="-----"/>
    <m/>
    <m/>
    <n v="43"/>
    <x v="10"/>
  </r>
  <r>
    <m/>
    <s v="-----"/>
    <s v="-----"/>
    <x v="1"/>
    <m/>
    <m/>
    <s v="-----"/>
    <m/>
    <m/>
    <n v="44"/>
    <x v="10"/>
  </r>
  <r>
    <m/>
    <s v="-----"/>
    <s v="-----"/>
    <x v="1"/>
    <m/>
    <m/>
    <s v="-----"/>
    <m/>
    <m/>
    <n v="45"/>
    <x v="10"/>
  </r>
  <r>
    <m/>
    <s v="-----"/>
    <s v="-----"/>
    <x v="1"/>
    <m/>
    <m/>
    <s v="-----"/>
    <m/>
    <m/>
    <n v="46"/>
    <x v="10"/>
  </r>
  <r>
    <m/>
    <s v="-----"/>
    <s v="-----"/>
    <x v="1"/>
    <m/>
    <m/>
    <s v="-----"/>
    <m/>
    <m/>
    <n v="47"/>
    <x v="10"/>
  </r>
  <r>
    <m/>
    <s v="-----"/>
    <s v="-----"/>
    <x v="1"/>
    <m/>
    <m/>
    <s v="-----"/>
    <m/>
    <m/>
    <n v="48"/>
    <x v="10"/>
  </r>
  <r>
    <m/>
    <s v="-----"/>
    <s v="-----"/>
    <x v="1"/>
    <m/>
    <m/>
    <s v="-----"/>
    <m/>
    <m/>
    <n v="49"/>
    <x v="10"/>
  </r>
  <r>
    <m/>
    <s v="-----"/>
    <s v="-----"/>
    <x v="1"/>
    <m/>
    <m/>
    <s v="-----"/>
    <m/>
    <m/>
    <n v="50"/>
    <x v="10"/>
  </r>
  <r>
    <m/>
    <s v="-----"/>
    <s v="-----"/>
    <x v="1"/>
    <m/>
    <m/>
    <s v="-----"/>
    <m/>
    <m/>
    <n v="51"/>
    <x v="10"/>
  </r>
  <r>
    <m/>
    <s v="-----"/>
    <s v="-----"/>
    <x v="1"/>
    <m/>
    <m/>
    <s v="-----"/>
    <m/>
    <m/>
    <n v="52"/>
    <x v="10"/>
  </r>
  <r>
    <m/>
    <s v="-----"/>
    <s v="-----"/>
    <x v="1"/>
    <m/>
    <m/>
    <s v="-----"/>
    <m/>
    <m/>
    <n v="53"/>
    <x v="10"/>
  </r>
  <r>
    <m/>
    <s v="-----"/>
    <s v="-----"/>
    <x v="1"/>
    <m/>
    <m/>
    <s v="-----"/>
    <m/>
    <m/>
    <n v="54"/>
    <x v="10"/>
  </r>
  <r>
    <m/>
    <s v="-----"/>
    <s v="-----"/>
    <x v="1"/>
    <m/>
    <m/>
    <s v="-----"/>
    <m/>
    <m/>
    <n v="55"/>
    <x v="10"/>
  </r>
  <r>
    <m/>
    <s v="-----"/>
    <s v="-----"/>
    <x v="1"/>
    <m/>
    <m/>
    <s v="-----"/>
    <m/>
    <m/>
    <n v="1"/>
    <x v="21"/>
  </r>
  <r>
    <m/>
    <s v="-----"/>
    <s v="-----"/>
    <x v="1"/>
    <m/>
    <m/>
    <s v="-----"/>
    <m/>
    <m/>
    <n v="2"/>
    <x v="21"/>
  </r>
  <r>
    <m/>
    <s v="-----"/>
    <s v="-----"/>
    <x v="1"/>
    <m/>
    <m/>
    <s v="-----"/>
    <m/>
    <m/>
    <n v="3"/>
    <x v="21"/>
  </r>
  <r>
    <m/>
    <s v="-----"/>
    <s v="-----"/>
    <x v="1"/>
    <m/>
    <m/>
    <s v="-----"/>
    <m/>
    <m/>
    <n v="4"/>
    <x v="21"/>
  </r>
  <r>
    <m/>
    <s v="-----"/>
    <s v="-----"/>
    <x v="1"/>
    <m/>
    <m/>
    <s v="-----"/>
    <m/>
    <m/>
    <n v="5"/>
    <x v="21"/>
  </r>
  <r>
    <m/>
    <s v="-----"/>
    <s v="-----"/>
    <x v="1"/>
    <m/>
    <m/>
    <s v="-----"/>
    <m/>
    <m/>
    <n v="6"/>
    <x v="21"/>
  </r>
  <r>
    <m/>
    <s v="-----"/>
    <s v="-----"/>
    <x v="1"/>
    <m/>
    <m/>
    <s v="-----"/>
    <m/>
    <m/>
    <n v="7"/>
    <x v="21"/>
  </r>
  <r>
    <m/>
    <s v="-----"/>
    <s v="-----"/>
    <x v="1"/>
    <m/>
    <m/>
    <s v="-----"/>
    <m/>
    <m/>
    <n v="8"/>
    <x v="21"/>
  </r>
  <r>
    <m/>
    <s v="-----"/>
    <s v="-----"/>
    <x v="1"/>
    <m/>
    <m/>
    <s v="-----"/>
    <m/>
    <m/>
    <n v="9"/>
    <x v="21"/>
  </r>
  <r>
    <m/>
    <s v="-----"/>
    <s v="-----"/>
    <x v="1"/>
    <m/>
    <m/>
    <s v="-----"/>
    <m/>
    <m/>
    <n v="10"/>
    <x v="21"/>
  </r>
  <r>
    <m/>
    <s v="-----"/>
    <s v="-----"/>
    <x v="1"/>
    <m/>
    <m/>
    <s v="-----"/>
    <m/>
    <m/>
    <n v="11"/>
    <x v="21"/>
  </r>
  <r>
    <m/>
    <s v="-----"/>
    <s v="-----"/>
    <x v="1"/>
    <m/>
    <m/>
    <s v="-----"/>
    <m/>
    <m/>
    <n v="12"/>
    <x v="21"/>
  </r>
  <r>
    <m/>
    <s v="-----"/>
    <s v="-----"/>
    <x v="1"/>
    <m/>
    <m/>
    <s v="-----"/>
    <m/>
    <m/>
    <n v="13"/>
    <x v="21"/>
  </r>
  <r>
    <m/>
    <s v="-----"/>
    <s v="-----"/>
    <x v="1"/>
    <m/>
    <m/>
    <s v="-----"/>
    <m/>
    <m/>
    <n v="16"/>
    <x v="21"/>
  </r>
  <r>
    <m/>
    <s v="-----"/>
    <s v="-----"/>
    <x v="1"/>
    <m/>
    <m/>
    <s v="-----"/>
    <m/>
    <m/>
    <n v="17"/>
    <x v="21"/>
  </r>
  <r>
    <m/>
    <s v="-----"/>
    <s v="-----"/>
    <x v="1"/>
    <m/>
    <m/>
    <s v="-----"/>
    <m/>
    <m/>
    <n v="18"/>
    <x v="21"/>
  </r>
  <r>
    <m/>
    <s v="-----"/>
    <s v="-----"/>
    <x v="1"/>
    <m/>
    <m/>
    <s v="-----"/>
    <m/>
    <m/>
    <n v="19"/>
    <x v="21"/>
  </r>
  <r>
    <m/>
    <s v="-----"/>
    <s v="-----"/>
    <x v="1"/>
    <m/>
    <m/>
    <s v="-----"/>
    <m/>
    <m/>
    <n v="20"/>
    <x v="21"/>
  </r>
  <r>
    <m/>
    <s v="-----"/>
    <s v="-----"/>
    <x v="1"/>
    <m/>
    <m/>
    <s v="-----"/>
    <m/>
    <m/>
    <n v="21"/>
    <x v="21"/>
  </r>
  <r>
    <m/>
    <s v="-----"/>
    <s v="-----"/>
    <x v="1"/>
    <m/>
    <m/>
    <s v="-----"/>
    <m/>
    <m/>
    <n v="22"/>
    <x v="21"/>
  </r>
  <r>
    <m/>
    <s v="-----"/>
    <s v="-----"/>
    <x v="1"/>
    <m/>
    <m/>
    <s v="-----"/>
    <m/>
    <m/>
    <n v="23"/>
    <x v="21"/>
  </r>
  <r>
    <m/>
    <s v="-----"/>
    <s v="-----"/>
    <x v="1"/>
    <m/>
    <m/>
    <s v="-----"/>
    <m/>
    <m/>
    <n v="24"/>
    <x v="21"/>
  </r>
  <r>
    <m/>
    <s v="-----"/>
    <s v="-----"/>
    <x v="1"/>
    <m/>
    <m/>
    <s v="-----"/>
    <m/>
    <m/>
    <n v="25"/>
    <x v="21"/>
  </r>
  <r>
    <m/>
    <s v="-----"/>
    <s v="-----"/>
    <x v="1"/>
    <m/>
    <m/>
    <s v="-----"/>
    <m/>
    <m/>
    <n v="26"/>
    <x v="21"/>
  </r>
  <r>
    <m/>
    <s v="-----"/>
    <s v="-----"/>
    <x v="1"/>
    <m/>
    <m/>
    <s v="-----"/>
    <m/>
    <m/>
    <n v="27"/>
    <x v="21"/>
  </r>
  <r>
    <m/>
    <s v="-----"/>
    <s v="-----"/>
    <x v="1"/>
    <m/>
    <m/>
    <s v="-----"/>
    <m/>
    <m/>
    <n v="28"/>
    <x v="21"/>
  </r>
  <r>
    <m/>
    <s v="-----"/>
    <s v="-----"/>
    <x v="1"/>
    <m/>
    <m/>
    <s v="-----"/>
    <m/>
    <m/>
    <n v="29"/>
    <x v="21"/>
  </r>
  <r>
    <m/>
    <s v="-----"/>
    <s v="-----"/>
    <x v="1"/>
    <m/>
    <m/>
    <s v="-----"/>
    <m/>
    <m/>
    <n v="30"/>
    <x v="21"/>
  </r>
  <r>
    <m/>
    <s v="-----"/>
    <s v="-----"/>
    <x v="1"/>
    <m/>
    <m/>
    <s v="-----"/>
    <m/>
    <m/>
    <n v="31"/>
    <x v="21"/>
  </r>
  <r>
    <m/>
    <s v="-----"/>
    <s v="-----"/>
    <x v="1"/>
    <m/>
    <m/>
    <s v="-----"/>
    <m/>
    <m/>
    <n v="32"/>
    <x v="21"/>
  </r>
  <r>
    <m/>
    <s v="-----"/>
    <s v="-----"/>
    <x v="1"/>
    <m/>
    <m/>
    <s v="-----"/>
    <m/>
    <m/>
    <n v="33"/>
    <x v="21"/>
  </r>
  <r>
    <m/>
    <s v="-----"/>
    <s v="-----"/>
    <x v="1"/>
    <m/>
    <m/>
    <s v="-----"/>
    <m/>
    <m/>
    <n v="34"/>
    <x v="21"/>
  </r>
  <r>
    <m/>
    <s v="-----"/>
    <s v="-----"/>
    <x v="1"/>
    <m/>
    <m/>
    <s v="-----"/>
    <m/>
    <m/>
    <n v="35"/>
    <x v="21"/>
  </r>
  <r>
    <m/>
    <s v="-----"/>
    <s v="-----"/>
    <x v="1"/>
    <m/>
    <m/>
    <s v="-----"/>
    <m/>
    <m/>
    <n v="36"/>
    <x v="21"/>
  </r>
  <r>
    <m/>
    <s v="-----"/>
    <s v="-----"/>
    <x v="1"/>
    <m/>
    <m/>
    <s v="-----"/>
    <m/>
    <m/>
    <n v="37"/>
    <x v="21"/>
  </r>
  <r>
    <m/>
    <s v="-----"/>
    <s v="-----"/>
    <x v="1"/>
    <m/>
    <m/>
    <s v="-----"/>
    <m/>
    <m/>
    <n v="38"/>
    <x v="21"/>
  </r>
  <r>
    <m/>
    <s v="-----"/>
    <s v="-----"/>
    <x v="1"/>
    <m/>
    <m/>
    <s v="-----"/>
    <m/>
    <m/>
    <n v="39"/>
    <x v="21"/>
  </r>
  <r>
    <m/>
    <s v="-----"/>
    <s v="-----"/>
    <x v="1"/>
    <m/>
    <m/>
    <s v="-----"/>
    <m/>
    <m/>
    <n v="40"/>
    <x v="21"/>
  </r>
  <r>
    <m/>
    <s v="-----"/>
    <s v="-----"/>
    <x v="1"/>
    <m/>
    <m/>
    <s v="-----"/>
    <m/>
    <m/>
    <n v="41"/>
    <x v="21"/>
  </r>
  <r>
    <m/>
    <s v="-----"/>
    <s v="-----"/>
    <x v="1"/>
    <m/>
    <m/>
    <s v="-----"/>
    <m/>
    <m/>
    <n v="42"/>
    <x v="21"/>
  </r>
  <r>
    <m/>
    <s v="-----"/>
    <s v="-----"/>
    <x v="1"/>
    <m/>
    <m/>
    <s v="-----"/>
    <m/>
    <m/>
    <n v="43"/>
    <x v="21"/>
  </r>
  <r>
    <m/>
    <s v="-----"/>
    <s v="-----"/>
    <x v="1"/>
    <m/>
    <m/>
    <s v="-----"/>
    <m/>
    <m/>
    <n v="44"/>
    <x v="21"/>
  </r>
  <r>
    <m/>
    <s v="-----"/>
    <s v="-----"/>
    <x v="1"/>
    <m/>
    <m/>
    <s v="-----"/>
    <m/>
    <m/>
    <n v="45"/>
    <x v="21"/>
  </r>
  <r>
    <m/>
    <s v="-----"/>
    <s v="-----"/>
    <x v="1"/>
    <m/>
    <m/>
    <s v="-----"/>
    <m/>
    <m/>
    <n v="46"/>
    <x v="21"/>
  </r>
  <r>
    <m/>
    <s v="-----"/>
    <s v="-----"/>
    <x v="1"/>
    <m/>
    <m/>
    <s v="-----"/>
    <m/>
    <m/>
    <n v="47"/>
    <x v="21"/>
  </r>
  <r>
    <m/>
    <s v="-----"/>
    <s v="-----"/>
    <x v="1"/>
    <m/>
    <m/>
    <s v="-----"/>
    <m/>
    <m/>
    <n v="48"/>
    <x v="21"/>
  </r>
  <r>
    <m/>
    <s v="-----"/>
    <s v="-----"/>
    <x v="1"/>
    <m/>
    <m/>
    <s v="-----"/>
    <m/>
    <m/>
    <n v="49"/>
    <x v="21"/>
  </r>
  <r>
    <m/>
    <s v="-----"/>
    <s v="-----"/>
    <x v="1"/>
    <m/>
    <m/>
    <s v="-----"/>
    <m/>
    <m/>
    <n v="50"/>
    <x v="21"/>
  </r>
  <r>
    <m/>
    <s v="-----"/>
    <s v="-----"/>
    <x v="1"/>
    <m/>
    <m/>
    <s v="-----"/>
    <m/>
    <m/>
    <n v="51"/>
    <x v="21"/>
  </r>
  <r>
    <m/>
    <s v="-----"/>
    <s v="-----"/>
    <x v="1"/>
    <m/>
    <m/>
    <s v="-----"/>
    <m/>
    <m/>
    <n v="52"/>
    <x v="21"/>
  </r>
  <r>
    <m/>
    <s v="-----"/>
    <s v="-----"/>
    <x v="1"/>
    <m/>
    <m/>
    <s v="-----"/>
    <m/>
    <m/>
    <n v="53"/>
    <x v="21"/>
  </r>
  <r>
    <m/>
    <s v="-----"/>
    <s v="-----"/>
    <x v="1"/>
    <m/>
    <m/>
    <s v="-----"/>
    <m/>
    <m/>
    <n v="54"/>
    <x v="21"/>
  </r>
  <r>
    <m/>
    <s v="-----"/>
    <s v="-----"/>
    <x v="1"/>
    <m/>
    <m/>
    <s v="-----"/>
    <m/>
    <m/>
    <n v="55"/>
    <x v="21"/>
  </r>
  <r>
    <m/>
    <s v="-----"/>
    <s v="-----"/>
    <x v="1"/>
    <m/>
    <m/>
    <s v="-----"/>
    <m/>
    <m/>
    <n v="56"/>
    <x v="21"/>
  </r>
  <r>
    <m/>
    <s v="-----"/>
    <s v="-----"/>
    <x v="1"/>
    <m/>
    <m/>
    <s v="-----"/>
    <m/>
    <m/>
    <n v="57"/>
    <x v="21"/>
  </r>
  <r>
    <m/>
    <s v="-----"/>
    <s v="-----"/>
    <x v="1"/>
    <m/>
    <m/>
    <s v="-----"/>
    <m/>
    <m/>
    <n v="58"/>
    <x v="21"/>
  </r>
  <r>
    <m/>
    <s v="-----"/>
    <s v="-----"/>
    <x v="1"/>
    <m/>
    <m/>
    <s v="-----"/>
    <m/>
    <m/>
    <n v="59"/>
    <x v="21"/>
  </r>
  <r>
    <m/>
    <s v="-----"/>
    <s v="-----"/>
    <x v="1"/>
    <m/>
    <m/>
    <s v="-----"/>
    <m/>
    <m/>
    <n v="60"/>
    <x v="21"/>
  </r>
  <r>
    <m/>
    <s v="-----"/>
    <s v="-----"/>
    <x v="1"/>
    <m/>
    <m/>
    <s v="-----"/>
    <m/>
    <m/>
    <n v="61"/>
    <x v="21"/>
  </r>
  <r>
    <m/>
    <s v="-----"/>
    <s v="-----"/>
    <x v="1"/>
    <m/>
    <m/>
    <s v="-----"/>
    <m/>
    <m/>
    <n v="62"/>
    <x v="21"/>
  </r>
  <r>
    <m/>
    <s v="-----"/>
    <s v="-----"/>
    <x v="1"/>
    <m/>
    <m/>
    <s v="-----"/>
    <m/>
    <m/>
    <n v="63"/>
    <x v="21"/>
  </r>
  <r>
    <m/>
    <s v="-----"/>
    <s v="-----"/>
    <x v="1"/>
    <m/>
    <m/>
    <s v="-----"/>
    <m/>
    <m/>
    <n v="64"/>
    <x v="21"/>
  </r>
  <r>
    <m/>
    <s v="-----"/>
    <s v="-----"/>
    <x v="1"/>
    <m/>
    <m/>
    <s v="-----"/>
    <m/>
    <m/>
    <n v="65"/>
    <x v="21"/>
  </r>
  <r>
    <m/>
    <s v="-----"/>
    <s v="-----"/>
    <x v="1"/>
    <m/>
    <m/>
    <s v="-----"/>
    <m/>
    <m/>
    <n v="7"/>
    <x v="11"/>
  </r>
  <r>
    <m/>
    <s v="-----"/>
    <s v="-----"/>
    <x v="1"/>
    <m/>
    <m/>
    <s v="-----"/>
    <m/>
    <m/>
    <n v="13"/>
    <x v="11"/>
  </r>
  <r>
    <m/>
    <s v="-----"/>
    <s v="-----"/>
    <x v="1"/>
    <m/>
    <m/>
    <s v="-----"/>
    <m/>
    <m/>
    <n v="15"/>
    <x v="11"/>
  </r>
  <r>
    <m/>
    <s v="-----"/>
    <s v="-----"/>
    <x v="1"/>
    <m/>
    <m/>
    <s v="-----"/>
    <m/>
    <m/>
    <n v="16"/>
    <x v="11"/>
  </r>
  <r>
    <m/>
    <s v="-----"/>
    <s v="-----"/>
    <x v="1"/>
    <m/>
    <m/>
    <s v="-----"/>
    <m/>
    <m/>
    <n v="17"/>
    <x v="11"/>
  </r>
  <r>
    <m/>
    <s v="-----"/>
    <s v="-----"/>
    <x v="1"/>
    <m/>
    <m/>
    <s v="-----"/>
    <m/>
    <m/>
    <n v="18"/>
    <x v="11"/>
  </r>
  <r>
    <m/>
    <s v="-----"/>
    <s v="-----"/>
    <x v="1"/>
    <m/>
    <m/>
    <s v="-----"/>
    <m/>
    <m/>
    <n v="26"/>
    <x v="11"/>
  </r>
  <r>
    <m/>
    <s v="-----"/>
    <s v="-----"/>
    <x v="1"/>
    <m/>
    <m/>
    <s v="-----"/>
    <m/>
    <m/>
    <n v="28"/>
    <x v="11"/>
  </r>
  <r>
    <m/>
    <s v="-----"/>
    <s v="-----"/>
    <x v="1"/>
    <m/>
    <m/>
    <s v="-----"/>
    <m/>
    <m/>
    <n v="29"/>
    <x v="11"/>
  </r>
  <r>
    <m/>
    <s v="-----"/>
    <s v="-----"/>
    <x v="1"/>
    <m/>
    <m/>
    <s v="-----"/>
    <m/>
    <m/>
    <n v="30"/>
    <x v="11"/>
  </r>
  <r>
    <m/>
    <s v="-----"/>
    <s v="-----"/>
    <x v="1"/>
    <m/>
    <m/>
    <s v="-----"/>
    <m/>
    <m/>
    <n v="31"/>
    <x v="11"/>
  </r>
  <r>
    <m/>
    <s v="-----"/>
    <s v="-----"/>
    <x v="1"/>
    <m/>
    <m/>
    <s v="-----"/>
    <m/>
    <m/>
    <n v="32"/>
    <x v="11"/>
  </r>
  <r>
    <m/>
    <s v="-----"/>
    <s v="-----"/>
    <x v="1"/>
    <m/>
    <m/>
    <s v="-----"/>
    <m/>
    <m/>
    <n v="33"/>
    <x v="11"/>
  </r>
  <r>
    <m/>
    <s v="-----"/>
    <s v="-----"/>
    <x v="1"/>
    <m/>
    <m/>
    <s v="-----"/>
    <m/>
    <m/>
    <n v="34"/>
    <x v="11"/>
  </r>
  <r>
    <m/>
    <s v="-----"/>
    <s v="-----"/>
    <x v="1"/>
    <m/>
    <m/>
    <s v="-----"/>
    <m/>
    <m/>
    <n v="35"/>
    <x v="11"/>
  </r>
  <r>
    <m/>
    <s v="-----"/>
    <s v="-----"/>
    <x v="1"/>
    <m/>
    <m/>
    <s v="-----"/>
    <m/>
    <m/>
    <n v="36"/>
    <x v="11"/>
  </r>
  <r>
    <m/>
    <s v="-----"/>
    <s v="-----"/>
    <x v="1"/>
    <m/>
    <m/>
    <s v="-----"/>
    <m/>
    <m/>
    <n v="37"/>
    <x v="11"/>
  </r>
  <r>
    <m/>
    <s v="-----"/>
    <s v="-----"/>
    <x v="1"/>
    <m/>
    <m/>
    <s v="-----"/>
    <m/>
    <m/>
    <n v="38"/>
    <x v="11"/>
  </r>
  <r>
    <m/>
    <s v="-----"/>
    <s v="-----"/>
    <x v="1"/>
    <m/>
    <m/>
    <s v="-----"/>
    <m/>
    <m/>
    <n v="39"/>
    <x v="11"/>
  </r>
  <r>
    <m/>
    <s v="-----"/>
    <s v="-----"/>
    <x v="1"/>
    <m/>
    <m/>
    <s v="-----"/>
    <m/>
    <m/>
    <n v="40"/>
    <x v="11"/>
  </r>
  <r>
    <m/>
    <s v="-----"/>
    <s v="-----"/>
    <x v="1"/>
    <m/>
    <m/>
    <s v="-----"/>
    <m/>
    <m/>
    <n v="41"/>
    <x v="11"/>
  </r>
  <r>
    <m/>
    <s v="-----"/>
    <s v="-----"/>
    <x v="1"/>
    <m/>
    <m/>
    <s v="-----"/>
    <m/>
    <m/>
    <n v="42"/>
    <x v="11"/>
  </r>
  <r>
    <m/>
    <s v="-----"/>
    <s v="-----"/>
    <x v="1"/>
    <m/>
    <m/>
    <s v="-----"/>
    <m/>
    <m/>
    <n v="43"/>
    <x v="11"/>
  </r>
  <r>
    <m/>
    <s v="-----"/>
    <s v="-----"/>
    <x v="1"/>
    <m/>
    <m/>
    <s v="-----"/>
    <m/>
    <m/>
    <n v="44"/>
    <x v="11"/>
  </r>
  <r>
    <m/>
    <s v="-----"/>
    <s v="-----"/>
    <x v="1"/>
    <m/>
    <m/>
    <s v="-----"/>
    <m/>
    <m/>
    <n v="45"/>
    <x v="11"/>
  </r>
  <r>
    <m/>
    <s v="-----"/>
    <s v="-----"/>
    <x v="1"/>
    <m/>
    <m/>
    <s v="-----"/>
    <m/>
    <m/>
    <n v="46"/>
    <x v="11"/>
  </r>
  <r>
    <m/>
    <s v="-----"/>
    <s v="-----"/>
    <x v="1"/>
    <m/>
    <m/>
    <s v="-----"/>
    <m/>
    <m/>
    <n v="47"/>
    <x v="11"/>
  </r>
  <r>
    <m/>
    <s v="-----"/>
    <s v="-----"/>
    <x v="1"/>
    <m/>
    <m/>
    <s v="-----"/>
    <m/>
    <m/>
    <n v="48"/>
    <x v="11"/>
  </r>
  <r>
    <m/>
    <s v="-----"/>
    <s v="-----"/>
    <x v="1"/>
    <m/>
    <m/>
    <s v="-----"/>
    <m/>
    <m/>
    <n v="49"/>
    <x v="11"/>
  </r>
  <r>
    <m/>
    <s v="-----"/>
    <s v="-----"/>
    <x v="1"/>
    <m/>
    <m/>
    <s v="-----"/>
    <m/>
    <m/>
    <n v="50"/>
    <x v="11"/>
  </r>
  <r>
    <m/>
    <s v="-----"/>
    <s v="-----"/>
    <x v="1"/>
    <m/>
    <m/>
    <s v="-----"/>
    <m/>
    <m/>
    <n v="51"/>
    <x v="11"/>
  </r>
  <r>
    <m/>
    <s v="-----"/>
    <s v="-----"/>
    <x v="1"/>
    <m/>
    <m/>
    <s v="-----"/>
    <m/>
    <m/>
    <n v="52"/>
    <x v="11"/>
  </r>
  <r>
    <m/>
    <s v="-----"/>
    <s v="-----"/>
    <x v="1"/>
    <m/>
    <m/>
    <s v="-----"/>
    <m/>
    <m/>
    <n v="53"/>
    <x v="11"/>
  </r>
  <r>
    <m/>
    <s v="-----"/>
    <s v="-----"/>
    <x v="1"/>
    <m/>
    <m/>
    <s v="-----"/>
    <m/>
    <m/>
    <n v="54"/>
    <x v="11"/>
  </r>
  <r>
    <m/>
    <s v="-----"/>
    <s v="-----"/>
    <x v="1"/>
    <m/>
    <m/>
    <s v="-----"/>
    <m/>
    <m/>
    <n v="55"/>
    <x v="11"/>
  </r>
  <r>
    <m/>
    <s v="-----"/>
    <s v="-----"/>
    <x v="1"/>
    <m/>
    <m/>
    <s v="-----"/>
    <m/>
    <m/>
    <n v="56"/>
    <x v="11"/>
  </r>
  <r>
    <m/>
    <s v="-----"/>
    <s v="-----"/>
    <x v="1"/>
    <m/>
    <m/>
    <s v="-----"/>
    <m/>
    <m/>
    <n v="57"/>
    <x v="11"/>
  </r>
  <r>
    <m/>
    <s v="-----"/>
    <s v="-----"/>
    <x v="1"/>
    <m/>
    <m/>
    <s v="-----"/>
    <m/>
    <m/>
    <n v="58"/>
    <x v="11"/>
  </r>
  <r>
    <m/>
    <s v="-----"/>
    <s v="-----"/>
    <x v="1"/>
    <m/>
    <m/>
    <s v="-----"/>
    <m/>
    <m/>
    <n v="59"/>
    <x v="11"/>
  </r>
  <r>
    <m/>
    <s v="-----"/>
    <s v="-----"/>
    <x v="1"/>
    <m/>
    <m/>
    <s v="-----"/>
    <m/>
    <m/>
    <n v="60"/>
    <x v="11"/>
  </r>
  <r>
    <m/>
    <s v="-----"/>
    <s v="-----"/>
    <x v="1"/>
    <m/>
    <m/>
    <s v="-----"/>
    <m/>
    <m/>
    <n v="61"/>
    <x v="11"/>
  </r>
  <r>
    <m/>
    <s v="-----"/>
    <s v="-----"/>
    <x v="1"/>
    <m/>
    <m/>
    <s v="-----"/>
    <m/>
    <m/>
    <n v="62"/>
    <x v="11"/>
  </r>
  <r>
    <m/>
    <s v="-----"/>
    <s v="-----"/>
    <x v="1"/>
    <m/>
    <m/>
    <s v="-----"/>
    <m/>
    <m/>
    <n v="63"/>
    <x v="11"/>
  </r>
  <r>
    <m/>
    <s v="-----"/>
    <s v="-----"/>
    <x v="1"/>
    <m/>
    <m/>
    <s v="-----"/>
    <m/>
    <m/>
    <n v="64"/>
    <x v="11"/>
  </r>
  <r>
    <m/>
    <s v="-----"/>
    <s v="-----"/>
    <x v="1"/>
    <m/>
    <m/>
    <s v="-----"/>
    <m/>
    <m/>
    <n v="65"/>
    <x v="11"/>
  </r>
  <r>
    <m/>
    <s v="-----"/>
    <s v="-----"/>
    <x v="1"/>
    <m/>
    <m/>
    <s v="-----"/>
    <m/>
    <m/>
    <n v="12"/>
    <x v="22"/>
  </r>
  <r>
    <m/>
    <s v="-----"/>
    <s v="-----"/>
    <x v="1"/>
    <m/>
    <m/>
    <s v="-----"/>
    <m/>
    <m/>
    <n v="13"/>
    <x v="22"/>
  </r>
  <r>
    <m/>
    <s v="-----"/>
    <s v="-----"/>
    <x v="1"/>
    <m/>
    <m/>
    <s v="-----"/>
    <m/>
    <m/>
    <n v="22"/>
    <x v="22"/>
  </r>
  <r>
    <m/>
    <s v="-----"/>
    <s v="-----"/>
    <x v="1"/>
    <m/>
    <m/>
    <s v="-----"/>
    <m/>
    <m/>
    <n v="23"/>
    <x v="22"/>
  </r>
  <r>
    <m/>
    <s v="-----"/>
    <s v="-----"/>
    <x v="1"/>
    <m/>
    <m/>
    <s v="-----"/>
    <m/>
    <m/>
    <n v="24"/>
    <x v="22"/>
  </r>
  <r>
    <m/>
    <s v="-----"/>
    <s v="-----"/>
    <x v="1"/>
    <m/>
    <m/>
    <s v="-----"/>
    <m/>
    <m/>
    <n v="25"/>
    <x v="22"/>
  </r>
  <r>
    <m/>
    <s v="-----"/>
    <s v="-----"/>
    <x v="1"/>
    <m/>
    <m/>
    <s v="-----"/>
    <m/>
    <m/>
    <n v="26"/>
    <x v="22"/>
  </r>
  <r>
    <m/>
    <s v="-----"/>
    <s v="-----"/>
    <x v="1"/>
    <m/>
    <m/>
    <s v="-----"/>
    <m/>
    <m/>
    <n v="27"/>
    <x v="22"/>
  </r>
  <r>
    <m/>
    <s v="-----"/>
    <s v="-----"/>
    <x v="1"/>
    <m/>
    <m/>
    <s v="-----"/>
    <m/>
    <m/>
    <n v="28"/>
    <x v="22"/>
  </r>
  <r>
    <m/>
    <s v="-----"/>
    <s v="-----"/>
    <x v="1"/>
    <m/>
    <m/>
    <s v="-----"/>
    <m/>
    <m/>
    <n v="29"/>
    <x v="22"/>
  </r>
  <r>
    <m/>
    <s v="-----"/>
    <s v="-----"/>
    <x v="1"/>
    <m/>
    <m/>
    <s v="-----"/>
    <m/>
    <m/>
    <n v="30"/>
    <x v="22"/>
  </r>
  <r>
    <m/>
    <s v="-----"/>
    <s v="-----"/>
    <x v="1"/>
    <m/>
    <m/>
    <s v="-----"/>
    <m/>
    <m/>
    <n v="31"/>
    <x v="22"/>
  </r>
  <r>
    <m/>
    <s v="-----"/>
    <s v="-----"/>
    <x v="1"/>
    <m/>
    <m/>
    <s v="-----"/>
    <m/>
    <m/>
    <n v="32"/>
    <x v="22"/>
  </r>
  <r>
    <m/>
    <s v="-----"/>
    <s v="-----"/>
    <x v="1"/>
    <m/>
    <m/>
    <s v="-----"/>
    <m/>
    <m/>
    <n v="33"/>
    <x v="22"/>
  </r>
  <r>
    <m/>
    <s v="-----"/>
    <s v="-----"/>
    <x v="1"/>
    <m/>
    <m/>
    <s v="-----"/>
    <m/>
    <m/>
    <n v="34"/>
    <x v="22"/>
  </r>
  <r>
    <m/>
    <s v="-----"/>
    <s v="-----"/>
    <x v="1"/>
    <m/>
    <m/>
    <s v="-----"/>
    <m/>
    <m/>
    <n v="35"/>
    <x v="22"/>
  </r>
  <r>
    <m/>
    <s v="-----"/>
    <s v="-----"/>
    <x v="1"/>
    <m/>
    <m/>
    <s v="-----"/>
    <m/>
    <m/>
    <n v="36"/>
    <x v="22"/>
  </r>
  <r>
    <m/>
    <s v="-----"/>
    <s v="-----"/>
    <x v="1"/>
    <m/>
    <m/>
    <s v="-----"/>
    <m/>
    <m/>
    <n v="37"/>
    <x v="22"/>
  </r>
  <r>
    <m/>
    <s v="-----"/>
    <s v="-----"/>
    <x v="1"/>
    <m/>
    <m/>
    <s v="-----"/>
    <m/>
    <m/>
    <n v="38"/>
    <x v="22"/>
  </r>
  <r>
    <m/>
    <s v="-----"/>
    <s v="-----"/>
    <x v="1"/>
    <m/>
    <m/>
    <s v="-----"/>
    <m/>
    <m/>
    <n v="39"/>
    <x v="22"/>
  </r>
  <r>
    <m/>
    <s v="-----"/>
    <s v="-----"/>
    <x v="1"/>
    <m/>
    <m/>
    <s v="-----"/>
    <m/>
    <m/>
    <n v="40"/>
    <x v="22"/>
  </r>
  <r>
    <m/>
    <s v="-----"/>
    <s v="-----"/>
    <x v="1"/>
    <m/>
    <m/>
    <s v="-----"/>
    <m/>
    <m/>
    <n v="41"/>
    <x v="22"/>
  </r>
  <r>
    <m/>
    <s v="-----"/>
    <s v="-----"/>
    <x v="1"/>
    <m/>
    <m/>
    <s v="-----"/>
    <m/>
    <m/>
    <n v="42"/>
    <x v="22"/>
  </r>
  <r>
    <m/>
    <s v="-----"/>
    <s v="-----"/>
    <x v="1"/>
    <m/>
    <m/>
    <s v="-----"/>
    <m/>
    <m/>
    <n v="43"/>
    <x v="22"/>
  </r>
  <r>
    <m/>
    <s v="-----"/>
    <s v="-----"/>
    <x v="1"/>
    <m/>
    <m/>
    <s v="-----"/>
    <m/>
    <m/>
    <n v="44"/>
    <x v="22"/>
  </r>
  <r>
    <m/>
    <s v="-----"/>
    <s v="-----"/>
    <x v="1"/>
    <m/>
    <m/>
    <s v="-----"/>
    <m/>
    <m/>
    <n v="45"/>
    <x v="22"/>
  </r>
  <r>
    <m/>
    <s v="-----"/>
    <s v="-----"/>
    <x v="1"/>
    <m/>
    <m/>
    <s v="-----"/>
    <m/>
    <m/>
    <n v="46"/>
    <x v="22"/>
  </r>
  <r>
    <m/>
    <s v="-----"/>
    <s v="-----"/>
    <x v="1"/>
    <m/>
    <m/>
    <s v="-----"/>
    <m/>
    <m/>
    <n v="47"/>
    <x v="22"/>
  </r>
  <r>
    <m/>
    <s v="-----"/>
    <s v="-----"/>
    <x v="1"/>
    <m/>
    <m/>
    <s v="-----"/>
    <m/>
    <m/>
    <n v="48"/>
    <x v="22"/>
  </r>
  <r>
    <m/>
    <s v="-----"/>
    <s v="-----"/>
    <x v="1"/>
    <m/>
    <m/>
    <s v="-----"/>
    <m/>
    <m/>
    <n v="49"/>
    <x v="22"/>
  </r>
  <r>
    <m/>
    <s v="-----"/>
    <s v="-----"/>
    <x v="1"/>
    <m/>
    <m/>
    <s v="-----"/>
    <m/>
    <m/>
    <n v="50"/>
    <x v="22"/>
  </r>
  <r>
    <m/>
    <s v="-----"/>
    <s v="-----"/>
    <x v="1"/>
    <m/>
    <m/>
    <s v="-----"/>
    <m/>
    <m/>
    <n v="51"/>
    <x v="22"/>
  </r>
  <r>
    <m/>
    <s v="-----"/>
    <s v="-----"/>
    <x v="1"/>
    <m/>
    <m/>
    <s v="-----"/>
    <m/>
    <m/>
    <n v="52"/>
    <x v="22"/>
  </r>
  <r>
    <m/>
    <s v="-----"/>
    <s v="-----"/>
    <x v="1"/>
    <m/>
    <m/>
    <s v="-----"/>
    <m/>
    <m/>
    <n v="53"/>
    <x v="22"/>
  </r>
  <r>
    <m/>
    <s v="-----"/>
    <s v="-----"/>
    <x v="1"/>
    <m/>
    <m/>
    <s v="-----"/>
    <m/>
    <m/>
    <n v="54"/>
    <x v="22"/>
  </r>
  <r>
    <m/>
    <s v="-----"/>
    <s v="-----"/>
    <x v="1"/>
    <m/>
    <m/>
    <s v="-----"/>
    <m/>
    <m/>
    <n v="55"/>
    <x v="22"/>
  </r>
  <r>
    <m/>
    <s v="-----"/>
    <s v="-----"/>
    <x v="1"/>
    <m/>
    <m/>
    <s v="-----"/>
    <m/>
    <m/>
    <n v="56"/>
    <x v="22"/>
  </r>
  <r>
    <m/>
    <s v="-----"/>
    <s v="-----"/>
    <x v="1"/>
    <m/>
    <m/>
    <s v="-----"/>
    <m/>
    <m/>
    <n v="57"/>
    <x v="22"/>
  </r>
  <r>
    <m/>
    <s v="-----"/>
    <s v="-----"/>
    <x v="1"/>
    <m/>
    <m/>
    <s v="-----"/>
    <m/>
    <m/>
    <n v="58"/>
    <x v="22"/>
  </r>
  <r>
    <m/>
    <s v="-----"/>
    <s v="-----"/>
    <x v="1"/>
    <m/>
    <m/>
    <s v="-----"/>
    <m/>
    <m/>
    <n v="59"/>
    <x v="22"/>
  </r>
  <r>
    <m/>
    <s v="-----"/>
    <s v="-----"/>
    <x v="1"/>
    <m/>
    <m/>
    <s v="-----"/>
    <m/>
    <m/>
    <n v="60"/>
    <x v="22"/>
  </r>
  <r>
    <m/>
    <s v="-----"/>
    <s v="-----"/>
    <x v="1"/>
    <m/>
    <m/>
    <s v="-----"/>
    <m/>
    <m/>
    <n v="61"/>
    <x v="22"/>
  </r>
  <r>
    <m/>
    <s v="-----"/>
    <s v="-----"/>
    <x v="1"/>
    <m/>
    <m/>
    <s v="-----"/>
    <m/>
    <m/>
    <n v="62"/>
    <x v="22"/>
  </r>
  <r>
    <m/>
    <s v="-----"/>
    <s v="-----"/>
    <x v="1"/>
    <m/>
    <m/>
    <s v="-----"/>
    <m/>
    <m/>
    <n v="63"/>
    <x v="22"/>
  </r>
  <r>
    <m/>
    <s v="-----"/>
    <s v="-----"/>
    <x v="1"/>
    <m/>
    <m/>
    <s v="-----"/>
    <m/>
    <m/>
    <n v="64"/>
    <x v="22"/>
  </r>
  <r>
    <m/>
    <s v="-----"/>
    <s v="-----"/>
    <x v="1"/>
    <m/>
    <m/>
    <s v="-----"/>
    <m/>
    <m/>
    <n v="65"/>
    <x v="22"/>
  </r>
  <r>
    <m/>
    <s v="-----"/>
    <s v="-----"/>
    <x v="1"/>
    <m/>
    <m/>
    <s v="-----"/>
    <m/>
    <m/>
    <n v="7"/>
    <x v="12"/>
  </r>
  <r>
    <m/>
    <s v="-----"/>
    <s v="-----"/>
    <x v="1"/>
    <m/>
    <m/>
    <s v="-----"/>
    <m/>
    <m/>
    <n v="12"/>
    <x v="12"/>
  </r>
  <r>
    <m/>
    <s v="-----"/>
    <s v="-----"/>
    <x v="1"/>
    <m/>
    <m/>
    <s v="-----"/>
    <m/>
    <m/>
    <n v="16"/>
    <x v="12"/>
  </r>
  <r>
    <m/>
    <s v="-----"/>
    <s v="-----"/>
    <x v="1"/>
    <m/>
    <m/>
    <s v="-----"/>
    <m/>
    <m/>
    <n v="20"/>
    <x v="12"/>
  </r>
  <r>
    <m/>
    <s v="-----"/>
    <s v="-----"/>
    <x v="1"/>
    <m/>
    <m/>
    <s v="-----"/>
    <m/>
    <m/>
    <n v="21"/>
    <x v="12"/>
  </r>
  <r>
    <m/>
    <s v="-----"/>
    <s v="-----"/>
    <x v="1"/>
    <m/>
    <m/>
    <s v="-----"/>
    <m/>
    <m/>
    <n v="24"/>
    <x v="12"/>
  </r>
  <r>
    <m/>
    <s v="-----"/>
    <s v="-----"/>
    <x v="1"/>
    <m/>
    <m/>
    <s v="-----"/>
    <m/>
    <m/>
    <n v="28"/>
    <x v="12"/>
  </r>
  <r>
    <m/>
    <s v="-----"/>
    <s v="-----"/>
    <x v="1"/>
    <m/>
    <m/>
    <s v="-----"/>
    <m/>
    <m/>
    <n v="29"/>
    <x v="12"/>
  </r>
  <r>
    <m/>
    <s v="-----"/>
    <s v="-----"/>
    <x v="1"/>
    <m/>
    <m/>
    <s v="-----"/>
    <m/>
    <m/>
    <n v="32"/>
    <x v="12"/>
  </r>
  <r>
    <m/>
    <s v="-----"/>
    <s v="-----"/>
    <x v="1"/>
    <m/>
    <m/>
    <s v="-----"/>
    <m/>
    <m/>
    <n v="33"/>
    <x v="12"/>
  </r>
  <r>
    <m/>
    <s v="-----"/>
    <s v="-----"/>
    <x v="1"/>
    <m/>
    <m/>
    <s v="-----"/>
    <m/>
    <m/>
    <n v="35"/>
    <x v="12"/>
  </r>
  <r>
    <m/>
    <s v="-----"/>
    <s v="-----"/>
    <x v="1"/>
    <m/>
    <m/>
    <s v="-----"/>
    <m/>
    <m/>
    <n v="36"/>
    <x v="12"/>
  </r>
  <r>
    <m/>
    <s v="-----"/>
    <s v="-----"/>
    <x v="1"/>
    <m/>
    <m/>
    <s v="-----"/>
    <m/>
    <m/>
    <n v="37"/>
    <x v="12"/>
  </r>
  <r>
    <m/>
    <s v="-----"/>
    <s v="-----"/>
    <x v="1"/>
    <m/>
    <m/>
    <s v="-----"/>
    <m/>
    <m/>
    <n v="38"/>
    <x v="12"/>
  </r>
  <r>
    <m/>
    <s v="-----"/>
    <s v="-----"/>
    <x v="1"/>
    <m/>
    <m/>
    <s v="-----"/>
    <m/>
    <m/>
    <n v="48"/>
    <x v="12"/>
  </r>
  <r>
    <m/>
    <s v="-----"/>
    <s v="-----"/>
    <x v="1"/>
    <m/>
    <m/>
    <s v="-----"/>
    <m/>
    <m/>
    <n v="49"/>
    <x v="12"/>
  </r>
  <r>
    <m/>
    <s v="-----"/>
    <s v="-----"/>
    <x v="1"/>
    <m/>
    <m/>
    <s v="-----"/>
    <m/>
    <m/>
    <n v="50"/>
    <x v="12"/>
  </r>
  <r>
    <m/>
    <s v="-----"/>
    <s v="-----"/>
    <x v="1"/>
    <m/>
    <m/>
    <s v="-----"/>
    <m/>
    <m/>
    <n v="51"/>
    <x v="12"/>
  </r>
  <r>
    <m/>
    <s v="-----"/>
    <s v="-----"/>
    <x v="1"/>
    <m/>
    <m/>
    <s v="-----"/>
    <m/>
    <m/>
    <n v="52"/>
    <x v="12"/>
  </r>
  <r>
    <m/>
    <s v="-----"/>
    <s v="-----"/>
    <x v="1"/>
    <m/>
    <m/>
    <s v="-----"/>
    <m/>
    <m/>
    <n v="53"/>
    <x v="12"/>
  </r>
  <r>
    <m/>
    <s v="-----"/>
    <s v="-----"/>
    <x v="1"/>
    <m/>
    <m/>
    <s v="-----"/>
    <m/>
    <m/>
    <n v="54"/>
    <x v="12"/>
  </r>
  <r>
    <m/>
    <s v="-----"/>
    <s v="-----"/>
    <x v="1"/>
    <m/>
    <m/>
    <s v="-----"/>
    <m/>
    <m/>
    <n v="55"/>
    <x v="12"/>
  </r>
  <r>
    <m/>
    <s v="-----"/>
    <s v="-----"/>
    <x v="1"/>
    <m/>
    <m/>
    <s v="-----"/>
    <m/>
    <m/>
    <n v="56"/>
    <x v="12"/>
  </r>
  <r>
    <m/>
    <s v="-----"/>
    <s v="-----"/>
    <x v="1"/>
    <m/>
    <m/>
    <s v="-----"/>
    <m/>
    <m/>
    <n v="57"/>
    <x v="12"/>
  </r>
  <r>
    <m/>
    <s v="-----"/>
    <s v="-----"/>
    <x v="1"/>
    <m/>
    <m/>
    <s v="-----"/>
    <m/>
    <m/>
    <n v="58"/>
    <x v="12"/>
  </r>
  <r>
    <m/>
    <s v="-----"/>
    <s v="-----"/>
    <x v="1"/>
    <m/>
    <m/>
    <s v="-----"/>
    <m/>
    <m/>
    <n v="60"/>
    <x v="12"/>
  </r>
  <r>
    <m/>
    <s v="-----"/>
    <s v="-----"/>
    <x v="1"/>
    <m/>
    <m/>
    <s v="-----"/>
    <m/>
    <m/>
    <n v="61"/>
    <x v="12"/>
  </r>
  <r>
    <m/>
    <s v="-----"/>
    <s v="-----"/>
    <x v="1"/>
    <m/>
    <m/>
    <s v="-----"/>
    <m/>
    <m/>
    <n v="62"/>
    <x v="12"/>
  </r>
  <r>
    <m/>
    <s v="-----"/>
    <s v="-----"/>
    <x v="1"/>
    <m/>
    <m/>
    <s v="-----"/>
    <m/>
    <m/>
    <n v="63"/>
    <x v="12"/>
  </r>
  <r>
    <m/>
    <s v="-----"/>
    <s v="-----"/>
    <x v="1"/>
    <m/>
    <m/>
    <s v="-----"/>
    <m/>
    <m/>
    <n v="64"/>
    <x v="12"/>
  </r>
  <r>
    <m/>
    <s v="-----"/>
    <s v="-----"/>
    <x v="1"/>
    <m/>
    <m/>
    <s v="-----"/>
    <m/>
    <m/>
    <n v="65"/>
    <x v="12"/>
  </r>
  <r>
    <m/>
    <s v="-----"/>
    <s v="-----"/>
    <x v="1"/>
    <m/>
    <m/>
    <s v="-----"/>
    <m/>
    <m/>
    <n v="66"/>
    <x v="12"/>
  </r>
  <r>
    <m/>
    <s v="-----"/>
    <s v="-----"/>
    <x v="1"/>
    <m/>
    <m/>
    <s v="-----"/>
    <m/>
    <m/>
    <n v="67"/>
    <x v="12"/>
  </r>
  <r>
    <m/>
    <s v="-----"/>
    <s v="-----"/>
    <x v="1"/>
    <m/>
    <m/>
    <s v="-----"/>
    <m/>
    <m/>
    <n v="68"/>
    <x v="12"/>
  </r>
  <r>
    <m/>
    <s v="-----"/>
    <s v="-----"/>
    <x v="1"/>
    <m/>
    <m/>
    <s v="-----"/>
    <m/>
    <m/>
    <n v="69"/>
    <x v="12"/>
  </r>
  <r>
    <m/>
    <s v="-----"/>
    <s v="-----"/>
    <x v="1"/>
    <m/>
    <m/>
    <s v="-----"/>
    <m/>
    <m/>
    <n v="70"/>
    <x v="12"/>
  </r>
  <r>
    <m/>
    <s v="-----"/>
    <s v="-----"/>
    <x v="1"/>
    <m/>
    <m/>
    <s v="-----"/>
    <m/>
    <m/>
    <n v="71"/>
    <x v="12"/>
  </r>
  <r>
    <m/>
    <s v="-----"/>
    <s v="-----"/>
    <x v="1"/>
    <m/>
    <m/>
    <s v="-----"/>
    <m/>
    <m/>
    <n v="72"/>
    <x v="12"/>
  </r>
  <r>
    <m/>
    <s v="-----"/>
    <s v="-----"/>
    <x v="1"/>
    <m/>
    <m/>
    <s v="-----"/>
    <m/>
    <m/>
    <n v="73"/>
    <x v="12"/>
  </r>
  <r>
    <m/>
    <s v="-----"/>
    <s v="-----"/>
    <x v="1"/>
    <m/>
    <m/>
    <s v="-----"/>
    <m/>
    <m/>
    <n v="74"/>
    <x v="12"/>
  </r>
  <r>
    <m/>
    <s v="-----"/>
    <s v="-----"/>
    <x v="1"/>
    <m/>
    <m/>
    <s v="-----"/>
    <m/>
    <m/>
    <n v="7"/>
    <x v="23"/>
  </r>
  <r>
    <m/>
    <s v="-----"/>
    <s v="-----"/>
    <x v="1"/>
    <m/>
    <m/>
    <s v="-----"/>
    <m/>
    <m/>
    <n v="11"/>
    <x v="23"/>
  </r>
  <r>
    <m/>
    <s v="-----"/>
    <s v="-----"/>
    <x v="1"/>
    <m/>
    <m/>
    <s v="-----"/>
    <m/>
    <m/>
    <n v="15"/>
    <x v="23"/>
  </r>
  <r>
    <m/>
    <s v="-----"/>
    <s v="-----"/>
    <x v="1"/>
    <m/>
    <m/>
    <s v="-----"/>
    <m/>
    <m/>
    <n v="16"/>
    <x v="23"/>
  </r>
  <r>
    <m/>
    <s v="-----"/>
    <s v="-----"/>
    <x v="1"/>
    <m/>
    <m/>
    <s v="-----"/>
    <m/>
    <m/>
    <n v="19"/>
    <x v="23"/>
  </r>
  <r>
    <m/>
    <s v="-----"/>
    <s v="-----"/>
    <x v="1"/>
    <m/>
    <m/>
    <s v="-----"/>
    <m/>
    <m/>
    <n v="22"/>
    <x v="23"/>
  </r>
  <r>
    <m/>
    <s v="-----"/>
    <s v="-----"/>
    <x v="1"/>
    <m/>
    <m/>
    <s v="-----"/>
    <m/>
    <m/>
    <n v="26"/>
    <x v="23"/>
  </r>
  <r>
    <m/>
    <s v="-----"/>
    <s v="-----"/>
    <x v="1"/>
    <m/>
    <m/>
    <s v="-----"/>
    <m/>
    <m/>
    <n v="27"/>
    <x v="23"/>
  </r>
  <r>
    <m/>
    <s v="-----"/>
    <s v="-----"/>
    <x v="1"/>
    <m/>
    <m/>
    <s v="-----"/>
    <m/>
    <m/>
    <n v="30"/>
    <x v="23"/>
  </r>
  <r>
    <m/>
    <s v="-----"/>
    <s v="-----"/>
    <x v="1"/>
    <m/>
    <m/>
    <s v="-----"/>
    <m/>
    <m/>
    <n v="31"/>
    <x v="23"/>
  </r>
  <r>
    <m/>
    <s v="-----"/>
    <s v="-----"/>
    <x v="1"/>
    <m/>
    <m/>
    <s v="-----"/>
    <m/>
    <m/>
    <n v="32"/>
    <x v="23"/>
  </r>
  <r>
    <m/>
    <s v="-----"/>
    <s v="-----"/>
    <x v="1"/>
    <m/>
    <m/>
    <s v="-----"/>
    <m/>
    <m/>
    <n v="33"/>
    <x v="23"/>
  </r>
  <r>
    <m/>
    <s v="-----"/>
    <s v="-----"/>
    <x v="1"/>
    <m/>
    <m/>
    <s v="-----"/>
    <m/>
    <m/>
    <n v="34"/>
    <x v="23"/>
  </r>
  <r>
    <m/>
    <s v="-----"/>
    <s v="-----"/>
    <x v="1"/>
    <m/>
    <m/>
    <s v="-----"/>
    <m/>
    <m/>
    <n v="35"/>
    <x v="23"/>
  </r>
  <r>
    <m/>
    <s v="-----"/>
    <s v="-----"/>
    <x v="1"/>
    <m/>
    <m/>
    <s v="-----"/>
    <m/>
    <m/>
    <n v="36"/>
    <x v="23"/>
  </r>
  <r>
    <m/>
    <s v="-----"/>
    <s v="-----"/>
    <x v="1"/>
    <m/>
    <m/>
    <s v="-----"/>
    <m/>
    <m/>
    <n v="37"/>
    <x v="23"/>
  </r>
  <r>
    <m/>
    <s v="-----"/>
    <s v="-----"/>
    <x v="1"/>
    <m/>
    <m/>
    <s v="-----"/>
    <m/>
    <m/>
    <n v="38"/>
    <x v="23"/>
  </r>
  <r>
    <m/>
    <s v="-----"/>
    <s v="-----"/>
    <x v="1"/>
    <m/>
    <m/>
    <s v="-----"/>
    <m/>
    <m/>
    <n v="39"/>
    <x v="23"/>
  </r>
  <r>
    <m/>
    <s v="-----"/>
    <s v="-----"/>
    <x v="1"/>
    <m/>
    <m/>
    <s v="-----"/>
    <m/>
    <m/>
    <n v="40"/>
    <x v="23"/>
  </r>
  <r>
    <m/>
    <s v="-----"/>
    <s v="-----"/>
    <x v="1"/>
    <m/>
    <m/>
    <s v="-----"/>
    <m/>
    <m/>
    <n v="41"/>
    <x v="23"/>
  </r>
  <r>
    <m/>
    <s v="-----"/>
    <s v="-----"/>
    <x v="1"/>
    <m/>
    <m/>
    <s v="-----"/>
    <m/>
    <m/>
    <n v="42"/>
    <x v="23"/>
  </r>
  <r>
    <m/>
    <s v="-----"/>
    <s v="-----"/>
    <x v="1"/>
    <m/>
    <m/>
    <s v="-----"/>
    <m/>
    <m/>
    <n v="43"/>
    <x v="23"/>
  </r>
  <r>
    <m/>
    <s v="-----"/>
    <s v="-----"/>
    <x v="1"/>
    <m/>
    <m/>
    <s v="-----"/>
    <m/>
    <m/>
    <n v="44"/>
    <x v="23"/>
  </r>
  <r>
    <m/>
    <s v="-----"/>
    <s v="-----"/>
    <x v="1"/>
    <m/>
    <m/>
    <s v="-----"/>
    <m/>
    <m/>
    <n v="45"/>
    <x v="23"/>
  </r>
  <r>
    <m/>
    <s v="-----"/>
    <s v="-----"/>
    <x v="1"/>
    <m/>
    <m/>
    <s v="-----"/>
    <m/>
    <m/>
    <n v="46"/>
    <x v="23"/>
  </r>
  <r>
    <m/>
    <s v="-----"/>
    <s v="-----"/>
    <x v="1"/>
    <m/>
    <m/>
    <s v="-----"/>
    <m/>
    <m/>
    <n v="47"/>
    <x v="23"/>
  </r>
  <r>
    <m/>
    <s v="-----"/>
    <s v="-----"/>
    <x v="1"/>
    <m/>
    <m/>
    <s v="-----"/>
    <m/>
    <m/>
    <n v="48"/>
    <x v="23"/>
  </r>
  <r>
    <m/>
    <s v="-----"/>
    <s v="-----"/>
    <x v="1"/>
    <m/>
    <m/>
    <s v="-----"/>
    <m/>
    <m/>
    <n v="49"/>
    <x v="23"/>
  </r>
  <r>
    <m/>
    <s v="-----"/>
    <s v="-----"/>
    <x v="1"/>
    <m/>
    <m/>
    <s v="-----"/>
    <m/>
    <m/>
    <n v="50"/>
    <x v="23"/>
  </r>
  <r>
    <m/>
    <s v="-----"/>
    <s v="-----"/>
    <x v="1"/>
    <m/>
    <m/>
    <s v="-----"/>
    <m/>
    <m/>
    <n v="51"/>
    <x v="23"/>
  </r>
  <r>
    <m/>
    <s v="-----"/>
    <s v="-----"/>
    <x v="1"/>
    <m/>
    <m/>
    <s v="-----"/>
    <m/>
    <m/>
    <n v="52"/>
    <x v="23"/>
  </r>
  <r>
    <m/>
    <s v="-----"/>
    <s v="-----"/>
    <x v="1"/>
    <m/>
    <m/>
    <s v="-----"/>
    <m/>
    <m/>
    <n v="53"/>
    <x v="23"/>
  </r>
  <r>
    <m/>
    <s v="-----"/>
    <s v="-----"/>
    <x v="1"/>
    <m/>
    <m/>
    <s v="-----"/>
    <m/>
    <m/>
    <n v="54"/>
    <x v="23"/>
  </r>
  <r>
    <m/>
    <s v="-----"/>
    <s v="-----"/>
    <x v="1"/>
    <m/>
    <m/>
    <s v="-----"/>
    <m/>
    <m/>
    <n v="55"/>
    <x v="23"/>
  </r>
  <r>
    <m/>
    <s v="-----"/>
    <s v="-----"/>
    <x v="1"/>
    <m/>
    <m/>
    <s v="-----"/>
    <m/>
    <m/>
    <n v="56"/>
    <x v="23"/>
  </r>
  <r>
    <m/>
    <s v="-----"/>
    <s v="-----"/>
    <x v="1"/>
    <m/>
    <m/>
    <s v="-----"/>
    <m/>
    <m/>
    <n v="57"/>
    <x v="23"/>
  </r>
  <r>
    <m/>
    <s v="-----"/>
    <s v="-----"/>
    <x v="1"/>
    <m/>
    <m/>
    <s v="-----"/>
    <m/>
    <m/>
    <n v="58"/>
    <x v="23"/>
  </r>
  <r>
    <m/>
    <s v="-----"/>
    <s v="-----"/>
    <x v="1"/>
    <m/>
    <m/>
    <s v="-----"/>
    <m/>
    <m/>
    <n v="59"/>
    <x v="23"/>
  </r>
  <r>
    <m/>
    <s v="-----"/>
    <s v="-----"/>
    <x v="1"/>
    <m/>
    <m/>
    <s v="-----"/>
    <m/>
    <m/>
    <n v="60"/>
    <x v="23"/>
  </r>
  <r>
    <m/>
    <s v="-----"/>
    <s v="-----"/>
    <x v="1"/>
    <m/>
    <m/>
    <s v="-----"/>
    <m/>
    <m/>
    <n v="61"/>
    <x v="23"/>
  </r>
  <r>
    <m/>
    <s v="-----"/>
    <s v="-----"/>
    <x v="1"/>
    <m/>
    <m/>
    <s v="-----"/>
    <m/>
    <m/>
    <n v="62"/>
    <x v="23"/>
  </r>
  <r>
    <m/>
    <s v="-----"/>
    <s v="-----"/>
    <x v="1"/>
    <m/>
    <m/>
    <s v="-----"/>
    <m/>
    <m/>
    <n v="63"/>
    <x v="23"/>
  </r>
  <r>
    <m/>
    <s v="-----"/>
    <s v="-----"/>
    <x v="1"/>
    <m/>
    <m/>
    <s v="-----"/>
    <m/>
    <m/>
    <n v="64"/>
    <x v="23"/>
  </r>
  <r>
    <m/>
    <s v="-----"/>
    <s v="-----"/>
    <x v="1"/>
    <m/>
    <m/>
    <s v="-----"/>
    <m/>
    <m/>
    <n v="65"/>
    <x v="23"/>
  </r>
  <r>
    <m/>
    <s v="-----"/>
    <s v="-----"/>
    <x v="1"/>
    <m/>
    <m/>
    <s v="-----"/>
    <m/>
    <m/>
    <n v="16"/>
    <x v="13"/>
  </r>
  <r>
    <m/>
    <s v="-----"/>
    <s v="-----"/>
    <x v="1"/>
    <m/>
    <m/>
    <s v="-----"/>
    <m/>
    <m/>
    <n v="17"/>
    <x v="13"/>
  </r>
  <r>
    <m/>
    <s v="-----"/>
    <s v="-----"/>
    <x v="1"/>
    <m/>
    <m/>
    <s v="-----"/>
    <m/>
    <m/>
    <n v="18"/>
    <x v="13"/>
  </r>
  <r>
    <m/>
    <s v="-----"/>
    <s v="-----"/>
    <x v="1"/>
    <m/>
    <m/>
    <s v="-----"/>
    <m/>
    <m/>
    <n v="19"/>
    <x v="13"/>
  </r>
  <r>
    <m/>
    <s v="-----"/>
    <s v="-----"/>
    <x v="1"/>
    <m/>
    <m/>
    <s v="-----"/>
    <m/>
    <m/>
    <n v="23"/>
    <x v="13"/>
  </r>
  <r>
    <m/>
    <s v="-----"/>
    <s v="-----"/>
    <x v="1"/>
    <m/>
    <m/>
    <s v="-----"/>
    <m/>
    <m/>
    <n v="31"/>
    <x v="13"/>
  </r>
  <r>
    <m/>
    <s v="-----"/>
    <s v="-----"/>
    <x v="1"/>
    <m/>
    <m/>
    <s v="-----"/>
    <m/>
    <m/>
    <n v="39"/>
    <x v="13"/>
  </r>
  <r>
    <m/>
    <s v="-----"/>
    <s v="-----"/>
    <x v="1"/>
    <m/>
    <m/>
    <s v="-----"/>
    <m/>
    <m/>
    <n v="41"/>
    <x v="13"/>
  </r>
  <r>
    <m/>
    <s v="-----"/>
    <s v="-----"/>
    <x v="1"/>
    <m/>
    <m/>
    <s v="-----"/>
    <m/>
    <m/>
    <n v="42"/>
    <x v="13"/>
  </r>
  <r>
    <m/>
    <s v="-----"/>
    <s v="-----"/>
    <x v="1"/>
    <m/>
    <m/>
    <s v="-----"/>
    <m/>
    <m/>
    <n v="43"/>
    <x v="13"/>
  </r>
  <r>
    <m/>
    <s v="-----"/>
    <s v="-----"/>
    <x v="1"/>
    <m/>
    <m/>
    <s v="-----"/>
    <m/>
    <m/>
    <n v="44"/>
    <x v="13"/>
  </r>
  <r>
    <m/>
    <s v="-----"/>
    <s v="-----"/>
    <x v="1"/>
    <m/>
    <m/>
    <s v="-----"/>
    <m/>
    <m/>
    <n v="45"/>
    <x v="13"/>
  </r>
  <r>
    <m/>
    <s v="-----"/>
    <s v="-----"/>
    <x v="1"/>
    <m/>
    <m/>
    <s v="-----"/>
    <m/>
    <m/>
    <n v="46"/>
    <x v="13"/>
  </r>
  <r>
    <m/>
    <s v="-----"/>
    <s v="-----"/>
    <x v="1"/>
    <m/>
    <m/>
    <s v="-----"/>
    <m/>
    <m/>
    <n v="47"/>
    <x v="13"/>
  </r>
  <r>
    <m/>
    <s v="-----"/>
    <s v="-----"/>
    <x v="1"/>
    <m/>
    <m/>
    <s v="-----"/>
    <m/>
    <m/>
    <n v="48"/>
    <x v="13"/>
  </r>
  <r>
    <m/>
    <s v="-----"/>
    <s v="-----"/>
    <x v="1"/>
    <m/>
    <m/>
    <s v="-----"/>
    <m/>
    <m/>
    <n v="49"/>
    <x v="13"/>
  </r>
  <r>
    <m/>
    <s v="-----"/>
    <s v="-----"/>
    <x v="1"/>
    <m/>
    <m/>
    <s v="-----"/>
    <m/>
    <m/>
    <n v="50"/>
    <x v="13"/>
  </r>
  <r>
    <m/>
    <s v="-----"/>
    <s v="-----"/>
    <x v="1"/>
    <m/>
    <m/>
    <s v="-----"/>
    <m/>
    <m/>
    <n v="51"/>
    <x v="13"/>
  </r>
  <r>
    <m/>
    <s v="-----"/>
    <s v="-----"/>
    <x v="1"/>
    <m/>
    <m/>
    <s v="-----"/>
    <m/>
    <m/>
    <n v="52"/>
    <x v="13"/>
  </r>
  <r>
    <m/>
    <s v="-----"/>
    <s v="-----"/>
    <x v="1"/>
    <m/>
    <m/>
    <s v="-----"/>
    <m/>
    <m/>
    <n v="53"/>
    <x v="13"/>
  </r>
  <r>
    <m/>
    <s v="-----"/>
    <s v="-----"/>
    <x v="1"/>
    <m/>
    <m/>
    <s v="-----"/>
    <m/>
    <m/>
    <n v="54"/>
    <x v="13"/>
  </r>
  <r>
    <m/>
    <s v="-----"/>
    <s v="-----"/>
    <x v="1"/>
    <m/>
    <m/>
    <s v="-----"/>
    <m/>
    <m/>
    <n v="55"/>
    <x v="13"/>
  </r>
  <r>
    <m/>
    <s v="-----"/>
    <s v="-----"/>
    <x v="1"/>
    <m/>
    <m/>
    <s v="-----"/>
    <m/>
    <m/>
    <n v="61"/>
    <x v="13"/>
  </r>
  <r>
    <m/>
    <s v="-----"/>
    <s v="-----"/>
    <x v="1"/>
    <m/>
    <m/>
    <s v="-----"/>
    <m/>
    <m/>
    <n v="63"/>
    <x v="13"/>
  </r>
  <r>
    <m/>
    <s v="-----"/>
    <s v="-----"/>
    <x v="1"/>
    <m/>
    <m/>
    <s v="-----"/>
    <m/>
    <m/>
    <n v="64"/>
    <x v="13"/>
  </r>
  <r>
    <m/>
    <s v="-----"/>
    <s v="-----"/>
    <x v="1"/>
    <m/>
    <m/>
    <s v="-----"/>
    <m/>
    <m/>
    <n v="65"/>
    <x v="13"/>
  </r>
  <r>
    <m/>
    <s v="-----"/>
    <s v="-----"/>
    <x v="1"/>
    <m/>
    <m/>
    <s v="-----"/>
    <m/>
    <m/>
    <n v="66"/>
    <x v="13"/>
  </r>
  <r>
    <m/>
    <s v="-----"/>
    <s v="-----"/>
    <x v="1"/>
    <m/>
    <m/>
    <s v="-----"/>
    <m/>
    <m/>
    <n v="67"/>
    <x v="13"/>
  </r>
  <r>
    <m/>
    <s v="-----"/>
    <s v="-----"/>
    <x v="1"/>
    <m/>
    <m/>
    <s v="-----"/>
    <m/>
    <m/>
    <n v="68"/>
    <x v="13"/>
  </r>
  <r>
    <m/>
    <s v="-----"/>
    <s v="-----"/>
    <x v="1"/>
    <m/>
    <m/>
    <s v="-----"/>
    <m/>
    <m/>
    <n v="69"/>
    <x v="13"/>
  </r>
  <r>
    <m/>
    <s v="-----"/>
    <s v="-----"/>
    <x v="1"/>
    <m/>
    <m/>
    <s v="-----"/>
    <m/>
    <m/>
    <n v="70"/>
    <x v="13"/>
  </r>
  <r>
    <m/>
    <s v="-----"/>
    <s v="-----"/>
    <x v="1"/>
    <m/>
    <m/>
    <s v="-----"/>
    <m/>
    <m/>
    <n v="71"/>
    <x v="13"/>
  </r>
  <r>
    <m/>
    <s v="-----"/>
    <s v="-----"/>
    <x v="1"/>
    <m/>
    <m/>
    <s v="-----"/>
    <m/>
    <m/>
    <n v="4"/>
    <x v="14"/>
  </r>
  <r>
    <m/>
    <s v="-----"/>
    <s v="-----"/>
    <x v="1"/>
    <m/>
    <m/>
    <s v="-----"/>
    <m/>
    <m/>
    <n v="5"/>
    <x v="14"/>
  </r>
  <r>
    <m/>
    <s v="-----"/>
    <s v="-----"/>
    <x v="1"/>
    <m/>
    <m/>
    <s v="-----"/>
    <m/>
    <m/>
    <n v="12"/>
    <x v="14"/>
  </r>
  <r>
    <m/>
    <s v="-----"/>
    <s v="-----"/>
    <x v="1"/>
    <m/>
    <m/>
    <s v="-----"/>
    <m/>
    <m/>
    <n v="13"/>
    <x v="14"/>
  </r>
  <r>
    <m/>
    <s v="-----"/>
    <s v="-----"/>
    <x v="1"/>
    <m/>
    <m/>
    <s v="-----"/>
    <m/>
    <m/>
    <n v="14"/>
    <x v="14"/>
  </r>
  <r>
    <m/>
    <s v="-----"/>
    <s v="-----"/>
    <x v="1"/>
    <m/>
    <m/>
    <s v="-----"/>
    <m/>
    <m/>
    <n v="15"/>
    <x v="14"/>
  </r>
  <r>
    <m/>
    <s v="-----"/>
    <s v="-----"/>
    <x v="1"/>
    <m/>
    <m/>
    <s v="-----"/>
    <m/>
    <m/>
    <n v="16"/>
    <x v="14"/>
  </r>
  <r>
    <m/>
    <s v="-----"/>
    <s v="-----"/>
    <x v="1"/>
    <m/>
    <m/>
    <s v="-----"/>
    <m/>
    <m/>
    <n v="17"/>
    <x v="14"/>
  </r>
  <r>
    <m/>
    <s v="-----"/>
    <s v="-----"/>
    <x v="1"/>
    <m/>
    <m/>
    <s v="-----"/>
    <m/>
    <m/>
    <n v="18"/>
    <x v="14"/>
  </r>
  <r>
    <m/>
    <s v="-----"/>
    <s v="-----"/>
    <x v="1"/>
    <m/>
    <m/>
    <s v="-----"/>
    <m/>
    <m/>
    <n v="33"/>
    <x v="14"/>
  </r>
  <r>
    <m/>
    <s v="-----"/>
    <s v="-----"/>
    <x v="1"/>
    <m/>
    <m/>
    <s v="-----"/>
    <m/>
    <m/>
    <n v="34"/>
    <x v="14"/>
  </r>
  <r>
    <m/>
    <s v="-----"/>
    <s v="-----"/>
    <x v="1"/>
    <m/>
    <m/>
    <s v="-----"/>
    <m/>
    <m/>
    <n v="36"/>
    <x v="14"/>
  </r>
  <r>
    <m/>
    <s v="-----"/>
    <s v="-----"/>
    <x v="1"/>
    <m/>
    <m/>
    <s v="-----"/>
    <m/>
    <m/>
    <n v="37"/>
    <x v="14"/>
  </r>
  <r>
    <m/>
    <s v="-----"/>
    <s v="-----"/>
    <x v="1"/>
    <m/>
    <m/>
    <s v="-----"/>
    <m/>
    <m/>
    <n v="38"/>
    <x v="14"/>
  </r>
  <r>
    <m/>
    <s v="-----"/>
    <s v="-----"/>
    <x v="1"/>
    <m/>
    <m/>
    <s v="-----"/>
    <m/>
    <m/>
    <n v="39"/>
    <x v="14"/>
  </r>
  <r>
    <m/>
    <s v="-----"/>
    <s v="-----"/>
    <x v="1"/>
    <m/>
    <m/>
    <s v="-----"/>
    <m/>
    <m/>
    <n v="40"/>
    <x v="14"/>
  </r>
  <r>
    <m/>
    <s v="-----"/>
    <s v="-----"/>
    <x v="1"/>
    <m/>
    <m/>
    <s v="-----"/>
    <m/>
    <m/>
    <n v="41"/>
    <x v="14"/>
  </r>
  <r>
    <m/>
    <s v="-----"/>
    <s v="-----"/>
    <x v="1"/>
    <m/>
    <m/>
    <s v="-----"/>
    <m/>
    <m/>
    <n v="42"/>
    <x v="14"/>
  </r>
  <r>
    <m/>
    <s v="-----"/>
    <s v="-----"/>
    <x v="1"/>
    <m/>
    <m/>
    <s v="-----"/>
    <m/>
    <m/>
    <n v="43"/>
    <x v="14"/>
  </r>
  <r>
    <m/>
    <s v="-----"/>
    <s v="-----"/>
    <x v="1"/>
    <m/>
    <m/>
    <s v="-----"/>
    <m/>
    <m/>
    <n v="44"/>
    <x v="14"/>
  </r>
  <r>
    <m/>
    <s v="-----"/>
    <s v="-----"/>
    <x v="1"/>
    <m/>
    <m/>
    <s v="-----"/>
    <m/>
    <m/>
    <n v="45"/>
    <x v="14"/>
  </r>
  <r>
    <m/>
    <s v="-----"/>
    <s v="-----"/>
    <x v="1"/>
    <m/>
    <m/>
    <s v="-----"/>
    <m/>
    <m/>
    <n v="46"/>
    <x v="14"/>
  </r>
  <r>
    <m/>
    <s v="-----"/>
    <s v="-----"/>
    <x v="1"/>
    <m/>
    <m/>
    <s v="-----"/>
    <m/>
    <m/>
    <n v="47"/>
    <x v="14"/>
  </r>
  <r>
    <m/>
    <s v="-----"/>
    <s v="-----"/>
    <x v="1"/>
    <m/>
    <m/>
    <s v="-----"/>
    <m/>
    <m/>
    <n v="48"/>
    <x v="14"/>
  </r>
  <r>
    <m/>
    <s v="-----"/>
    <s v="-----"/>
    <x v="1"/>
    <m/>
    <m/>
    <s v="-----"/>
    <m/>
    <m/>
    <n v="49"/>
    <x v="14"/>
  </r>
  <r>
    <m/>
    <s v="-----"/>
    <s v="-----"/>
    <x v="1"/>
    <m/>
    <m/>
    <s v="-----"/>
    <m/>
    <m/>
    <n v="50"/>
    <x v="14"/>
  </r>
  <r>
    <m/>
    <s v="-----"/>
    <s v="-----"/>
    <x v="1"/>
    <m/>
    <m/>
    <s v="-----"/>
    <m/>
    <m/>
    <n v="51"/>
    <x v="14"/>
  </r>
  <r>
    <m/>
    <s v="-----"/>
    <s v="-----"/>
    <x v="1"/>
    <m/>
    <m/>
    <s v="-----"/>
    <m/>
    <m/>
    <n v="52"/>
    <x v="14"/>
  </r>
  <r>
    <m/>
    <s v="-----"/>
    <s v="-----"/>
    <x v="1"/>
    <m/>
    <m/>
    <s v="-----"/>
    <m/>
    <m/>
    <n v="53"/>
    <x v="14"/>
  </r>
  <r>
    <m/>
    <s v="-----"/>
    <s v="-----"/>
    <x v="1"/>
    <m/>
    <m/>
    <s v="-----"/>
    <m/>
    <m/>
    <n v="54"/>
    <x v="14"/>
  </r>
  <r>
    <m/>
    <s v="-----"/>
    <s v="-----"/>
    <x v="1"/>
    <m/>
    <m/>
    <s v="-----"/>
    <m/>
    <m/>
    <n v="55"/>
    <x v="14"/>
  </r>
  <r>
    <m/>
    <s v="-----"/>
    <s v="-----"/>
    <x v="1"/>
    <m/>
    <m/>
    <s v="-----"/>
    <m/>
    <m/>
    <n v="56"/>
    <x v="14"/>
  </r>
  <r>
    <m/>
    <s v="-----"/>
    <s v="-----"/>
    <x v="1"/>
    <m/>
    <m/>
    <s v="-----"/>
    <m/>
    <m/>
    <n v="57"/>
    <x v="14"/>
  </r>
  <r>
    <m/>
    <s v="-----"/>
    <s v="-----"/>
    <x v="1"/>
    <m/>
    <m/>
    <s v="-----"/>
    <m/>
    <m/>
    <n v="58"/>
    <x v="14"/>
  </r>
  <r>
    <m/>
    <s v="-----"/>
    <s v="-----"/>
    <x v="1"/>
    <m/>
    <m/>
    <s v="-----"/>
    <m/>
    <m/>
    <n v="59"/>
    <x v="14"/>
  </r>
  <r>
    <m/>
    <s v="-----"/>
    <s v="-----"/>
    <x v="1"/>
    <m/>
    <m/>
    <s v="-----"/>
    <m/>
    <m/>
    <n v="60"/>
    <x v="14"/>
  </r>
  <r>
    <m/>
    <s v="-----"/>
    <s v="-----"/>
    <x v="1"/>
    <m/>
    <m/>
    <s v="-----"/>
    <m/>
    <m/>
    <n v="61"/>
    <x v="14"/>
  </r>
  <r>
    <m/>
    <s v="-----"/>
    <s v="-----"/>
    <x v="1"/>
    <m/>
    <m/>
    <s v="-----"/>
    <m/>
    <m/>
    <n v="62"/>
    <x v="14"/>
  </r>
  <r>
    <m/>
    <s v="-----"/>
    <s v="-----"/>
    <x v="1"/>
    <m/>
    <m/>
    <s v="-----"/>
    <m/>
    <m/>
    <n v="63"/>
    <x v="14"/>
  </r>
  <r>
    <m/>
    <s v="-----"/>
    <s v="-----"/>
    <x v="1"/>
    <m/>
    <m/>
    <s v="-----"/>
    <m/>
    <m/>
    <n v="64"/>
    <x v="14"/>
  </r>
  <r>
    <m/>
    <s v="-----"/>
    <s v="-----"/>
    <x v="1"/>
    <m/>
    <m/>
    <s v="-----"/>
    <m/>
    <m/>
    <n v="65"/>
    <x v="14"/>
  </r>
  <r>
    <m/>
    <s v="-----"/>
    <s v="-----"/>
    <x v="1"/>
    <m/>
    <m/>
    <s v="-----"/>
    <m/>
    <m/>
    <n v="4"/>
    <x v="24"/>
  </r>
  <r>
    <m/>
    <s v="-----"/>
    <s v="-----"/>
    <x v="1"/>
    <m/>
    <m/>
    <s v="-----"/>
    <m/>
    <m/>
    <n v="5"/>
    <x v="24"/>
  </r>
  <r>
    <m/>
    <s v="-----"/>
    <s v="-----"/>
    <x v="1"/>
    <m/>
    <m/>
    <s v="-----"/>
    <m/>
    <m/>
    <n v="6"/>
    <x v="24"/>
  </r>
  <r>
    <m/>
    <s v="-----"/>
    <s v="-----"/>
    <x v="1"/>
    <m/>
    <m/>
    <s v="-----"/>
    <m/>
    <m/>
    <n v="7"/>
    <x v="24"/>
  </r>
  <r>
    <m/>
    <s v="-----"/>
    <s v="-----"/>
    <x v="1"/>
    <m/>
    <m/>
    <s v="-----"/>
    <m/>
    <m/>
    <n v="8"/>
    <x v="24"/>
  </r>
  <r>
    <m/>
    <s v="-----"/>
    <s v="-----"/>
    <x v="1"/>
    <m/>
    <m/>
    <s v="-----"/>
    <m/>
    <m/>
    <n v="9"/>
    <x v="24"/>
  </r>
  <r>
    <m/>
    <s v="-----"/>
    <s v="-----"/>
    <x v="1"/>
    <m/>
    <m/>
    <s v="-----"/>
    <m/>
    <m/>
    <n v="10"/>
    <x v="24"/>
  </r>
  <r>
    <m/>
    <s v="-----"/>
    <s v="-----"/>
    <x v="1"/>
    <m/>
    <m/>
    <s v="-----"/>
    <m/>
    <m/>
    <n v="11"/>
    <x v="24"/>
  </r>
  <r>
    <m/>
    <s v="-----"/>
    <s v="-----"/>
    <x v="1"/>
    <m/>
    <m/>
    <s v="-----"/>
    <m/>
    <m/>
    <n v="12"/>
    <x v="24"/>
  </r>
  <r>
    <m/>
    <s v="-----"/>
    <s v="-----"/>
    <x v="1"/>
    <m/>
    <m/>
    <s v="-----"/>
    <m/>
    <m/>
    <n v="13"/>
    <x v="24"/>
  </r>
  <r>
    <m/>
    <s v="-----"/>
    <s v="-----"/>
    <x v="1"/>
    <m/>
    <m/>
    <s v="-----"/>
    <m/>
    <m/>
    <n v="14"/>
    <x v="24"/>
  </r>
  <r>
    <m/>
    <s v="-----"/>
    <s v="-----"/>
    <x v="1"/>
    <m/>
    <m/>
    <s v="-----"/>
    <m/>
    <m/>
    <n v="58"/>
    <x v="24"/>
  </r>
  <r>
    <m/>
    <s v="-----"/>
    <s v="-----"/>
    <x v="1"/>
    <m/>
    <m/>
    <s v="-----"/>
    <m/>
    <m/>
    <n v="59"/>
    <x v="24"/>
  </r>
  <r>
    <m/>
    <s v="-----"/>
    <s v="-----"/>
    <x v="1"/>
    <m/>
    <m/>
    <s v="-----"/>
    <m/>
    <m/>
    <n v="60"/>
    <x v="24"/>
  </r>
  <r>
    <m/>
    <s v="-----"/>
    <s v="-----"/>
    <x v="1"/>
    <m/>
    <m/>
    <s v="-----"/>
    <m/>
    <m/>
    <n v="61"/>
    <x v="24"/>
  </r>
  <r>
    <m/>
    <s v="-----"/>
    <s v="-----"/>
    <x v="1"/>
    <m/>
    <m/>
    <s v="-----"/>
    <m/>
    <m/>
    <n v="62"/>
    <x v="24"/>
  </r>
  <r>
    <m/>
    <s v="-----"/>
    <s v="-----"/>
    <x v="1"/>
    <m/>
    <m/>
    <s v="-----"/>
    <m/>
    <m/>
    <n v="63"/>
    <x v="24"/>
  </r>
  <r>
    <m/>
    <s v="-----"/>
    <s v="-----"/>
    <x v="1"/>
    <m/>
    <m/>
    <s v="-----"/>
    <m/>
    <m/>
    <n v="64"/>
    <x v="24"/>
  </r>
  <r>
    <m/>
    <s v="-----"/>
    <s v="-----"/>
    <x v="1"/>
    <m/>
    <m/>
    <s v="-----"/>
    <m/>
    <m/>
    <n v="65"/>
    <x v="24"/>
  </r>
  <r>
    <m/>
    <s v="-----"/>
    <s v="-----"/>
    <x v="1"/>
    <m/>
    <m/>
    <s v="-----"/>
    <m/>
    <m/>
    <n v="66"/>
    <x v="24"/>
  </r>
  <r>
    <m/>
    <s v="-----"/>
    <s v="-----"/>
    <x v="1"/>
    <m/>
    <m/>
    <s v="-----"/>
    <m/>
    <m/>
    <n v="67"/>
    <x v="24"/>
  </r>
  <r>
    <m/>
    <s v="-----"/>
    <s v="-----"/>
    <x v="1"/>
    <m/>
    <m/>
    <s v="-----"/>
    <m/>
    <m/>
    <n v="68"/>
    <x v="24"/>
  </r>
  <r>
    <m/>
    <s v="-----"/>
    <s v="-----"/>
    <x v="1"/>
    <m/>
    <m/>
    <s v="-----"/>
    <m/>
    <m/>
    <n v="69"/>
    <x v="24"/>
  </r>
  <r>
    <m/>
    <s v="-----"/>
    <s v="-----"/>
    <x v="1"/>
    <m/>
    <m/>
    <s v="-----"/>
    <m/>
    <m/>
    <n v="70"/>
    <x v="24"/>
  </r>
  <r>
    <m/>
    <s v="-----"/>
    <s v="-----"/>
    <x v="1"/>
    <m/>
    <m/>
    <s v="-----"/>
    <m/>
    <m/>
    <n v="71"/>
    <x v="24"/>
  </r>
  <r>
    <m/>
    <s v="-----"/>
    <s v="-----"/>
    <x v="1"/>
    <m/>
    <m/>
    <s v="-----"/>
    <m/>
    <m/>
    <n v="73"/>
    <x v="24"/>
  </r>
  <r>
    <m/>
    <s v="-----"/>
    <s v="-----"/>
    <x v="1"/>
    <m/>
    <m/>
    <s v="-----"/>
    <m/>
    <m/>
    <n v="74"/>
    <x v="24"/>
  </r>
  <r>
    <m/>
    <s v="-----"/>
    <s v="-----"/>
    <x v="1"/>
    <m/>
    <m/>
    <s v="-----"/>
    <m/>
    <m/>
    <n v="75"/>
    <x v="24"/>
  </r>
  <r>
    <m/>
    <s v="-----"/>
    <s v="-----"/>
    <x v="1"/>
    <m/>
    <m/>
    <s v="-----"/>
    <m/>
    <m/>
    <n v="76"/>
    <x v="24"/>
  </r>
  <r>
    <m/>
    <s v="-----"/>
    <s v="-----"/>
    <x v="1"/>
    <m/>
    <m/>
    <s v="-----"/>
    <m/>
    <m/>
    <n v="77"/>
    <x v="24"/>
  </r>
  <r>
    <m/>
    <s v="-----"/>
    <s v="-----"/>
    <x v="1"/>
    <m/>
    <m/>
    <s v="-----"/>
    <m/>
    <m/>
    <n v="78"/>
    <x v="24"/>
  </r>
  <r>
    <m/>
    <s v="-----"/>
    <s v="-----"/>
    <x v="1"/>
    <m/>
    <m/>
    <s v="-----"/>
    <m/>
    <m/>
    <n v="79"/>
    <x v="24"/>
  </r>
  <r>
    <m/>
    <s v="-----"/>
    <s v="-----"/>
    <x v="1"/>
    <m/>
    <m/>
    <s v="-----"/>
    <m/>
    <m/>
    <n v="80"/>
    <x v="24"/>
  </r>
  <r>
    <m/>
    <s v="-----"/>
    <s v="-----"/>
    <x v="1"/>
    <m/>
    <m/>
    <s v="-----"/>
    <m/>
    <m/>
    <n v="81"/>
    <x v="24"/>
  </r>
  <r>
    <m/>
    <s v="-----"/>
    <s v="-----"/>
    <x v="1"/>
    <m/>
    <m/>
    <s v="-----"/>
    <m/>
    <m/>
    <n v="1"/>
    <x v="15"/>
  </r>
  <r>
    <m/>
    <s v="-----"/>
    <s v="-----"/>
    <x v="1"/>
    <m/>
    <m/>
    <s v="-----"/>
    <m/>
    <m/>
    <n v="5"/>
    <x v="15"/>
  </r>
  <r>
    <m/>
    <s v="-----"/>
    <s v="-----"/>
    <x v="1"/>
    <m/>
    <m/>
    <s v="-----"/>
    <m/>
    <m/>
    <n v="6"/>
    <x v="15"/>
  </r>
  <r>
    <m/>
    <s v="-----"/>
    <s v="-----"/>
    <x v="1"/>
    <m/>
    <m/>
    <s v="-----"/>
    <m/>
    <m/>
    <n v="10"/>
    <x v="15"/>
  </r>
  <r>
    <m/>
    <s v="-----"/>
    <s v="-----"/>
    <x v="1"/>
    <m/>
    <m/>
    <s v="-----"/>
    <m/>
    <m/>
    <n v="11"/>
    <x v="15"/>
  </r>
  <r>
    <m/>
    <s v="-----"/>
    <s v="-----"/>
    <x v="1"/>
    <m/>
    <m/>
    <s v="-----"/>
    <m/>
    <m/>
    <n v="15"/>
    <x v="15"/>
  </r>
  <r>
    <m/>
    <s v="-----"/>
    <s v="-----"/>
    <x v="1"/>
    <m/>
    <m/>
    <s v="-----"/>
    <m/>
    <m/>
    <n v="16"/>
    <x v="15"/>
  </r>
  <r>
    <m/>
    <s v="-----"/>
    <s v="-----"/>
    <x v="1"/>
    <m/>
    <m/>
    <s v="-----"/>
    <m/>
    <m/>
    <n v="20"/>
    <x v="15"/>
  </r>
  <r>
    <m/>
    <s v="-----"/>
    <s v="-----"/>
    <x v="1"/>
    <m/>
    <m/>
    <s v="-----"/>
    <m/>
    <m/>
    <n v="26"/>
    <x v="15"/>
  </r>
  <r>
    <m/>
    <s v="-----"/>
    <s v="-----"/>
    <x v="1"/>
    <m/>
    <m/>
    <s v="-----"/>
    <m/>
    <m/>
    <n v="27"/>
    <x v="15"/>
  </r>
  <r>
    <m/>
    <s v="-----"/>
    <s v="-----"/>
    <x v="1"/>
    <m/>
    <m/>
    <s v="-----"/>
    <m/>
    <m/>
    <n v="28"/>
    <x v="15"/>
  </r>
  <r>
    <m/>
    <s v="-----"/>
    <s v="-----"/>
    <x v="1"/>
    <m/>
    <m/>
    <s v="-----"/>
    <m/>
    <m/>
    <n v="32"/>
    <x v="15"/>
  </r>
  <r>
    <m/>
    <s v="-----"/>
    <s v="-----"/>
    <x v="1"/>
    <m/>
    <m/>
    <s v="-----"/>
    <m/>
    <m/>
    <n v="33"/>
    <x v="15"/>
  </r>
  <r>
    <m/>
    <s v="-----"/>
    <s v="-----"/>
    <x v="1"/>
    <m/>
    <m/>
    <s v="-----"/>
    <m/>
    <m/>
    <n v="34"/>
    <x v="15"/>
  </r>
  <r>
    <m/>
    <s v="-----"/>
    <s v="-----"/>
    <x v="1"/>
    <m/>
    <m/>
    <s v="-----"/>
    <m/>
    <m/>
    <n v="38"/>
    <x v="15"/>
  </r>
  <r>
    <m/>
    <s v="-----"/>
    <s v="-----"/>
    <x v="1"/>
    <m/>
    <m/>
    <s v="-----"/>
    <m/>
    <m/>
    <n v="45"/>
    <x v="15"/>
  </r>
  <r>
    <m/>
    <s v="-----"/>
    <s v="-----"/>
    <x v="1"/>
    <m/>
    <m/>
    <s v="-----"/>
    <m/>
    <m/>
    <n v="48"/>
    <x v="15"/>
  </r>
  <r>
    <m/>
    <s v="-----"/>
    <s v="-----"/>
    <x v="1"/>
    <m/>
    <m/>
    <s v="-----"/>
    <m/>
    <m/>
    <n v="53"/>
    <x v="15"/>
  </r>
  <r>
    <m/>
    <s v="-----"/>
    <s v="-----"/>
    <x v="1"/>
    <m/>
    <m/>
    <s v="-----"/>
    <m/>
    <m/>
    <n v="54"/>
    <x v="15"/>
  </r>
  <r>
    <m/>
    <s v="-----"/>
    <s v="-----"/>
    <x v="1"/>
    <m/>
    <m/>
    <s v="-----"/>
    <m/>
    <m/>
    <n v="59"/>
    <x v="15"/>
  </r>
  <r>
    <m/>
    <s v="-----"/>
    <s v="-----"/>
    <x v="1"/>
    <m/>
    <m/>
    <s v="-----"/>
    <m/>
    <m/>
    <n v="60"/>
    <x v="15"/>
  </r>
  <r>
    <m/>
    <s v="-----"/>
    <s v="-----"/>
    <x v="1"/>
    <m/>
    <m/>
    <s v="-----"/>
    <m/>
    <m/>
    <n v="65"/>
    <x v="15"/>
  </r>
  <r>
    <m/>
    <s v="-----"/>
    <s v="-----"/>
    <x v="1"/>
    <m/>
    <m/>
    <s v="-----"/>
    <m/>
    <m/>
    <n v="66"/>
    <x v="15"/>
  </r>
  <r>
    <m/>
    <s v="-----"/>
    <s v="-----"/>
    <x v="1"/>
    <m/>
    <m/>
    <s v="-----"/>
    <m/>
    <m/>
    <n v="67"/>
    <x v="15"/>
  </r>
  <r>
    <m/>
    <s v="-----"/>
    <s v="-----"/>
    <x v="1"/>
    <m/>
    <m/>
    <s v="-----"/>
    <m/>
    <m/>
    <n v="68"/>
    <x v="15"/>
  </r>
  <r>
    <m/>
    <s v="-----"/>
    <s v="-----"/>
    <x v="1"/>
    <m/>
    <m/>
    <s v="-----"/>
    <m/>
    <m/>
    <n v="69"/>
    <x v="15"/>
  </r>
  <r>
    <m/>
    <s v="-----"/>
    <s v="-----"/>
    <x v="1"/>
    <m/>
    <m/>
    <s v="-----"/>
    <m/>
    <m/>
    <n v="70"/>
    <x v="15"/>
  </r>
  <r>
    <m/>
    <s v="-----"/>
    <s v="-----"/>
    <x v="1"/>
    <m/>
    <m/>
    <s v="-----"/>
    <m/>
    <m/>
    <n v="71"/>
    <x v="15"/>
  </r>
  <r>
    <m/>
    <s v="-----"/>
    <s v="-----"/>
    <x v="1"/>
    <m/>
    <m/>
    <s v="-----"/>
    <m/>
    <m/>
    <n v="72"/>
    <x v="15"/>
  </r>
  <r>
    <m/>
    <s v="-----"/>
    <s v="-----"/>
    <x v="1"/>
    <m/>
    <m/>
    <s v="-----"/>
    <m/>
    <m/>
    <n v="73"/>
    <x v="15"/>
  </r>
  <r>
    <m/>
    <s v="-----"/>
    <s v="-----"/>
    <x v="1"/>
    <m/>
    <m/>
    <s v="-----"/>
    <m/>
    <m/>
    <n v="74"/>
    <x v="15"/>
  </r>
  <r>
    <m/>
    <s v="-----"/>
    <s v="-----"/>
    <x v="1"/>
    <m/>
    <m/>
    <s v="-----"/>
    <m/>
    <m/>
    <n v="75"/>
    <x v="15"/>
  </r>
  <r>
    <m/>
    <s v="-----"/>
    <s v="-----"/>
    <x v="1"/>
    <m/>
    <m/>
    <s v="-----"/>
    <m/>
    <m/>
    <n v="76"/>
    <x v="15"/>
  </r>
  <r>
    <m/>
    <s v="-----"/>
    <s v="-----"/>
    <x v="1"/>
    <m/>
    <m/>
    <s v="-----"/>
    <m/>
    <m/>
    <n v="77"/>
    <x v="15"/>
  </r>
  <r>
    <m/>
    <s v="-----"/>
    <s v="-----"/>
    <x v="1"/>
    <m/>
    <m/>
    <s v="-----"/>
    <m/>
    <m/>
    <n v="78"/>
    <x v="15"/>
  </r>
  <r>
    <m/>
    <s v="-----"/>
    <s v="-----"/>
    <x v="1"/>
    <m/>
    <m/>
    <s v="-----"/>
    <m/>
    <m/>
    <n v="79"/>
    <x v="15"/>
  </r>
  <r>
    <m/>
    <s v="-----"/>
    <s v="-----"/>
    <x v="1"/>
    <m/>
    <m/>
    <s v="-----"/>
    <m/>
    <m/>
    <n v="80"/>
    <x v="15"/>
  </r>
  <r>
    <m/>
    <s v="-----"/>
    <s v="-----"/>
    <x v="1"/>
    <m/>
    <m/>
    <s v="-----"/>
    <m/>
    <m/>
    <n v="81"/>
    <x v="15"/>
  </r>
  <r>
    <m/>
    <s v="-----"/>
    <s v="-----"/>
    <x v="1"/>
    <m/>
    <m/>
    <s v="-----"/>
    <m/>
    <m/>
    <n v="82"/>
    <x v="15"/>
  </r>
  <r>
    <m/>
    <s v="-----"/>
    <s v="-----"/>
    <x v="1"/>
    <m/>
    <m/>
    <s v="-----"/>
    <m/>
    <m/>
    <n v="83"/>
    <x v="15"/>
  </r>
  <r>
    <m/>
    <s v="-----"/>
    <s v="-----"/>
    <x v="1"/>
    <m/>
    <m/>
    <s v="-----"/>
    <m/>
    <m/>
    <n v="84"/>
    <x v="15"/>
  </r>
  <r>
    <m/>
    <s v="-----"/>
    <s v="-----"/>
    <x v="1"/>
    <m/>
    <m/>
    <s v="-----"/>
    <m/>
    <m/>
    <n v="85"/>
    <x v="15"/>
  </r>
  <r>
    <m/>
    <s v="-----"/>
    <s v="-----"/>
    <x v="1"/>
    <m/>
    <m/>
    <s v="-----"/>
    <m/>
    <m/>
    <n v="86"/>
    <x v="15"/>
  </r>
  <r>
    <m/>
    <s v="-----"/>
    <s v="-----"/>
    <x v="1"/>
    <m/>
    <m/>
    <s v="-----"/>
    <m/>
    <m/>
    <n v="87"/>
    <x v="15"/>
  </r>
  <r>
    <m/>
    <s v="-----"/>
    <s v="-----"/>
    <x v="1"/>
    <m/>
    <m/>
    <s v="-----"/>
    <m/>
    <m/>
    <n v="88"/>
    <x v="15"/>
  </r>
  <r>
    <m/>
    <s v="-----"/>
    <s v="-----"/>
    <x v="1"/>
    <m/>
    <m/>
    <s v="-----"/>
    <m/>
    <m/>
    <n v="89"/>
    <x v="15"/>
  </r>
  <r>
    <m/>
    <s v="-----"/>
    <s v="-----"/>
    <x v="1"/>
    <m/>
    <m/>
    <s v="-----"/>
    <m/>
    <m/>
    <n v="90"/>
    <x v="15"/>
  </r>
  <r>
    <m/>
    <s v="-----"/>
    <s v="-----"/>
    <x v="1"/>
    <m/>
    <m/>
    <s v="-----"/>
    <m/>
    <m/>
    <n v="91"/>
    <x v="15"/>
  </r>
  <r>
    <m/>
    <s v="-----"/>
    <s v="-----"/>
    <x v="1"/>
    <m/>
    <m/>
    <s v="-----"/>
    <m/>
    <m/>
    <n v="92"/>
    <x v="15"/>
  </r>
  <r>
    <m/>
    <s v="-----"/>
    <s v="-----"/>
    <x v="1"/>
    <m/>
    <m/>
    <s v="-----"/>
    <m/>
    <m/>
    <n v="93"/>
    <x v="15"/>
  </r>
  <r>
    <m/>
    <s v="-----"/>
    <s v="-----"/>
    <x v="1"/>
    <m/>
    <m/>
    <s v="-----"/>
    <m/>
    <m/>
    <n v="94"/>
    <x v="15"/>
  </r>
  <r>
    <m/>
    <s v="-----"/>
    <s v="-----"/>
    <x v="1"/>
    <m/>
    <m/>
    <s v="-----"/>
    <m/>
    <m/>
    <n v="95"/>
    <x v="15"/>
  </r>
  <r>
    <m/>
    <s v="-----"/>
    <s v="-----"/>
    <x v="1"/>
    <m/>
    <m/>
    <s v="-----"/>
    <m/>
    <m/>
    <n v="96"/>
    <x v="15"/>
  </r>
  <r>
    <m/>
    <s v="-----"/>
    <s v="-----"/>
    <x v="1"/>
    <m/>
    <m/>
    <s v="-----"/>
    <m/>
    <m/>
    <n v="97"/>
    <x v="15"/>
  </r>
  <r>
    <m/>
    <s v="-----"/>
    <s v="-----"/>
    <x v="1"/>
    <m/>
    <m/>
    <s v="-----"/>
    <m/>
    <m/>
    <n v="98"/>
    <x v="15"/>
  </r>
  <r>
    <m/>
    <s v="-----"/>
    <s v="-----"/>
    <x v="1"/>
    <m/>
    <m/>
    <s v="-----"/>
    <m/>
    <m/>
    <n v="99"/>
    <x v="15"/>
  </r>
  <r>
    <m/>
    <s v="-----"/>
    <s v="-----"/>
    <x v="1"/>
    <m/>
    <m/>
    <s v="-----"/>
    <m/>
    <m/>
    <n v="100"/>
    <x v="15"/>
  </r>
  <r>
    <m/>
    <s v="-----"/>
    <s v="-----"/>
    <x v="1"/>
    <m/>
    <m/>
    <s v="-----"/>
    <m/>
    <m/>
    <n v="101"/>
    <x v="15"/>
  </r>
  <r>
    <m/>
    <s v="-----"/>
    <s v="-----"/>
    <x v="1"/>
    <m/>
    <m/>
    <s v="-----"/>
    <m/>
    <m/>
    <n v="102"/>
    <x v="15"/>
  </r>
  <r>
    <m/>
    <s v="-----"/>
    <s v="-----"/>
    <x v="1"/>
    <m/>
    <m/>
    <s v="-----"/>
    <m/>
    <m/>
    <n v="103"/>
    <x v="15"/>
  </r>
  <r>
    <m/>
    <s v="-----"/>
    <s v="-----"/>
    <x v="1"/>
    <m/>
    <m/>
    <s v="-----"/>
    <m/>
    <m/>
    <n v="104"/>
    <x v="15"/>
  </r>
  <r>
    <m/>
    <s v="-----"/>
    <s v="-----"/>
    <x v="1"/>
    <m/>
    <m/>
    <s v="-----"/>
    <m/>
    <m/>
    <n v="105"/>
    <x v="15"/>
  </r>
  <r>
    <m/>
    <s v="-----"/>
    <s v="-----"/>
    <x v="1"/>
    <m/>
    <m/>
    <s v="-----"/>
    <m/>
    <m/>
    <n v="7"/>
    <x v="16"/>
  </r>
  <r>
    <m/>
    <s v="-----"/>
    <s v="-----"/>
    <x v="1"/>
    <m/>
    <m/>
    <s v="-----"/>
    <m/>
    <m/>
    <n v="8"/>
    <x v="16"/>
  </r>
  <r>
    <m/>
    <s v="-----"/>
    <s v="-----"/>
    <x v="1"/>
    <m/>
    <m/>
    <s v="-----"/>
    <m/>
    <m/>
    <n v="9"/>
    <x v="16"/>
  </r>
  <r>
    <m/>
    <s v="-----"/>
    <s v="-----"/>
    <x v="1"/>
    <m/>
    <m/>
    <s v="-----"/>
    <m/>
    <m/>
    <n v="13"/>
    <x v="16"/>
  </r>
  <r>
    <m/>
    <s v="-----"/>
    <s v="-----"/>
    <x v="1"/>
    <m/>
    <m/>
    <s v="-----"/>
    <m/>
    <m/>
    <n v="14"/>
    <x v="16"/>
  </r>
  <r>
    <m/>
    <s v="-----"/>
    <s v="-----"/>
    <x v="1"/>
    <m/>
    <m/>
    <s v="-----"/>
    <m/>
    <m/>
    <n v="15"/>
    <x v="16"/>
  </r>
  <r>
    <m/>
    <s v="-----"/>
    <s v="-----"/>
    <x v="1"/>
    <m/>
    <m/>
    <s v="-----"/>
    <m/>
    <m/>
    <n v="19"/>
    <x v="16"/>
  </r>
  <r>
    <m/>
    <s v="-----"/>
    <s v="-----"/>
    <x v="1"/>
    <m/>
    <m/>
    <s v="-----"/>
    <m/>
    <m/>
    <n v="20"/>
    <x v="16"/>
  </r>
  <r>
    <m/>
    <s v="-----"/>
    <s v="-----"/>
    <x v="1"/>
    <m/>
    <m/>
    <s v="-----"/>
    <m/>
    <m/>
    <n v="24"/>
    <x v="16"/>
  </r>
  <r>
    <m/>
    <s v="-----"/>
    <s v="-----"/>
    <x v="1"/>
    <m/>
    <m/>
    <s v="-----"/>
    <m/>
    <m/>
    <n v="25"/>
    <x v="16"/>
  </r>
  <r>
    <m/>
    <s v="-----"/>
    <s v="-----"/>
    <x v="1"/>
    <m/>
    <m/>
    <s v="-----"/>
    <m/>
    <m/>
    <n v="29"/>
    <x v="16"/>
  </r>
  <r>
    <m/>
    <s v="-----"/>
    <s v="-----"/>
    <x v="1"/>
    <m/>
    <m/>
    <s v="-----"/>
    <m/>
    <m/>
    <n v="30"/>
    <x v="16"/>
  </r>
  <r>
    <m/>
    <s v="-----"/>
    <s v="-----"/>
    <x v="1"/>
    <m/>
    <m/>
    <s v="-----"/>
    <m/>
    <m/>
    <n v="31"/>
    <x v="16"/>
  </r>
  <r>
    <m/>
    <s v="-----"/>
    <s v="-----"/>
    <x v="1"/>
    <m/>
    <m/>
    <s v="-----"/>
    <m/>
    <m/>
    <n v="35"/>
    <x v="16"/>
  </r>
  <r>
    <m/>
    <s v="-----"/>
    <s v="-----"/>
    <x v="1"/>
    <m/>
    <m/>
    <s v="-----"/>
    <m/>
    <m/>
    <n v="36"/>
    <x v="16"/>
  </r>
  <r>
    <m/>
    <s v="-----"/>
    <s v="-----"/>
    <x v="1"/>
    <m/>
    <m/>
    <s v="-----"/>
    <m/>
    <m/>
    <n v="37"/>
    <x v="16"/>
  </r>
  <r>
    <m/>
    <s v="-----"/>
    <s v="-----"/>
    <x v="1"/>
    <m/>
    <m/>
    <s v="-----"/>
    <m/>
    <m/>
    <n v="41"/>
    <x v="16"/>
  </r>
  <r>
    <m/>
    <s v="-----"/>
    <s v="-----"/>
    <x v="1"/>
    <m/>
    <m/>
    <s v="-----"/>
    <m/>
    <m/>
    <n v="42"/>
    <x v="16"/>
  </r>
  <r>
    <m/>
    <s v="-----"/>
    <s v="-----"/>
    <x v="1"/>
    <m/>
    <m/>
    <s v="-----"/>
    <m/>
    <m/>
    <n v="46"/>
    <x v="16"/>
  </r>
  <r>
    <m/>
    <s v="-----"/>
    <s v="-----"/>
    <x v="1"/>
    <m/>
    <m/>
    <s v="-----"/>
    <m/>
    <m/>
    <n v="47"/>
    <x v="16"/>
  </r>
  <r>
    <m/>
    <s v="-----"/>
    <s v="-----"/>
    <x v="1"/>
    <m/>
    <m/>
    <s v="-----"/>
    <m/>
    <m/>
    <n v="51"/>
    <x v="16"/>
  </r>
  <r>
    <m/>
    <s v="-----"/>
    <s v="-----"/>
    <x v="1"/>
    <m/>
    <m/>
    <s v="-----"/>
    <m/>
    <m/>
    <n v="52"/>
    <x v="16"/>
  </r>
  <r>
    <m/>
    <s v="-----"/>
    <s v="-----"/>
    <x v="1"/>
    <m/>
    <m/>
    <s v="-----"/>
    <m/>
    <m/>
    <n v="53"/>
    <x v="16"/>
  </r>
  <r>
    <m/>
    <s v="-----"/>
    <s v="-----"/>
    <x v="1"/>
    <m/>
    <m/>
    <s v="-----"/>
    <m/>
    <m/>
    <n v="54"/>
    <x v="16"/>
  </r>
  <r>
    <m/>
    <s v="-----"/>
    <s v="-----"/>
    <x v="1"/>
    <m/>
    <m/>
    <s v="-----"/>
    <m/>
    <m/>
    <n v="55"/>
    <x v="16"/>
  </r>
  <r>
    <m/>
    <s v="-----"/>
    <s v="-----"/>
    <x v="1"/>
    <m/>
    <m/>
    <s v="-----"/>
    <m/>
    <m/>
    <n v="56"/>
    <x v="16"/>
  </r>
  <r>
    <m/>
    <s v="-----"/>
    <s v="-----"/>
    <x v="1"/>
    <m/>
    <m/>
    <s v="-----"/>
    <m/>
    <m/>
    <n v="57"/>
    <x v="16"/>
  </r>
  <r>
    <m/>
    <s v="-----"/>
    <s v="-----"/>
    <x v="1"/>
    <m/>
    <m/>
    <s v="-----"/>
    <m/>
    <m/>
    <n v="58"/>
    <x v="16"/>
  </r>
  <r>
    <m/>
    <s v="-----"/>
    <s v="-----"/>
    <x v="1"/>
    <m/>
    <m/>
    <s v="-----"/>
    <m/>
    <m/>
    <n v="59"/>
    <x v="16"/>
  </r>
  <r>
    <m/>
    <s v="-----"/>
    <s v="-----"/>
    <x v="1"/>
    <m/>
    <m/>
    <s v="-----"/>
    <m/>
    <m/>
    <n v="60"/>
    <x v="16"/>
  </r>
  <r>
    <m/>
    <s v="-----"/>
    <s v="-----"/>
    <x v="1"/>
    <m/>
    <m/>
    <s v="-----"/>
    <m/>
    <m/>
    <n v="61"/>
    <x v="16"/>
  </r>
  <r>
    <m/>
    <s v="-----"/>
    <s v="-----"/>
    <x v="1"/>
    <m/>
    <m/>
    <s v="-----"/>
    <m/>
    <m/>
    <n v="62"/>
    <x v="16"/>
  </r>
  <r>
    <m/>
    <s v="-----"/>
    <s v="-----"/>
    <x v="1"/>
    <m/>
    <m/>
    <s v="-----"/>
    <m/>
    <m/>
    <n v="63"/>
    <x v="16"/>
  </r>
  <r>
    <m/>
    <s v="-----"/>
    <s v="-----"/>
    <x v="1"/>
    <m/>
    <m/>
    <s v="-----"/>
    <m/>
    <m/>
    <n v="64"/>
    <x v="16"/>
  </r>
  <r>
    <m/>
    <s v="-----"/>
    <s v="-----"/>
    <x v="1"/>
    <m/>
    <m/>
    <s v="-----"/>
    <m/>
    <m/>
    <n v="65"/>
    <x v="16"/>
  </r>
  <r>
    <m/>
    <s v="-----"/>
    <s v="-----"/>
    <x v="1"/>
    <m/>
    <m/>
    <s v="-----"/>
    <m/>
    <m/>
    <n v="66"/>
    <x v="16"/>
  </r>
  <r>
    <m/>
    <s v="-----"/>
    <s v="-----"/>
    <x v="1"/>
    <m/>
    <m/>
    <s v="-----"/>
    <m/>
    <m/>
    <n v="67"/>
    <x v="16"/>
  </r>
  <r>
    <m/>
    <s v="-----"/>
    <s v="-----"/>
    <x v="1"/>
    <m/>
    <m/>
    <s v="-----"/>
    <m/>
    <m/>
    <n v="68"/>
    <x v="16"/>
  </r>
  <r>
    <m/>
    <s v="-----"/>
    <s v="-----"/>
    <x v="1"/>
    <m/>
    <m/>
    <s v="-----"/>
    <m/>
    <m/>
    <n v="69"/>
    <x v="16"/>
  </r>
  <r>
    <m/>
    <s v="-----"/>
    <s v="-----"/>
    <x v="1"/>
    <m/>
    <m/>
    <s v="-----"/>
    <m/>
    <m/>
    <n v="71"/>
    <x v="16"/>
  </r>
  <r>
    <m/>
    <s v="-----"/>
    <s v="-----"/>
    <x v="1"/>
    <m/>
    <m/>
    <s v="-----"/>
    <m/>
    <m/>
    <n v="75"/>
    <x v="16"/>
  </r>
  <r>
    <m/>
    <s v="-----"/>
    <s v="-----"/>
    <x v="1"/>
    <m/>
    <m/>
    <s v="-----"/>
    <m/>
    <m/>
    <n v="76"/>
    <x v="16"/>
  </r>
  <r>
    <m/>
    <s v="-----"/>
    <s v="-----"/>
    <x v="1"/>
    <m/>
    <m/>
    <s v="-----"/>
    <m/>
    <m/>
    <n v="77"/>
    <x v="16"/>
  </r>
  <r>
    <m/>
    <s v="-----"/>
    <s v="-----"/>
    <x v="1"/>
    <m/>
    <m/>
    <s v="-----"/>
    <m/>
    <m/>
    <n v="78"/>
    <x v="16"/>
  </r>
  <r>
    <m/>
    <s v="-----"/>
    <s v="-----"/>
    <x v="1"/>
    <m/>
    <m/>
    <s v="-----"/>
    <m/>
    <m/>
    <n v="79"/>
    <x v="16"/>
  </r>
  <r>
    <m/>
    <s v="-----"/>
    <s v="-----"/>
    <x v="1"/>
    <m/>
    <m/>
    <s v="-----"/>
    <m/>
    <m/>
    <n v="80"/>
    <x v="16"/>
  </r>
  <r>
    <m/>
    <s v="-----"/>
    <s v="-----"/>
    <x v="1"/>
    <m/>
    <m/>
    <s v="-----"/>
    <m/>
    <m/>
    <n v="81"/>
    <x v="16"/>
  </r>
  <r>
    <m/>
    <s v="-----"/>
    <s v="-----"/>
    <x v="1"/>
    <m/>
    <m/>
    <s v="-----"/>
    <m/>
    <m/>
    <n v="82"/>
    <x v="16"/>
  </r>
  <r>
    <m/>
    <s v="-----"/>
    <s v="-----"/>
    <x v="1"/>
    <m/>
    <m/>
    <s v="-----"/>
    <m/>
    <m/>
    <n v="83"/>
    <x v="16"/>
  </r>
  <r>
    <m/>
    <s v="-----"/>
    <s v="-----"/>
    <x v="1"/>
    <m/>
    <m/>
    <s v="-----"/>
    <m/>
    <m/>
    <n v="84"/>
    <x v="16"/>
  </r>
  <r>
    <m/>
    <s v="-----"/>
    <s v="-----"/>
    <x v="1"/>
    <m/>
    <m/>
    <s v="-----"/>
    <m/>
    <m/>
    <n v="85"/>
    <x v="16"/>
  </r>
  <r>
    <m/>
    <s v="-----"/>
    <s v="-----"/>
    <x v="1"/>
    <m/>
    <m/>
    <s v="-----"/>
    <m/>
    <m/>
    <n v="86"/>
    <x v="16"/>
  </r>
  <r>
    <m/>
    <s v="-----"/>
    <s v="-----"/>
    <x v="1"/>
    <m/>
    <m/>
    <s v="-----"/>
    <m/>
    <m/>
    <n v="87"/>
    <x v="16"/>
  </r>
  <r>
    <m/>
    <s v="-----"/>
    <s v="-----"/>
    <x v="1"/>
    <m/>
    <m/>
    <s v="-----"/>
    <m/>
    <m/>
    <n v="88"/>
    <x v="16"/>
  </r>
  <r>
    <m/>
    <s v="-----"/>
    <s v="-----"/>
    <x v="1"/>
    <m/>
    <m/>
    <s v="-----"/>
    <m/>
    <m/>
    <n v="89"/>
    <x v="16"/>
  </r>
  <r>
    <m/>
    <s v="-----"/>
    <s v="-----"/>
    <x v="1"/>
    <m/>
    <m/>
    <s v="-----"/>
    <m/>
    <m/>
    <n v="90"/>
    <x v="16"/>
  </r>
  <r>
    <m/>
    <s v="-----"/>
    <s v="-----"/>
    <x v="1"/>
    <m/>
    <m/>
    <s v="-----"/>
    <m/>
    <m/>
    <n v="91"/>
    <x v="16"/>
  </r>
  <r>
    <m/>
    <s v="-----"/>
    <s v="-----"/>
    <x v="1"/>
    <m/>
    <m/>
    <s v="-----"/>
    <m/>
    <m/>
    <n v="92"/>
    <x v="16"/>
  </r>
  <r>
    <m/>
    <s v="-----"/>
    <s v="-----"/>
    <x v="1"/>
    <m/>
    <m/>
    <s v="-----"/>
    <m/>
    <m/>
    <n v="93"/>
    <x v="16"/>
  </r>
  <r>
    <m/>
    <s v="-----"/>
    <s v="-----"/>
    <x v="1"/>
    <m/>
    <m/>
    <s v="-----"/>
    <m/>
    <m/>
    <n v="94"/>
    <x v="16"/>
  </r>
  <r>
    <m/>
    <s v="-----"/>
    <s v="-----"/>
    <x v="1"/>
    <m/>
    <m/>
    <s v="-----"/>
    <m/>
    <m/>
    <n v="95"/>
    <x v="16"/>
  </r>
  <r>
    <m/>
    <s v="-----"/>
    <s v="-----"/>
    <x v="1"/>
    <m/>
    <m/>
    <s v="-----"/>
    <m/>
    <m/>
    <n v="96"/>
    <x v="16"/>
  </r>
  <r>
    <m/>
    <s v="-----"/>
    <s v="-----"/>
    <x v="1"/>
    <m/>
    <m/>
    <s v="-----"/>
    <m/>
    <m/>
    <n v="97"/>
    <x v="16"/>
  </r>
  <r>
    <m/>
    <s v="-----"/>
    <s v="-----"/>
    <x v="1"/>
    <m/>
    <m/>
    <s v="-----"/>
    <m/>
    <m/>
    <n v="98"/>
    <x v="16"/>
  </r>
  <r>
    <m/>
    <s v="-----"/>
    <s v="-----"/>
    <x v="1"/>
    <m/>
    <m/>
    <s v="-----"/>
    <m/>
    <m/>
    <n v="99"/>
    <x v="16"/>
  </r>
  <r>
    <m/>
    <s v="-----"/>
    <s v="-----"/>
    <x v="1"/>
    <m/>
    <m/>
    <s v="-----"/>
    <m/>
    <m/>
    <n v="100"/>
    <x v="16"/>
  </r>
  <r>
    <m/>
    <s v="-----"/>
    <s v="-----"/>
    <x v="1"/>
    <m/>
    <m/>
    <s v="-----"/>
    <m/>
    <m/>
    <n v="101"/>
    <x v="16"/>
  </r>
  <r>
    <m/>
    <s v="-----"/>
    <s v="-----"/>
    <x v="1"/>
    <m/>
    <m/>
    <s v="-----"/>
    <m/>
    <m/>
    <n v="102"/>
    <x v="16"/>
  </r>
  <r>
    <m/>
    <s v="-----"/>
    <s v="-----"/>
    <x v="1"/>
    <m/>
    <m/>
    <s v="-----"/>
    <m/>
    <m/>
    <n v="103"/>
    <x v="16"/>
  </r>
  <r>
    <m/>
    <s v="-----"/>
    <s v="-----"/>
    <x v="1"/>
    <m/>
    <m/>
    <s v="-----"/>
    <m/>
    <m/>
    <n v="104"/>
    <x v="16"/>
  </r>
  <r>
    <m/>
    <s v="-----"/>
    <s v="-----"/>
    <x v="1"/>
    <m/>
    <m/>
    <s v="-----"/>
    <m/>
    <m/>
    <n v="105"/>
    <x v="16"/>
  </r>
  <r>
    <m/>
    <s v="-----"/>
    <s v="-----"/>
    <x v="1"/>
    <m/>
    <m/>
    <s v="-----"/>
    <m/>
    <m/>
    <n v="1"/>
    <x v="25"/>
  </r>
  <r>
    <m/>
    <s v="-----"/>
    <s v="-----"/>
    <x v="1"/>
    <m/>
    <m/>
    <s v="-----"/>
    <m/>
    <m/>
    <n v="2"/>
    <x v="25"/>
  </r>
  <r>
    <m/>
    <s v="-----"/>
    <s v="-----"/>
    <x v="1"/>
    <m/>
    <m/>
    <s v="-----"/>
    <m/>
    <m/>
    <n v="6"/>
    <x v="25"/>
  </r>
  <r>
    <m/>
    <s v="-----"/>
    <s v="-----"/>
    <x v="1"/>
    <m/>
    <m/>
    <s v="-----"/>
    <m/>
    <m/>
    <n v="7"/>
    <x v="25"/>
  </r>
  <r>
    <m/>
    <s v="-----"/>
    <s v="-----"/>
    <x v="1"/>
    <m/>
    <m/>
    <s v="-----"/>
    <m/>
    <m/>
    <n v="11"/>
    <x v="25"/>
  </r>
  <r>
    <m/>
    <s v="-----"/>
    <s v="-----"/>
    <x v="1"/>
    <m/>
    <m/>
    <s v="-----"/>
    <m/>
    <m/>
    <n v="12"/>
    <x v="25"/>
  </r>
  <r>
    <m/>
    <s v="-----"/>
    <s v="-----"/>
    <x v="1"/>
    <m/>
    <m/>
    <s v="-----"/>
    <m/>
    <m/>
    <n v="13"/>
    <x v="25"/>
  </r>
  <r>
    <m/>
    <s v="-----"/>
    <s v="-----"/>
    <x v="1"/>
    <m/>
    <m/>
    <s v="-----"/>
    <m/>
    <m/>
    <n v="14"/>
    <x v="25"/>
  </r>
  <r>
    <m/>
    <s v="-----"/>
    <s v="-----"/>
    <x v="1"/>
    <m/>
    <m/>
    <s v="-----"/>
    <m/>
    <m/>
    <n v="18"/>
    <x v="25"/>
  </r>
  <r>
    <m/>
    <s v="-----"/>
    <s v="-----"/>
    <x v="1"/>
    <m/>
    <m/>
    <s v="-----"/>
    <m/>
    <m/>
    <n v="19"/>
    <x v="25"/>
  </r>
  <r>
    <m/>
    <s v="-----"/>
    <s v="-----"/>
    <x v="1"/>
    <m/>
    <m/>
    <s v="-----"/>
    <m/>
    <m/>
    <n v="20"/>
    <x v="25"/>
  </r>
  <r>
    <m/>
    <s v="-----"/>
    <s v="-----"/>
    <x v="1"/>
    <m/>
    <m/>
    <s v="-----"/>
    <m/>
    <m/>
    <n v="27"/>
    <x v="25"/>
  </r>
  <r>
    <m/>
    <s v="-----"/>
    <s v="-----"/>
    <x v="1"/>
    <m/>
    <m/>
    <s v="-----"/>
    <m/>
    <m/>
    <n v="28"/>
    <x v="25"/>
  </r>
  <r>
    <m/>
    <s v="-----"/>
    <s v="-----"/>
    <x v="1"/>
    <m/>
    <m/>
    <s v="-----"/>
    <m/>
    <m/>
    <n v="29"/>
    <x v="25"/>
  </r>
  <r>
    <m/>
    <s v="-----"/>
    <s v="-----"/>
    <x v="1"/>
    <m/>
    <m/>
    <s v="-----"/>
    <m/>
    <m/>
    <n v="30"/>
    <x v="25"/>
  </r>
  <r>
    <m/>
    <s v="-----"/>
    <s v="-----"/>
    <x v="1"/>
    <m/>
    <m/>
    <s v="-----"/>
    <m/>
    <m/>
    <n v="31"/>
    <x v="25"/>
  </r>
  <r>
    <m/>
    <s v="-----"/>
    <s v="-----"/>
    <x v="1"/>
    <m/>
    <m/>
    <s v="-----"/>
    <m/>
    <m/>
    <n v="32"/>
    <x v="25"/>
  </r>
  <r>
    <m/>
    <s v="-----"/>
    <s v="-----"/>
    <x v="1"/>
    <m/>
    <m/>
    <s v="-----"/>
    <m/>
    <m/>
    <n v="33"/>
    <x v="25"/>
  </r>
  <r>
    <m/>
    <s v="-----"/>
    <s v="-----"/>
    <x v="1"/>
    <m/>
    <m/>
    <s v="-----"/>
    <m/>
    <m/>
    <n v="34"/>
    <x v="25"/>
  </r>
  <r>
    <m/>
    <s v="-----"/>
    <s v="-----"/>
    <x v="1"/>
    <m/>
    <m/>
    <s v="-----"/>
    <m/>
    <m/>
    <n v="35"/>
    <x v="25"/>
  </r>
  <r>
    <m/>
    <s v="-----"/>
    <s v="-----"/>
    <x v="1"/>
    <m/>
    <m/>
    <s v="-----"/>
    <m/>
    <m/>
    <n v="36"/>
    <x v="25"/>
  </r>
  <r>
    <m/>
    <s v="-----"/>
    <s v="-----"/>
    <x v="1"/>
    <m/>
    <m/>
    <s v="-----"/>
    <m/>
    <m/>
    <n v="37"/>
    <x v="25"/>
  </r>
  <r>
    <m/>
    <s v="-----"/>
    <s v="-----"/>
    <x v="1"/>
    <m/>
    <m/>
    <s v="-----"/>
    <m/>
    <m/>
    <n v="38"/>
    <x v="25"/>
  </r>
  <r>
    <m/>
    <s v="-----"/>
    <s v="-----"/>
    <x v="1"/>
    <m/>
    <m/>
    <s v="-----"/>
    <m/>
    <m/>
    <n v="39"/>
    <x v="25"/>
  </r>
  <r>
    <m/>
    <s v="-----"/>
    <s v="-----"/>
    <x v="1"/>
    <m/>
    <m/>
    <s v="-----"/>
    <m/>
    <m/>
    <n v="40"/>
    <x v="25"/>
  </r>
  <r>
    <m/>
    <s v="-----"/>
    <s v="-----"/>
    <x v="1"/>
    <m/>
    <m/>
    <s v="-----"/>
    <m/>
    <m/>
    <n v="41"/>
    <x v="25"/>
  </r>
  <r>
    <m/>
    <s v="-----"/>
    <s v="-----"/>
    <x v="1"/>
    <m/>
    <m/>
    <s v="-----"/>
    <m/>
    <m/>
    <n v="42"/>
    <x v="25"/>
  </r>
  <r>
    <m/>
    <s v="-----"/>
    <s v="-----"/>
    <x v="1"/>
    <m/>
    <m/>
    <s v="-----"/>
    <m/>
    <m/>
    <n v="43"/>
    <x v="25"/>
  </r>
  <r>
    <m/>
    <s v="-----"/>
    <s v="-----"/>
    <x v="1"/>
    <m/>
    <m/>
    <s v="-----"/>
    <m/>
    <m/>
    <n v="44"/>
    <x v="25"/>
  </r>
  <r>
    <m/>
    <s v="-----"/>
    <s v="-----"/>
    <x v="1"/>
    <m/>
    <m/>
    <s v="-----"/>
    <m/>
    <m/>
    <n v="45"/>
    <x v="25"/>
  </r>
  <r>
    <m/>
    <s v="-----"/>
    <s v="-----"/>
    <x v="1"/>
    <m/>
    <m/>
    <s v="-----"/>
    <m/>
    <m/>
    <n v="46"/>
    <x v="25"/>
  </r>
  <r>
    <m/>
    <s v="-----"/>
    <s v="-----"/>
    <x v="1"/>
    <m/>
    <m/>
    <s v="-----"/>
    <m/>
    <m/>
    <n v="47"/>
    <x v="25"/>
  </r>
  <r>
    <m/>
    <s v="-----"/>
    <s v="-----"/>
    <x v="1"/>
    <m/>
    <m/>
    <s v="-----"/>
    <m/>
    <m/>
    <n v="48"/>
    <x v="25"/>
  </r>
  <r>
    <m/>
    <s v="-----"/>
    <s v="-----"/>
    <x v="1"/>
    <m/>
    <m/>
    <s v="-----"/>
    <m/>
    <m/>
    <n v="49"/>
    <x v="25"/>
  </r>
  <r>
    <m/>
    <s v="-----"/>
    <s v="-----"/>
    <x v="1"/>
    <m/>
    <m/>
    <s v="-----"/>
    <m/>
    <m/>
    <n v="50"/>
    <x v="25"/>
  </r>
  <r>
    <m/>
    <s v="-----"/>
    <s v="-----"/>
    <x v="1"/>
    <m/>
    <m/>
    <s v="-----"/>
    <m/>
    <m/>
    <n v="51"/>
    <x v="25"/>
  </r>
  <r>
    <m/>
    <s v="-----"/>
    <s v="-----"/>
    <x v="1"/>
    <m/>
    <m/>
    <s v="-----"/>
    <m/>
    <m/>
    <n v="52"/>
    <x v="25"/>
  </r>
  <r>
    <m/>
    <s v="-----"/>
    <s v="-----"/>
    <x v="1"/>
    <m/>
    <m/>
    <s v="-----"/>
    <m/>
    <m/>
    <n v="53"/>
    <x v="25"/>
  </r>
  <r>
    <m/>
    <s v="-----"/>
    <s v="-----"/>
    <x v="1"/>
    <m/>
    <m/>
    <s v="-----"/>
    <m/>
    <m/>
    <n v="54"/>
    <x v="25"/>
  </r>
  <r>
    <m/>
    <s v="-----"/>
    <s v="-----"/>
    <x v="1"/>
    <m/>
    <m/>
    <s v="-----"/>
    <m/>
    <m/>
    <n v="55"/>
    <x v="25"/>
  </r>
  <r>
    <m/>
    <s v="-----"/>
    <s v="-----"/>
    <x v="1"/>
    <m/>
    <m/>
    <s v="-----"/>
    <m/>
    <m/>
    <n v="56"/>
    <x v="25"/>
  </r>
  <r>
    <m/>
    <s v="-----"/>
    <s v="-----"/>
    <x v="1"/>
    <m/>
    <m/>
    <s v="-----"/>
    <m/>
    <m/>
    <n v="57"/>
    <x v="25"/>
  </r>
  <r>
    <m/>
    <s v="-----"/>
    <s v="-----"/>
    <x v="1"/>
    <m/>
    <m/>
    <s v="-----"/>
    <m/>
    <m/>
    <n v="58"/>
    <x v="25"/>
  </r>
  <r>
    <m/>
    <s v="-----"/>
    <s v="-----"/>
    <x v="1"/>
    <m/>
    <m/>
    <s v="-----"/>
    <m/>
    <m/>
    <n v="59"/>
    <x v="25"/>
  </r>
  <r>
    <m/>
    <s v="-----"/>
    <s v="-----"/>
    <x v="1"/>
    <m/>
    <m/>
    <s v="-----"/>
    <m/>
    <m/>
    <n v="60"/>
    <x v="25"/>
  </r>
  <r>
    <m/>
    <s v="-----"/>
    <s v="-----"/>
    <x v="1"/>
    <m/>
    <m/>
    <s v="-----"/>
    <m/>
    <m/>
    <n v="61"/>
    <x v="25"/>
  </r>
  <r>
    <m/>
    <s v="-----"/>
    <s v="-----"/>
    <x v="1"/>
    <m/>
    <m/>
    <s v="-----"/>
    <m/>
    <m/>
    <n v="62"/>
    <x v="25"/>
  </r>
  <r>
    <m/>
    <s v="-----"/>
    <s v="-----"/>
    <x v="1"/>
    <m/>
    <m/>
    <s v="-----"/>
    <m/>
    <m/>
    <n v="63"/>
    <x v="25"/>
  </r>
  <r>
    <m/>
    <s v="-----"/>
    <s v="-----"/>
    <x v="1"/>
    <m/>
    <m/>
    <s v="-----"/>
    <m/>
    <m/>
    <n v="64"/>
    <x v="25"/>
  </r>
  <r>
    <m/>
    <s v="-----"/>
    <s v="-----"/>
    <x v="1"/>
    <m/>
    <m/>
    <s v="-----"/>
    <m/>
    <m/>
    <n v="65"/>
    <x v="25"/>
  </r>
  <r>
    <m/>
    <s v="-----"/>
    <s v="-----"/>
    <x v="1"/>
    <m/>
    <m/>
    <s v="-----"/>
    <m/>
    <m/>
    <n v="66"/>
    <x v="25"/>
  </r>
  <r>
    <m/>
    <s v="-----"/>
    <s v="-----"/>
    <x v="1"/>
    <m/>
    <m/>
    <s v="-----"/>
    <m/>
    <m/>
    <n v="67"/>
    <x v="25"/>
  </r>
  <r>
    <m/>
    <s v="-----"/>
    <s v="-----"/>
    <x v="1"/>
    <m/>
    <m/>
    <s v="-----"/>
    <m/>
    <m/>
    <n v="68"/>
    <x v="25"/>
  </r>
  <r>
    <m/>
    <s v="-----"/>
    <s v="-----"/>
    <x v="1"/>
    <m/>
    <m/>
    <s v="-----"/>
    <m/>
    <m/>
    <n v="69"/>
    <x v="25"/>
  </r>
  <r>
    <m/>
    <s v="-----"/>
    <s v="-----"/>
    <x v="1"/>
    <m/>
    <m/>
    <s v="-----"/>
    <m/>
    <m/>
    <n v="70"/>
    <x v="25"/>
  </r>
  <r>
    <m/>
    <s v="-----"/>
    <s v="-----"/>
    <x v="1"/>
    <m/>
    <m/>
    <s v="-----"/>
    <m/>
    <m/>
    <n v="71"/>
    <x v="25"/>
  </r>
  <r>
    <m/>
    <s v="-----"/>
    <s v="-----"/>
    <x v="1"/>
    <m/>
    <m/>
    <s v="-----"/>
    <m/>
    <m/>
    <n v="72"/>
    <x v="25"/>
  </r>
  <r>
    <m/>
    <s v="-----"/>
    <s v="-----"/>
    <x v="1"/>
    <m/>
    <m/>
    <s v="-----"/>
    <m/>
    <m/>
    <n v="73"/>
    <x v="25"/>
  </r>
  <r>
    <m/>
    <s v="-----"/>
    <s v="-----"/>
    <x v="1"/>
    <m/>
    <m/>
    <s v="-----"/>
    <m/>
    <m/>
    <n v="74"/>
    <x v="25"/>
  </r>
  <r>
    <m/>
    <s v="-----"/>
    <s v="-----"/>
    <x v="1"/>
    <m/>
    <m/>
    <s v="-----"/>
    <m/>
    <m/>
    <n v="75"/>
    <x v="25"/>
  </r>
  <r>
    <m/>
    <s v="-----"/>
    <s v="-----"/>
    <x v="1"/>
    <m/>
    <m/>
    <s v="-----"/>
    <m/>
    <m/>
    <n v="76"/>
    <x v="25"/>
  </r>
  <r>
    <m/>
    <s v="-----"/>
    <s v="-----"/>
    <x v="1"/>
    <m/>
    <m/>
    <s v="-----"/>
    <m/>
    <m/>
    <n v="77"/>
    <x v="25"/>
  </r>
  <r>
    <m/>
    <s v="-----"/>
    <s v="-----"/>
    <x v="1"/>
    <m/>
    <m/>
    <s v="-----"/>
    <m/>
    <m/>
    <n v="78"/>
    <x v="25"/>
  </r>
  <r>
    <m/>
    <s v="-----"/>
    <s v="-----"/>
    <x v="1"/>
    <m/>
    <m/>
    <s v="-----"/>
    <m/>
    <m/>
    <n v="79"/>
    <x v="25"/>
  </r>
  <r>
    <m/>
    <s v="-----"/>
    <s v="-----"/>
    <x v="1"/>
    <m/>
    <m/>
    <s v="-----"/>
    <m/>
    <m/>
    <n v="80"/>
    <x v="25"/>
  </r>
  <r>
    <m/>
    <s v="-----"/>
    <s v="-----"/>
    <x v="1"/>
    <m/>
    <m/>
    <s v="-----"/>
    <m/>
    <m/>
    <n v="81"/>
    <x v="25"/>
  </r>
  <r>
    <m/>
    <s v="-----"/>
    <s v="-----"/>
    <x v="1"/>
    <m/>
    <m/>
    <s v="-----"/>
    <m/>
    <m/>
    <n v="82"/>
    <x v="25"/>
  </r>
  <r>
    <m/>
    <s v="-----"/>
    <s v="-----"/>
    <x v="1"/>
    <m/>
    <m/>
    <s v="-----"/>
    <m/>
    <m/>
    <n v="83"/>
    <x v="25"/>
  </r>
  <r>
    <m/>
    <s v="-----"/>
    <s v="-----"/>
    <x v="1"/>
    <m/>
    <m/>
    <s v="-----"/>
    <m/>
    <m/>
    <n v="84"/>
    <x v="25"/>
  </r>
  <r>
    <m/>
    <s v="-----"/>
    <s v="-----"/>
    <x v="1"/>
    <m/>
    <m/>
    <s v="-----"/>
    <m/>
    <m/>
    <n v="85"/>
    <x v="25"/>
  </r>
  <r>
    <m/>
    <s v="-----"/>
    <s v="-----"/>
    <x v="1"/>
    <m/>
    <m/>
    <s v="-----"/>
    <m/>
    <m/>
    <n v="86"/>
    <x v="25"/>
  </r>
  <r>
    <m/>
    <s v="-----"/>
    <s v="-----"/>
    <x v="1"/>
    <m/>
    <m/>
    <s v="-----"/>
    <m/>
    <m/>
    <n v="87"/>
    <x v="25"/>
  </r>
  <r>
    <m/>
    <s v="-----"/>
    <s v="-----"/>
    <x v="1"/>
    <m/>
    <m/>
    <s v="-----"/>
    <m/>
    <m/>
    <n v="88"/>
    <x v="25"/>
  </r>
  <r>
    <m/>
    <s v="-----"/>
    <s v="-----"/>
    <x v="1"/>
    <m/>
    <m/>
    <s v="-----"/>
    <m/>
    <m/>
    <n v="89"/>
    <x v="25"/>
  </r>
  <r>
    <m/>
    <s v="-----"/>
    <s v="-----"/>
    <x v="1"/>
    <m/>
    <m/>
    <s v="-----"/>
    <m/>
    <m/>
    <n v="90"/>
    <x v="25"/>
  </r>
  <r>
    <m/>
    <s v="-----"/>
    <s v="-----"/>
    <x v="1"/>
    <m/>
    <m/>
    <s v="-----"/>
    <m/>
    <m/>
    <n v="91"/>
    <x v="25"/>
  </r>
  <r>
    <m/>
    <s v="-----"/>
    <s v="-----"/>
    <x v="1"/>
    <m/>
    <m/>
    <s v="-----"/>
    <m/>
    <m/>
    <n v="92"/>
    <x v="25"/>
  </r>
  <r>
    <m/>
    <s v="-----"/>
    <s v="-----"/>
    <x v="1"/>
    <m/>
    <m/>
    <s v="-----"/>
    <m/>
    <m/>
    <n v="93"/>
    <x v="25"/>
  </r>
  <r>
    <m/>
    <s v="-----"/>
    <s v="-----"/>
    <x v="1"/>
    <m/>
    <m/>
    <s v="-----"/>
    <m/>
    <m/>
    <n v="94"/>
    <x v="25"/>
  </r>
  <r>
    <m/>
    <s v="-----"/>
    <s v="-----"/>
    <x v="1"/>
    <m/>
    <m/>
    <s v="-----"/>
    <m/>
    <m/>
    <n v="95"/>
    <x v="25"/>
  </r>
  <r>
    <m/>
    <s v="-----"/>
    <s v="-----"/>
    <x v="1"/>
    <m/>
    <m/>
    <s v="-----"/>
    <m/>
    <m/>
    <n v="96"/>
    <x v="25"/>
  </r>
  <r>
    <m/>
    <s v="-----"/>
    <s v="-----"/>
    <x v="1"/>
    <m/>
    <m/>
    <s v="-----"/>
    <m/>
    <m/>
    <n v="97"/>
    <x v="25"/>
  </r>
  <r>
    <m/>
    <s v="-----"/>
    <s v="-----"/>
    <x v="1"/>
    <m/>
    <m/>
    <s v="-----"/>
    <m/>
    <m/>
    <n v="98"/>
    <x v="25"/>
  </r>
  <r>
    <m/>
    <s v="-----"/>
    <s v="-----"/>
    <x v="1"/>
    <m/>
    <m/>
    <s v="-----"/>
    <m/>
    <m/>
    <n v="99"/>
    <x v="25"/>
  </r>
  <r>
    <m/>
    <s v="-----"/>
    <s v="-----"/>
    <x v="1"/>
    <m/>
    <m/>
    <s v="-----"/>
    <m/>
    <m/>
    <n v="100"/>
    <x v="25"/>
  </r>
  <r>
    <m/>
    <s v="-----"/>
    <s v="-----"/>
    <x v="1"/>
    <m/>
    <m/>
    <s v="-----"/>
    <m/>
    <m/>
    <n v="101"/>
    <x v="25"/>
  </r>
  <r>
    <m/>
    <s v="-----"/>
    <s v="-----"/>
    <x v="1"/>
    <m/>
    <m/>
    <s v="-----"/>
    <m/>
    <m/>
    <n v="102"/>
    <x v="25"/>
  </r>
  <r>
    <m/>
    <s v="-----"/>
    <s v="-----"/>
    <x v="1"/>
    <m/>
    <m/>
    <s v="-----"/>
    <m/>
    <m/>
    <n v="103"/>
    <x v="25"/>
  </r>
  <r>
    <m/>
    <s v="-----"/>
    <s v="-----"/>
    <x v="1"/>
    <m/>
    <m/>
    <s v="-----"/>
    <m/>
    <m/>
    <n v="104"/>
    <x v="25"/>
  </r>
  <r>
    <m/>
    <s v="-----"/>
    <s v="-----"/>
    <x v="1"/>
    <m/>
    <m/>
    <s v="-----"/>
    <m/>
    <m/>
    <n v="105"/>
    <x v="25"/>
  </r>
  <r>
    <m/>
    <s v="-----"/>
    <s v="-----"/>
    <x v="1"/>
    <m/>
    <m/>
    <s v="-----"/>
    <m/>
    <m/>
    <n v="1"/>
    <x v="26"/>
  </r>
  <r>
    <m/>
    <s v="-----"/>
    <s v="-----"/>
    <x v="1"/>
    <m/>
    <m/>
    <s v="-----"/>
    <m/>
    <m/>
    <n v="2"/>
    <x v="27"/>
  </r>
  <r>
    <m/>
    <s v="-----"/>
    <s v="-----"/>
    <x v="1"/>
    <m/>
    <m/>
    <s v="-----"/>
    <m/>
    <m/>
    <n v="6"/>
    <x v="28"/>
  </r>
  <r>
    <m/>
    <s v="-----"/>
    <s v="-----"/>
    <x v="1"/>
    <m/>
    <m/>
    <s v="-----"/>
    <m/>
    <m/>
    <n v="7"/>
    <x v="29"/>
  </r>
  <r>
    <m/>
    <s v="-----"/>
    <s v="-----"/>
    <x v="1"/>
    <m/>
    <m/>
    <s v="-----"/>
    <m/>
    <m/>
    <n v="8"/>
    <x v="30"/>
  </r>
  <r>
    <m/>
    <s v="-----"/>
    <s v="-----"/>
    <x v="1"/>
    <m/>
    <m/>
    <s v="-----"/>
    <m/>
    <m/>
    <n v="12"/>
    <x v="31"/>
  </r>
  <r>
    <m/>
    <s v="-----"/>
    <s v="-----"/>
    <x v="1"/>
    <m/>
    <m/>
    <s v="-----"/>
    <m/>
    <m/>
    <n v="13"/>
    <x v="32"/>
  </r>
  <r>
    <m/>
    <s v="-----"/>
    <s v="-----"/>
    <x v="1"/>
    <m/>
    <m/>
    <s v="-----"/>
    <m/>
    <m/>
    <n v="17"/>
    <x v="33"/>
  </r>
  <r>
    <m/>
    <s v="-----"/>
    <s v="-----"/>
    <x v="1"/>
    <m/>
    <m/>
    <s v="-----"/>
    <m/>
    <m/>
    <n v="18"/>
    <x v="34"/>
  </r>
  <r>
    <m/>
    <s v="-----"/>
    <s v="-----"/>
    <x v="1"/>
    <m/>
    <m/>
    <s v="-----"/>
    <m/>
    <m/>
    <n v="22"/>
    <x v="35"/>
  </r>
  <r>
    <m/>
    <s v="-----"/>
    <s v="-----"/>
    <x v="1"/>
    <m/>
    <m/>
    <s v="-----"/>
    <m/>
    <m/>
    <n v="23"/>
    <x v="36"/>
  </r>
  <r>
    <m/>
    <s v="-----"/>
    <s v="-----"/>
    <x v="1"/>
    <m/>
    <m/>
    <s v="-----"/>
    <m/>
    <m/>
    <n v="24"/>
    <x v="37"/>
  </r>
  <r>
    <m/>
    <s v="-----"/>
    <s v="-----"/>
    <x v="1"/>
    <m/>
    <m/>
    <s v="-----"/>
    <m/>
    <m/>
    <n v="25"/>
    <x v="38"/>
  </r>
  <r>
    <m/>
    <s v="-----"/>
    <s v="-----"/>
    <x v="1"/>
    <m/>
    <m/>
    <s v="-----"/>
    <m/>
    <m/>
    <n v="26"/>
    <x v="39"/>
  </r>
  <r>
    <m/>
    <s v="-----"/>
    <s v="-----"/>
    <x v="1"/>
    <m/>
    <m/>
    <s v="-----"/>
    <m/>
    <m/>
    <n v="27"/>
    <x v="40"/>
  </r>
  <r>
    <m/>
    <s v="-----"/>
    <s v="-----"/>
    <x v="1"/>
    <m/>
    <m/>
    <s v="-----"/>
    <m/>
    <m/>
    <n v="28"/>
    <x v="25"/>
  </r>
  <r>
    <m/>
    <s v="-----"/>
    <s v="-----"/>
    <x v="1"/>
    <m/>
    <m/>
    <s v="-----"/>
    <m/>
    <m/>
    <n v="29"/>
    <x v="41"/>
  </r>
  <r>
    <m/>
    <s v="-----"/>
    <s v="-----"/>
    <x v="1"/>
    <m/>
    <m/>
    <s v="-----"/>
    <m/>
    <m/>
    <n v="30"/>
    <x v="42"/>
  </r>
  <r>
    <m/>
    <s v="-----"/>
    <s v="-----"/>
    <x v="1"/>
    <m/>
    <m/>
    <s v="-----"/>
    <m/>
    <m/>
    <n v="31"/>
    <x v="43"/>
  </r>
  <r>
    <m/>
    <s v="-----"/>
    <s v="-----"/>
    <x v="1"/>
    <m/>
    <m/>
    <s v="-----"/>
    <m/>
    <m/>
    <n v="32"/>
    <x v="44"/>
  </r>
  <r>
    <m/>
    <s v="-----"/>
    <s v="-----"/>
    <x v="1"/>
    <m/>
    <m/>
    <s v="-----"/>
    <m/>
    <m/>
    <n v="33"/>
    <x v="45"/>
  </r>
  <r>
    <m/>
    <s v="-----"/>
    <s v="-----"/>
    <x v="1"/>
    <m/>
    <m/>
    <s v="-----"/>
    <m/>
    <m/>
    <n v="34"/>
    <x v="46"/>
  </r>
  <r>
    <m/>
    <s v="-----"/>
    <s v="-----"/>
    <x v="1"/>
    <m/>
    <m/>
    <s v="-----"/>
    <m/>
    <m/>
    <n v="35"/>
    <x v="47"/>
  </r>
  <r>
    <m/>
    <s v="-----"/>
    <s v="-----"/>
    <x v="1"/>
    <m/>
    <m/>
    <s v="-----"/>
    <m/>
    <m/>
    <n v="36"/>
    <x v="48"/>
  </r>
  <r>
    <m/>
    <s v="-----"/>
    <s v="-----"/>
    <x v="1"/>
    <m/>
    <m/>
    <s v="-----"/>
    <m/>
    <m/>
    <n v="37"/>
    <x v="49"/>
  </r>
  <r>
    <m/>
    <s v="-----"/>
    <s v="-----"/>
    <x v="1"/>
    <m/>
    <m/>
    <s v="-----"/>
    <m/>
    <m/>
    <n v="38"/>
    <x v="16"/>
  </r>
  <r>
    <m/>
    <s v="-----"/>
    <s v="-----"/>
    <x v="1"/>
    <m/>
    <m/>
    <s v="-----"/>
    <m/>
    <m/>
    <n v="39"/>
    <x v="50"/>
  </r>
  <r>
    <m/>
    <s v="-----"/>
    <s v="-----"/>
    <x v="1"/>
    <m/>
    <m/>
    <s v="-----"/>
    <m/>
    <m/>
    <n v="40"/>
    <x v="51"/>
  </r>
  <r>
    <m/>
    <s v="-----"/>
    <s v="-----"/>
    <x v="1"/>
    <m/>
    <m/>
    <s v="-----"/>
    <m/>
    <m/>
    <n v="41"/>
    <x v="52"/>
  </r>
  <r>
    <m/>
    <s v="-----"/>
    <s v="-----"/>
    <x v="1"/>
    <m/>
    <m/>
    <s v="-----"/>
    <m/>
    <m/>
    <n v="42"/>
    <x v="15"/>
  </r>
  <r>
    <m/>
    <s v="-----"/>
    <s v="-----"/>
    <x v="1"/>
    <m/>
    <m/>
    <s v="-----"/>
    <m/>
    <m/>
    <n v="43"/>
    <x v="53"/>
  </r>
  <r>
    <m/>
    <s v="-----"/>
    <s v="-----"/>
    <x v="1"/>
    <m/>
    <m/>
    <s v="-----"/>
    <m/>
    <m/>
    <n v="44"/>
    <x v="54"/>
  </r>
  <r>
    <m/>
    <s v="-----"/>
    <s v="-----"/>
    <x v="1"/>
    <m/>
    <m/>
    <s v="-----"/>
    <m/>
    <m/>
    <n v="45"/>
    <x v="53"/>
  </r>
  <r>
    <m/>
    <s v="-----"/>
    <s v="-----"/>
    <x v="1"/>
    <m/>
    <m/>
    <s v="-----"/>
    <m/>
    <m/>
    <n v="46"/>
    <x v="15"/>
  </r>
  <r>
    <m/>
    <s v="-----"/>
    <s v="-----"/>
    <x v="1"/>
    <m/>
    <m/>
    <s v="-----"/>
    <m/>
    <m/>
    <n v="47"/>
    <x v="52"/>
  </r>
  <r>
    <m/>
    <s v="-----"/>
    <s v="-----"/>
    <x v="1"/>
    <m/>
    <m/>
    <s v="-----"/>
    <m/>
    <m/>
    <n v="48"/>
    <x v="51"/>
  </r>
  <r>
    <m/>
    <s v="-----"/>
    <s v="-----"/>
    <x v="1"/>
    <m/>
    <m/>
    <s v="-----"/>
    <m/>
    <m/>
    <n v="49"/>
    <x v="50"/>
  </r>
  <r>
    <m/>
    <s v="-----"/>
    <s v="-----"/>
    <x v="1"/>
    <m/>
    <m/>
    <s v="-----"/>
    <m/>
    <m/>
    <n v="50"/>
    <x v="16"/>
  </r>
  <r>
    <m/>
    <s v="-----"/>
    <s v="-----"/>
    <x v="1"/>
    <m/>
    <m/>
    <s v="-----"/>
    <m/>
    <m/>
    <n v="51"/>
    <x v="49"/>
  </r>
  <r>
    <m/>
    <s v="-----"/>
    <s v="-----"/>
    <x v="1"/>
    <m/>
    <m/>
    <s v="-----"/>
    <m/>
    <m/>
    <n v="52"/>
    <x v="48"/>
  </r>
  <r>
    <m/>
    <s v="-----"/>
    <s v="-----"/>
    <x v="1"/>
    <m/>
    <m/>
    <s v="-----"/>
    <m/>
    <m/>
    <n v="53"/>
    <x v="47"/>
  </r>
  <r>
    <m/>
    <s v="-----"/>
    <s v="-----"/>
    <x v="1"/>
    <m/>
    <m/>
    <s v="-----"/>
    <m/>
    <m/>
    <n v="54"/>
    <x v="46"/>
  </r>
  <r>
    <m/>
    <s v="-----"/>
    <s v="-----"/>
    <x v="1"/>
    <m/>
    <m/>
    <s v="-----"/>
    <m/>
    <m/>
    <n v="55"/>
    <x v="45"/>
  </r>
  <r>
    <m/>
    <s v="-----"/>
    <s v="-----"/>
    <x v="1"/>
    <m/>
    <m/>
    <s v="-----"/>
    <m/>
    <m/>
    <n v="56"/>
    <x v="44"/>
  </r>
  <r>
    <m/>
    <s v="-----"/>
    <s v="-----"/>
    <x v="1"/>
    <m/>
    <m/>
    <s v="-----"/>
    <m/>
    <m/>
    <n v="57"/>
    <x v="43"/>
  </r>
  <r>
    <m/>
    <s v="-----"/>
    <s v="-----"/>
    <x v="1"/>
    <m/>
    <m/>
    <s v="-----"/>
    <m/>
    <m/>
    <n v="58"/>
    <x v="42"/>
  </r>
  <r>
    <m/>
    <s v="-----"/>
    <s v="-----"/>
    <x v="1"/>
    <m/>
    <m/>
    <s v="-----"/>
    <m/>
    <m/>
    <n v="59"/>
    <x v="41"/>
  </r>
  <r>
    <m/>
    <s v="-----"/>
    <s v="-----"/>
    <x v="1"/>
    <m/>
    <m/>
    <s v="-----"/>
    <m/>
    <m/>
    <n v="60"/>
    <x v="25"/>
  </r>
  <r>
    <m/>
    <s v="-----"/>
    <s v="-----"/>
    <x v="1"/>
    <m/>
    <m/>
    <s v="-----"/>
    <m/>
    <m/>
    <n v="61"/>
    <x v="40"/>
  </r>
  <r>
    <m/>
    <s v="-----"/>
    <s v="-----"/>
    <x v="1"/>
    <m/>
    <m/>
    <s v="-----"/>
    <m/>
    <m/>
    <n v="62"/>
    <x v="39"/>
  </r>
  <r>
    <m/>
    <s v="-----"/>
    <s v="-----"/>
    <x v="1"/>
    <m/>
    <m/>
    <s v="-----"/>
    <m/>
    <m/>
    <n v="63"/>
    <x v="38"/>
  </r>
  <r>
    <m/>
    <s v="-----"/>
    <s v="-----"/>
    <x v="1"/>
    <m/>
    <m/>
    <s v="-----"/>
    <m/>
    <m/>
    <n v="64"/>
    <x v="38"/>
  </r>
  <r>
    <m/>
    <s v="-----"/>
    <s v="-----"/>
    <x v="1"/>
    <m/>
    <m/>
    <s v="-----"/>
    <m/>
    <m/>
    <n v="65"/>
    <x v="38"/>
  </r>
  <r>
    <m/>
    <s v="-----"/>
    <s v="-----"/>
    <x v="1"/>
    <m/>
    <m/>
    <s v="-----"/>
    <m/>
    <m/>
    <n v="66"/>
    <x v="38"/>
  </r>
  <r>
    <m/>
    <s v="-----"/>
    <s v="-----"/>
    <x v="1"/>
    <m/>
    <m/>
    <s v="-----"/>
    <m/>
    <m/>
    <n v="67"/>
    <x v="38"/>
  </r>
  <r>
    <m/>
    <s v="-----"/>
    <s v="-----"/>
    <x v="1"/>
    <m/>
    <m/>
    <s v="-----"/>
    <m/>
    <m/>
    <n v="68"/>
    <x v="38"/>
  </r>
  <r>
    <m/>
    <s v="-----"/>
    <s v="-----"/>
    <x v="1"/>
    <m/>
    <m/>
    <s v="-----"/>
    <m/>
    <m/>
    <n v="69"/>
    <x v="38"/>
  </r>
  <r>
    <m/>
    <s v="-----"/>
    <s v="-----"/>
    <x v="1"/>
    <m/>
    <m/>
    <s v="-----"/>
    <m/>
    <m/>
    <n v="70"/>
    <x v="38"/>
  </r>
  <r>
    <m/>
    <s v="-----"/>
    <s v="-----"/>
    <x v="1"/>
    <m/>
    <m/>
    <s v="-----"/>
    <m/>
    <m/>
    <n v="71"/>
    <x v="38"/>
  </r>
  <r>
    <m/>
    <s v="-----"/>
    <s v="-----"/>
    <x v="1"/>
    <m/>
    <m/>
    <s v="-----"/>
    <m/>
    <m/>
    <n v="72"/>
    <x v="38"/>
  </r>
  <r>
    <m/>
    <s v="-----"/>
    <s v="-----"/>
    <x v="1"/>
    <m/>
    <m/>
    <s v="-----"/>
    <m/>
    <m/>
    <n v="73"/>
    <x v="38"/>
  </r>
  <r>
    <m/>
    <s v="-----"/>
    <s v="-----"/>
    <x v="1"/>
    <m/>
    <m/>
    <s v="-----"/>
    <m/>
    <m/>
    <n v="74"/>
    <x v="38"/>
  </r>
  <r>
    <m/>
    <s v="-----"/>
    <s v="-----"/>
    <x v="1"/>
    <m/>
    <m/>
    <s v="-----"/>
    <m/>
    <m/>
    <n v="75"/>
    <x v="38"/>
  </r>
  <r>
    <m/>
    <s v="-----"/>
    <s v="-----"/>
    <x v="1"/>
    <m/>
    <m/>
    <s v="-----"/>
    <m/>
    <m/>
    <n v="76"/>
    <x v="38"/>
  </r>
  <r>
    <m/>
    <s v="-----"/>
    <s v="-----"/>
    <x v="1"/>
    <m/>
    <m/>
    <s v="-----"/>
    <m/>
    <m/>
    <n v="77"/>
    <x v="38"/>
  </r>
  <r>
    <m/>
    <s v="-----"/>
    <s v="-----"/>
    <x v="1"/>
    <m/>
    <m/>
    <s v="-----"/>
    <m/>
    <m/>
    <n v="78"/>
    <x v="38"/>
  </r>
  <r>
    <m/>
    <s v="-----"/>
    <s v="-----"/>
    <x v="1"/>
    <m/>
    <m/>
    <s v="-----"/>
    <m/>
    <m/>
    <n v="79"/>
    <x v="38"/>
  </r>
  <r>
    <m/>
    <s v="-----"/>
    <s v="-----"/>
    <x v="1"/>
    <m/>
    <m/>
    <s v="-----"/>
    <m/>
    <m/>
    <n v="80"/>
    <x v="38"/>
  </r>
  <r>
    <m/>
    <s v="-----"/>
    <s v="-----"/>
    <x v="1"/>
    <m/>
    <m/>
    <s v="-----"/>
    <m/>
    <m/>
    <n v="81"/>
    <x v="38"/>
  </r>
  <r>
    <m/>
    <s v="-----"/>
    <s v="-----"/>
    <x v="1"/>
    <m/>
    <m/>
    <s v="-----"/>
    <m/>
    <m/>
    <n v="82"/>
    <x v="38"/>
  </r>
  <r>
    <m/>
    <s v="-----"/>
    <s v="-----"/>
    <x v="1"/>
    <m/>
    <m/>
    <s v="-----"/>
    <m/>
    <m/>
    <n v="83"/>
    <x v="38"/>
  </r>
  <r>
    <m/>
    <s v="-----"/>
    <s v="-----"/>
    <x v="1"/>
    <m/>
    <m/>
    <s v="-----"/>
    <m/>
    <m/>
    <n v="84"/>
    <x v="38"/>
  </r>
  <r>
    <m/>
    <s v="-----"/>
    <s v="-----"/>
    <x v="1"/>
    <m/>
    <m/>
    <s v="-----"/>
    <m/>
    <m/>
    <n v="85"/>
    <x v="38"/>
  </r>
  <r>
    <m/>
    <s v="-----"/>
    <s v="-----"/>
    <x v="1"/>
    <m/>
    <m/>
    <s v="-----"/>
    <m/>
    <m/>
    <n v="86"/>
    <x v="38"/>
  </r>
  <r>
    <m/>
    <s v="-----"/>
    <s v="-----"/>
    <x v="1"/>
    <m/>
    <m/>
    <s v="-----"/>
    <m/>
    <m/>
    <n v="87"/>
    <x v="38"/>
  </r>
  <r>
    <m/>
    <s v="-----"/>
    <s v="-----"/>
    <x v="1"/>
    <m/>
    <m/>
    <s v="-----"/>
    <m/>
    <m/>
    <n v="88"/>
    <x v="38"/>
  </r>
  <r>
    <m/>
    <s v="-----"/>
    <s v="-----"/>
    <x v="1"/>
    <m/>
    <m/>
    <s v="-----"/>
    <m/>
    <m/>
    <n v="89"/>
    <x v="38"/>
  </r>
  <r>
    <m/>
    <s v="-----"/>
    <s v="-----"/>
    <x v="1"/>
    <m/>
    <m/>
    <s v="-----"/>
    <m/>
    <m/>
    <n v="90"/>
    <x v="38"/>
  </r>
  <r>
    <m/>
    <s v="-----"/>
    <s v="-----"/>
    <x v="1"/>
    <m/>
    <m/>
    <s v="-----"/>
    <m/>
    <m/>
    <n v="91"/>
    <x v="38"/>
  </r>
  <r>
    <m/>
    <s v="-----"/>
    <s v="-----"/>
    <x v="1"/>
    <m/>
    <m/>
    <s v="-----"/>
    <m/>
    <m/>
    <n v="92"/>
    <x v="38"/>
  </r>
  <r>
    <m/>
    <s v="-----"/>
    <s v="-----"/>
    <x v="1"/>
    <m/>
    <m/>
    <s v="-----"/>
    <m/>
    <m/>
    <n v="93"/>
    <x v="38"/>
  </r>
  <r>
    <m/>
    <s v="-----"/>
    <s v="-----"/>
    <x v="1"/>
    <m/>
    <m/>
    <s v="-----"/>
    <m/>
    <m/>
    <n v="94"/>
    <x v="38"/>
  </r>
  <r>
    <m/>
    <s v="-----"/>
    <s v="-----"/>
    <x v="1"/>
    <m/>
    <m/>
    <s v="-----"/>
    <m/>
    <m/>
    <n v="95"/>
    <x v="38"/>
  </r>
  <r>
    <m/>
    <s v="-----"/>
    <s v="-----"/>
    <x v="1"/>
    <m/>
    <m/>
    <s v="-----"/>
    <m/>
    <m/>
    <n v="96"/>
    <x v="38"/>
  </r>
  <r>
    <m/>
    <s v="-----"/>
    <s v="-----"/>
    <x v="1"/>
    <m/>
    <m/>
    <s v="-----"/>
    <m/>
    <m/>
    <n v="97"/>
    <x v="38"/>
  </r>
  <r>
    <m/>
    <s v="-----"/>
    <s v="-----"/>
    <x v="1"/>
    <m/>
    <m/>
    <s v="-----"/>
    <m/>
    <m/>
    <n v="98"/>
    <x v="38"/>
  </r>
  <r>
    <m/>
    <s v="-----"/>
    <s v="-----"/>
    <x v="1"/>
    <m/>
    <m/>
    <s v="-----"/>
    <m/>
    <m/>
    <n v="99"/>
    <x v="38"/>
  </r>
  <r>
    <m/>
    <s v="-----"/>
    <s v="-----"/>
    <x v="1"/>
    <m/>
    <m/>
    <s v="-----"/>
    <m/>
    <m/>
    <n v="100"/>
    <x v="38"/>
  </r>
  <r>
    <m/>
    <s v="-----"/>
    <s v="-----"/>
    <x v="1"/>
    <m/>
    <m/>
    <s v="-----"/>
    <m/>
    <m/>
    <n v="101"/>
    <x v="38"/>
  </r>
  <r>
    <m/>
    <s v="-----"/>
    <s v="-----"/>
    <x v="1"/>
    <m/>
    <m/>
    <s v="-----"/>
    <m/>
    <m/>
    <n v="102"/>
    <x v="38"/>
  </r>
  <r>
    <m/>
    <s v="-----"/>
    <s v="-----"/>
    <x v="1"/>
    <m/>
    <m/>
    <s v="-----"/>
    <m/>
    <m/>
    <n v="103"/>
    <x v="38"/>
  </r>
  <r>
    <m/>
    <s v="-----"/>
    <s v="-----"/>
    <x v="1"/>
    <m/>
    <m/>
    <s v="-----"/>
    <m/>
    <m/>
    <n v="104"/>
    <x v="38"/>
  </r>
  <r>
    <m/>
    <s v="-----"/>
    <s v="-----"/>
    <x v="1"/>
    <m/>
    <m/>
    <s v="-----"/>
    <m/>
    <m/>
    <n v="105"/>
    <x v="38"/>
  </r>
  <r>
    <m/>
    <s v="-----"/>
    <s v="-----"/>
    <x v="1"/>
    <m/>
    <m/>
    <s v="-----"/>
    <m/>
    <m/>
    <n v="1"/>
    <x v="55"/>
  </r>
  <r>
    <m/>
    <s v="-----"/>
    <s v="-----"/>
    <x v="1"/>
    <m/>
    <m/>
    <s v="-----"/>
    <m/>
    <m/>
    <n v="2"/>
    <x v="55"/>
  </r>
  <r>
    <m/>
    <s v="-----"/>
    <s v="-----"/>
    <x v="1"/>
    <m/>
    <m/>
    <s v="-----"/>
    <m/>
    <m/>
    <n v="6"/>
    <x v="55"/>
  </r>
  <r>
    <m/>
    <s v="-----"/>
    <s v="-----"/>
    <x v="1"/>
    <m/>
    <m/>
    <s v="-----"/>
    <m/>
    <m/>
    <n v="7"/>
    <x v="55"/>
  </r>
  <r>
    <m/>
    <s v="-----"/>
    <s v="-----"/>
    <x v="1"/>
    <m/>
    <m/>
    <s v="-----"/>
    <m/>
    <m/>
    <n v="11"/>
    <x v="55"/>
  </r>
  <r>
    <m/>
    <s v="-----"/>
    <s v="-----"/>
    <x v="1"/>
    <m/>
    <m/>
    <s v="-----"/>
    <m/>
    <m/>
    <n v="12"/>
    <x v="55"/>
  </r>
  <r>
    <m/>
    <s v="-----"/>
    <s v="-----"/>
    <x v="1"/>
    <m/>
    <m/>
    <s v="-----"/>
    <m/>
    <m/>
    <n v="13"/>
    <x v="55"/>
  </r>
  <r>
    <m/>
    <s v="-----"/>
    <s v="-----"/>
    <x v="1"/>
    <m/>
    <m/>
    <s v="-----"/>
    <m/>
    <m/>
    <n v="17"/>
    <x v="55"/>
  </r>
  <r>
    <m/>
    <s v="-----"/>
    <s v="-----"/>
    <x v="1"/>
    <m/>
    <m/>
    <s v="-----"/>
    <m/>
    <m/>
    <n v="18"/>
    <x v="55"/>
  </r>
  <r>
    <m/>
    <s v="-----"/>
    <s v="-----"/>
    <x v="1"/>
    <m/>
    <m/>
    <s v="-----"/>
    <m/>
    <m/>
    <n v="22"/>
    <x v="55"/>
  </r>
  <r>
    <m/>
    <s v="-----"/>
    <s v="-----"/>
    <x v="1"/>
    <m/>
    <m/>
    <s v="-----"/>
    <m/>
    <m/>
    <n v="23"/>
    <x v="55"/>
  </r>
  <r>
    <m/>
    <s v="-----"/>
    <s v="-----"/>
    <x v="1"/>
    <m/>
    <m/>
    <s v="-----"/>
    <m/>
    <m/>
    <n v="24"/>
    <x v="55"/>
  </r>
  <r>
    <m/>
    <s v="-----"/>
    <s v="-----"/>
    <x v="1"/>
    <m/>
    <m/>
    <s v="-----"/>
    <m/>
    <m/>
    <n v="25"/>
    <x v="55"/>
  </r>
  <r>
    <m/>
    <s v="-----"/>
    <s v="-----"/>
    <x v="1"/>
    <m/>
    <m/>
    <s v="-----"/>
    <m/>
    <m/>
    <n v="26"/>
    <x v="55"/>
  </r>
  <r>
    <m/>
    <s v="-----"/>
    <s v="-----"/>
    <x v="1"/>
    <m/>
    <m/>
    <s v="-----"/>
    <m/>
    <m/>
    <n v="27"/>
    <x v="55"/>
  </r>
  <r>
    <m/>
    <s v="-----"/>
    <s v="-----"/>
    <x v="1"/>
    <m/>
    <m/>
    <s v="-----"/>
    <m/>
    <m/>
    <n v="28"/>
    <x v="55"/>
  </r>
  <r>
    <m/>
    <s v="-----"/>
    <s v="-----"/>
    <x v="1"/>
    <m/>
    <m/>
    <s v="-----"/>
    <m/>
    <m/>
    <n v="29"/>
    <x v="55"/>
  </r>
  <r>
    <m/>
    <s v="-----"/>
    <s v="-----"/>
    <x v="1"/>
    <m/>
    <m/>
    <s v="-----"/>
    <m/>
    <m/>
    <n v="30"/>
    <x v="55"/>
  </r>
  <r>
    <m/>
    <s v="-----"/>
    <s v="-----"/>
    <x v="1"/>
    <m/>
    <m/>
    <s v="-----"/>
    <m/>
    <m/>
    <n v="31"/>
    <x v="55"/>
  </r>
  <r>
    <m/>
    <s v="-----"/>
    <s v="-----"/>
    <x v="1"/>
    <m/>
    <m/>
    <s v="-----"/>
    <m/>
    <m/>
    <n v="32"/>
    <x v="55"/>
  </r>
  <r>
    <m/>
    <s v="-----"/>
    <s v="-----"/>
    <x v="1"/>
    <m/>
    <m/>
    <s v="-----"/>
    <m/>
    <m/>
    <n v="33"/>
    <x v="55"/>
  </r>
  <r>
    <m/>
    <s v="-----"/>
    <s v="-----"/>
    <x v="1"/>
    <m/>
    <m/>
    <s v="-----"/>
    <m/>
    <m/>
    <n v="34"/>
    <x v="55"/>
  </r>
  <r>
    <m/>
    <s v="-----"/>
    <s v="-----"/>
    <x v="1"/>
    <m/>
    <m/>
    <s v="-----"/>
    <m/>
    <m/>
    <n v="35"/>
    <x v="55"/>
  </r>
  <r>
    <m/>
    <s v="-----"/>
    <s v="-----"/>
    <x v="1"/>
    <m/>
    <m/>
    <s v="-----"/>
    <m/>
    <m/>
    <n v="36"/>
    <x v="55"/>
  </r>
  <r>
    <m/>
    <s v="-----"/>
    <s v="-----"/>
    <x v="1"/>
    <m/>
    <m/>
    <s v="-----"/>
    <m/>
    <m/>
    <n v="37"/>
    <x v="55"/>
  </r>
  <r>
    <m/>
    <s v="-----"/>
    <s v="-----"/>
    <x v="1"/>
    <m/>
    <m/>
    <s v="-----"/>
    <m/>
    <m/>
    <n v="38"/>
    <x v="55"/>
  </r>
  <r>
    <m/>
    <s v="-----"/>
    <s v="-----"/>
    <x v="1"/>
    <m/>
    <m/>
    <s v="-----"/>
    <m/>
    <m/>
    <n v="39"/>
    <x v="55"/>
  </r>
  <r>
    <m/>
    <s v="-----"/>
    <s v="-----"/>
    <x v="1"/>
    <m/>
    <m/>
    <s v="-----"/>
    <m/>
    <m/>
    <n v="40"/>
    <x v="55"/>
  </r>
  <r>
    <m/>
    <s v="-----"/>
    <s v="-----"/>
    <x v="1"/>
    <m/>
    <m/>
    <s v="-----"/>
    <m/>
    <m/>
    <n v="41"/>
    <x v="55"/>
  </r>
  <r>
    <m/>
    <s v="-----"/>
    <s v="-----"/>
    <x v="1"/>
    <m/>
    <m/>
    <s v="-----"/>
    <m/>
    <m/>
    <n v="42"/>
    <x v="55"/>
  </r>
  <r>
    <m/>
    <s v="-----"/>
    <s v="-----"/>
    <x v="1"/>
    <m/>
    <m/>
    <s v="-----"/>
    <m/>
    <m/>
    <n v="43"/>
    <x v="55"/>
  </r>
  <r>
    <m/>
    <s v="-----"/>
    <s v="-----"/>
    <x v="1"/>
    <m/>
    <m/>
    <s v="-----"/>
    <m/>
    <m/>
    <n v="44"/>
    <x v="55"/>
  </r>
  <r>
    <m/>
    <s v="-----"/>
    <s v="-----"/>
    <x v="1"/>
    <m/>
    <m/>
    <s v="-----"/>
    <m/>
    <m/>
    <n v="45"/>
    <x v="55"/>
  </r>
  <r>
    <m/>
    <s v="-----"/>
    <s v="-----"/>
    <x v="1"/>
    <m/>
    <m/>
    <s v="-----"/>
    <m/>
    <m/>
    <n v="46"/>
    <x v="55"/>
  </r>
  <r>
    <m/>
    <s v="-----"/>
    <s v="-----"/>
    <x v="1"/>
    <m/>
    <m/>
    <s v="-----"/>
    <m/>
    <m/>
    <n v="47"/>
    <x v="55"/>
  </r>
  <r>
    <m/>
    <s v="-----"/>
    <s v="-----"/>
    <x v="1"/>
    <m/>
    <m/>
    <s v="-----"/>
    <m/>
    <m/>
    <n v="48"/>
    <x v="55"/>
  </r>
  <r>
    <m/>
    <s v="-----"/>
    <s v="-----"/>
    <x v="1"/>
    <m/>
    <m/>
    <s v="-----"/>
    <m/>
    <m/>
    <n v="49"/>
    <x v="55"/>
  </r>
  <r>
    <m/>
    <s v="-----"/>
    <s v="-----"/>
    <x v="1"/>
    <m/>
    <m/>
    <s v="-----"/>
    <m/>
    <m/>
    <n v="50"/>
    <x v="55"/>
  </r>
  <r>
    <m/>
    <s v="-----"/>
    <s v="-----"/>
    <x v="1"/>
    <m/>
    <m/>
    <s v="-----"/>
    <m/>
    <m/>
    <n v="51"/>
    <x v="55"/>
  </r>
  <r>
    <m/>
    <s v="-----"/>
    <s v="-----"/>
    <x v="1"/>
    <m/>
    <m/>
    <s v="-----"/>
    <m/>
    <m/>
    <n v="52"/>
    <x v="55"/>
  </r>
  <r>
    <m/>
    <s v="-----"/>
    <s v="-----"/>
    <x v="1"/>
    <m/>
    <m/>
    <s v="-----"/>
    <m/>
    <m/>
    <n v="53"/>
    <x v="55"/>
  </r>
  <r>
    <m/>
    <s v="-----"/>
    <s v="-----"/>
    <x v="1"/>
    <m/>
    <m/>
    <s v="-----"/>
    <m/>
    <m/>
    <n v="54"/>
    <x v="55"/>
  </r>
  <r>
    <m/>
    <s v="-----"/>
    <s v="-----"/>
    <x v="1"/>
    <m/>
    <m/>
    <s v="-----"/>
    <m/>
    <m/>
    <n v="55"/>
    <x v="55"/>
  </r>
  <r>
    <m/>
    <s v="-----"/>
    <s v="-----"/>
    <x v="1"/>
    <m/>
    <m/>
    <s v="-----"/>
    <m/>
    <m/>
    <n v="56"/>
    <x v="55"/>
  </r>
  <r>
    <m/>
    <s v="-----"/>
    <s v="-----"/>
    <x v="1"/>
    <m/>
    <m/>
    <s v="-----"/>
    <m/>
    <m/>
    <n v="57"/>
    <x v="55"/>
  </r>
  <r>
    <m/>
    <s v="-----"/>
    <s v="-----"/>
    <x v="1"/>
    <m/>
    <m/>
    <s v="-----"/>
    <m/>
    <m/>
    <n v="58"/>
    <x v="55"/>
  </r>
  <r>
    <m/>
    <s v="-----"/>
    <s v="-----"/>
    <x v="1"/>
    <m/>
    <m/>
    <s v="-----"/>
    <m/>
    <m/>
    <n v="59"/>
    <x v="55"/>
  </r>
  <r>
    <m/>
    <s v="-----"/>
    <s v="-----"/>
    <x v="1"/>
    <m/>
    <m/>
    <s v="-----"/>
    <m/>
    <m/>
    <n v="60"/>
    <x v="55"/>
  </r>
  <r>
    <m/>
    <s v="-----"/>
    <s v="-----"/>
    <x v="1"/>
    <m/>
    <m/>
    <s v="-----"/>
    <m/>
    <m/>
    <n v="61"/>
    <x v="55"/>
  </r>
  <r>
    <m/>
    <s v="-----"/>
    <s v="-----"/>
    <x v="1"/>
    <m/>
    <m/>
    <s v="-----"/>
    <m/>
    <m/>
    <n v="62"/>
    <x v="55"/>
  </r>
  <r>
    <m/>
    <s v="-----"/>
    <s v="-----"/>
    <x v="1"/>
    <m/>
    <m/>
    <s v="-----"/>
    <m/>
    <m/>
    <n v="63"/>
    <x v="55"/>
  </r>
  <r>
    <m/>
    <s v="-----"/>
    <s v="-----"/>
    <x v="1"/>
    <m/>
    <m/>
    <s v="-----"/>
    <m/>
    <m/>
    <n v="64"/>
    <x v="55"/>
  </r>
  <r>
    <m/>
    <s v="-----"/>
    <s v="-----"/>
    <x v="1"/>
    <m/>
    <m/>
    <s v="-----"/>
    <m/>
    <m/>
    <n v="65"/>
    <x v="55"/>
  </r>
  <r>
    <m/>
    <s v="-----"/>
    <s v="-----"/>
    <x v="1"/>
    <m/>
    <m/>
    <s v="-----"/>
    <m/>
    <m/>
    <n v="66"/>
    <x v="55"/>
  </r>
  <r>
    <m/>
    <s v="-----"/>
    <s v="-----"/>
    <x v="1"/>
    <m/>
    <m/>
    <s v="-----"/>
    <m/>
    <m/>
    <n v="67"/>
    <x v="55"/>
  </r>
  <r>
    <m/>
    <s v="-----"/>
    <s v="-----"/>
    <x v="1"/>
    <m/>
    <m/>
    <s v="-----"/>
    <m/>
    <m/>
    <n v="68"/>
    <x v="55"/>
  </r>
  <r>
    <m/>
    <s v="-----"/>
    <s v="-----"/>
    <x v="1"/>
    <m/>
    <m/>
    <s v="-----"/>
    <m/>
    <m/>
    <n v="69"/>
    <x v="55"/>
  </r>
  <r>
    <m/>
    <s v="-----"/>
    <s v="-----"/>
    <x v="1"/>
    <m/>
    <m/>
    <s v="-----"/>
    <m/>
    <m/>
    <n v="70"/>
    <x v="55"/>
  </r>
  <r>
    <m/>
    <s v="-----"/>
    <s v="-----"/>
    <x v="1"/>
    <m/>
    <m/>
    <s v="-----"/>
    <m/>
    <m/>
    <n v="71"/>
    <x v="55"/>
  </r>
  <r>
    <m/>
    <s v="-----"/>
    <s v="-----"/>
    <x v="1"/>
    <m/>
    <m/>
    <s v="-----"/>
    <m/>
    <m/>
    <n v="72"/>
    <x v="55"/>
  </r>
  <r>
    <m/>
    <s v="-----"/>
    <s v="-----"/>
    <x v="1"/>
    <m/>
    <m/>
    <s v="-----"/>
    <m/>
    <m/>
    <n v="73"/>
    <x v="55"/>
  </r>
  <r>
    <m/>
    <s v="-----"/>
    <s v="-----"/>
    <x v="1"/>
    <m/>
    <m/>
    <s v="-----"/>
    <m/>
    <m/>
    <n v="74"/>
    <x v="55"/>
  </r>
  <r>
    <m/>
    <s v="-----"/>
    <s v="-----"/>
    <x v="1"/>
    <m/>
    <m/>
    <s v="-----"/>
    <m/>
    <m/>
    <n v="75"/>
    <x v="55"/>
  </r>
  <r>
    <m/>
    <s v="-----"/>
    <s v="-----"/>
    <x v="1"/>
    <m/>
    <m/>
    <s v="-----"/>
    <m/>
    <m/>
    <n v="76"/>
    <x v="55"/>
  </r>
  <r>
    <m/>
    <s v="-----"/>
    <s v="-----"/>
    <x v="1"/>
    <m/>
    <m/>
    <s v="-----"/>
    <m/>
    <m/>
    <n v="77"/>
    <x v="55"/>
  </r>
  <r>
    <m/>
    <s v="-----"/>
    <s v="-----"/>
    <x v="1"/>
    <m/>
    <m/>
    <s v="-----"/>
    <m/>
    <m/>
    <n v="78"/>
    <x v="55"/>
  </r>
  <r>
    <m/>
    <s v="-----"/>
    <s v="-----"/>
    <x v="1"/>
    <m/>
    <m/>
    <s v="-----"/>
    <m/>
    <m/>
    <n v="79"/>
    <x v="55"/>
  </r>
  <r>
    <m/>
    <s v="-----"/>
    <s v="-----"/>
    <x v="1"/>
    <m/>
    <m/>
    <s v="-----"/>
    <m/>
    <m/>
    <n v="80"/>
    <x v="55"/>
  </r>
  <r>
    <m/>
    <s v="-----"/>
    <s v="-----"/>
    <x v="1"/>
    <m/>
    <m/>
    <s v="-----"/>
    <m/>
    <m/>
    <n v="81"/>
    <x v="55"/>
  </r>
  <r>
    <m/>
    <s v="-----"/>
    <s v="-----"/>
    <x v="1"/>
    <m/>
    <m/>
    <s v="-----"/>
    <m/>
    <m/>
    <n v="82"/>
    <x v="55"/>
  </r>
  <r>
    <m/>
    <s v="-----"/>
    <s v="-----"/>
    <x v="1"/>
    <m/>
    <m/>
    <s v="-----"/>
    <m/>
    <m/>
    <n v="83"/>
    <x v="55"/>
  </r>
  <r>
    <m/>
    <s v="-----"/>
    <s v="-----"/>
    <x v="1"/>
    <m/>
    <m/>
    <s v="-----"/>
    <m/>
    <m/>
    <n v="84"/>
    <x v="55"/>
  </r>
  <r>
    <m/>
    <s v="-----"/>
    <s v="-----"/>
    <x v="1"/>
    <m/>
    <m/>
    <s v="-----"/>
    <m/>
    <m/>
    <n v="85"/>
    <x v="55"/>
  </r>
  <r>
    <m/>
    <s v="-----"/>
    <s v="-----"/>
    <x v="1"/>
    <m/>
    <m/>
    <s v="-----"/>
    <m/>
    <m/>
    <n v="86"/>
    <x v="55"/>
  </r>
  <r>
    <m/>
    <s v="-----"/>
    <s v="-----"/>
    <x v="1"/>
    <m/>
    <m/>
    <s v="-----"/>
    <m/>
    <m/>
    <n v="87"/>
    <x v="55"/>
  </r>
  <r>
    <m/>
    <s v="-----"/>
    <s v="-----"/>
    <x v="1"/>
    <m/>
    <m/>
    <s v="-----"/>
    <m/>
    <m/>
    <n v="88"/>
    <x v="55"/>
  </r>
  <r>
    <m/>
    <s v="-----"/>
    <s v="-----"/>
    <x v="1"/>
    <m/>
    <m/>
    <s v="-----"/>
    <m/>
    <m/>
    <n v="89"/>
    <x v="55"/>
  </r>
  <r>
    <m/>
    <s v="-----"/>
    <s v="-----"/>
    <x v="1"/>
    <m/>
    <m/>
    <s v="-----"/>
    <m/>
    <m/>
    <n v="90"/>
    <x v="55"/>
  </r>
  <r>
    <m/>
    <s v="-----"/>
    <s v="-----"/>
    <x v="1"/>
    <m/>
    <m/>
    <s v="-----"/>
    <m/>
    <m/>
    <n v="91"/>
    <x v="55"/>
  </r>
  <r>
    <m/>
    <s v="-----"/>
    <s v="-----"/>
    <x v="1"/>
    <m/>
    <m/>
    <s v="-----"/>
    <m/>
    <m/>
    <n v="92"/>
    <x v="55"/>
  </r>
  <r>
    <m/>
    <s v="-----"/>
    <s v="-----"/>
    <x v="1"/>
    <m/>
    <m/>
    <s v="-----"/>
    <m/>
    <m/>
    <n v="93"/>
    <x v="55"/>
  </r>
  <r>
    <m/>
    <s v="-----"/>
    <s v="-----"/>
    <x v="1"/>
    <m/>
    <m/>
    <s v="-----"/>
    <m/>
    <m/>
    <n v="94"/>
    <x v="55"/>
  </r>
  <r>
    <m/>
    <s v="-----"/>
    <s v="-----"/>
    <x v="1"/>
    <m/>
    <m/>
    <s v="-----"/>
    <m/>
    <m/>
    <n v="95"/>
    <x v="55"/>
  </r>
  <r>
    <m/>
    <s v="-----"/>
    <s v="-----"/>
    <x v="1"/>
    <m/>
    <m/>
    <s v="-----"/>
    <m/>
    <m/>
    <n v="96"/>
    <x v="55"/>
  </r>
  <r>
    <m/>
    <s v="-----"/>
    <s v="-----"/>
    <x v="1"/>
    <m/>
    <m/>
    <s v="-----"/>
    <m/>
    <m/>
    <n v="97"/>
    <x v="55"/>
  </r>
  <r>
    <m/>
    <s v="-----"/>
    <s v="-----"/>
    <x v="1"/>
    <m/>
    <m/>
    <s v="-----"/>
    <m/>
    <m/>
    <n v="98"/>
    <x v="55"/>
  </r>
  <r>
    <m/>
    <s v="-----"/>
    <s v="-----"/>
    <x v="1"/>
    <m/>
    <m/>
    <s v="-----"/>
    <m/>
    <m/>
    <n v="99"/>
    <x v="55"/>
  </r>
  <r>
    <m/>
    <s v="-----"/>
    <s v="-----"/>
    <x v="1"/>
    <m/>
    <m/>
    <s v="-----"/>
    <m/>
    <m/>
    <n v="100"/>
    <x v="55"/>
  </r>
  <r>
    <m/>
    <s v="-----"/>
    <s v="-----"/>
    <x v="1"/>
    <m/>
    <m/>
    <s v="-----"/>
    <m/>
    <m/>
    <n v="101"/>
    <x v="55"/>
  </r>
  <r>
    <m/>
    <s v="-----"/>
    <s v="-----"/>
    <x v="1"/>
    <m/>
    <m/>
    <s v="-----"/>
    <m/>
    <m/>
    <n v="102"/>
    <x v="55"/>
  </r>
  <r>
    <m/>
    <s v="-----"/>
    <s v="-----"/>
    <x v="1"/>
    <m/>
    <m/>
    <s v="-----"/>
    <m/>
    <m/>
    <n v="103"/>
    <x v="55"/>
  </r>
  <r>
    <m/>
    <s v="-----"/>
    <s v="-----"/>
    <x v="1"/>
    <m/>
    <m/>
    <s v="-----"/>
    <m/>
    <m/>
    <n v="104"/>
    <x v="55"/>
  </r>
  <r>
    <m/>
    <s v="-----"/>
    <s v="-----"/>
    <x v="1"/>
    <m/>
    <m/>
    <s v="-----"/>
    <m/>
    <m/>
    <n v="105"/>
    <x v="55"/>
  </r>
  <r>
    <m/>
    <s v="-----"/>
    <s v="-----"/>
    <x v="1"/>
    <m/>
    <m/>
    <s v="-----"/>
    <m/>
    <m/>
    <n v="7"/>
    <x v="56"/>
  </r>
  <r>
    <m/>
    <s v="-----"/>
    <s v="-----"/>
    <x v="1"/>
    <m/>
    <m/>
    <s v="-----"/>
    <m/>
    <m/>
    <n v="8"/>
    <x v="56"/>
  </r>
  <r>
    <m/>
    <s v="-----"/>
    <s v="-----"/>
    <x v="1"/>
    <m/>
    <m/>
    <s v="-----"/>
    <m/>
    <m/>
    <n v="9"/>
    <x v="56"/>
  </r>
  <r>
    <m/>
    <s v="-----"/>
    <s v="-----"/>
    <x v="1"/>
    <m/>
    <m/>
    <s v="-----"/>
    <m/>
    <m/>
    <n v="10"/>
    <x v="56"/>
  </r>
  <r>
    <m/>
    <s v="-----"/>
    <s v="-----"/>
    <x v="1"/>
    <m/>
    <m/>
    <s v="-----"/>
    <m/>
    <m/>
    <n v="11"/>
    <x v="56"/>
  </r>
  <r>
    <m/>
    <s v="-----"/>
    <s v="-----"/>
    <x v="1"/>
    <m/>
    <m/>
    <s v="-----"/>
    <m/>
    <m/>
    <n v="12"/>
    <x v="56"/>
  </r>
  <r>
    <m/>
    <s v="-----"/>
    <s v="-----"/>
    <x v="1"/>
    <m/>
    <m/>
    <s v="-----"/>
    <m/>
    <m/>
    <n v="13"/>
    <x v="56"/>
  </r>
  <r>
    <m/>
    <s v="-----"/>
    <s v="-----"/>
    <x v="1"/>
    <m/>
    <m/>
    <s v="-----"/>
    <m/>
    <m/>
    <n v="17"/>
    <x v="56"/>
  </r>
  <r>
    <m/>
    <s v="-----"/>
    <s v="-----"/>
    <x v="1"/>
    <m/>
    <m/>
    <s v="-----"/>
    <m/>
    <m/>
    <n v="18"/>
    <x v="56"/>
  </r>
  <r>
    <m/>
    <s v="-----"/>
    <s v="-----"/>
    <x v="1"/>
    <m/>
    <m/>
    <s v="-----"/>
    <m/>
    <m/>
    <n v="22"/>
    <x v="56"/>
  </r>
  <r>
    <m/>
    <s v="-----"/>
    <s v="-----"/>
    <x v="1"/>
    <m/>
    <m/>
    <s v="-----"/>
    <m/>
    <m/>
    <n v="26"/>
    <x v="56"/>
  </r>
  <r>
    <m/>
    <s v="-----"/>
    <s v="-----"/>
    <x v="1"/>
    <m/>
    <m/>
    <s v="-----"/>
    <m/>
    <m/>
    <n v="30"/>
    <x v="56"/>
  </r>
  <r>
    <m/>
    <s v="-----"/>
    <s v="-----"/>
    <x v="1"/>
    <m/>
    <m/>
    <s v="-----"/>
    <m/>
    <m/>
    <n v="31"/>
    <x v="56"/>
  </r>
  <r>
    <m/>
    <s v="-----"/>
    <s v="-----"/>
    <x v="1"/>
    <m/>
    <m/>
    <s v="-----"/>
    <m/>
    <m/>
    <n v="32"/>
    <x v="56"/>
  </r>
  <r>
    <m/>
    <s v="-----"/>
    <s v="-----"/>
    <x v="1"/>
    <m/>
    <m/>
    <s v="-----"/>
    <m/>
    <m/>
    <n v="33"/>
    <x v="56"/>
  </r>
  <r>
    <m/>
    <s v="-----"/>
    <s v="-----"/>
    <x v="1"/>
    <m/>
    <m/>
    <s v="-----"/>
    <m/>
    <m/>
    <n v="34"/>
    <x v="56"/>
  </r>
  <r>
    <m/>
    <s v="-----"/>
    <s v="-----"/>
    <x v="1"/>
    <m/>
    <m/>
    <s v="-----"/>
    <m/>
    <m/>
    <n v="35"/>
    <x v="56"/>
  </r>
  <r>
    <m/>
    <s v="-----"/>
    <s v="-----"/>
    <x v="1"/>
    <m/>
    <m/>
    <s v="-----"/>
    <m/>
    <m/>
    <n v="36"/>
    <x v="56"/>
  </r>
  <r>
    <m/>
    <s v="-----"/>
    <s v="-----"/>
    <x v="1"/>
    <m/>
    <m/>
    <s v="-----"/>
    <m/>
    <m/>
    <n v="37"/>
    <x v="56"/>
  </r>
  <r>
    <m/>
    <s v="-----"/>
    <s v="-----"/>
    <x v="1"/>
    <m/>
    <m/>
    <s v="-----"/>
    <m/>
    <m/>
    <n v="38"/>
    <x v="56"/>
  </r>
  <r>
    <m/>
    <s v="-----"/>
    <s v="-----"/>
    <x v="1"/>
    <m/>
    <m/>
    <s v="-----"/>
    <m/>
    <m/>
    <n v="39"/>
    <x v="56"/>
  </r>
  <r>
    <m/>
    <s v="-----"/>
    <s v="-----"/>
    <x v="1"/>
    <m/>
    <m/>
    <s v="-----"/>
    <m/>
    <m/>
    <n v="40"/>
    <x v="56"/>
  </r>
  <r>
    <m/>
    <s v="-----"/>
    <s v="-----"/>
    <x v="1"/>
    <m/>
    <m/>
    <s v="-----"/>
    <m/>
    <m/>
    <n v="41"/>
    <x v="56"/>
  </r>
  <r>
    <m/>
    <s v="-----"/>
    <s v="-----"/>
    <x v="1"/>
    <m/>
    <m/>
    <s v="-----"/>
    <m/>
    <m/>
    <n v="42"/>
    <x v="56"/>
  </r>
  <r>
    <m/>
    <s v="-----"/>
    <s v="-----"/>
    <x v="1"/>
    <m/>
    <m/>
    <s v="-----"/>
    <m/>
    <m/>
    <n v="43"/>
    <x v="56"/>
  </r>
  <r>
    <m/>
    <s v="-----"/>
    <s v="-----"/>
    <x v="1"/>
    <m/>
    <m/>
    <s v="-----"/>
    <m/>
    <m/>
    <n v="44"/>
    <x v="56"/>
  </r>
  <r>
    <m/>
    <s v="-----"/>
    <s v="-----"/>
    <x v="1"/>
    <m/>
    <m/>
    <s v="-----"/>
    <m/>
    <m/>
    <n v="45"/>
    <x v="56"/>
  </r>
  <r>
    <m/>
    <s v="-----"/>
    <s v="-----"/>
    <x v="1"/>
    <m/>
    <m/>
    <s v="-----"/>
    <m/>
    <m/>
    <n v="48"/>
    <x v="56"/>
  </r>
  <r>
    <m/>
    <s v="-----"/>
    <s v="-----"/>
    <x v="1"/>
    <m/>
    <m/>
    <s v="-----"/>
    <m/>
    <m/>
    <n v="49"/>
    <x v="56"/>
  </r>
  <r>
    <m/>
    <s v="-----"/>
    <s v="-----"/>
    <x v="1"/>
    <m/>
    <m/>
    <s v="-----"/>
    <m/>
    <m/>
    <n v="50"/>
    <x v="56"/>
  </r>
  <r>
    <m/>
    <s v="-----"/>
    <s v="-----"/>
    <x v="1"/>
    <m/>
    <m/>
    <s v="-----"/>
    <m/>
    <m/>
    <n v="51"/>
    <x v="56"/>
  </r>
  <r>
    <m/>
    <s v="-----"/>
    <s v="-----"/>
    <x v="1"/>
    <m/>
    <m/>
    <s v="-----"/>
    <m/>
    <m/>
    <n v="52"/>
    <x v="56"/>
  </r>
  <r>
    <m/>
    <s v="-----"/>
    <s v="-----"/>
    <x v="1"/>
    <m/>
    <m/>
    <s v="-----"/>
    <m/>
    <m/>
    <n v="53"/>
    <x v="56"/>
  </r>
  <r>
    <m/>
    <s v="-----"/>
    <s v="-----"/>
    <x v="1"/>
    <m/>
    <m/>
    <s v="-----"/>
    <m/>
    <m/>
    <n v="54"/>
    <x v="56"/>
  </r>
  <r>
    <m/>
    <s v="-----"/>
    <s v="-----"/>
    <x v="1"/>
    <m/>
    <m/>
    <s v="-----"/>
    <m/>
    <m/>
    <n v="55"/>
    <x v="56"/>
  </r>
  <r>
    <m/>
    <s v="-----"/>
    <s v="-----"/>
    <x v="1"/>
    <m/>
    <m/>
    <s v="-----"/>
    <m/>
    <m/>
    <n v="56"/>
    <x v="56"/>
  </r>
  <r>
    <m/>
    <s v="-----"/>
    <s v="-----"/>
    <x v="1"/>
    <m/>
    <m/>
    <s v="-----"/>
    <m/>
    <m/>
    <n v="13"/>
    <x v="17"/>
  </r>
  <r>
    <m/>
    <s v="-----"/>
    <s v="-----"/>
    <x v="1"/>
    <m/>
    <m/>
    <s v="-----"/>
    <m/>
    <m/>
    <n v="23"/>
    <x v="17"/>
  </r>
  <r>
    <m/>
    <s v="-----"/>
    <s v="-----"/>
    <x v="1"/>
    <m/>
    <m/>
    <s v="-----"/>
    <m/>
    <m/>
    <n v="28"/>
    <x v="17"/>
  </r>
  <r>
    <m/>
    <s v="-----"/>
    <s v="-----"/>
    <x v="1"/>
    <m/>
    <m/>
    <s v="-----"/>
    <m/>
    <m/>
    <n v="34"/>
    <x v="17"/>
  </r>
  <r>
    <m/>
    <s v="-----"/>
    <s v="-----"/>
    <x v="1"/>
    <m/>
    <m/>
    <s v="-----"/>
    <m/>
    <m/>
    <n v="40"/>
    <x v="17"/>
  </r>
  <r>
    <m/>
    <s v="-----"/>
    <s v="-----"/>
    <x v="1"/>
    <m/>
    <m/>
    <s v="-----"/>
    <m/>
    <m/>
    <n v="41"/>
    <x v="17"/>
  </r>
  <r>
    <m/>
    <s v="-----"/>
    <s v="-----"/>
    <x v="1"/>
    <m/>
    <m/>
    <s v="-----"/>
    <m/>
    <m/>
    <n v="42"/>
    <x v="17"/>
  </r>
  <r>
    <m/>
    <s v="-----"/>
    <s v="-----"/>
    <x v="1"/>
    <m/>
    <m/>
    <s v="-----"/>
    <m/>
    <m/>
    <n v="43"/>
    <x v="17"/>
  </r>
  <r>
    <m/>
    <s v="-----"/>
    <s v="-----"/>
    <x v="1"/>
    <m/>
    <m/>
    <s v="-----"/>
    <m/>
    <m/>
    <n v="44"/>
    <x v="17"/>
  </r>
  <r>
    <m/>
    <s v="-----"/>
    <s v="-----"/>
    <x v="1"/>
    <m/>
    <m/>
    <s v="-----"/>
    <m/>
    <m/>
    <n v="45"/>
    <x v="17"/>
  </r>
  <r>
    <m/>
    <s v="-----"/>
    <s v="-----"/>
    <x v="1"/>
    <m/>
    <m/>
    <s v="-----"/>
    <m/>
    <m/>
    <n v="46"/>
    <x v="17"/>
  </r>
  <r>
    <m/>
    <s v="-----"/>
    <s v="-----"/>
    <x v="1"/>
    <m/>
    <m/>
    <s v="-----"/>
    <m/>
    <m/>
    <n v="47"/>
    <x v="17"/>
  </r>
  <r>
    <m/>
    <s v="-----"/>
    <s v="-----"/>
    <x v="1"/>
    <m/>
    <m/>
    <s v="-----"/>
    <m/>
    <m/>
    <n v="48"/>
    <x v="17"/>
  </r>
  <r>
    <m/>
    <s v="-----"/>
    <s v="-----"/>
    <x v="1"/>
    <m/>
    <m/>
    <s v="-----"/>
    <m/>
    <m/>
    <n v="49"/>
    <x v="17"/>
  </r>
  <r>
    <m/>
    <s v="-----"/>
    <s v="-----"/>
    <x v="1"/>
    <m/>
    <m/>
    <s v="-----"/>
    <m/>
    <m/>
    <n v="50"/>
    <x v="17"/>
  </r>
  <r>
    <m/>
    <s v="-----"/>
    <s v="-----"/>
    <x v="1"/>
    <m/>
    <m/>
    <s v="-----"/>
    <m/>
    <m/>
    <n v="51"/>
    <x v="17"/>
  </r>
  <r>
    <m/>
    <s v=" "/>
    <s v=" "/>
    <x v="2"/>
    <m/>
    <m/>
    <s v=" "/>
    <m/>
    <m/>
    <n v="61"/>
    <x v="15"/>
  </r>
  <r>
    <m/>
    <s v="Alim Decoupage 24VDC 20A"/>
    <n v="2866394"/>
    <x v="3"/>
    <m/>
    <m/>
    <n v="1"/>
    <m/>
    <m/>
    <n v="19"/>
    <x v="11"/>
  </r>
  <r>
    <m/>
    <s v="Alim Decoupage 24VDC 20A"/>
    <n v="2866394"/>
    <x v="3"/>
    <m/>
    <m/>
    <n v="1"/>
    <m/>
    <m/>
    <n v="20"/>
    <x v="13"/>
  </r>
  <r>
    <m/>
    <s v="Transfo 480V/230V"/>
    <s v="1M162-TN-H164"/>
    <x v="4"/>
    <m/>
    <m/>
    <n v="1"/>
    <m/>
    <m/>
    <n v="21"/>
    <x v="13"/>
  </r>
  <r>
    <m/>
    <s v="LIO-02"/>
    <s v="JAPMC-IO2301-E"/>
    <x v="5"/>
    <m/>
    <m/>
    <n v="1"/>
    <m/>
    <m/>
    <n v="2"/>
    <x v="22"/>
  </r>
  <r>
    <m/>
    <s v="CABLE I/O"/>
    <s v="JEPMC-W206101"/>
    <x v="6"/>
    <m/>
    <m/>
    <n v="1"/>
    <m/>
    <m/>
    <n v="7"/>
    <x v="22"/>
  </r>
  <r>
    <m/>
    <s v="Cable ML-II 0.5m"/>
    <s v="JEPMCW206003A5"/>
    <x v="7"/>
    <m/>
    <m/>
    <n v="4"/>
    <m/>
    <m/>
    <n v="12"/>
    <x v="3"/>
  </r>
  <r>
    <m/>
    <s v="Cable ML-II 0.5m"/>
    <s v="JEPMCW206003A5"/>
    <x v="7"/>
    <m/>
    <m/>
    <n v="1"/>
    <m/>
    <m/>
    <n v="8"/>
    <x v="4"/>
  </r>
  <r>
    <m/>
    <s v="Cable ML-II 0.5m"/>
    <s v="JEPMCW206003A5"/>
    <x v="7"/>
    <m/>
    <m/>
    <n v="1"/>
    <m/>
    <m/>
    <n v="8"/>
    <x v="5"/>
  </r>
  <r>
    <m/>
    <s v="Cable ML-II 0.5m"/>
    <s v="JEPMCW206003A5"/>
    <x v="7"/>
    <m/>
    <m/>
    <n v="1"/>
    <m/>
    <m/>
    <n v="10"/>
    <x v="6"/>
  </r>
  <r>
    <m/>
    <s v="Cable ML-II 0.5m"/>
    <s v="JEPMCW206003A5"/>
    <x v="7"/>
    <m/>
    <m/>
    <n v="1"/>
    <m/>
    <m/>
    <n v="27"/>
    <x v="6"/>
  </r>
  <r>
    <m/>
    <s v="TERMINAISON ML2"/>
    <s v="JEPMC-W6022"/>
    <x v="8"/>
    <m/>
    <m/>
    <n v="3"/>
    <m/>
    <m/>
    <n v="5"/>
    <x v="22"/>
  </r>
  <r>
    <m/>
    <s v="KIT FIXATION RAIL DIN"/>
    <s v="JEPMC-OP300"/>
    <x v="9"/>
    <m/>
    <m/>
    <n v="1"/>
    <m/>
    <m/>
    <n v="6"/>
    <x v="22"/>
  </r>
  <r>
    <m/>
    <s v="Cable ML-II Lg 3m"/>
    <s v="JEPMCW6003-03"/>
    <x v="10"/>
    <m/>
    <m/>
    <n v="2"/>
    <m/>
    <m/>
    <n v="10"/>
    <x v="22"/>
  </r>
  <r>
    <m/>
    <s v="MP2310"/>
    <s v="JEPMC-MP2310"/>
    <x v="11"/>
    <m/>
    <m/>
    <n v="1"/>
    <m/>
    <m/>
    <n v="1"/>
    <x v="22"/>
  </r>
  <r>
    <m/>
    <s v="Module Sécu Peventa 3NO+1T"/>
    <s v="XPS-AC5121"/>
    <x v="12"/>
    <m/>
    <m/>
    <n v="1"/>
    <m/>
    <m/>
    <n v="34"/>
    <x v="12"/>
  </r>
  <r>
    <m/>
    <s v="Cable ML-II Lg 5m"/>
    <s v="JEPMCW6003-05"/>
    <x v="13"/>
    <m/>
    <m/>
    <n v="1"/>
    <m/>
    <m/>
    <n v="11"/>
    <x v="22"/>
  </r>
  <r>
    <m/>
    <s v="Serveur RAS Etic"/>
    <s v="RAS-E-100"/>
    <x v="14"/>
    <m/>
    <m/>
    <n v="1"/>
    <m/>
    <m/>
    <n v="3"/>
    <x v="11"/>
  </r>
  <r>
    <m/>
    <s v="Serveur RAS Etic"/>
    <s v="RAS-E-100"/>
    <x v="14"/>
    <m/>
    <m/>
    <n v="1"/>
    <m/>
    <m/>
    <n v="3"/>
    <x v="13"/>
  </r>
  <r>
    <m/>
    <s v="Carte mémoire pour PNOZ"/>
    <n v="779211"/>
    <x v="15"/>
    <m/>
    <m/>
    <n v="1"/>
    <m/>
    <m/>
    <n v="47"/>
    <x v="12"/>
  </r>
  <r>
    <m/>
    <s v="Switch 8 ports"/>
    <n v="2891002"/>
    <x v="16"/>
    <m/>
    <m/>
    <n v="3"/>
    <m/>
    <m/>
    <n v="2"/>
    <x v="11"/>
  </r>
  <r>
    <m/>
    <s v="Switch 8 ports"/>
    <n v="2891002"/>
    <x v="16"/>
    <m/>
    <m/>
    <n v="3"/>
    <m/>
    <m/>
    <n v="2"/>
    <x v="13"/>
  </r>
  <r>
    <m/>
    <s v="Tete de Station"/>
    <s v="BL20-E-GW-EN"/>
    <x v="17"/>
    <m/>
    <m/>
    <n v="2"/>
    <m/>
    <m/>
    <n v="14"/>
    <x v="22"/>
  </r>
  <r>
    <m/>
    <s v="Carte 16 Entrées"/>
    <s v="BL20-E-16DI-24VDC-P"/>
    <x v="18"/>
    <m/>
    <m/>
    <n v="11"/>
    <m/>
    <m/>
    <n v="15"/>
    <x v="22"/>
  </r>
  <r>
    <m/>
    <s v="Carte 16 Sorties"/>
    <s v="BL20-E-16DO-24VDC-0,5A-P"/>
    <x v="19"/>
    <m/>
    <m/>
    <n v="10"/>
    <m/>
    <m/>
    <n v="16"/>
    <x v="22"/>
  </r>
  <r>
    <m/>
    <s v="Carte 8 Sorties"/>
    <s v="BL20-E-8DO-24VDC-0,5A-P"/>
    <x v="20"/>
    <m/>
    <m/>
    <n v="3"/>
    <m/>
    <m/>
    <n v="17"/>
    <x v="22"/>
  </r>
  <r>
    <m/>
    <s v="Distributeur Potentiel"/>
    <s v="BL20-PF-24VDC-D"/>
    <x v="21"/>
    <m/>
    <m/>
    <n v="11"/>
    <m/>
    <m/>
    <n v="18"/>
    <x v="22"/>
  </r>
  <r>
    <m/>
    <s v="Fond de Panier"/>
    <s v="BL20-P3T-SB"/>
    <x v="22"/>
    <m/>
    <m/>
    <n v="11"/>
    <m/>
    <m/>
    <n v="19"/>
    <x v="22"/>
  </r>
  <r>
    <m/>
    <s v="Module de communication PNOZ m ETH"/>
    <n v="772130"/>
    <x v="23"/>
    <m/>
    <m/>
    <n v="1"/>
    <m/>
    <m/>
    <n v="39"/>
    <x v="12"/>
  </r>
  <r>
    <m/>
    <s v="Module 8/ 4S PNOZ m EF 8DI 4DO "/>
    <n v="772142"/>
    <x v="24"/>
    <m/>
    <m/>
    <n v="10"/>
    <m/>
    <m/>
    <n v="42"/>
    <x v="12"/>
  </r>
  <r>
    <m/>
    <s v="Bornier ressort pour module E/S PNOZ m b0"/>
    <n v="751004"/>
    <x v="25"/>
    <m/>
    <m/>
    <n v="11"/>
    <m/>
    <m/>
    <n v="43"/>
    <x v="12"/>
  </r>
  <r>
    <m/>
    <s v="Module detecteur de vitesse 2 voies"/>
    <n v="772171"/>
    <x v="26"/>
    <m/>
    <m/>
    <n v="1"/>
    <m/>
    <m/>
    <n v="44"/>
    <x v="12"/>
  </r>
  <r>
    <m/>
    <s v="Bornier ressort pour module detecteur de vitesse"/>
    <n v="783544"/>
    <x v="27"/>
    <m/>
    <m/>
    <n v="1"/>
    <m/>
    <m/>
    <n v="45"/>
    <x v="12"/>
  </r>
  <r>
    <m/>
    <s v="Cable codeur Mini-IO 2,5m pour PNOZ m b0"/>
    <n v="772201"/>
    <x v="28"/>
    <m/>
    <m/>
    <n v="2"/>
    <m/>
    <m/>
    <n v="46"/>
    <x v="12"/>
  </r>
  <r>
    <m/>
    <s v="Carte de Comptage"/>
    <s v="BL20-2CNT-2PWM"/>
    <x v="29"/>
    <m/>
    <m/>
    <n v="1"/>
    <m/>
    <m/>
    <n v="20"/>
    <x v="22"/>
  </r>
  <r>
    <m/>
    <s v="CARTE SVB "/>
    <s v="JAPMC-MC2310-E"/>
    <x v="30"/>
    <m/>
    <m/>
    <n v="1"/>
    <m/>
    <m/>
    <n v="4"/>
    <x v="22"/>
  </r>
  <r>
    <m/>
    <s v="CARTE ETHERNET 236-IF01"/>
    <s v="JAPMC-CM2304-E"/>
    <x v="31"/>
    <m/>
    <m/>
    <n v="1"/>
    <m/>
    <m/>
    <n v="3"/>
    <x v="22"/>
  </r>
  <r>
    <m/>
    <s v="Module Alim Bus"/>
    <s v="BL20-BR-24VDC-D"/>
    <x v="32"/>
    <m/>
    <m/>
    <n v="1"/>
    <m/>
    <m/>
    <n v="21"/>
    <x v="22"/>
  </r>
  <r>
    <m/>
    <s v="Appareil de base PNOZ m b1"/>
    <n v="772101"/>
    <x v="33"/>
    <m/>
    <m/>
    <n v="1"/>
    <m/>
    <m/>
    <n v="40"/>
    <x v="12"/>
  </r>
  <r>
    <m/>
    <s v="Bornier ressort pour PNOZ m b1"/>
    <n v="751016"/>
    <x v="34"/>
    <m/>
    <m/>
    <n v="1"/>
    <m/>
    <m/>
    <n v="41"/>
    <x v="12"/>
  </r>
  <r>
    <m/>
    <s v="Cable Codeur Lg:10m"/>
    <s v="JZSP-CVP12-10-E-G5"/>
    <x v="35"/>
    <m/>
    <m/>
    <n v="1"/>
    <m/>
    <m/>
    <n v="7"/>
    <x v="4"/>
  </r>
  <r>
    <m/>
    <s v="Cable Puissance Lg:10m"/>
    <s v="JZSP-CVMCA12-10-E-G5"/>
    <x v="36"/>
    <m/>
    <m/>
    <n v="1"/>
    <m/>
    <m/>
    <n v="6"/>
    <x v="4"/>
  </r>
  <r>
    <m/>
    <s v="Cable ethernet 1m"/>
    <n v="6101"/>
    <x v="37"/>
    <m/>
    <m/>
    <n v="6"/>
    <m/>
    <m/>
    <n v="4"/>
    <x v="11"/>
  </r>
  <r>
    <m/>
    <s v="Cable ethernet 1m"/>
    <n v="6101"/>
    <x v="37"/>
    <m/>
    <m/>
    <n v="6"/>
    <m/>
    <m/>
    <n v="4"/>
    <x v="13"/>
  </r>
  <r>
    <m/>
    <s v="Cable Ethernet 3 m"/>
    <n v="6103"/>
    <x v="38"/>
    <m/>
    <m/>
    <n v="1"/>
    <m/>
    <m/>
    <n v="5"/>
    <x v="11"/>
  </r>
  <r>
    <m/>
    <s v="Cable Ethernet 3 m"/>
    <n v="6103"/>
    <x v="38"/>
    <m/>
    <m/>
    <n v="1"/>
    <m/>
    <m/>
    <n v="5"/>
    <x v="13"/>
  </r>
  <r>
    <m/>
    <s v="Cable Ethernet 0.5m"/>
    <n v="610005"/>
    <x v="39"/>
    <m/>
    <m/>
    <n v="20"/>
    <m/>
    <m/>
    <n v="6"/>
    <x v="11"/>
  </r>
  <r>
    <m/>
    <s v="Cable Ethernet 0.5m"/>
    <n v="610005"/>
    <x v="39"/>
    <m/>
    <m/>
    <n v="20"/>
    <m/>
    <m/>
    <n v="6"/>
    <x v="13"/>
  </r>
  <r>
    <m/>
    <s v="Luminaire 24VDC"/>
    <s v="WLB32C570PBQ"/>
    <x v="40"/>
    <m/>
    <m/>
    <n v="3"/>
    <m/>
    <m/>
    <n v="26"/>
    <x v="24"/>
  </r>
  <r>
    <m/>
    <s v="CADRE PLASTIQUE"/>
    <n v="0"/>
    <x v="41"/>
    <m/>
    <m/>
    <n v="1"/>
    <m/>
    <m/>
    <n v="11"/>
    <x v="13"/>
  </r>
  <r>
    <m/>
    <s v="PLAQUE 1 PUI / 2 COM"/>
    <n v="0"/>
    <x v="42"/>
    <m/>
    <m/>
    <n v="1"/>
    <m/>
    <m/>
    <n v="12"/>
    <x v="13"/>
  </r>
  <r>
    <m/>
    <s v="INSERT RJ45"/>
    <n v="0"/>
    <x v="43"/>
    <m/>
    <m/>
    <n v="1"/>
    <m/>
    <m/>
    <n v="13"/>
    <x v="13"/>
  </r>
  <r>
    <m/>
    <s v="INSERT USB"/>
    <n v="0"/>
    <x v="44"/>
    <m/>
    <m/>
    <n v="1"/>
    <m/>
    <m/>
    <n v="14"/>
    <x v="13"/>
  </r>
  <r>
    <m/>
    <s v="PC 230VC"/>
    <n v="0"/>
    <x v="45"/>
    <m/>
    <m/>
    <n v="1"/>
    <m/>
    <m/>
    <n v="15"/>
    <x v="13"/>
  </r>
  <r>
    <m/>
    <s v="Cable Codeur Lg:20m"/>
    <s v="JZSP-CVP12-20-E-G5"/>
    <x v="46"/>
    <m/>
    <m/>
    <n v="1"/>
    <m/>
    <m/>
    <n v="7"/>
    <x v="5"/>
  </r>
  <r>
    <m/>
    <s v="Cable CN1"/>
    <s v="TCM-CN1-8F"/>
    <x v="47"/>
    <m/>
    <m/>
    <n v="4"/>
    <m/>
    <m/>
    <n v="4"/>
    <x v="3"/>
  </r>
  <r>
    <m/>
    <s v="Cable CN1"/>
    <s v="TCM-CN1-8F"/>
    <x v="47"/>
    <m/>
    <m/>
    <n v="1"/>
    <m/>
    <m/>
    <n v="3"/>
    <x v="4"/>
  </r>
  <r>
    <m/>
    <s v="Cable CN1"/>
    <s v="TCM-CN1-8F"/>
    <x v="47"/>
    <m/>
    <m/>
    <n v="1"/>
    <m/>
    <m/>
    <n v="3"/>
    <x v="5"/>
  </r>
  <r>
    <m/>
    <s v="Cable CN1"/>
    <s v="TCM-CN1-8F"/>
    <x v="47"/>
    <m/>
    <m/>
    <n v="1"/>
    <m/>
    <m/>
    <n v="5"/>
    <x v="6"/>
  </r>
  <r>
    <m/>
    <s v="Cable CN1"/>
    <s v="TCM-CN1-8F"/>
    <x v="47"/>
    <m/>
    <m/>
    <n v="1"/>
    <m/>
    <m/>
    <n v="20"/>
    <x v="6"/>
  </r>
  <r>
    <m/>
    <s v="Cable Codeur Lg:15m"/>
    <s v="JZSP-CVP12-15-E-G5"/>
    <x v="48"/>
    <m/>
    <m/>
    <n v="4"/>
    <m/>
    <m/>
    <n v="8"/>
    <x v="3"/>
  </r>
  <r>
    <m/>
    <s v="Fixation magnétique luminaire lot de2"/>
    <s v="LMBWLB32MAG"/>
    <x v="49"/>
    <m/>
    <m/>
    <n v="3"/>
    <m/>
    <m/>
    <n v="28"/>
    <x v="24"/>
  </r>
  <r>
    <m/>
    <s v="Cable Puissance Lg:30m"/>
    <s v="JZSP-CVMCA13-30-E-G5"/>
    <x v="50"/>
    <m/>
    <m/>
    <n v="1"/>
    <m/>
    <m/>
    <n v="7"/>
    <x v="6"/>
  </r>
  <r>
    <m/>
    <s v="Cable Puissance Lg:30m"/>
    <s v="JZSP-CVMCA13-30-E-G5"/>
    <x v="50"/>
    <m/>
    <m/>
    <n v="1"/>
    <m/>
    <m/>
    <n v="24"/>
    <x v="6"/>
  </r>
  <r>
    <m/>
    <s v="Cable Codeur Lg:30m"/>
    <s v="JZSP-CVP12-30-E-G5"/>
    <x v="51"/>
    <m/>
    <m/>
    <n v="1"/>
    <m/>
    <m/>
    <n v="8"/>
    <x v="6"/>
  </r>
  <r>
    <m/>
    <s v="Cable Codeur Lg:30m"/>
    <s v="JZSP-CVP12-30-E-G5"/>
    <x v="51"/>
    <m/>
    <m/>
    <n v="1"/>
    <m/>
    <m/>
    <n v="25"/>
    <x v="6"/>
  </r>
  <r>
    <m/>
    <s v="Cable Puissance Lg:20m"/>
    <s v="JZSP-CMCA12-20-E-G5"/>
    <x v="52"/>
    <m/>
    <m/>
    <n v="1"/>
    <m/>
    <m/>
    <n v="6"/>
    <x v="5"/>
  </r>
  <r>
    <m/>
    <s v="Cable Frein Lg:30m"/>
    <s v="JZSP-CVB12Y-30-E-G5"/>
    <x v="53"/>
    <m/>
    <m/>
    <n v="1"/>
    <m/>
    <m/>
    <n v="26"/>
    <x v="6"/>
  </r>
  <r>
    <m/>
    <s v="Cable Puissance Lg:15m"/>
    <s v="JZSP-CVMCA11-15-E-G5"/>
    <x v="54"/>
    <m/>
    <m/>
    <n v="4"/>
    <m/>
    <m/>
    <n v="7"/>
    <x v="3"/>
  </r>
  <r>
    <m/>
    <s v="Connecteur HE10"/>
    <n v="9185506813"/>
    <x v="55"/>
    <m/>
    <m/>
    <n v="1"/>
    <m/>
    <m/>
    <n v="9"/>
    <x v="22"/>
  </r>
  <r>
    <m/>
    <s v="Interface I/O MP"/>
    <n v="2903794"/>
    <x v="56"/>
    <m/>
    <m/>
    <n v="1"/>
    <m/>
    <m/>
    <n v="8"/>
    <x v="22"/>
  </r>
  <r>
    <m/>
    <s v="Prise 230V Rail Din"/>
    <s v="A9A15306"/>
    <x v="57"/>
    <m/>
    <m/>
    <n v="1"/>
    <m/>
    <m/>
    <n v="22"/>
    <x v="13"/>
  </r>
  <r>
    <m/>
    <s v="Connecteur M8 4P"/>
    <s v="XZCP1041L2"/>
    <x v="58"/>
    <m/>
    <m/>
    <n v="2"/>
    <m/>
    <m/>
    <n v="40"/>
    <x v="6"/>
  </r>
  <r>
    <m/>
    <s v="Connecteur RJ45 Ø22"/>
    <n v="1404513"/>
    <x v="58"/>
    <m/>
    <m/>
    <n v="1"/>
    <m/>
    <m/>
    <n v="12"/>
    <x v="11"/>
  </r>
  <r>
    <m/>
    <s v="Connecteur Mâle M12 MOSA"/>
    <n v="7000124810000000"/>
    <x v="59"/>
    <m/>
    <m/>
    <n v="2"/>
    <m/>
    <m/>
    <n v="35"/>
    <x v="9"/>
  </r>
  <r>
    <m/>
    <s v="Connecteur Mâle M12 MOSA"/>
    <n v="7000124810000000"/>
    <x v="59"/>
    <m/>
    <m/>
    <n v="3"/>
    <m/>
    <m/>
    <n v="29"/>
    <x v="56"/>
  </r>
  <r>
    <m/>
    <s v="Coffret 300x300x150"/>
    <s v="NSYS3D3315P"/>
    <x v="60"/>
    <m/>
    <m/>
    <n v="1"/>
    <m/>
    <m/>
    <n v="41"/>
    <x v="24"/>
  </r>
  <r>
    <m/>
    <s v="Armoire 1800x1200x400 avec chassis plein"/>
    <s v="NSYSF1812402DP"/>
    <x v="61"/>
    <m/>
    <m/>
    <n v="3"/>
    <m/>
    <m/>
    <n v="15"/>
    <x v="24"/>
  </r>
  <r>
    <m/>
    <s v="Panneaux latéraux 1800x400"/>
    <s v="NSY2SP184"/>
    <x v="62"/>
    <m/>
    <m/>
    <n v="1"/>
    <m/>
    <m/>
    <n v="16"/>
    <x v="24"/>
  </r>
  <r>
    <m/>
    <s v="Plaque passe-câble "/>
    <s v="NSYEC1241"/>
    <x v="63"/>
    <m/>
    <m/>
    <n v="3"/>
    <m/>
    <m/>
    <n v="17"/>
    <x v="24"/>
  </r>
  <r>
    <m/>
    <s v="Socle frontal 200mm"/>
    <s v="NSYSPF12200"/>
    <x v="64"/>
    <m/>
    <m/>
    <n v="3"/>
    <m/>
    <m/>
    <n v="18"/>
    <x v="24"/>
  </r>
  <r>
    <m/>
    <s v="Socle latéraux 200mm"/>
    <s v="NSYSPS4200"/>
    <x v="65"/>
    <m/>
    <m/>
    <n v="3"/>
    <m/>
    <m/>
    <n v="19"/>
    <x v="24"/>
  </r>
  <r>
    <m/>
    <s v="Kit d'assemblage "/>
    <s v="NSYSFBK"/>
    <x v="66"/>
    <m/>
    <m/>
    <n v="2"/>
    <m/>
    <m/>
    <n v="20"/>
    <x v="24"/>
  </r>
  <r>
    <m/>
    <s v="Grille ventilateur 268X248"/>
    <s v="NSYCAG223LPF"/>
    <x v="67"/>
    <m/>
    <m/>
    <n v="2"/>
    <m/>
    <m/>
    <n v="11"/>
    <x v="14"/>
  </r>
  <r>
    <m/>
    <s v="Grille ventilateur 268X248"/>
    <s v="NSYCAG223LPF"/>
    <x v="67"/>
    <m/>
    <m/>
    <n v="6"/>
    <m/>
    <m/>
    <n v="22"/>
    <x v="24"/>
  </r>
  <r>
    <m/>
    <s v="Equerre fixation bornier"/>
    <s v="NSYEDCOC"/>
    <x v="68"/>
    <m/>
    <m/>
    <n v="3"/>
    <m/>
    <m/>
    <n v="23"/>
    <x v="24"/>
  </r>
  <r>
    <m/>
    <s v="Coffret 300x200x120"/>
    <s v="KL1503.510"/>
    <x v="69"/>
    <m/>
    <m/>
    <n v="1"/>
    <m/>
    <m/>
    <n v="35"/>
    <x v="24"/>
  </r>
  <r>
    <m/>
    <s v="Coffret 300x200x120"/>
    <s v="KL1503.510"/>
    <x v="69"/>
    <m/>
    <m/>
    <n v="1"/>
    <m/>
    <m/>
    <n v="40"/>
    <x v="24"/>
  </r>
  <r>
    <m/>
    <s v="Coffret 300x200x120"/>
    <s v="KL1503.510"/>
    <x v="69"/>
    <m/>
    <m/>
    <n v="1"/>
    <m/>
    <m/>
    <n v="43"/>
    <x v="24"/>
  </r>
  <r>
    <m/>
    <s v="Coffret 300x200x120"/>
    <s v="KL1503.510"/>
    <x v="69"/>
    <m/>
    <m/>
    <n v="1"/>
    <m/>
    <m/>
    <n v="47"/>
    <x v="24"/>
  </r>
  <r>
    <m/>
    <s v="Boite BP 1 Trou "/>
    <s v="XAPM1501"/>
    <x v="70"/>
    <m/>
    <m/>
    <n v="1"/>
    <m/>
    <m/>
    <n v="21"/>
    <x v="14"/>
  </r>
  <r>
    <m/>
    <s v="Boite Boutons 1 trou"/>
    <s v="XAPM1501"/>
    <x v="70"/>
    <m/>
    <m/>
    <n v="1"/>
    <m/>
    <m/>
    <n v="37"/>
    <x v="24"/>
  </r>
  <r>
    <m/>
    <s v="Boite Boutons 1 trou"/>
    <s v="XAPM1501"/>
    <x v="70"/>
    <m/>
    <m/>
    <n v="2"/>
    <m/>
    <m/>
    <n v="72"/>
    <x v="24"/>
  </r>
  <r>
    <m/>
    <s v="Coffret 400x200x120"/>
    <s v="KL1504.510"/>
    <x v="71"/>
    <m/>
    <m/>
    <n v="1"/>
    <m/>
    <m/>
    <n v="19"/>
    <x v="14"/>
  </r>
  <r>
    <m/>
    <s v="Coffret 400x200x120"/>
    <s v="KL1504.510"/>
    <x v="71"/>
    <m/>
    <m/>
    <n v="1"/>
    <m/>
    <m/>
    <n v="34"/>
    <x v="24"/>
  </r>
  <r>
    <m/>
    <s v="Coffret 400x200x120"/>
    <s v="KL1504.510"/>
    <x v="71"/>
    <m/>
    <m/>
    <n v="1"/>
    <m/>
    <m/>
    <n v="36"/>
    <x v="24"/>
  </r>
  <r>
    <m/>
    <s v="Coffret 400x200x120"/>
    <s v="KL1504.510"/>
    <x v="71"/>
    <m/>
    <m/>
    <n v="1"/>
    <m/>
    <m/>
    <n v="38"/>
    <x v="24"/>
  </r>
  <r>
    <m/>
    <s v="Coffret 400x200x120"/>
    <s v="KL1504.510"/>
    <x v="71"/>
    <m/>
    <m/>
    <n v="1"/>
    <m/>
    <m/>
    <n v="39"/>
    <x v="24"/>
  </r>
  <r>
    <m/>
    <s v="Coffret 400x200x120"/>
    <s v="KL1504.510"/>
    <x v="71"/>
    <m/>
    <m/>
    <n v="1"/>
    <m/>
    <m/>
    <n v="44"/>
    <x v="24"/>
  </r>
  <r>
    <m/>
    <s v="Coffret 400x200x120"/>
    <s v="KL1504.510"/>
    <x v="71"/>
    <m/>
    <m/>
    <n v="1"/>
    <m/>
    <m/>
    <n v="45"/>
    <x v="24"/>
  </r>
  <r>
    <m/>
    <s v="Coffret 400x200x120"/>
    <s v="KL1504.510"/>
    <x v="71"/>
    <m/>
    <m/>
    <n v="1"/>
    <m/>
    <m/>
    <n v="46"/>
    <x v="24"/>
  </r>
  <r>
    <m/>
    <s v="Pupitre 400x200x120"/>
    <s v="KL1504.510"/>
    <x v="71"/>
    <m/>
    <m/>
    <n v="1"/>
    <m/>
    <m/>
    <n v="55"/>
    <x v="24"/>
  </r>
  <r>
    <m/>
    <s v="Coffret 150x200x120"/>
    <s v="NSYSBM152012"/>
    <x v="72"/>
    <m/>
    <m/>
    <n v="1"/>
    <m/>
    <m/>
    <n v="27"/>
    <x v="14"/>
  </r>
  <r>
    <m/>
    <s v="Coffret 150x200x120"/>
    <s v="NSYSBM152012"/>
    <x v="72"/>
    <m/>
    <m/>
    <n v="1"/>
    <m/>
    <m/>
    <n v="31"/>
    <x v="14"/>
  </r>
  <r>
    <m/>
    <s v="Coffret 150x200x120"/>
    <s v="NSYSBM152012"/>
    <x v="72"/>
    <m/>
    <m/>
    <n v="1"/>
    <m/>
    <m/>
    <n v="49"/>
    <x v="24"/>
  </r>
  <r>
    <m/>
    <s v="Coffret 150x200x120"/>
    <s v="NSYSBM152012"/>
    <x v="72"/>
    <m/>
    <m/>
    <n v="1"/>
    <m/>
    <m/>
    <n v="57"/>
    <x v="24"/>
  </r>
  <r>
    <m/>
    <s v="Chassis Plein Intermediare"/>
    <s v="NSYSMP18"/>
    <x v="73"/>
    <m/>
    <m/>
    <n v="2"/>
    <m/>
    <m/>
    <n v="31"/>
    <x v="24"/>
  </r>
  <r>
    <m/>
    <s v="Tablette Porte Lg 600mm"/>
    <s v="NSYSDT6"/>
    <x v="74"/>
    <m/>
    <m/>
    <n v="1"/>
    <m/>
    <m/>
    <n v="25"/>
    <x v="24"/>
  </r>
  <r>
    <m/>
    <s v="Pochette Plan Lg 600mm"/>
    <s v="NSYSDPM6M"/>
    <x v="75"/>
    <m/>
    <m/>
    <n v="1"/>
    <m/>
    <m/>
    <n v="24"/>
    <x v="24"/>
  </r>
  <r>
    <m/>
    <s v="Ventilateur TOIT 575M3 230V"/>
    <s v="NSYCVF575M230MF"/>
    <x v="76"/>
    <m/>
    <m/>
    <n v="1"/>
    <m/>
    <m/>
    <n v="21"/>
    <x v="24"/>
  </r>
  <r>
    <m/>
    <s v="Pupitre 500x500x210"/>
    <s v="CP6320.400"/>
    <x v="77"/>
    <m/>
    <m/>
    <n v="1"/>
    <m/>
    <m/>
    <n v="54"/>
    <x v="24"/>
  </r>
  <r>
    <m/>
    <s v="Boite Boutons 6 trous"/>
    <s v="XAPM4506"/>
    <x v="78"/>
    <m/>
    <m/>
    <n v="1"/>
    <m/>
    <m/>
    <n v="32"/>
    <x v="14"/>
  </r>
  <r>
    <m/>
    <s v="Boite Boutons 6 trous"/>
    <s v="XAPM4506"/>
    <x v="78"/>
    <m/>
    <m/>
    <n v="1"/>
    <m/>
    <m/>
    <n v="50"/>
    <x v="24"/>
  </r>
  <r>
    <m/>
    <s v="Boite Boutons 6 trous"/>
    <s v="XAPM4506"/>
    <x v="78"/>
    <m/>
    <m/>
    <n v="1"/>
    <m/>
    <m/>
    <n v="53"/>
    <x v="24"/>
  </r>
  <r>
    <m/>
    <s v="Anneaux Levage"/>
    <s v="NSYSFEB"/>
    <x v="79"/>
    <m/>
    <m/>
    <n v="1"/>
    <m/>
    <m/>
    <n v="29"/>
    <x v="24"/>
  </r>
  <r>
    <m/>
    <s v="Equerre Double levage"/>
    <s v="NSYSFELB"/>
    <x v="80"/>
    <m/>
    <m/>
    <n v="1"/>
    <m/>
    <m/>
    <n v="30"/>
    <x v="24"/>
  </r>
  <r>
    <m/>
    <s v="Boite boutons 4 Trous"/>
    <s v="XAPM3504"/>
    <x v="81"/>
    <m/>
    <m/>
    <n v="1"/>
    <m/>
    <m/>
    <n v="51"/>
    <x v="24"/>
  </r>
  <r>
    <m/>
    <s v="Boite boutons 4 Trous"/>
    <s v="XAPM3505"/>
    <x v="81"/>
    <m/>
    <m/>
    <n v="1"/>
    <m/>
    <m/>
    <n v="52"/>
    <x v="24"/>
  </r>
  <r>
    <m/>
    <s v="Boite Plexo 155x11x74"/>
    <n v="35940"/>
    <x v="82"/>
    <m/>
    <m/>
    <n v="1"/>
    <m/>
    <m/>
    <n v="30"/>
    <x v="14"/>
  </r>
  <r>
    <m/>
    <s v="Boite Plexo 155x11x74"/>
    <n v="35940"/>
    <x v="82"/>
    <m/>
    <m/>
    <n v="1"/>
    <m/>
    <m/>
    <n v="42"/>
    <x v="24"/>
  </r>
  <r>
    <m/>
    <s v="Boite Plexo 155x11x74"/>
    <n v="35940"/>
    <x v="82"/>
    <m/>
    <m/>
    <n v="1"/>
    <m/>
    <m/>
    <n v="48"/>
    <x v="24"/>
  </r>
  <r>
    <m/>
    <s v="Boite Plexo 155x11x74"/>
    <n v="35940"/>
    <x v="82"/>
    <m/>
    <m/>
    <n v="1"/>
    <m/>
    <m/>
    <n v="56"/>
    <x v="24"/>
  </r>
  <r>
    <m/>
    <s v="Jeu de 2 Joints Balais"/>
    <s v="NSYBCE12"/>
    <x v="83"/>
    <m/>
    <m/>
    <n v="6"/>
    <m/>
    <m/>
    <n v="33"/>
    <x v="24"/>
  </r>
  <r>
    <m/>
    <s v="Interrupteur Porte Special SF"/>
    <s v="NSYDCM20"/>
    <x v="84"/>
    <m/>
    <m/>
    <n v="3"/>
    <m/>
    <m/>
    <n v="32"/>
    <x v="24"/>
  </r>
  <r>
    <m/>
    <s v="Bloc Contact 1NO"/>
    <s v="ZB4BZ103"/>
    <x v="85"/>
    <m/>
    <m/>
    <n v="1"/>
    <m/>
    <m/>
    <n v="2"/>
    <x v="15"/>
  </r>
  <r>
    <m/>
    <s v="Bloc Contact 1NO"/>
    <s v="ZB4BZ103"/>
    <x v="85"/>
    <m/>
    <m/>
    <n v="1"/>
    <m/>
    <m/>
    <n v="7"/>
    <x v="15"/>
  </r>
  <r>
    <m/>
    <s v="Bloc Contact 1NO"/>
    <s v="ZB4BZ103"/>
    <x v="85"/>
    <m/>
    <m/>
    <n v="1"/>
    <m/>
    <m/>
    <n v="12"/>
    <x v="15"/>
  </r>
  <r>
    <m/>
    <s v="Bloc Contact 1NO"/>
    <s v="ZB4BZ103"/>
    <x v="85"/>
    <m/>
    <m/>
    <n v="1"/>
    <m/>
    <m/>
    <n v="17"/>
    <x v="15"/>
  </r>
  <r>
    <m/>
    <s v="Bloc Contact 2 F"/>
    <s v="ZB4BZ103"/>
    <x v="85"/>
    <m/>
    <m/>
    <n v="1"/>
    <m/>
    <m/>
    <n v="26"/>
    <x v="16"/>
  </r>
  <r>
    <m/>
    <s v="Bloc Contact 1NO"/>
    <s v="ZB4BZ103"/>
    <x v="85"/>
    <m/>
    <m/>
    <n v="1"/>
    <m/>
    <m/>
    <n v="72"/>
    <x v="16"/>
  </r>
  <r>
    <m/>
    <s v="Bloc Contact 2 F"/>
    <s v="ZB4BZ103"/>
    <x v="85"/>
    <m/>
    <m/>
    <n v="2"/>
    <m/>
    <m/>
    <n v="19"/>
    <x v="55"/>
  </r>
  <r>
    <m/>
    <s v="BT 3  Pos Rappel "/>
    <s v="ZB4BD5"/>
    <x v="86"/>
    <m/>
    <m/>
    <n v="1"/>
    <m/>
    <m/>
    <n v="3"/>
    <x v="15"/>
  </r>
  <r>
    <m/>
    <s v="BT 3  Pos Rappel "/>
    <s v="ZB4BD5"/>
    <x v="86"/>
    <m/>
    <m/>
    <n v="1"/>
    <m/>
    <m/>
    <n v="8"/>
    <x v="15"/>
  </r>
  <r>
    <m/>
    <s v="BT 3  Pos Rappel "/>
    <s v="ZB4BD5"/>
    <x v="86"/>
    <m/>
    <m/>
    <n v="1"/>
    <m/>
    <m/>
    <n v="13"/>
    <x v="15"/>
  </r>
  <r>
    <m/>
    <s v="BT 3  Pos Rappel "/>
    <s v="ZB4BD5"/>
    <x v="86"/>
    <m/>
    <m/>
    <n v="1"/>
    <m/>
    <m/>
    <n v="18"/>
    <x v="15"/>
  </r>
  <r>
    <m/>
    <s v="BT 3  Pos Rappel "/>
    <s v="ZB4BD5"/>
    <x v="86"/>
    <m/>
    <m/>
    <n v="1"/>
    <m/>
    <m/>
    <n v="27"/>
    <x v="16"/>
  </r>
  <r>
    <m/>
    <s v="BT 3  Pos Rappel "/>
    <s v="ZB4BD5"/>
    <x v="86"/>
    <m/>
    <m/>
    <n v="1"/>
    <m/>
    <m/>
    <n v="73"/>
    <x v="16"/>
  </r>
  <r>
    <m/>
    <s v="BT 3  Pos Rappel "/>
    <s v="ZB4BD5"/>
    <x v="86"/>
    <m/>
    <m/>
    <n v="2"/>
    <m/>
    <m/>
    <n v="20"/>
    <x v="55"/>
  </r>
  <r>
    <m/>
    <s v="Redlion 15&quot;"/>
    <s v="G15C0000"/>
    <x v="87"/>
    <m/>
    <m/>
    <n v="1"/>
    <m/>
    <m/>
    <n v="1"/>
    <x v="13"/>
  </r>
  <r>
    <m/>
    <s v="Corps Bloc Contact 1 F"/>
    <s v="ZB4BZ101"/>
    <x v="88"/>
    <m/>
    <m/>
    <s v="-----"/>
    <m/>
    <m/>
    <m/>
    <x v="18"/>
  </r>
  <r>
    <m/>
    <s v="Bloc Contact 1 F"/>
    <s v="ZB4BZ101"/>
    <x v="88"/>
    <m/>
    <m/>
    <n v="2"/>
    <m/>
    <m/>
    <m/>
    <x v="19"/>
  </r>
  <r>
    <m/>
    <s v="Bloc Contact 1 F"/>
    <s v="ZB4BZ101"/>
    <x v="88"/>
    <m/>
    <m/>
    <n v="1"/>
    <m/>
    <m/>
    <n v="50"/>
    <x v="15"/>
  </r>
  <r>
    <m/>
    <s v="Corps 1 Contact 1 F"/>
    <s v="ZB4BZ101"/>
    <x v="88"/>
    <m/>
    <m/>
    <n v="1"/>
    <m/>
    <m/>
    <n v="21"/>
    <x v="16"/>
  </r>
  <r>
    <m/>
    <s v="Corps Bloc Contact 1 F"/>
    <s v="ZB4BZ101"/>
    <x v="88"/>
    <m/>
    <m/>
    <n v="1"/>
    <m/>
    <m/>
    <n v="43"/>
    <x v="16"/>
  </r>
  <r>
    <m/>
    <s v="Corps Bloc Contact 1 F"/>
    <s v="ZB4BZ101"/>
    <x v="88"/>
    <m/>
    <m/>
    <n v="2"/>
    <m/>
    <m/>
    <n v="48"/>
    <x v="16"/>
  </r>
  <r>
    <m/>
    <s v="Corps Bloc Contact 1 F"/>
    <s v="ZB4BZ101"/>
    <x v="88"/>
    <m/>
    <m/>
    <n v="1"/>
    <m/>
    <m/>
    <n v="8"/>
    <x v="25"/>
  </r>
  <r>
    <m/>
    <s v="Corps Bloc Contact 1 F"/>
    <s v="ZB4BZ101"/>
    <x v="88"/>
    <m/>
    <m/>
    <n v="1"/>
    <m/>
    <m/>
    <n v="14"/>
    <x v="57"/>
  </r>
  <r>
    <m/>
    <s v="Corps Bloc Contact 1 F"/>
    <s v="ZB4BZ101"/>
    <x v="88"/>
    <m/>
    <m/>
    <n v="1"/>
    <m/>
    <m/>
    <n v="19"/>
    <x v="58"/>
  </r>
  <r>
    <m/>
    <s v="Corps Bloc Contact 1 F"/>
    <s v="ZB4BZ101"/>
    <x v="88"/>
    <m/>
    <m/>
    <n v="2"/>
    <m/>
    <m/>
    <n v="8"/>
    <x v="55"/>
  </r>
  <r>
    <m/>
    <s v="Corps Bloc Contact 1 F"/>
    <s v="ZB4BZ101"/>
    <x v="88"/>
    <m/>
    <m/>
    <n v="2"/>
    <m/>
    <m/>
    <n v="14"/>
    <x v="55"/>
  </r>
  <r>
    <m/>
    <s v="Tete Bp Rouge"/>
    <s v="ZB4BL4"/>
    <x v="89"/>
    <m/>
    <m/>
    <n v="1"/>
    <m/>
    <m/>
    <n v="44"/>
    <x v="16"/>
  </r>
  <r>
    <m/>
    <s v="Tete Bp Lumineux Jaune"/>
    <s v="ZB4BW353"/>
    <x v="90"/>
    <m/>
    <m/>
    <s v="-----"/>
    <m/>
    <m/>
    <m/>
    <x v="18"/>
  </r>
  <r>
    <m/>
    <s v="Tete Bp Lumineux Jaune"/>
    <s v="ZB4BW353"/>
    <x v="90"/>
    <m/>
    <m/>
    <s v="-----"/>
    <m/>
    <m/>
    <m/>
    <x v="18"/>
  </r>
  <r>
    <m/>
    <s v="Tete Bp Lumineux Jaune"/>
    <s v="ZB4BW353"/>
    <x v="90"/>
    <m/>
    <m/>
    <n v="1"/>
    <m/>
    <m/>
    <n v="29"/>
    <x v="15"/>
  </r>
  <r>
    <m/>
    <s v="Corps Element LED Jaune"/>
    <s v="ZB4BWOB55"/>
    <x v="91"/>
    <m/>
    <m/>
    <s v="-----"/>
    <m/>
    <m/>
    <m/>
    <x v="18"/>
  </r>
  <r>
    <m/>
    <s v="Corps Element LED Jaune"/>
    <s v="ZB4BWOB55"/>
    <x v="91"/>
    <m/>
    <m/>
    <s v="-----"/>
    <m/>
    <m/>
    <m/>
    <x v="18"/>
  </r>
  <r>
    <m/>
    <s v="Corps Element LED Jaune"/>
    <s v="ZB4BWOB55"/>
    <x v="91"/>
    <m/>
    <m/>
    <n v="1"/>
    <m/>
    <m/>
    <n v="30"/>
    <x v="15"/>
  </r>
  <r>
    <m/>
    <s v="Tete Voyant Rouge"/>
    <s v="ZB4BV043"/>
    <x v="92"/>
    <m/>
    <m/>
    <n v="2"/>
    <m/>
    <m/>
    <m/>
    <x v="19"/>
  </r>
  <r>
    <m/>
    <s v="Element LED Rouge"/>
    <s v="ZBVB4"/>
    <x v="93"/>
    <m/>
    <m/>
    <s v="-----"/>
    <m/>
    <m/>
    <m/>
    <x v="18"/>
  </r>
  <r>
    <m/>
    <s v="Corps Element LED Rouge"/>
    <s v="ZB4BVB4"/>
    <x v="93"/>
    <m/>
    <m/>
    <n v="2"/>
    <m/>
    <m/>
    <m/>
    <x v="19"/>
  </r>
  <r>
    <m/>
    <s v="Tete Voyant Blanc"/>
    <s v="ZB4BV013"/>
    <x v="94"/>
    <m/>
    <m/>
    <n v="1"/>
    <m/>
    <m/>
    <m/>
    <x v="19"/>
  </r>
  <r>
    <m/>
    <s v="Corps Element LED Blanc"/>
    <s v="ZB4BVB1"/>
    <x v="95"/>
    <m/>
    <m/>
    <n v="1"/>
    <m/>
    <m/>
    <m/>
    <x v="19"/>
  </r>
  <r>
    <m/>
    <s v="Manipulateur 2 directions a rappel"/>
    <s v="XD4PA22"/>
    <x v="96"/>
    <m/>
    <m/>
    <s v="-----"/>
    <m/>
    <m/>
    <m/>
    <x v="18"/>
  </r>
  <r>
    <m/>
    <s v="Support Bp Rail Din"/>
    <s v="A9A15151"/>
    <x v="97"/>
    <m/>
    <m/>
    <n v="2"/>
    <m/>
    <m/>
    <m/>
    <x v="19"/>
  </r>
  <r>
    <m/>
    <s v="Support Bp Rail Din"/>
    <s v="A9A15151"/>
    <x v="97"/>
    <m/>
    <m/>
    <n v="1"/>
    <m/>
    <m/>
    <m/>
    <x v="19"/>
  </r>
  <r>
    <m/>
    <s v="Tete BP Noir"/>
    <s v="ZB4BA2"/>
    <x v="98"/>
    <m/>
    <m/>
    <n v="1"/>
    <m/>
    <m/>
    <n v="22"/>
    <x v="16"/>
  </r>
  <r>
    <m/>
    <s v="Tete Bp Noir"/>
    <s v="ZB4BA2"/>
    <x v="98"/>
    <m/>
    <m/>
    <n v="2"/>
    <m/>
    <m/>
    <n v="49"/>
    <x v="16"/>
  </r>
  <r>
    <m/>
    <s v="Tete Bp Noir"/>
    <s v="ZB4BA2"/>
    <x v="98"/>
    <m/>
    <m/>
    <n v="1"/>
    <m/>
    <m/>
    <n v="9"/>
    <x v="25"/>
  </r>
  <r>
    <m/>
    <s v="Tete Bp Noir"/>
    <s v="ZB4BA2"/>
    <x v="98"/>
    <m/>
    <m/>
    <n v="1"/>
    <m/>
    <m/>
    <n v="15"/>
    <x v="59"/>
  </r>
  <r>
    <m/>
    <s v="Tete Bp Noir"/>
    <s v="ZB4BA2"/>
    <x v="98"/>
    <m/>
    <m/>
    <n v="1"/>
    <m/>
    <m/>
    <n v="20"/>
    <x v="60"/>
  </r>
  <r>
    <m/>
    <s v="Tete Bp Noir"/>
    <s v="ZB4BA2"/>
    <x v="98"/>
    <m/>
    <m/>
    <n v="2"/>
    <m/>
    <m/>
    <n v="15"/>
    <x v="55"/>
  </r>
  <r>
    <m/>
    <s v="Tete Bp Lumineux Bleu"/>
    <s v="ZB4BW363"/>
    <x v="99"/>
    <m/>
    <m/>
    <s v="-----"/>
    <m/>
    <m/>
    <m/>
    <x v="18"/>
  </r>
  <r>
    <m/>
    <s v="Corps Element LED Bleu"/>
    <s v="ZB4BWOB65"/>
    <x v="100"/>
    <m/>
    <m/>
    <s v="-----"/>
    <m/>
    <m/>
    <m/>
    <x v="18"/>
  </r>
  <r>
    <m/>
    <s v="Tete Bp Lumineux Vert"/>
    <s v="ZB4BW333"/>
    <x v="101"/>
    <m/>
    <m/>
    <s v="-----"/>
    <m/>
    <m/>
    <m/>
    <x v="18"/>
  </r>
  <r>
    <m/>
    <s v="Tete Bp Lumineux Vert"/>
    <s v="ZB4BW333"/>
    <x v="101"/>
    <m/>
    <m/>
    <n v="1"/>
    <m/>
    <m/>
    <n v="23"/>
    <x v="15"/>
  </r>
  <r>
    <m/>
    <s v="Tete Bp Lumineux Vert"/>
    <s v="ZB4BW333"/>
    <x v="101"/>
    <m/>
    <m/>
    <n v="1"/>
    <m/>
    <m/>
    <n v="32"/>
    <x v="16"/>
  </r>
  <r>
    <m/>
    <s v="Tete Bp Lumineux Vert"/>
    <s v="ZB4BW333"/>
    <x v="101"/>
    <m/>
    <m/>
    <n v="1"/>
    <m/>
    <m/>
    <n v="38"/>
    <x v="16"/>
  </r>
  <r>
    <m/>
    <s v="Tete Bp Lumineux Vert"/>
    <s v="ZB4BW333"/>
    <x v="101"/>
    <m/>
    <m/>
    <n v="1"/>
    <m/>
    <m/>
    <n v="3"/>
    <x v="25"/>
  </r>
  <r>
    <m/>
    <s v="Tete Bp Lumineux Vert"/>
    <s v="ZB4BW333"/>
    <x v="101"/>
    <m/>
    <m/>
    <n v="1"/>
    <m/>
    <m/>
    <n v="3"/>
    <x v="61"/>
  </r>
  <r>
    <m/>
    <s v="Tete Bp Lumineux Vert"/>
    <s v="ZB4BW333"/>
    <x v="101"/>
    <m/>
    <m/>
    <n v="2"/>
    <m/>
    <m/>
    <n v="3"/>
    <x v="55"/>
  </r>
  <r>
    <m/>
    <s v="Corps Element LED Vert"/>
    <s v="ZB4BWOB35"/>
    <x v="102"/>
    <m/>
    <m/>
    <s v="-----"/>
    <m/>
    <m/>
    <m/>
    <x v="18"/>
  </r>
  <r>
    <m/>
    <s v="Corps Element LED Vert"/>
    <s v="ZB4BWOB35"/>
    <x v="102"/>
    <m/>
    <m/>
    <n v="1"/>
    <m/>
    <m/>
    <n v="24"/>
    <x v="15"/>
  </r>
  <r>
    <m/>
    <s v="Corps Element LED Vert"/>
    <s v="ZB4BWOB35"/>
    <x v="102"/>
    <m/>
    <m/>
    <n v="1"/>
    <m/>
    <m/>
    <n v="57"/>
    <x v="15"/>
  </r>
  <r>
    <m/>
    <s v="Corps Element LED Vert"/>
    <s v="ZB4BWOB35"/>
    <x v="102"/>
    <m/>
    <m/>
    <n v="1"/>
    <m/>
    <m/>
    <n v="17"/>
    <x v="16"/>
  </r>
  <r>
    <m/>
    <s v="Corps Element LED Vert"/>
    <s v="ZB4BWOB35"/>
    <x v="102"/>
    <m/>
    <m/>
    <n v="1"/>
    <m/>
    <m/>
    <n v="33"/>
    <x v="16"/>
  </r>
  <r>
    <m/>
    <s v="Corps Element LED Vert"/>
    <s v="ZB4BWOB35"/>
    <x v="102"/>
    <m/>
    <m/>
    <n v="1"/>
    <m/>
    <m/>
    <n v="39"/>
    <x v="16"/>
  </r>
  <r>
    <m/>
    <s v="Corps Element LED Vert"/>
    <s v="ZB4BWOB35"/>
    <x v="102"/>
    <m/>
    <m/>
    <n v="1"/>
    <m/>
    <m/>
    <n v="4"/>
    <x v="25"/>
  </r>
  <r>
    <m/>
    <s v="Corps Element LED Vert"/>
    <s v="ZB4BWOB35"/>
    <x v="102"/>
    <m/>
    <m/>
    <n v="1"/>
    <m/>
    <m/>
    <n v="4"/>
    <x v="62"/>
  </r>
  <r>
    <m/>
    <s v="Corps Element LED Vert"/>
    <s v="ZB4BWOB35"/>
    <x v="102"/>
    <m/>
    <m/>
    <n v="2"/>
    <m/>
    <m/>
    <n v="4"/>
    <x v="55"/>
  </r>
  <r>
    <m/>
    <s v="Tete Bp AU Lumineux"/>
    <s v="ZB5AT8643M"/>
    <x v="103"/>
    <m/>
    <m/>
    <s v="-----"/>
    <m/>
    <m/>
    <m/>
    <x v="18"/>
  </r>
  <r>
    <m/>
    <s v="Tete Bp AU Lumineux"/>
    <s v="ZB5AT8643M"/>
    <x v="103"/>
    <m/>
    <m/>
    <s v="-----"/>
    <m/>
    <m/>
    <m/>
    <x v="18"/>
  </r>
  <r>
    <m/>
    <s v="Tete Bp AU Lumineux"/>
    <s v="ZB5AT8643M"/>
    <x v="103"/>
    <m/>
    <m/>
    <n v="1"/>
    <m/>
    <m/>
    <n v="43"/>
    <x v="15"/>
  </r>
  <r>
    <m/>
    <s v="Tete Bp AU Lumineux"/>
    <s v="ZB5AT8643M"/>
    <x v="103"/>
    <m/>
    <m/>
    <n v="1"/>
    <m/>
    <m/>
    <n v="5"/>
    <x v="16"/>
  </r>
  <r>
    <m/>
    <s v="Tete Bp AU Lumineux"/>
    <s v="ZB5AT8643M"/>
    <x v="103"/>
    <m/>
    <m/>
    <n v="1"/>
    <m/>
    <m/>
    <n v="25"/>
    <x v="25"/>
  </r>
  <r>
    <m/>
    <s v="Corps 1 contact 1 O"/>
    <s v="ZB5AZ102"/>
    <x v="104"/>
    <m/>
    <m/>
    <s v="-----"/>
    <m/>
    <m/>
    <m/>
    <x v="18"/>
  </r>
  <r>
    <m/>
    <s v="Corps 1 contact 1 O"/>
    <s v="ZB5AZ102"/>
    <x v="104"/>
    <m/>
    <m/>
    <s v="-----"/>
    <m/>
    <m/>
    <m/>
    <x v="18"/>
  </r>
  <r>
    <m/>
    <s v="Corps 1 contact 1 O"/>
    <s v="ZB5AZ102"/>
    <x v="104"/>
    <m/>
    <m/>
    <n v="1"/>
    <m/>
    <m/>
    <n v="39"/>
    <x v="15"/>
  </r>
  <r>
    <m/>
    <s v="Corps 1 contact 1 O"/>
    <s v="ZB5AZ102"/>
    <x v="104"/>
    <m/>
    <m/>
    <n v="1"/>
    <m/>
    <m/>
    <n v="1"/>
    <x v="16"/>
  </r>
  <r>
    <m/>
    <s v="Corps 1 contact 1 O"/>
    <s v="ZB5AZ102"/>
    <x v="104"/>
    <m/>
    <m/>
    <n v="1"/>
    <m/>
    <m/>
    <n v="21"/>
    <x v="25"/>
  </r>
  <r>
    <m/>
    <s v="Element LED Rouge"/>
    <s v="ZBVB4"/>
    <x v="105"/>
    <m/>
    <m/>
    <s v="-----"/>
    <m/>
    <m/>
    <m/>
    <x v="18"/>
  </r>
  <r>
    <m/>
    <s v="Element LED Rouge"/>
    <s v="ZBVB4"/>
    <x v="105"/>
    <m/>
    <m/>
    <n v="1"/>
    <m/>
    <m/>
    <n v="42"/>
    <x v="15"/>
  </r>
  <r>
    <m/>
    <s v="Element LED Rouge"/>
    <s v="ZBVB4"/>
    <x v="105"/>
    <m/>
    <m/>
    <n v="1"/>
    <m/>
    <m/>
    <n v="4"/>
    <x v="16"/>
  </r>
  <r>
    <m/>
    <s v="Element LED Rouge"/>
    <s v="ZBVB4"/>
    <x v="105"/>
    <m/>
    <m/>
    <n v="1"/>
    <m/>
    <m/>
    <n v="24"/>
    <x v="25"/>
  </r>
  <r>
    <m/>
    <s v="Bloc contact 1  F"/>
    <s v="ZBE101"/>
    <x v="106"/>
    <m/>
    <m/>
    <s v="-----"/>
    <m/>
    <m/>
    <m/>
    <x v="18"/>
  </r>
  <r>
    <m/>
    <s v="Bloc contact 1  F"/>
    <s v="ZBE101"/>
    <x v="106"/>
    <m/>
    <m/>
    <s v="-----"/>
    <m/>
    <m/>
    <m/>
    <x v="18"/>
  </r>
  <r>
    <m/>
    <s v="Bloc contact 1 F"/>
    <s v="ZBE101"/>
    <x v="106"/>
    <m/>
    <m/>
    <n v="1"/>
    <m/>
    <m/>
    <n v="40"/>
    <x v="15"/>
  </r>
  <r>
    <m/>
    <s v="Bloc contact 1  F"/>
    <s v="ZBE101"/>
    <x v="106"/>
    <m/>
    <m/>
    <n v="1"/>
    <m/>
    <m/>
    <n v="2"/>
    <x v="16"/>
  </r>
  <r>
    <m/>
    <s v="Bloc contact 1 F"/>
    <s v="ZBE101"/>
    <x v="106"/>
    <m/>
    <m/>
    <n v="1"/>
    <m/>
    <m/>
    <n v="22"/>
    <x v="25"/>
  </r>
  <r>
    <m/>
    <s v="Bloc Contact 1 O"/>
    <s v="ZBE102"/>
    <x v="107"/>
    <m/>
    <m/>
    <s v="-----"/>
    <m/>
    <m/>
    <m/>
    <x v="18"/>
  </r>
  <r>
    <m/>
    <s v="Bloc Contact 1 O"/>
    <s v="ZBE102"/>
    <x v="107"/>
    <m/>
    <m/>
    <s v="-----"/>
    <m/>
    <m/>
    <m/>
    <x v="18"/>
  </r>
  <r>
    <m/>
    <s v="Bloc Contact 1O"/>
    <s v="ZBE102"/>
    <x v="107"/>
    <m/>
    <m/>
    <n v="1"/>
    <m/>
    <m/>
    <n v="41"/>
    <x v="15"/>
  </r>
  <r>
    <m/>
    <s v="Contact 1 O"/>
    <s v="ZBE102"/>
    <x v="107"/>
    <m/>
    <m/>
    <n v="1"/>
    <m/>
    <m/>
    <n v="49"/>
    <x v="15"/>
  </r>
  <r>
    <m/>
    <s v="Contact 1 O"/>
    <s v="ZBE102"/>
    <x v="107"/>
    <m/>
    <m/>
    <n v="1"/>
    <m/>
    <m/>
    <n v="55"/>
    <x v="15"/>
  </r>
  <r>
    <m/>
    <s v="Bloc Contact 1 O"/>
    <s v="ZBE102"/>
    <x v="107"/>
    <m/>
    <m/>
    <n v="1"/>
    <m/>
    <m/>
    <n v="3"/>
    <x v="16"/>
  </r>
  <r>
    <m/>
    <s v="Bloc Contact 1 O"/>
    <s v="ZBE102"/>
    <x v="107"/>
    <m/>
    <m/>
    <n v="1"/>
    <m/>
    <m/>
    <n v="23"/>
    <x v="25"/>
  </r>
  <r>
    <m/>
    <s v="BT 2 Pos "/>
    <s v="ZB4BD2"/>
    <x v="108"/>
    <m/>
    <m/>
    <n v="2"/>
    <m/>
    <m/>
    <m/>
    <x v="19"/>
  </r>
  <r>
    <m/>
    <s v="BT 2 Pos "/>
    <s v="ZB4BD2"/>
    <x v="108"/>
    <m/>
    <m/>
    <n v="1"/>
    <m/>
    <m/>
    <n v="51"/>
    <x v="15"/>
  </r>
  <r>
    <m/>
    <s v="Porte Etiquettte"/>
    <s v="ZBZ33"/>
    <x v="109"/>
    <m/>
    <m/>
    <s v="-----"/>
    <m/>
    <m/>
    <m/>
    <x v="18"/>
  </r>
  <r>
    <m/>
    <s v="Porte Etiquettte"/>
    <s v="ZBZ33"/>
    <x v="109"/>
    <m/>
    <m/>
    <s v="-----"/>
    <m/>
    <m/>
    <m/>
    <x v="18"/>
  </r>
  <r>
    <m/>
    <s v="Porte Etiquettte"/>
    <s v="ZBZ33"/>
    <x v="109"/>
    <m/>
    <m/>
    <s v="-----"/>
    <m/>
    <m/>
    <m/>
    <x v="18"/>
  </r>
  <r>
    <m/>
    <s v="Porte Etiquettte"/>
    <s v="ZBZ33"/>
    <x v="109"/>
    <m/>
    <m/>
    <s v="-----"/>
    <m/>
    <m/>
    <m/>
    <x v="18"/>
  </r>
  <r>
    <m/>
    <s v="Porte Etiquettte"/>
    <s v="ZBZ33"/>
    <x v="109"/>
    <m/>
    <m/>
    <s v="-----"/>
    <m/>
    <m/>
    <m/>
    <x v="18"/>
  </r>
  <r>
    <m/>
    <s v="Porte Etiquettte"/>
    <s v="ZBZ33"/>
    <x v="109"/>
    <m/>
    <m/>
    <s v="-----"/>
    <m/>
    <m/>
    <m/>
    <x v="18"/>
  </r>
  <r>
    <m/>
    <s v="Porte Etiquettte"/>
    <s v="ZBZ33"/>
    <x v="109"/>
    <m/>
    <m/>
    <s v="-----"/>
    <m/>
    <m/>
    <m/>
    <x v="18"/>
  </r>
  <r>
    <m/>
    <s v="Porte Etiquettte"/>
    <s v="ZBZ33"/>
    <x v="109"/>
    <m/>
    <m/>
    <n v="1"/>
    <m/>
    <m/>
    <m/>
    <x v="19"/>
  </r>
  <r>
    <m/>
    <s v="Porte Etiquettte"/>
    <s v="ZBZ33"/>
    <x v="109"/>
    <m/>
    <m/>
    <n v="3"/>
    <m/>
    <m/>
    <m/>
    <x v="19"/>
  </r>
  <r>
    <m/>
    <s v="Porte Etiquettte"/>
    <s v="ZBZ33"/>
    <x v="109"/>
    <m/>
    <m/>
    <n v="3"/>
    <m/>
    <m/>
    <m/>
    <x v="19"/>
  </r>
  <r>
    <m/>
    <s v="Porte Etiquettte"/>
    <s v="ZBZ33"/>
    <x v="109"/>
    <m/>
    <m/>
    <n v="1"/>
    <m/>
    <m/>
    <n v="4"/>
    <x v="15"/>
  </r>
  <r>
    <m/>
    <s v="Porte Etiquettte"/>
    <s v="ZBZ33"/>
    <x v="109"/>
    <m/>
    <m/>
    <n v="1"/>
    <m/>
    <m/>
    <n v="9"/>
    <x v="15"/>
  </r>
  <r>
    <m/>
    <s v="Porte Etiquettte"/>
    <s v="ZBZ33"/>
    <x v="109"/>
    <m/>
    <m/>
    <n v="1"/>
    <m/>
    <m/>
    <n v="14"/>
    <x v="15"/>
  </r>
  <r>
    <m/>
    <s v="Porte Etiquettte"/>
    <s v="ZBZ33"/>
    <x v="109"/>
    <m/>
    <m/>
    <n v="1"/>
    <m/>
    <m/>
    <n v="19"/>
    <x v="15"/>
  </r>
  <r>
    <m/>
    <s v="Porte Etiquettte"/>
    <s v="ZBZ33"/>
    <x v="109"/>
    <m/>
    <m/>
    <n v="1"/>
    <m/>
    <m/>
    <n v="25"/>
    <x v="15"/>
  </r>
  <r>
    <m/>
    <s v="Porte Etiquettte"/>
    <s v="ZBZ33"/>
    <x v="109"/>
    <m/>
    <m/>
    <n v="1"/>
    <m/>
    <m/>
    <n v="31"/>
    <x v="15"/>
  </r>
  <r>
    <m/>
    <s v="Porte Etiquettte"/>
    <s v="ZBZ33"/>
    <x v="109"/>
    <m/>
    <m/>
    <n v="1"/>
    <m/>
    <m/>
    <n v="37"/>
    <x v="15"/>
  </r>
  <r>
    <m/>
    <s v="Porte Etiquettte"/>
    <s v="ZBZ33"/>
    <x v="109"/>
    <m/>
    <m/>
    <n v="3"/>
    <m/>
    <m/>
    <n v="47"/>
    <x v="15"/>
  </r>
  <r>
    <m/>
    <s v="Porte Etiquettte"/>
    <s v="ZBZ33"/>
    <x v="109"/>
    <m/>
    <m/>
    <n v="1"/>
    <m/>
    <m/>
    <n v="52"/>
    <x v="15"/>
  </r>
  <r>
    <m/>
    <s v="Porte Etiquettte"/>
    <s v="ZBZ33"/>
    <x v="109"/>
    <m/>
    <m/>
    <n v="1"/>
    <m/>
    <m/>
    <n v="58"/>
    <x v="15"/>
  </r>
  <r>
    <m/>
    <s v="Porte Etiquettte"/>
    <s v="ZBZ33"/>
    <x v="109"/>
    <m/>
    <m/>
    <n v="1"/>
    <m/>
    <m/>
    <n v="64"/>
    <x v="15"/>
  </r>
  <r>
    <m/>
    <s v="Porte Etiquettte"/>
    <s v="ZBZ33"/>
    <x v="109"/>
    <m/>
    <m/>
    <n v="1"/>
    <m/>
    <m/>
    <n v="12"/>
    <x v="16"/>
  </r>
  <r>
    <m/>
    <s v="Porte Etiquettte"/>
    <s v="ZBZ33"/>
    <x v="109"/>
    <m/>
    <m/>
    <n v="1"/>
    <m/>
    <m/>
    <n v="18"/>
    <x v="16"/>
  </r>
  <r>
    <m/>
    <s v="Porte Etiquettte"/>
    <s v="ZBZ33"/>
    <x v="109"/>
    <m/>
    <m/>
    <n v="1"/>
    <m/>
    <m/>
    <n v="23"/>
    <x v="16"/>
  </r>
  <r>
    <m/>
    <s v="Porte Etiquettte"/>
    <s v="ZBZ33"/>
    <x v="109"/>
    <m/>
    <m/>
    <n v="1"/>
    <m/>
    <m/>
    <n v="28"/>
    <x v="16"/>
  </r>
  <r>
    <m/>
    <s v="Porte Etiquettte"/>
    <s v="ZBZ33"/>
    <x v="109"/>
    <m/>
    <m/>
    <n v="1"/>
    <m/>
    <m/>
    <n v="34"/>
    <x v="16"/>
  </r>
  <r>
    <m/>
    <s v="Porte Etiquettte"/>
    <s v="ZBZ33"/>
    <x v="109"/>
    <m/>
    <m/>
    <n v="1"/>
    <m/>
    <m/>
    <n v="40"/>
    <x v="16"/>
  </r>
  <r>
    <m/>
    <s v="Porte Etiquettte"/>
    <s v="ZBZ33"/>
    <x v="109"/>
    <m/>
    <m/>
    <n v="1"/>
    <m/>
    <m/>
    <n v="45"/>
    <x v="16"/>
  </r>
  <r>
    <m/>
    <s v="Porte Etiquettte"/>
    <s v="ZBZ33"/>
    <x v="109"/>
    <m/>
    <m/>
    <n v="2"/>
    <m/>
    <m/>
    <n v="50"/>
    <x v="16"/>
  </r>
  <r>
    <m/>
    <s v="Porte Etiquettte"/>
    <s v="ZBZ33"/>
    <x v="109"/>
    <m/>
    <m/>
    <n v="1"/>
    <m/>
    <m/>
    <n v="74"/>
    <x v="16"/>
  </r>
  <r>
    <m/>
    <s v="Porte Etiquettte"/>
    <s v="ZBZ33"/>
    <x v="109"/>
    <m/>
    <m/>
    <n v="1"/>
    <m/>
    <m/>
    <n v="5"/>
    <x v="25"/>
  </r>
  <r>
    <m/>
    <s v="Porte Etiquettte"/>
    <s v="ZBZ33"/>
    <x v="109"/>
    <m/>
    <m/>
    <n v="1"/>
    <m/>
    <m/>
    <n v="10"/>
    <x v="25"/>
  </r>
  <r>
    <m/>
    <s v="Porte Etiquettte"/>
    <s v="ZBZ33"/>
    <x v="109"/>
    <m/>
    <m/>
    <n v="1"/>
    <m/>
    <m/>
    <n v="17"/>
    <x v="25"/>
  </r>
  <r>
    <m/>
    <s v="Porte Etiquettte"/>
    <s v="ZBZ33"/>
    <x v="109"/>
    <m/>
    <m/>
    <n v="1"/>
    <m/>
    <m/>
    <n v="5"/>
    <x v="63"/>
  </r>
  <r>
    <m/>
    <s v="Porte Etiquettte"/>
    <s v="ZBZ33"/>
    <x v="109"/>
    <m/>
    <m/>
    <n v="1"/>
    <m/>
    <m/>
    <n v="11"/>
    <x v="64"/>
  </r>
  <r>
    <m/>
    <s v="Porte Etiquettte"/>
    <s v="ZBZ33"/>
    <x v="109"/>
    <m/>
    <m/>
    <n v="1"/>
    <m/>
    <m/>
    <n v="16"/>
    <x v="65"/>
  </r>
  <r>
    <m/>
    <s v="Porte Etiquettte"/>
    <s v="ZBZ33"/>
    <x v="109"/>
    <m/>
    <m/>
    <n v="1"/>
    <m/>
    <m/>
    <n v="21"/>
    <x v="66"/>
  </r>
  <r>
    <m/>
    <s v="Porte Etiquettte"/>
    <s v="ZBZ33"/>
    <x v="109"/>
    <m/>
    <m/>
    <n v="2"/>
    <m/>
    <m/>
    <n v="5"/>
    <x v="55"/>
  </r>
  <r>
    <m/>
    <s v="Porte Etiquettte"/>
    <s v="ZBZ33"/>
    <x v="109"/>
    <m/>
    <m/>
    <n v="2"/>
    <m/>
    <m/>
    <n v="10"/>
    <x v="55"/>
  </r>
  <r>
    <m/>
    <s v="Porte Etiquettte"/>
    <s v="ZBZ33"/>
    <x v="109"/>
    <m/>
    <m/>
    <n v="2"/>
    <m/>
    <m/>
    <n v="16"/>
    <x v="55"/>
  </r>
  <r>
    <m/>
    <s v="Porte Etiquettte"/>
    <s v="ZBZ33"/>
    <x v="109"/>
    <m/>
    <m/>
    <n v="2"/>
    <m/>
    <m/>
    <n v="21"/>
    <x v="55"/>
  </r>
  <r>
    <m/>
    <s v="Tete BT Lumineux Vert 2 pos."/>
    <s v="ZB4BK1223"/>
    <x v="110"/>
    <m/>
    <m/>
    <n v="1"/>
    <m/>
    <m/>
    <n v="56"/>
    <x v="15"/>
  </r>
  <r>
    <m/>
    <s v="Tete BT Lumineux Vert 2 pos."/>
    <s v="ZB4BK1223"/>
    <x v="110"/>
    <m/>
    <m/>
    <n v="1"/>
    <m/>
    <m/>
    <n v="16"/>
    <x v="16"/>
  </r>
  <r>
    <m/>
    <s v="Etiquette Circulaire AU"/>
    <s v="ZBY9120"/>
    <x v="111"/>
    <m/>
    <m/>
    <s v="-----"/>
    <m/>
    <m/>
    <m/>
    <x v="18"/>
  </r>
  <r>
    <m/>
    <s v="Etiquette Circulaire AU"/>
    <s v="ZBY9120"/>
    <x v="111"/>
    <m/>
    <m/>
    <s v="-----"/>
    <m/>
    <m/>
    <m/>
    <x v="18"/>
  </r>
  <r>
    <m/>
    <s v="Etiquette Circulaire AU"/>
    <s v="ZBY9120"/>
    <x v="111"/>
    <m/>
    <m/>
    <n v="1"/>
    <m/>
    <m/>
    <n v="44"/>
    <x v="15"/>
  </r>
  <r>
    <m/>
    <s v="Etiquette Circulaire AU"/>
    <s v="ZBY9120"/>
    <x v="111"/>
    <m/>
    <m/>
    <n v="1"/>
    <m/>
    <m/>
    <n v="6"/>
    <x v="16"/>
  </r>
  <r>
    <m/>
    <s v="Etiquette Circulaire AU"/>
    <s v="ZBY9120"/>
    <x v="111"/>
    <m/>
    <m/>
    <n v="1"/>
    <m/>
    <m/>
    <n v="26"/>
    <x v="25"/>
  </r>
  <r>
    <m/>
    <s v="Manipulateur 4 directions a rappel"/>
    <s v="XD4PA24"/>
    <x v="112"/>
    <m/>
    <m/>
    <s v="-----"/>
    <m/>
    <m/>
    <m/>
    <x v="18"/>
  </r>
  <r>
    <m/>
    <s v="BP lumineux rouge"/>
    <s v="ZB4BW343"/>
    <x v="113"/>
    <m/>
    <m/>
    <n v="1"/>
    <m/>
    <m/>
    <m/>
    <x v="19"/>
  </r>
  <r>
    <m/>
    <s v="Colonne Lumineuse V/B/R + Buzzer"/>
    <s v="CL50GBRAOSIPQ"/>
    <x v="114"/>
    <m/>
    <m/>
    <n v="1"/>
    <m/>
    <m/>
    <n v="1"/>
    <x v="24"/>
  </r>
  <r>
    <m/>
    <s v="Support Verrine"/>
    <s v="LMB30RA"/>
    <x v="115"/>
    <m/>
    <m/>
    <n v="1"/>
    <m/>
    <m/>
    <n v="3"/>
    <x v="24"/>
  </r>
  <r>
    <m/>
    <s v="Corps Element LED Vert"/>
    <s v="ZB4BV033"/>
    <x v="116"/>
    <m/>
    <m/>
    <n v="1"/>
    <m/>
    <m/>
    <n v="63"/>
    <x v="15"/>
  </r>
  <r>
    <m/>
    <s v="Tete voyant Lumineux Vert"/>
    <s v="ZB4BVB3"/>
    <x v="117"/>
    <m/>
    <m/>
    <n v="1"/>
    <m/>
    <m/>
    <n v="62"/>
    <x v="15"/>
  </r>
  <r>
    <m/>
    <s v="Corps BP rouge lumineux"/>
    <s v="ZB4BWOB45"/>
    <x v="118"/>
    <m/>
    <m/>
    <n v="1"/>
    <m/>
    <m/>
    <m/>
    <x v="19"/>
  </r>
  <r>
    <m/>
    <s v="Tete Bp Lumineux Blanc"/>
    <s v="ZB4BW313"/>
    <x v="119"/>
    <m/>
    <m/>
    <s v="-----"/>
    <m/>
    <m/>
    <m/>
    <x v="18"/>
  </r>
  <r>
    <m/>
    <s v="Tete Bp Lumineux Blanc"/>
    <s v="ZB4BW313"/>
    <x v="119"/>
    <m/>
    <m/>
    <s v="-----"/>
    <m/>
    <m/>
    <m/>
    <x v="18"/>
  </r>
  <r>
    <m/>
    <s v="Tete Bp Lumineux Blanc"/>
    <s v="ZB4BW313"/>
    <x v="119"/>
    <m/>
    <m/>
    <n v="3"/>
    <m/>
    <m/>
    <m/>
    <x v="19"/>
  </r>
  <r>
    <m/>
    <s v="Tete Bp Lumineux Blanc"/>
    <s v="ZB4BW313"/>
    <x v="119"/>
    <m/>
    <m/>
    <n v="1"/>
    <m/>
    <m/>
    <n v="35"/>
    <x v="15"/>
  </r>
  <r>
    <m/>
    <s v="Tete Bp Lumineux Blanc"/>
    <s v="ZB4BW313"/>
    <x v="119"/>
    <m/>
    <m/>
    <n v="1"/>
    <m/>
    <m/>
    <n v="10"/>
    <x v="16"/>
  </r>
  <r>
    <m/>
    <s v="Tete Bp Lumineux Blanc"/>
    <s v="ZB4BW313"/>
    <x v="119"/>
    <m/>
    <m/>
    <n v="1"/>
    <m/>
    <m/>
    <n v="15"/>
    <x v="25"/>
  </r>
  <r>
    <m/>
    <s v="Tete Bp Lumineux Blanc"/>
    <s v="ZB4BW313"/>
    <x v="119"/>
    <m/>
    <m/>
    <n v="1"/>
    <m/>
    <m/>
    <n v="9"/>
    <x v="67"/>
  </r>
  <r>
    <m/>
    <s v="Redlion 12&quot;"/>
    <s v="G12C0"/>
    <x v="120"/>
    <m/>
    <m/>
    <n v="1"/>
    <m/>
    <m/>
    <n v="1"/>
    <x v="11"/>
  </r>
  <r>
    <m/>
    <s v="Corps Element LED Blanc"/>
    <s v="ZB4BWOB15"/>
    <x v="121"/>
    <m/>
    <m/>
    <s v="-----"/>
    <m/>
    <m/>
    <m/>
    <x v="18"/>
  </r>
  <r>
    <m/>
    <s v="Corps Element LED Blanc"/>
    <s v="ZB4BWOB15"/>
    <x v="121"/>
    <m/>
    <m/>
    <s v="-----"/>
    <m/>
    <m/>
    <m/>
    <x v="18"/>
  </r>
  <r>
    <m/>
    <s v="Corps Element LED Blanc"/>
    <s v="ZB4BWOB15"/>
    <x v="121"/>
    <m/>
    <m/>
    <n v="3"/>
    <m/>
    <m/>
    <m/>
    <x v="19"/>
  </r>
  <r>
    <m/>
    <s v="Corps Element LED Blanc"/>
    <s v="ZB4BWOB15"/>
    <x v="121"/>
    <m/>
    <m/>
    <n v="1"/>
    <m/>
    <m/>
    <n v="36"/>
    <x v="15"/>
  </r>
  <r>
    <m/>
    <s v="Corps Element LED Blanc"/>
    <s v="ZB4BWOB15"/>
    <x v="121"/>
    <m/>
    <m/>
    <n v="1"/>
    <m/>
    <m/>
    <n v="11"/>
    <x v="16"/>
  </r>
  <r>
    <m/>
    <s v="Corps Element LED Blanc"/>
    <s v="ZB4BWOB15"/>
    <x v="121"/>
    <m/>
    <m/>
    <n v="1"/>
    <m/>
    <m/>
    <n v="16"/>
    <x v="25"/>
  </r>
  <r>
    <m/>
    <s v="Corps Element LED Blanc"/>
    <s v="ZB4BWOB15"/>
    <x v="121"/>
    <m/>
    <m/>
    <n v="1"/>
    <m/>
    <m/>
    <n v="10"/>
    <x v="68"/>
  </r>
  <r>
    <m/>
    <s v="Tete Bp Rouge"/>
    <s v="ZB4BA4"/>
    <x v="122"/>
    <m/>
    <m/>
    <s v="-----"/>
    <m/>
    <m/>
    <m/>
    <x v="18"/>
  </r>
  <r>
    <m/>
    <s v="Tete Bp Rouge"/>
    <s v="ZB4BA4"/>
    <x v="122"/>
    <m/>
    <m/>
    <n v="2"/>
    <m/>
    <m/>
    <n v="9"/>
    <x v="55"/>
  </r>
  <r>
    <m/>
    <s v="Potar 10K"/>
    <s v="XB4BD912R10K"/>
    <x v="123"/>
    <m/>
    <m/>
    <n v="3"/>
    <m/>
    <m/>
    <n v="46"/>
    <x v="15"/>
  </r>
  <r>
    <m/>
    <s v="Contacteur Moteur"/>
    <s v="LUA1C20"/>
    <x v="124"/>
    <m/>
    <m/>
    <n v="2"/>
    <m/>
    <m/>
    <n v="46"/>
    <x v="6"/>
  </r>
  <r>
    <m/>
    <s v="Protection 5,5kw"/>
    <s v="LUCA12BL"/>
    <x v="125"/>
    <m/>
    <m/>
    <n v="2"/>
    <m/>
    <m/>
    <n v="47"/>
    <x v="6"/>
  </r>
  <r>
    <m/>
    <s v="Repartiteur Tetra 125A"/>
    <s v="LGY412548"/>
    <x v="126"/>
    <m/>
    <m/>
    <n v="1"/>
    <m/>
    <m/>
    <n v="38"/>
    <x v="13"/>
  </r>
  <r>
    <m/>
    <s v="Protection Elec "/>
    <s v="GV2L07"/>
    <x v="127"/>
    <m/>
    <m/>
    <n v="1"/>
    <m/>
    <m/>
    <n v="4"/>
    <x v="20"/>
  </r>
  <r>
    <m/>
    <s v="Protection Elec "/>
    <s v="GV2L07"/>
    <x v="127"/>
    <m/>
    <m/>
    <n v="1"/>
    <m/>
    <m/>
    <n v="4"/>
    <x v="0"/>
  </r>
  <r>
    <m/>
    <s v="Protection Elec "/>
    <s v="GV2L07"/>
    <x v="127"/>
    <m/>
    <m/>
    <n v="1"/>
    <m/>
    <m/>
    <n v="4"/>
    <x v="1"/>
  </r>
  <r>
    <m/>
    <s v="Protection Elec Frein"/>
    <s v="GV2LE07"/>
    <x v="127"/>
    <m/>
    <m/>
    <n v="1"/>
    <m/>
    <m/>
    <n v="7"/>
    <x v="10"/>
  </r>
  <r>
    <m/>
    <s v="Protection Elec "/>
    <s v="GV2LE07"/>
    <x v="127"/>
    <m/>
    <m/>
    <n v="2"/>
    <m/>
    <m/>
    <n v="6"/>
    <x v="56"/>
  </r>
  <r>
    <m/>
    <s v="Protection Elec "/>
    <s v="GV2LE07"/>
    <x v="127"/>
    <m/>
    <m/>
    <n v="2"/>
    <m/>
    <m/>
    <n v="19"/>
    <x v="17"/>
  </r>
  <r>
    <m/>
    <s v="Disj Bipo Courbe D 4A"/>
    <s v="A9F75204"/>
    <x v="128"/>
    <m/>
    <m/>
    <n v="1"/>
    <m/>
    <m/>
    <n v="25"/>
    <x v="13"/>
  </r>
  <r>
    <m/>
    <s v="Disj BipoC60N Courbe D 10A"/>
    <s v="A9F5210"/>
    <x v="129"/>
    <m/>
    <m/>
    <n v="3"/>
    <m/>
    <m/>
    <n v="28"/>
    <x v="13"/>
  </r>
  <r>
    <m/>
    <s v="Disj TRI Courbe D 6A"/>
    <s v="A9F75306"/>
    <x v="130"/>
    <m/>
    <m/>
    <n v="1"/>
    <m/>
    <m/>
    <n v="26"/>
    <x v="13"/>
  </r>
  <r>
    <m/>
    <s v="Disj Dif 10A DT40 1P+N"/>
    <s v="A9N21442"/>
    <x v="131"/>
    <m/>
    <m/>
    <n v="1"/>
    <m/>
    <m/>
    <n v="27"/>
    <x v="13"/>
  </r>
  <r>
    <m/>
    <s v="Axe Poignee  Sect 200mm"/>
    <s v="GS2AE22"/>
    <x v="132"/>
    <m/>
    <m/>
    <n v="1"/>
    <m/>
    <m/>
    <n v="32"/>
    <x v="13"/>
  </r>
  <r>
    <m/>
    <s v="Poignee Inter 100-400 LAT D RO"/>
    <s v="GS2AH240"/>
    <x v="133"/>
    <m/>
    <m/>
    <n v="1"/>
    <m/>
    <m/>
    <n v="33"/>
    <x v="13"/>
  </r>
  <r>
    <m/>
    <s v="Repartiteur Tetra 250A"/>
    <n v="37435"/>
    <x v="134"/>
    <m/>
    <m/>
    <n v="1"/>
    <m/>
    <m/>
    <n v="37"/>
    <x v="13"/>
  </r>
  <r>
    <m/>
    <s v="Inter Sec Fusible 125A 3P"/>
    <s v="GS2KK3"/>
    <x v="135"/>
    <m/>
    <m/>
    <n v="1"/>
    <m/>
    <m/>
    <n v="34"/>
    <x v="13"/>
  </r>
  <r>
    <m/>
    <s v="Fusible 80A Taille00"/>
    <s v="DF2FGA80"/>
    <x v="136"/>
    <m/>
    <m/>
    <n v="6"/>
    <m/>
    <m/>
    <n v="35"/>
    <x v="13"/>
  </r>
  <r>
    <m/>
    <s v="Cache Borne "/>
    <s v="GS1AP33"/>
    <x v="137"/>
    <m/>
    <m/>
    <n v="2"/>
    <m/>
    <m/>
    <n v="36"/>
    <x v="13"/>
  </r>
  <r>
    <m/>
    <s v="Jeu de barre 63A 4 DER 45mm"/>
    <s v="GV2G445"/>
    <x v="138"/>
    <m/>
    <m/>
    <n v="10"/>
    <m/>
    <m/>
    <n v="29"/>
    <x v="13"/>
  </r>
  <r>
    <m/>
    <s v="Bornier Alim Jeu de barre GV2"/>
    <s v="GV2G05"/>
    <x v="139"/>
    <m/>
    <m/>
    <n v="3"/>
    <m/>
    <m/>
    <n v="24"/>
    <x v="13"/>
  </r>
  <r>
    <m/>
    <s v="Protection Elec  4A"/>
    <s v="GV2L08"/>
    <x v="140"/>
    <m/>
    <m/>
    <n v="1"/>
    <m/>
    <m/>
    <n v="23"/>
    <x v="20"/>
  </r>
  <r>
    <m/>
    <s v="Protection Elec  4A"/>
    <s v="GV2L08"/>
    <x v="140"/>
    <m/>
    <m/>
    <n v="1"/>
    <m/>
    <m/>
    <n v="23"/>
    <x v="0"/>
  </r>
  <r>
    <m/>
    <s v="Jeu de barre 63A 3 DER 45mm"/>
    <s v="GV2G345"/>
    <x v="141"/>
    <m/>
    <m/>
    <n v="4"/>
    <m/>
    <m/>
    <n v="30"/>
    <x v="13"/>
  </r>
  <r>
    <m/>
    <s v="Protection Elec "/>
    <s v="GV2LE10"/>
    <x v="142"/>
    <m/>
    <m/>
    <n v="1"/>
    <m/>
    <m/>
    <n v="5"/>
    <x v="4"/>
  </r>
  <r>
    <m/>
    <s v="Protection Elec "/>
    <s v="GV2L10"/>
    <x v="142"/>
    <m/>
    <m/>
    <n v="1"/>
    <m/>
    <m/>
    <n v="5"/>
    <x v="5"/>
  </r>
  <r>
    <m/>
    <s v="Protection Elec Var"/>
    <s v="GV2LE22"/>
    <x v="143"/>
    <m/>
    <m/>
    <n v="1"/>
    <m/>
    <m/>
    <n v="23"/>
    <x v="9"/>
  </r>
  <r>
    <m/>
    <s v="CONNECTEUR PREC.COUDE M12 5M"/>
    <s v="XZCP1241L5"/>
    <x v="144"/>
    <m/>
    <m/>
    <n v="1"/>
    <m/>
    <m/>
    <n v="59"/>
    <x v="13"/>
  </r>
  <r>
    <m/>
    <s v="Cordon M12 Droit 10m"/>
    <s v="RKC4.4T-10/TXL"/>
    <x v="145"/>
    <m/>
    <m/>
    <n v="3"/>
    <m/>
    <m/>
    <n v="20"/>
    <x v="2"/>
  </r>
  <r>
    <m/>
    <s v="Cordon M12 Droit 10m"/>
    <s v="RKC4.4T-10/TXL"/>
    <x v="145"/>
    <m/>
    <m/>
    <n v="2"/>
    <m/>
    <m/>
    <n v="24"/>
    <x v="2"/>
  </r>
  <r>
    <m/>
    <s v="Cordon M12 Droit 10m"/>
    <s v="RKC4.4T-10/TXL"/>
    <x v="145"/>
    <m/>
    <m/>
    <n v="8"/>
    <m/>
    <m/>
    <n v="16"/>
    <x v="3"/>
  </r>
  <r>
    <m/>
    <s v="Cordon M12 Droit 10m"/>
    <s v="RKC4.4T-10/TXL"/>
    <x v="145"/>
    <m/>
    <m/>
    <n v="1"/>
    <m/>
    <m/>
    <n v="15"/>
    <x v="4"/>
  </r>
  <r>
    <m/>
    <s v="Cordon M12 Droit 10m"/>
    <s v="RKC4.4T-10/TXL"/>
    <x v="145"/>
    <m/>
    <m/>
    <n v="2"/>
    <m/>
    <m/>
    <n v="20"/>
    <x v="5"/>
  </r>
  <r>
    <m/>
    <s v="Cordon M12 Droit 10m"/>
    <s v="RKC4.4T-10/TXL"/>
    <x v="145"/>
    <m/>
    <m/>
    <n v="1"/>
    <m/>
    <m/>
    <n v="21"/>
    <x v="7"/>
  </r>
  <r>
    <m/>
    <s v="Cordon M12 Droit 10m"/>
    <s v="RKC4.4T-10/TXL"/>
    <x v="145"/>
    <m/>
    <m/>
    <n v="2"/>
    <m/>
    <m/>
    <n v="21"/>
    <x v="8"/>
  </r>
  <r>
    <m/>
    <s v="Cordon M12 Droit 10m"/>
    <s v="RKC4.4T-10/TXL"/>
    <x v="145"/>
    <m/>
    <m/>
    <n v="2"/>
    <m/>
    <m/>
    <n v="34"/>
    <x v="9"/>
  </r>
  <r>
    <m/>
    <s v="Cordon M12 Droit 10m"/>
    <s v="RKC4.4T-10/TXL"/>
    <x v="145"/>
    <m/>
    <m/>
    <n v="1"/>
    <m/>
    <m/>
    <n v="15"/>
    <x v="21"/>
  </r>
  <r>
    <m/>
    <s v="Cordon M12 Droit 10m"/>
    <s v="RKC4.4T-10/TXL"/>
    <x v="145"/>
    <m/>
    <m/>
    <n v="3"/>
    <m/>
    <m/>
    <n v="27"/>
    <x v="24"/>
  </r>
  <r>
    <m/>
    <s v="Cordon M12 Droit 10m"/>
    <s v="RKC4.4T-10/TXL"/>
    <x v="145"/>
    <m/>
    <m/>
    <n v="1"/>
    <m/>
    <m/>
    <n v="20"/>
    <x v="56"/>
  </r>
  <r>
    <m/>
    <s v="Cordon M12 Droit 10m"/>
    <s v="RKC4.4T-10/TXL"/>
    <x v="145"/>
    <m/>
    <m/>
    <n v="2"/>
    <m/>
    <m/>
    <n v="24"/>
    <x v="56"/>
  </r>
  <r>
    <m/>
    <s v="Cordon M12 Droit 10m"/>
    <s v="RKC4.4T-10/TXL"/>
    <x v="145"/>
    <m/>
    <m/>
    <n v="3"/>
    <m/>
    <m/>
    <n v="28"/>
    <x v="56"/>
  </r>
  <r>
    <m/>
    <s v="Cordon M12 Droit 10m"/>
    <s v="RKC4.4T-10/TXL"/>
    <x v="145"/>
    <m/>
    <m/>
    <n v="2"/>
    <m/>
    <m/>
    <n v="25"/>
    <x v="17"/>
  </r>
  <r>
    <m/>
    <s v="Cordon M12 Droit 10m"/>
    <s v="RKC4.4T-10/TXL"/>
    <x v="145"/>
    <m/>
    <m/>
    <n v="1"/>
    <m/>
    <m/>
    <n v="36"/>
    <x v="17"/>
  </r>
  <r>
    <m/>
    <s v="Cordon M12 Coudé 10m"/>
    <s v="WKC4.4T-10/TXL"/>
    <x v="146"/>
    <m/>
    <m/>
    <n v="2"/>
    <m/>
    <m/>
    <n v="20"/>
    <x v="20"/>
  </r>
  <r>
    <m/>
    <s v="Cordon M12 Coudé 10m"/>
    <s v="WKC4.4T-10/TXL"/>
    <x v="146"/>
    <m/>
    <m/>
    <n v="4"/>
    <m/>
    <m/>
    <n v="20"/>
    <x v="0"/>
  </r>
  <r>
    <m/>
    <s v="Cordon M12 Coudé 10m"/>
    <s v="WKC4.4T-10/TXL"/>
    <x v="146"/>
    <m/>
    <m/>
    <n v="2"/>
    <m/>
    <m/>
    <n v="20"/>
    <x v="1"/>
  </r>
  <r>
    <m/>
    <s v="Cordon M12 Coudé 10m"/>
    <s v="WKC4.4T-10/TXL"/>
    <x v="146"/>
    <m/>
    <m/>
    <n v="2"/>
    <m/>
    <m/>
    <n v="15"/>
    <x v="2"/>
  </r>
  <r>
    <m/>
    <s v="Cordon M12 Coudé 10m"/>
    <s v="WKC4.4T-10/TXL"/>
    <x v="146"/>
    <m/>
    <m/>
    <n v="4"/>
    <m/>
    <m/>
    <n v="11"/>
    <x v="3"/>
  </r>
  <r>
    <m/>
    <s v="Cordon M12 Coudé 10m"/>
    <s v="WKC4.4T-10/TXL"/>
    <x v="146"/>
    <m/>
    <m/>
    <n v="1"/>
    <m/>
    <m/>
    <n v="10"/>
    <x v="4"/>
  </r>
  <r>
    <m/>
    <s v="Cordon M12 Coudé 10m"/>
    <s v="WKC4.4T-10/TXL"/>
    <x v="146"/>
    <m/>
    <m/>
    <n v="1"/>
    <m/>
    <m/>
    <n v="12"/>
    <x v="5"/>
  </r>
  <r>
    <m/>
    <s v="Cordon M12 Coudé 10m"/>
    <s v="WKC4.4T-10/TXL"/>
    <x v="146"/>
    <m/>
    <m/>
    <n v="1"/>
    <m/>
    <m/>
    <n v="14"/>
    <x v="6"/>
  </r>
  <r>
    <m/>
    <s v="Cordon M12 Coudé 10m"/>
    <s v="WKC4.4T-10/TXL"/>
    <x v="146"/>
    <m/>
    <m/>
    <n v="1"/>
    <m/>
    <m/>
    <n v="30"/>
    <x v="6"/>
  </r>
  <r>
    <m/>
    <s v="Cordon M12 Coudé 10m"/>
    <s v="WKC4.4T-10/TXL"/>
    <x v="146"/>
    <m/>
    <m/>
    <n v="0"/>
    <m/>
    <m/>
    <n v="58"/>
    <x v="6"/>
  </r>
  <r>
    <m/>
    <s v="Cordon M12 Coudé 10m"/>
    <s v="WKC4.4T-10/TXL"/>
    <x v="146"/>
    <m/>
    <m/>
    <n v="2"/>
    <m/>
    <m/>
    <n v="15"/>
    <x v="7"/>
  </r>
  <r>
    <m/>
    <s v="Cordon M12 Coudé 10m"/>
    <s v="WKC4.4T-10/TXL"/>
    <x v="146"/>
    <m/>
    <m/>
    <n v="11"/>
    <m/>
    <m/>
    <n v="15"/>
    <x v="9"/>
  </r>
  <r>
    <m/>
    <s v="Cordon M12 Coudé 10m"/>
    <s v="WKC4.4T-10/TXL"/>
    <x v="146"/>
    <m/>
    <m/>
    <n v="1"/>
    <m/>
    <m/>
    <n v="29"/>
    <x v="9"/>
  </r>
  <r>
    <m/>
    <s v="Cordon M12 Coudé 10m"/>
    <s v="WKC4.4T-10/TXL"/>
    <x v="146"/>
    <m/>
    <m/>
    <n v="1"/>
    <m/>
    <m/>
    <n v="15"/>
    <x v="10"/>
  </r>
  <r>
    <m/>
    <s v="Cordon M12 Coudé 10m"/>
    <s v="WKC4.4T-10/TXL"/>
    <x v="146"/>
    <m/>
    <m/>
    <n v="1"/>
    <m/>
    <m/>
    <n v="20"/>
    <x v="10"/>
  </r>
  <r>
    <m/>
    <n v="0"/>
    <s v="WKC4.4T-10/TXL"/>
    <x v="146"/>
    <m/>
    <m/>
    <n v="4"/>
    <m/>
    <m/>
    <n v="23"/>
    <x v="12"/>
  </r>
  <r>
    <m/>
    <s v="Cordon M12 Coudé 10m"/>
    <s v="WKC4.4T-10/TXL"/>
    <x v="146"/>
    <m/>
    <m/>
    <n v="4"/>
    <m/>
    <m/>
    <n v="21"/>
    <x v="23"/>
  </r>
  <r>
    <m/>
    <s v="Cordon M12 Coudé 10m"/>
    <s v="WKC4.4T-10/TXL"/>
    <x v="146"/>
    <m/>
    <m/>
    <n v="0"/>
    <m/>
    <m/>
    <n v="47"/>
    <x v="56"/>
  </r>
  <r>
    <m/>
    <s v="Inductif 8mm "/>
    <s v="I12H009"/>
    <x v="147"/>
    <m/>
    <m/>
    <n v="2"/>
    <m/>
    <m/>
    <n v="19"/>
    <x v="20"/>
  </r>
  <r>
    <m/>
    <s v="Inductif 8mm "/>
    <s v="I12H009"/>
    <x v="147"/>
    <m/>
    <m/>
    <n v="4"/>
    <m/>
    <m/>
    <n v="19"/>
    <x v="0"/>
  </r>
  <r>
    <m/>
    <s v="Inductif 8mm "/>
    <s v="I12H009"/>
    <x v="147"/>
    <m/>
    <m/>
    <n v="2"/>
    <m/>
    <m/>
    <n v="19"/>
    <x v="1"/>
  </r>
  <r>
    <m/>
    <s v="Inductif 8mm "/>
    <s v="I12H009"/>
    <x v="147"/>
    <m/>
    <m/>
    <n v="2"/>
    <m/>
    <m/>
    <n v="14"/>
    <x v="2"/>
  </r>
  <r>
    <m/>
    <s v="Inductif 8mm "/>
    <s v="I12H009"/>
    <x v="147"/>
    <m/>
    <m/>
    <n v="4"/>
    <m/>
    <m/>
    <n v="9"/>
    <x v="3"/>
  </r>
  <r>
    <m/>
    <s v="Inductif 8mm "/>
    <s v="I12H009"/>
    <x v="147"/>
    <m/>
    <m/>
    <n v="1"/>
    <m/>
    <m/>
    <n v="9"/>
    <x v="4"/>
  </r>
  <r>
    <m/>
    <s v="Inductif 8mm "/>
    <s v="I12H009"/>
    <x v="147"/>
    <m/>
    <m/>
    <n v="1"/>
    <m/>
    <m/>
    <n v="10"/>
    <x v="5"/>
  </r>
  <r>
    <m/>
    <s v="Inductif 8mm "/>
    <s v="I12H009"/>
    <x v="147"/>
    <m/>
    <m/>
    <n v="1"/>
    <m/>
    <m/>
    <n v="12"/>
    <x v="6"/>
  </r>
  <r>
    <m/>
    <s v="Inductif 8mm "/>
    <s v="I12H009"/>
    <x v="147"/>
    <m/>
    <m/>
    <n v="1"/>
    <m/>
    <m/>
    <n v="29"/>
    <x v="6"/>
  </r>
  <r>
    <m/>
    <s v="Inductif 8mm "/>
    <s v="I12H009"/>
    <x v="147"/>
    <m/>
    <m/>
    <n v="2"/>
    <m/>
    <m/>
    <n v="14"/>
    <x v="7"/>
  </r>
  <r>
    <m/>
    <s v="Inductif 8mm "/>
    <s v="I12H009"/>
    <x v="147"/>
    <m/>
    <m/>
    <n v="11"/>
    <m/>
    <m/>
    <n v="14"/>
    <x v="9"/>
  </r>
  <r>
    <m/>
    <s v="Inductif 8mm "/>
    <s v="I12H009"/>
    <x v="147"/>
    <m/>
    <m/>
    <n v="1"/>
    <m/>
    <m/>
    <n v="28"/>
    <x v="9"/>
  </r>
  <r>
    <m/>
    <s v="Inductif 8mm "/>
    <s v="I12H009"/>
    <x v="147"/>
    <m/>
    <m/>
    <n v="1"/>
    <m/>
    <m/>
    <n v="14"/>
    <x v="10"/>
  </r>
  <r>
    <m/>
    <s v="Cordon Codeur M12 Lg 30m"/>
    <s v="05.00.6041.8311.030M"/>
    <x v="148"/>
    <m/>
    <m/>
    <n v="1"/>
    <m/>
    <m/>
    <n v="15"/>
    <x v="8"/>
  </r>
  <r>
    <m/>
    <s v="Cable"/>
    <s v="05.00.6041.8311.030M"/>
    <x v="148"/>
    <m/>
    <m/>
    <n v="2"/>
    <m/>
    <m/>
    <n v="31"/>
    <x v="12"/>
  </r>
  <r>
    <m/>
    <s v="Cable"/>
    <s v="05.00.6041.8311.030M"/>
    <x v="148"/>
    <m/>
    <m/>
    <n v="2"/>
    <m/>
    <m/>
    <n v="29"/>
    <x v="23"/>
  </r>
  <r>
    <m/>
    <s v="Cordon Codeur M12 Lg 30m"/>
    <s v="05.00.6041.8311.030M"/>
    <x v="148"/>
    <m/>
    <m/>
    <n v="1"/>
    <m/>
    <m/>
    <n v="15"/>
    <x v="56"/>
  </r>
  <r>
    <m/>
    <s v="ROUE DEVELLOPE 200mm"/>
    <s v="8.0000.3247.0010"/>
    <x v="149"/>
    <m/>
    <m/>
    <n v="1"/>
    <m/>
    <m/>
    <n v="17"/>
    <x v="8"/>
  </r>
  <r>
    <m/>
    <s v="Codeur Cercleuse"/>
    <s v="8.KIH50.2512.1000"/>
    <x v="150"/>
    <m/>
    <m/>
    <n v="1"/>
    <m/>
    <m/>
    <n v="14"/>
    <x v="8"/>
  </r>
  <r>
    <m/>
    <s v="Codeur Cercleuse"/>
    <s v="8.KIH50.2512.1000"/>
    <x v="150"/>
    <m/>
    <m/>
    <n v="1"/>
    <m/>
    <m/>
    <n v="14"/>
    <x v="56"/>
  </r>
  <r>
    <m/>
    <s v="SUPPORT CODEUR"/>
    <s v="8.0010.7000.0010"/>
    <x v="151"/>
    <m/>
    <m/>
    <n v="1"/>
    <m/>
    <m/>
    <n v="16"/>
    <x v="8"/>
  </r>
  <r>
    <m/>
    <s v="Cable M12 8 pôles 10m"/>
    <s v="05.00.6051.8211.010M"/>
    <x v="152"/>
    <m/>
    <m/>
    <n v="5"/>
    <m/>
    <m/>
    <n v="11"/>
    <x v="12"/>
  </r>
  <r>
    <m/>
    <s v="Stator AntiRot 1P"/>
    <s v="8.0010.40E0.0000"/>
    <x v="153"/>
    <m/>
    <m/>
    <n v="1"/>
    <m/>
    <m/>
    <n v="16"/>
    <x v="56"/>
  </r>
  <r>
    <m/>
    <s v="Capteur Grille Gauche "/>
    <n v="0"/>
    <x v="154"/>
    <m/>
    <m/>
    <n v="4"/>
    <m/>
    <m/>
    <n v="8"/>
    <x v="12"/>
  </r>
  <r>
    <m/>
    <s v="Poignée Grille/Porte"/>
    <n v="0"/>
    <x v="155"/>
    <m/>
    <m/>
    <n v="5"/>
    <m/>
    <m/>
    <n v="10"/>
    <x v="12"/>
  </r>
  <r>
    <m/>
    <s v="Codeur Anti Chute Mat"/>
    <s v="D8-1106-2Z14-1000"/>
    <x v="156"/>
    <m/>
    <m/>
    <n v="2"/>
    <m/>
    <m/>
    <n v="30"/>
    <x v="12"/>
  </r>
  <r>
    <m/>
    <s v="Codeur a Cable 6m M12 TTL"/>
    <s v="D8-1106-2Z14-1000"/>
    <x v="156"/>
    <m/>
    <m/>
    <n v="2"/>
    <m/>
    <m/>
    <n v="28"/>
    <x v="23"/>
  </r>
  <r>
    <m/>
    <s v="Cable Verrine"/>
    <s v="RKC4.5T-5/TEL"/>
    <x v="157"/>
    <m/>
    <m/>
    <n v="1"/>
    <m/>
    <m/>
    <n v="2"/>
    <x v="24"/>
  </r>
  <r>
    <m/>
    <s v="Cellule Barrage"/>
    <s v="QS18VP6LLPQ8"/>
    <x v="158"/>
    <m/>
    <m/>
    <n v="2"/>
    <m/>
    <m/>
    <n v="23"/>
    <x v="2"/>
  </r>
  <r>
    <m/>
    <s v="Cellule Barrage"/>
    <s v="QS18VP6LLPQ8"/>
    <x v="158"/>
    <m/>
    <m/>
    <n v="1"/>
    <m/>
    <m/>
    <n v="14"/>
    <x v="21"/>
  </r>
  <r>
    <m/>
    <s v="Cellule Barrage"/>
    <s v="QS18VP6LLPQ8"/>
    <x v="158"/>
    <m/>
    <m/>
    <n v="2"/>
    <m/>
    <m/>
    <n v="23"/>
    <x v="56"/>
  </r>
  <r>
    <m/>
    <s v="Cellule Barrage"/>
    <s v="QS18VP6LLPQ8"/>
    <x v="158"/>
    <m/>
    <m/>
    <n v="1"/>
    <m/>
    <m/>
    <n v="35"/>
    <x v="17"/>
  </r>
  <r>
    <m/>
    <s v="Capteur Vide"/>
    <s v="SPAB-B2R-G18-2P-M8"/>
    <x v="159"/>
    <m/>
    <m/>
    <n v="2"/>
    <m/>
    <m/>
    <n v="39"/>
    <x v="6"/>
  </r>
  <r>
    <m/>
    <s v="Equerre Fixation"/>
    <s v="SAMH-P4-A"/>
    <x v="160"/>
    <m/>
    <m/>
    <n v="2"/>
    <m/>
    <m/>
    <n v="41"/>
    <x v="6"/>
  </r>
  <r>
    <m/>
    <s v="Detecteur 2mm (Systema)"/>
    <s v="BI2-M12-AP6X-H1141"/>
    <x v="161"/>
    <m/>
    <m/>
    <n v="4"/>
    <m/>
    <m/>
    <n v="22"/>
    <x v="12"/>
  </r>
  <r>
    <m/>
    <s v="Support Cellule"/>
    <s v="SMB18SF"/>
    <x v="162"/>
    <m/>
    <m/>
    <n v="1"/>
    <m/>
    <m/>
    <n v="21"/>
    <x v="2"/>
  </r>
  <r>
    <m/>
    <s v="Support Cellule "/>
    <s v="SMB18SF"/>
    <x v="162"/>
    <m/>
    <m/>
    <n v="2"/>
    <m/>
    <m/>
    <n v="25"/>
    <x v="2"/>
  </r>
  <r>
    <m/>
    <s v="Support Cellule "/>
    <s v="SMB18SF"/>
    <x v="162"/>
    <m/>
    <m/>
    <n v="1"/>
    <m/>
    <m/>
    <n v="16"/>
    <x v="4"/>
  </r>
  <r>
    <m/>
    <s v="Support Cellule"/>
    <s v="SMB18SF"/>
    <x v="162"/>
    <m/>
    <m/>
    <n v="1"/>
    <m/>
    <m/>
    <n v="22"/>
    <x v="7"/>
  </r>
  <r>
    <m/>
    <s v="Support Cellule"/>
    <s v="SMB18SF"/>
    <x v="162"/>
    <m/>
    <m/>
    <n v="2"/>
    <m/>
    <m/>
    <n v="22"/>
    <x v="8"/>
  </r>
  <r>
    <m/>
    <s v="Support Cellule"/>
    <s v="SMB18SF"/>
    <x v="162"/>
    <m/>
    <m/>
    <n v="1"/>
    <m/>
    <m/>
    <n v="21"/>
    <x v="56"/>
  </r>
  <r>
    <m/>
    <s v="Support Cellule "/>
    <s v="SMB18SF"/>
    <x v="162"/>
    <m/>
    <m/>
    <n v="2"/>
    <m/>
    <m/>
    <n v="25"/>
    <x v="56"/>
  </r>
  <r>
    <m/>
    <s v="Support Cellule"/>
    <s v="SMB18SF"/>
    <x v="162"/>
    <m/>
    <m/>
    <n v="2"/>
    <m/>
    <m/>
    <n v="26"/>
    <x v="17"/>
  </r>
  <r>
    <m/>
    <s v="Support Cellule "/>
    <s v="SMB18SF"/>
    <x v="162"/>
    <m/>
    <m/>
    <n v="1"/>
    <m/>
    <m/>
    <n v="37"/>
    <x v="17"/>
  </r>
  <r>
    <m/>
    <s v="Capteur Grille Droite "/>
    <n v="0"/>
    <x v="163"/>
    <m/>
    <m/>
    <n v="1"/>
    <m/>
    <m/>
    <n v="9"/>
    <x v="12"/>
  </r>
  <r>
    <m/>
    <s v="Fin de Course Haut / Bas Tige Carrée"/>
    <s v="XCKP2154G11"/>
    <x v="164"/>
    <m/>
    <m/>
    <n v="2"/>
    <m/>
    <m/>
    <n v="16"/>
    <x v="9"/>
  </r>
  <r>
    <m/>
    <s v="Capteur Vérin"/>
    <s v="BIM-UNT-AP6X-0,3-PSG3M"/>
    <x v="165"/>
    <m/>
    <m/>
    <n v="2"/>
    <m/>
    <m/>
    <n v="22"/>
    <x v="3"/>
  </r>
  <r>
    <m/>
    <s v="Capteur Vérin"/>
    <s v="BIM-UNT-AP6X-0,3-PSG3M"/>
    <x v="165"/>
    <m/>
    <m/>
    <n v="2"/>
    <m/>
    <m/>
    <n v="35"/>
    <x v="6"/>
  </r>
  <r>
    <m/>
    <s v="Capteur Vérin"/>
    <s v="BIM-UNT-AP6X-0,3-PSG3M"/>
    <x v="165"/>
    <m/>
    <m/>
    <n v="2"/>
    <m/>
    <m/>
    <n v="27"/>
    <x v="8"/>
  </r>
  <r>
    <m/>
    <s v="Capteur Vérin"/>
    <s v="BIM-UNT-AP6X-0,3-PSG3M"/>
    <x v="165"/>
    <m/>
    <m/>
    <n v="2"/>
    <m/>
    <m/>
    <n v="31"/>
    <x v="17"/>
  </r>
  <r>
    <m/>
    <s v="Interrupteur Sécu à Clé Languette"/>
    <s v="XCSPA292"/>
    <x v="166"/>
    <m/>
    <m/>
    <n v="4"/>
    <m/>
    <m/>
    <n v="17"/>
    <x v="23"/>
  </r>
  <r>
    <m/>
    <s v="Inductif PNP 2mm"/>
    <s v="I12N001"/>
    <x v="167"/>
    <m/>
    <m/>
    <n v="0"/>
    <m/>
    <m/>
    <n v="57"/>
    <x v="6"/>
  </r>
  <r>
    <m/>
    <s v="Inductif PNP 2mm"/>
    <s v="I12N001"/>
    <x v="167"/>
    <m/>
    <m/>
    <n v="1"/>
    <m/>
    <m/>
    <n v="19"/>
    <x v="10"/>
  </r>
  <r>
    <m/>
    <s v="Inductif PNP 2mm"/>
    <s v="I12N001"/>
    <x v="167"/>
    <m/>
    <m/>
    <n v="4"/>
    <m/>
    <m/>
    <n v="20"/>
    <x v="23"/>
  </r>
  <r>
    <m/>
    <s v="Inductif PNP 2mm"/>
    <s v="I12N001"/>
    <x v="167"/>
    <m/>
    <m/>
    <n v="0"/>
    <m/>
    <m/>
    <n v="46"/>
    <x v="56"/>
  </r>
  <r>
    <m/>
    <s v="Cellule Reflex Direct 300mm"/>
    <s v="OBT300-R103-2EP-IO-0,3M-V1"/>
    <x v="168"/>
    <m/>
    <m/>
    <n v="3"/>
    <m/>
    <m/>
    <n v="19"/>
    <x v="2"/>
  </r>
  <r>
    <m/>
    <s v="Cellule Reflex Direct 300mm"/>
    <s v="OBT300-R103-2EP-IO-0,3M-V1"/>
    <x v="168"/>
    <m/>
    <m/>
    <n v="8"/>
    <m/>
    <m/>
    <n v="15"/>
    <x v="3"/>
  </r>
  <r>
    <m/>
    <s v="Cellule Reflex Direct 300mm"/>
    <s v="OBT300-R103-2EP-IO-0,3M-V1"/>
    <x v="168"/>
    <m/>
    <m/>
    <n v="1"/>
    <m/>
    <m/>
    <n v="14"/>
    <x v="4"/>
  </r>
  <r>
    <m/>
    <s v="Cellule Reflex Direct 300mm"/>
    <s v="OBT300-R103-2EP-IO-0,3M-V1"/>
    <x v="168"/>
    <m/>
    <m/>
    <n v="2"/>
    <m/>
    <m/>
    <n v="19"/>
    <x v="5"/>
  </r>
  <r>
    <m/>
    <s v="Cellule Reflex Direct 300mm"/>
    <s v="OBT300-R103-2EP-IO-0,3M-V1"/>
    <x v="168"/>
    <m/>
    <m/>
    <n v="1"/>
    <m/>
    <m/>
    <n v="20"/>
    <x v="7"/>
  </r>
  <r>
    <m/>
    <s v="Cellule Reflex Direct 300mm"/>
    <s v="OBT300-R103-2EP-IO-0,3M-V1"/>
    <x v="168"/>
    <m/>
    <m/>
    <n v="2"/>
    <m/>
    <m/>
    <n v="20"/>
    <x v="8"/>
  </r>
  <r>
    <m/>
    <s v="Cellule Reflex Direct 300mm"/>
    <s v="OBT300-R103-2EP-IO-0,3M-V1"/>
    <x v="168"/>
    <m/>
    <m/>
    <n v="1"/>
    <m/>
    <m/>
    <n v="19"/>
    <x v="56"/>
  </r>
  <r>
    <m/>
    <s v="Cellule Reflex Direct 300mm"/>
    <s v="OBT300-R103-2EP-IO-0,3M-V1"/>
    <x v="168"/>
    <m/>
    <m/>
    <n v="2"/>
    <m/>
    <m/>
    <n v="24"/>
    <x v="17"/>
  </r>
  <r>
    <m/>
    <s v="Barriere 590mm"/>
    <s v="F3SG-4RE0590P30"/>
    <x v="169"/>
    <m/>
    <m/>
    <n v="1"/>
    <m/>
    <m/>
    <n v="1"/>
    <x v="12"/>
  </r>
  <r>
    <m/>
    <s v="Barriere 590mm"/>
    <s v="F3SG-4RE0590P30"/>
    <x v="169"/>
    <m/>
    <m/>
    <n v="1"/>
    <m/>
    <m/>
    <n v="4"/>
    <x v="12"/>
  </r>
  <r>
    <m/>
    <s v="Barriere 590mm"/>
    <s v="F3SG-4RE0590P30"/>
    <x v="169"/>
    <m/>
    <m/>
    <n v="1"/>
    <m/>
    <m/>
    <n v="1"/>
    <x v="23"/>
  </r>
  <r>
    <m/>
    <s v="Barriere 590mm"/>
    <s v="F3SG-4RE0590P30"/>
    <x v="169"/>
    <m/>
    <m/>
    <n v="1"/>
    <m/>
    <m/>
    <n v="4"/>
    <x v="23"/>
  </r>
  <r>
    <m/>
    <s v="Barriere 1500mm"/>
    <s v="F3SG-4RE1550P30"/>
    <x v="170"/>
    <m/>
    <m/>
    <n v="1"/>
    <m/>
    <m/>
    <n v="13"/>
    <x v="12"/>
  </r>
  <r>
    <m/>
    <s v="Barriere 1500mm"/>
    <s v="F3SG-4RE1550P30"/>
    <x v="170"/>
    <m/>
    <m/>
    <n v="1"/>
    <m/>
    <m/>
    <n v="17"/>
    <x v="12"/>
  </r>
  <r>
    <m/>
    <s v="Barriere 1500mm"/>
    <s v="F3SG-4RE1550P30"/>
    <x v="170"/>
    <m/>
    <m/>
    <n v="1"/>
    <m/>
    <m/>
    <n v="8"/>
    <x v="23"/>
  </r>
  <r>
    <m/>
    <s v="Barriere 1500mm"/>
    <s v="F3SG-4RE1550P30"/>
    <x v="170"/>
    <m/>
    <m/>
    <n v="1"/>
    <m/>
    <m/>
    <n v="12"/>
    <x v="23"/>
  </r>
  <r>
    <m/>
    <s v="Support"/>
    <s v="F39-LGA"/>
    <x v="171"/>
    <m/>
    <m/>
    <n v="2"/>
    <m/>
    <m/>
    <n v="3"/>
    <x v="12"/>
  </r>
  <r>
    <m/>
    <s v="Support"/>
    <s v="F39-LGA"/>
    <x v="171"/>
    <m/>
    <m/>
    <n v="2"/>
    <m/>
    <m/>
    <n v="6"/>
    <x v="12"/>
  </r>
  <r>
    <m/>
    <s v="Support"/>
    <s v="F39-LGA"/>
    <x v="171"/>
    <m/>
    <m/>
    <n v="2"/>
    <m/>
    <m/>
    <n v="15"/>
    <x v="12"/>
  </r>
  <r>
    <m/>
    <s v="Support"/>
    <s v="F39-LGA"/>
    <x v="171"/>
    <m/>
    <m/>
    <n v="2"/>
    <m/>
    <m/>
    <n v="19"/>
    <x v="12"/>
  </r>
  <r>
    <m/>
    <s v="Support"/>
    <s v="F39-LGA"/>
    <x v="171"/>
    <m/>
    <m/>
    <n v="2"/>
    <m/>
    <m/>
    <n v="3"/>
    <x v="23"/>
  </r>
  <r>
    <m/>
    <s v="Support"/>
    <s v="F39-LGA"/>
    <x v="171"/>
    <m/>
    <m/>
    <n v="2"/>
    <m/>
    <m/>
    <n v="6"/>
    <x v="23"/>
  </r>
  <r>
    <m/>
    <s v="Support"/>
    <s v="F39-LGA"/>
    <x v="171"/>
    <m/>
    <m/>
    <n v="2"/>
    <m/>
    <m/>
    <n v="10"/>
    <x v="23"/>
  </r>
  <r>
    <m/>
    <s v="Support"/>
    <s v="F39-LGA"/>
    <x v="171"/>
    <m/>
    <m/>
    <n v="2"/>
    <m/>
    <m/>
    <n v="14"/>
    <x v="23"/>
  </r>
  <r>
    <m/>
    <s v="Cable Emetteur/Recepteur Lg 10m"/>
    <s v="XS5F-D421-J80-F"/>
    <x v="172"/>
    <m/>
    <m/>
    <n v="2"/>
    <m/>
    <m/>
    <n v="2"/>
    <x v="12"/>
  </r>
  <r>
    <m/>
    <s v="Cable Emetteur/Recepteur Lg 10m"/>
    <s v="XS5F-D421-J80-F"/>
    <x v="172"/>
    <m/>
    <m/>
    <n v="2"/>
    <m/>
    <m/>
    <n v="5"/>
    <x v="12"/>
  </r>
  <r>
    <m/>
    <s v="Cable Emetteur/Recepteur Lg 10m"/>
    <s v="XS5F-D421-J80-F"/>
    <x v="172"/>
    <m/>
    <m/>
    <n v="2"/>
    <m/>
    <m/>
    <n v="14"/>
    <x v="12"/>
  </r>
  <r>
    <m/>
    <s v="Cable Emetteur/Recepteur Lg 10m"/>
    <s v="XS5F-D421-J80-F"/>
    <x v="172"/>
    <m/>
    <m/>
    <n v="2"/>
    <m/>
    <m/>
    <n v="18"/>
    <x v="12"/>
  </r>
  <r>
    <m/>
    <s v="Cable Emetteur/Recepteur Lg 10m"/>
    <s v="XS5F-D421-J80-F"/>
    <x v="172"/>
    <m/>
    <m/>
    <n v="2"/>
    <m/>
    <m/>
    <n v="2"/>
    <x v="23"/>
  </r>
  <r>
    <m/>
    <s v="Cable Emetteur/Recepteur Lg 10m"/>
    <s v="XS5F-D421-J80-F"/>
    <x v="172"/>
    <m/>
    <m/>
    <n v="2"/>
    <m/>
    <m/>
    <n v="5"/>
    <x v="23"/>
  </r>
  <r>
    <m/>
    <s v="Cable Emetteur/Recepteur Lg 10m"/>
    <s v="XS5F-D421-J80-F"/>
    <x v="172"/>
    <m/>
    <m/>
    <n v="2"/>
    <m/>
    <m/>
    <n v="9"/>
    <x v="23"/>
  </r>
  <r>
    <m/>
    <s v="Cable Emetteur/Recepteur Lg 10m"/>
    <s v="XS5F-D421-J80-F"/>
    <x v="172"/>
    <m/>
    <m/>
    <n v="2"/>
    <m/>
    <m/>
    <n v="13"/>
    <x v="23"/>
  </r>
  <r>
    <m/>
    <s v="Clé Flexible"/>
    <s v="XCSZ13"/>
    <x v="173"/>
    <m/>
    <m/>
    <n v="4"/>
    <m/>
    <m/>
    <n v="18"/>
    <x v="23"/>
  </r>
  <r>
    <m/>
    <s v="Cellule 1.2m "/>
    <s v="XU5M18PP9A4L5"/>
    <x v="174"/>
    <m/>
    <m/>
    <n v="2"/>
    <m/>
    <m/>
    <n v="33"/>
    <x v="9"/>
  </r>
  <r>
    <m/>
    <s v="Cellule 1.2m "/>
    <s v="XU5M18PP9A4L5"/>
    <x v="174"/>
    <m/>
    <m/>
    <n v="3"/>
    <m/>
    <m/>
    <n v="27"/>
    <x v="56"/>
  </r>
  <r>
    <m/>
    <s v="Protection Elec"/>
    <s v="LUB12BL"/>
    <x v="175"/>
    <m/>
    <m/>
    <n v="2"/>
    <m/>
    <m/>
    <n v="45"/>
    <x v="6"/>
  </r>
  <r>
    <m/>
    <s v="Contacteur Frein"/>
    <s v="LP1K0610BD"/>
    <x v="176"/>
    <m/>
    <m/>
    <n v="1"/>
    <m/>
    <m/>
    <n v="23"/>
    <x v="6"/>
  </r>
  <r>
    <m/>
    <s v="Contacteur Frein"/>
    <s v="LP1K0610BD"/>
    <x v="176"/>
    <m/>
    <m/>
    <n v="1"/>
    <m/>
    <m/>
    <n v="8"/>
    <x v="9"/>
  </r>
  <r>
    <m/>
    <s v="Contacteur Frein"/>
    <s v="LP1K0610BD"/>
    <x v="176"/>
    <m/>
    <m/>
    <n v="1"/>
    <m/>
    <m/>
    <n v="25"/>
    <x v="9"/>
  </r>
  <r>
    <m/>
    <s v="Contacteur Frein"/>
    <s v="LP1K0610BD"/>
    <x v="176"/>
    <m/>
    <m/>
    <n v="1"/>
    <m/>
    <m/>
    <n v="8"/>
    <x v="10"/>
  </r>
  <r>
    <m/>
    <s v="Relai 1RT"/>
    <n v="2903370"/>
    <x v="177"/>
    <m/>
    <m/>
    <n v="2"/>
    <m/>
    <m/>
    <n v="21"/>
    <x v="20"/>
  </r>
  <r>
    <m/>
    <s v="Relai 1RT"/>
    <n v="2903370"/>
    <x v="177"/>
    <m/>
    <m/>
    <n v="4"/>
    <m/>
    <m/>
    <n v="21"/>
    <x v="0"/>
  </r>
  <r>
    <m/>
    <s v="Relai 1RT"/>
    <n v="2903370"/>
    <x v="177"/>
    <m/>
    <m/>
    <n v="2"/>
    <m/>
    <m/>
    <n v="21"/>
    <x v="1"/>
  </r>
  <r>
    <m/>
    <s v="Relai 1RT"/>
    <n v="2903370"/>
    <x v="177"/>
    <m/>
    <m/>
    <n v="2"/>
    <m/>
    <m/>
    <n v="16"/>
    <x v="7"/>
  </r>
  <r>
    <m/>
    <s v="Relai Borne 2RT 24VDC"/>
    <s v="RIF-1-RPT-LDP-24DC/2X21"/>
    <x v="178"/>
    <m/>
    <m/>
    <n v="17"/>
    <m/>
    <m/>
    <n v="27"/>
    <x v="11"/>
  </r>
  <r>
    <m/>
    <s v="Relai Borne 2RT 24VDC"/>
    <s v="RIF-1-RPT-LDP-24DC/2X21"/>
    <x v="178"/>
    <m/>
    <m/>
    <n v="17"/>
    <m/>
    <m/>
    <n v="40"/>
    <x v="13"/>
  </r>
  <r>
    <m/>
    <s v="Inverseur"/>
    <s v="ELR H5-I-SC-24DC/500AC-2-2900574"/>
    <x v="179"/>
    <m/>
    <m/>
    <n v="1"/>
    <m/>
    <m/>
    <n v="22"/>
    <x v="20"/>
  </r>
  <r>
    <m/>
    <s v="Inverseur"/>
    <s v="ELR H5-I-SC-24DC/500AC-2-2900574"/>
    <x v="179"/>
    <m/>
    <m/>
    <n v="2"/>
    <m/>
    <m/>
    <n v="22"/>
    <x v="0"/>
  </r>
  <r>
    <m/>
    <s v="Inverseur"/>
    <s v="ELR H5-I-SC-24DC/500AC-2-2900574"/>
    <x v="179"/>
    <m/>
    <m/>
    <n v="1"/>
    <m/>
    <m/>
    <n v="22"/>
    <x v="1"/>
  </r>
  <r>
    <m/>
    <s v="Inverseur"/>
    <s v="ELR H5-I-SC-24DC/500AC-2-2900574"/>
    <x v="179"/>
    <m/>
    <m/>
    <n v="1"/>
    <m/>
    <m/>
    <n v="17"/>
    <x v="7"/>
  </r>
  <r>
    <m/>
    <s v="Relai Sécu 2RT"/>
    <s v="PSR-SCF-24UC/URM/2X21"/>
    <x v="180"/>
    <m/>
    <m/>
    <n v="1"/>
    <m/>
    <m/>
    <n v="5"/>
    <x v="20"/>
  </r>
  <r>
    <m/>
    <s v="Relai Sécu 2RT"/>
    <s v="PSR-SCF-24UC/URM/2X21"/>
    <x v="180"/>
    <m/>
    <m/>
    <n v="1"/>
    <m/>
    <m/>
    <n v="5"/>
    <x v="0"/>
  </r>
  <r>
    <m/>
    <s v="Relai Sécu 2RT"/>
    <s v="PSR-SCF-24UC/URM/2X21"/>
    <x v="180"/>
    <m/>
    <m/>
    <n v="1"/>
    <m/>
    <m/>
    <n v="5"/>
    <x v="1"/>
  </r>
  <r>
    <m/>
    <s v="Relai Sécu 2RT"/>
    <s v="PSR-SCF-24UC/URM/2X21"/>
    <x v="180"/>
    <m/>
    <m/>
    <n v="2"/>
    <m/>
    <m/>
    <n v="7"/>
    <x v="2"/>
  </r>
  <r>
    <m/>
    <s v="Relai Sécu 2RT"/>
    <s v="PSR-SCF-24UC/URM/2X21"/>
    <x v="180"/>
    <m/>
    <m/>
    <n v="4"/>
    <m/>
    <m/>
    <n v="10"/>
    <x v="3"/>
  </r>
  <r>
    <m/>
    <s v="Relai Sécu 2RT"/>
    <s v="PSR-SCF-24UC/URM/2X21"/>
    <x v="180"/>
    <m/>
    <m/>
    <n v="1"/>
    <m/>
    <m/>
    <n v="11"/>
    <x v="4"/>
  </r>
  <r>
    <m/>
    <s v="Relai Sécu 2RT"/>
    <s v="PSR-SCF-24UC/URM/2X21"/>
    <x v="180"/>
    <m/>
    <m/>
    <n v="1"/>
    <m/>
    <m/>
    <n v="9"/>
    <x v="5"/>
  </r>
  <r>
    <m/>
    <s v="Relai Sécu 2RT"/>
    <s v="PSR-SCF-24UC/URM/2X21"/>
    <x v="180"/>
    <m/>
    <m/>
    <n v="1"/>
    <m/>
    <m/>
    <n v="9"/>
    <x v="6"/>
  </r>
  <r>
    <m/>
    <s v="Relai Sécu 2RT"/>
    <s v="PSR-SCF-24UC/URM/2X21"/>
    <x v="180"/>
    <m/>
    <m/>
    <n v="1"/>
    <m/>
    <m/>
    <n v="28"/>
    <x v="6"/>
  </r>
  <r>
    <m/>
    <s v="Relai Sécu 2RT"/>
    <s v="PSR-SCF-24UC/URM/2X21"/>
    <x v="180"/>
    <m/>
    <m/>
    <n v="1"/>
    <m/>
    <m/>
    <n v="8"/>
    <x v="7"/>
  </r>
  <r>
    <m/>
    <s v="Relai Sécu 2RT"/>
    <s v="PSR-SCF-24UC/URM/2X21"/>
    <x v="180"/>
    <m/>
    <m/>
    <n v="1"/>
    <m/>
    <m/>
    <n v="8"/>
    <x v="8"/>
  </r>
  <r>
    <m/>
    <s v="Relai Sécu 2RT"/>
    <s v="PSR-SCF-24UC/URM/2X21"/>
    <x v="180"/>
    <m/>
    <m/>
    <n v="1"/>
    <m/>
    <m/>
    <n v="9"/>
    <x v="9"/>
  </r>
  <r>
    <m/>
    <s v="Relai Sécu 2RT"/>
    <s v="PSR-SCF-24UC/URM/2X21"/>
    <x v="180"/>
    <m/>
    <m/>
    <n v="1"/>
    <m/>
    <m/>
    <n v="26"/>
    <x v="9"/>
  </r>
  <r>
    <m/>
    <s v="Relai Sécu 2RT"/>
    <s v="PSR-SCF-24UC/URM/2X21"/>
    <x v="180"/>
    <m/>
    <m/>
    <n v="1"/>
    <m/>
    <m/>
    <n v="5"/>
    <x v="56"/>
  </r>
  <r>
    <m/>
    <s v="Relai Sécu 2RT"/>
    <s v="PSR-SCF-24UC/URM/2X21"/>
    <x v="180"/>
    <m/>
    <m/>
    <n v="1"/>
    <m/>
    <m/>
    <n v="8"/>
    <x v="17"/>
  </r>
  <r>
    <m/>
    <s v="Relai Sécu 2RT"/>
    <s v="PSR-SCF-24UC/URM/2X21"/>
    <x v="180"/>
    <m/>
    <m/>
    <n v="2"/>
    <m/>
    <m/>
    <n v="20"/>
    <x v="17"/>
  </r>
  <r>
    <m/>
    <s v="Cable CN8"/>
    <s v="JZSP-CVH03-03-E-G5"/>
    <x v="181"/>
    <m/>
    <m/>
    <n v="4"/>
    <m/>
    <m/>
    <n v="5"/>
    <x v="3"/>
  </r>
  <r>
    <m/>
    <s v="Cable CN8"/>
    <s v="JZSP-CVH03-03-E-G5"/>
    <x v="181"/>
    <m/>
    <m/>
    <n v="1"/>
    <m/>
    <m/>
    <n v="4"/>
    <x v="4"/>
  </r>
  <r>
    <m/>
    <s v="Cable CN8"/>
    <s v="JZSP-CVH03-03-E-G5"/>
    <x v="181"/>
    <m/>
    <m/>
    <n v="1"/>
    <m/>
    <m/>
    <n v="4"/>
    <x v="5"/>
  </r>
  <r>
    <m/>
    <s v="Cable CN8"/>
    <s v="JZSP-CVH03-03-E-G5"/>
    <x v="181"/>
    <m/>
    <m/>
    <n v="1"/>
    <m/>
    <m/>
    <n v="4"/>
    <x v="6"/>
  </r>
  <r>
    <m/>
    <s v="Cable CN8"/>
    <s v="JZSP-CVH03-03-E-G5"/>
    <x v="181"/>
    <m/>
    <m/>
    <n v="1"/>
    <m/>
    <m/>
    <n v="21"/>
    <x v="6"/>
  </r>
  <r>
    <m/>
    <s v="Var Sigma5 2Kw"/>
    <s v="SGDV-8R4D11A"/>
    <x v="182"/>
    <m/>
    <m/>
    <n v="1"/>
    <m/>
    <m/>
    <n v="1"/>
    <x v="4"/>
  </r>
  <r>
    <m/>
    <s v="Var Sigma5 2Kw"/>
    <s v="SGDV-8R4D11A"/>
    <x v="182"/>
    <m/>
    <m/>
    <n v="1"/>
    <m/>
    <m/>
    <n v="1"/>
    <x v="5"/>
  </r>
  <r>
    <m/>
    <s v="Filtre CEM 0.4-1.5Kw"/>
    <s v="FS23639-5-07"/>
    <x v="183"/>
    <m/>
    <m/>
    <n v="1"/>
    <m/>
    <m/>
    <n v="2"/>
    <x v="20"/>
  </r>
  <r>
    <m/>
    <s v="Filtre CEM 0.4-1.5Kw"/>
    <s v="FS23639-5-07"/>
    <x v="183"/>
    <m/>
    <m/>
    <n v="1"/>
    <m/>
    <m/>
    <n v="2"/>
    <x v="0"/>
  </r>
  <r>
    <m/>
    <s v="Filtre CEM 0.4-1.5Kw"/>
    <s v="FS23639-5-07"/>
    <x v="183"/>
    <m/>
    <m/>
    <n v="1"/>
    <m/>
    <m/>
    <n v="2"/>
    <x v="1"/>
  </r>
  <r>
    <m/>
    <s v="Filtre CEM 0.4-1.5Kw"/>
    <s v="FS23639-5-07"/>
    <x v="183"/>
    <m/>
    <m/>
    <n v="2"/>
    <m/>
    <m/>
    <n v="2"/>
    <x v="2"/>
  </r>
  <r>
    <m/>
    <s v="Filtre CEM 0.4-1.5Kw"/>
    <s v="FS23639-5-07"/>
    <x v="183"/>
    <m/>
    <m/>
    <n v="2"/>
    <m/>
    <m/>
    <n v="2"/>
    <x v="56"/>
  </r>
  <r>
    <m/>
    <s v="Filtre CEM 0.4-1.5Kw"/>
    <s v="FS23639-5-07"/>
    <x v="183"/>
    <m/>
    <m/>
    <n v="1"/>
    <m/>
    <m/>
    <n v="2"/>
    <x v="17"/>
  </r>
  <r>
    <m/>
    <s v="Filtre CEM 0.4-1.5Kw"/>
    <s v="FS23639-5-07"/>
    <x v="183"/>
    <m/>
    <m/>
    <n v="2"/>
    <m/>
    <m/>
    <n v="15"/>
    <x v="17"/>
  </r>
  <r>
    <m/>
    <s v="Filtre CEM 2/3KW"/>
    <s v="RF-3008-SG5"/>
    <x v="184"/>
    <m/>
    <m/>
    <n v="1"/>
    <m/>
    <m/>
    <n v="2"/>
    <x v="4"/>
  </r>
  <r>
    <m/>
    <s v="Filtre CEM 2/3KW"/>
    <s v="RF-3008-SG5"/>
    <x v="184"/>
    <m/>
    <m/>
    <n v="1"/>
    <m/>
    <m/>
    <n v="2"/>
    <x v="5"/>
  </r>
  <r>
    <m/>
    <s v="Filtre CEM 2/3KW"/>
    <s v="RF-3008-SG5"/>
    <x v="184"/>
    <m/>
    <m/>
    <n v="1"/>
    <m/>
    <m/>
    <n v="2"/>
    <x v="6"/>
  </r>
  <r>
    <m/>
    <s v="Filtre CEM 2/3KW"/>
    <s v="RF-3008-SG5"/>
    <x v="184"/>
    <m/>
    <m/>
    <n v="1"/>
    <m/>
    <m/>
    <n v="18"/>
    <x v="6"/>
  </r>
  <r>
    <m/>
    <s v="Var Sigma5 3Kw"/>
    <s v="SGDV-120D11A"/>
    <x v="185"/>
    <m/>
    <m/>
    <n v="1"/>
    <m/>
    <m/>
    <n v="1"/>
    <x v="6"/>
  </r>
  <r>
    <m/>
    <s v="Var Sigma5 3Kw"/>
    <s v="SGDV-120D11A"/>
    <x v="185"/>
    <m/>
    <m/>
    <n v="1"/>
    <m/>
    <m/>
    <n v="17"/>
    <x v="6"/>
  </r>
  <r>
    <m/>
    <s v="Var AC V1000 0.4Kw"/>
    <s v="CIMR-VC4A0002BAA"/>
    <x v="186"/>
    <m/>
    <m/>
    <n v="1"/>
    <m/>
    <m/>
    <n v="1"/>
    <x v="20"/>
  </r>
  <r>
    <m/>
    <s v="Var AC V1000 0.4Kw"/>
    <s v="CIMR-VC4A0002BAA"/>
    <x v="186"/>
    <m/>
    <m/>
    <n v="1"/>
    <m/>
    <m/>
    <n v="1"/>
    <x v="0"/>
  </r>
  <r>
    <m/>
    <s v="Var AC V1000 0.4Kw"/>
    <s v="CIMR-VC4A0002BAA"/>
    <x v="186"/>
    <m/>
    <m/>
    <n v="1"/>
    <m/>
    <m/>
    <n v="1"/>
    <x v="1"/>
  </r>
  <r>
    <m/>
    <s v="Var AC V1000 0.4Kw"/>
    <s v="CIMR-VC4A0002BAA"/>
    <x v="186"/>
    <m/>
    <m/>
    <n v="2"/>
    <m/>
    <m/>
    <n v="1"/>
    <x v="2"/>
  </r>
  <r>
    <m/>
    <s v="Var AC V1000 0.4Kw"/>
    <s v="CIMR-VC4A0002BAA"/>
    <x v="186"/>
    <m/>
    <m/>
    <n v="2"/>
    <m/>
    <m/>
    <n v="1"/>
    <x v="56"/>
  </r>
  <r>
    <m/>
    <s v="Var AC V1000 0.4Kw"/>
    <s v="CIMR-VC4A0002BAA"/>
    <x v="186"/>
    <m/>
    <m/>
    <n v="1"/>
    <m/>
    <m/>
    <n v="1"/>
    <x v="17"/>
  </r>
  <r>
    <m/>
    <s v="Var AC V1000 0.4Kw"/>
    <s v="CIMR-VC4A0002BAA"/>
    <x v="186"/>
    <m/>
    <m/>
    <n v="2"/>
    <m/>
    <m/>
    <n v="14"/>
    <x v="17"/>
  </r>
  <r>
    <m/>
    <s v="Var AC V1000 1.5Kw"/>
    <s v="CIMR-VC4A0005BAA"/>
    <x v="187"/>
    <m/>
    <m/>
    <n v="1"/>
    <m/>
    <m/>
    <n v="1"/>
    <x v="7"/>
  </r>
  <r>
    <m/>
    <s v="Var AC V1000 1.5Kw"/>
    <s v="CIMR-VC4A0005BAA"/>
    <x v="187"/>
    <m/>
    <m/>
    <n v="1"/>
    <m/>
    <m/>
    <n v="1"/>
    <x v="8"/>
  </r>
  <r>
    <m/>
    <s v="Var AC V1000 1.5Kw"/>
    <s v="CIMR-VC4A0005BAA"/>
    <x v="187"/>
    <m/>
    <m/>
    <n v="1"/>
    <m/>
    <m/>
    <n v="1"/>
    <x v="9"/>
  </r>
  <r>
    <m/>
    <s v="Filtre CEM 2.2 - 4Kw"/>
    <s v="FS23639-10-07"/>
    <x v="188"/>
    <m/>
    <m/>
    <n v="1"/>
    <m/>
    <m/>
    <n v="2"/>
    <x v="7"/>
  </r>
  <r>
    <m/>
    <s v="Filtre CEM 2.2 - 4Kw"/>
    <s v="FS23639-10-07"/>
    <x v="188"/>
    <m/>
    <m/>
    <n v="1"/>
    <m/>
    <m/>
    <n v="2"/>
    <x v="8"/>
  </r>
  <r>
    <m/>
    <s v="Filtre CEM 2.2 - 4Kw"/>
    <s v="FS23639-10-07"/>
    <x v="188"/>
    <m/>
    <m/>
    <n v="1"/>
    <m/>
    <m/>
    <n v="2"/>
    <x v="9"/>
  </r>
  <r>
    <m/>
    <s v="Var Sigma5 1Kw"/>
    <s v="SGDV-3R5D11A-OY"/>
    <x v="189"/>
    <m/>
    <m/>
    <n v="4"/>
    <m/>
    <m/>
    <n v="1"/>
    <x v="3"/>
  </r>
  <r>
    <m/>
    <s v="Filtre CEM"/>
    <s v="RF-3004-SG5"/>
    <x v="190"/>
    <m/>
    <m/>
    <n v="4"/>
    <m/>
    <m/>
    <n v="2"/>
    <x v="3"/>
  </r>
  <r>
    <m/>
    <s v="Resistance"/>
    <s v="RH-1560W040"/>
    <x v="191"/>
    <m/>
    <m/>
    <n v="1"/>
    <m/>
    <m/>
    <n v="3"/>
    <x v="6"/>
  </r>
  <r>
    <m/>
    <s v="Resistance"/>
    <s v="RH-1560W040"/>
    <x v="191"/>
    <m/>
    <m/>
    <n v="1"/>
    <m/>
    <m/>
    <n v="19"/>
    <x v="6"/>
  </r>
  <r>
    <m/>
    <s v="Resistance 100W 830 Ω"/>
    <s v="RH-0100W830"/>
    <x v="192"/>
    <m/>
    <m/>
    <n v="2"/>
    <m/>
    <m/>
    <n v="3"/>
    <x v="2"/>
  </r>
  <r>
    <m/>
    <s v="Resistance 100W 830 Ω"/>
    <s v="RH-0100W830"/>
    <x v="192"/>
    <m/>
    <m/>
    <n v="2"/>
    <m/>
    <m/>
    <n v="3"/>
    <x v="56"/>
  </r>
  <r>
    <m/>
    <s v="Resistance 100W 830 Ω"/>
    <s v="RH-0100W830"/>
    <x v="192"/>
    <m/>
    <m/>
    <n v="1"/>
    <m/>
    <m/>
    <n v="3"/>
    <x v="17"/>
  </r>
  <r>
    <m/>
    <s v="Resistance 100W 830 Ω"/>
    <s v="RH-0100W830"/>
    <x v="192"/>
    <m/>
    <m/>
    <n v="2"/>
    <m/>
    <m/>
    <n v="16"/>
    <x v="17"/>
  </r>
  <r>
    <m/>
    <s v="RESISTANCE FREIN 260W - 270Ω"/>
    <s v="RH-0260W270"/>
    <x v="193"/>
    <m/>
    <m/>
    <n v="1"/>
    <m/>
    <m/>
    <n v="3"/>
    <x v="7"/>
  </r>
  <r>
    <m/>
    <s v="RESISTANCE FREIN 260W - 270Ω"/>
    <s v="RH-0260W270"/>
    <x v="193"/>
    <m/>
    <m/>
    <n v="1"/>
    <m/>
    <m/>
    <n v="3"/>
    <x v="8"/>
  </r>
  <r>
    <m/>
    <s v="RESISTANCE FREIN 260W - 270Ω"/>
    <s v="RH-0260W270"/>
    <x v="193"/>
    <m/>
    <m/>
    <n v="1"/>
    <m/>
    <m/>
    <n v="3"/>
    <x v="9"/>
  </r>
  <r>
    <m/>
    <s v="Carte Comm Ethernet Dual port"/>
    <s v="SI-EN3D/V"/>
    <x v="194"/>
    <m/>
    <m/>
    <n v="1"/>
    <m/>
    <m/>
    <n v="3"/>
    <x v="20"/>
  </r>
  <r>
    <m/>
    <s v="Carte Comm Ethernet Dual port"/>
    <s v="SI-EN3D/V"/>
    <x v="194"/>
    <m/>
    <m/>
    <n v="1"/>
    <m/>
    <m/>
    <n v="3"/>
    <x v="0"/>
  </r>
  <r>
    <m/>
    <s v="Carte Comm Ethernet Dual port"/>
    <s v="SI-EN3D/V"/>
    <x v="194"/>
    <m/>
    <m/>
    <n v="1"/>
    <m/>
    <m/>
    <n v="3"/>
    <x v="1"/>
  </r>
  <r>
    <m/>
    <s v="Carte Comm Ethernet Dual port"/>
    <s v="SI-EN3D/V"/>
    <x v="194"/>
    <m/>
    <m/>
    <n v="2"/>
    <m/>
    <m/>
    <n v="4"/>
    <x v="2"/>
  </r>
  <r>
    <m/>
    <s v="Carte Comm Ethernet Dual port"/>
    <s v="SI-EN3D/V"/>
    <x v="194"/>
    <m/>
    <m/>
    <n v="1"/>
    <m/>
    <m/>
    <n v="4"/>
    <x v="7"/>
  </r>
  <r>
    <m/>
    <s v="Carte Comm Ethernet Dual port"/>
    <s v="SI-EN3D/V"/>
    <x v="194"/>
    <m/>
    <m/>
    <n v="1"/>
    <m/>
    <m/>
    <n v="4"/>
    <x v="8"/>
  </r>
  <r>
    <m/>
    <s v="Carte Comm Ethernet Dual port"/>
    <s v="SI-EN3D/V"/>
    <x v="194"/>
    <m/>
    <m/>
    <n v="1"/>
    <m/>
    <m/>
    <n v="4"/>
    <x v="9"/>
  </r>
  <r>
    <m/>
    <s v="Carte Comm Ethernet Dual port"/>
    <s v="SI-EN3D/V"/>
    <x v="194"/>
    <m/>
    <m/>
    <n v="1"/>
    <m/>
    <m/>
    <n v="22"/>
    <x v="9"/>
  </r>
  <r>
    <m/>
    <s v="Carte Comm Ethernet Dual port"/>
    <s v="SI-EN3D/V"/>
    <x v="194"/>
    <m/>
    <m/>
    <n v="1"/>
    <m/>
    <m/>
    <n v="5"/>
    <x v="10"/>
  </r>
  <r>
    <m/>
    <s v="Carte Comm Ethernet Dual port"/>
    <s v="SI-EN3D/V"/>
    <x v="194"/>
    <m/>
    <m/>
    <n v="2"/>
    <m/>
    <m/>
    <n v="4"/>
    <x v="56"/>
  </r>
  <r>
    <m/>
    <s v="Carte Comm Ethernet Dual port"/>
    <s v="SI-EN3D/V"/>
    <x v="194"/>
    <m/>
    <m/>
    <n v="1"/>
    <m/>
    <m/>
    <n v="4"/>
    <x v="17"/>
  </r>
  <r>
    <m/>
    <s v="Carte Comm Ethernet Dual port"/>
    <s v="SI-EN3D/V"/>
    <x v="194"/>
    <m/>
    <m/>
    <n v="2"/>
    <m/>
    <m/>
    <n v="17"/>
    <x v="17"/>
  </r>
  <r>
    <m/>
    <s v="Var AC GA700 ND 7.5/ HD 5.5"/>
    <s v="GA70C4018BBA"/>
    <x v="195"/>
    <m/>
    <m/>
    <n v="1"/>
    <m/>
    <m/>
    <n v="19"/>
    <x v="9"/>
  </r>
  <r>
    <m/>
    <s v="RESIST FREINAGE 520W -120 OHM"/>
    <s v="RH-0520W120"/>
    <x v="196"/>
    <m/>
    <m/>
    <n v="1"/>
    <m/>
    <m/>
    <n v="20"/>
    <x v="9"/>
  </r>
  <r>
    <m/>
    <s v="Var AC GA700 ND 1.5 / HD0.75"/>
    <s v="GA70C4004BAA"/>
    <x v="197"/>
    <m/>
    <m/>
    <n v="1"/>
    <m/>
    <m/>
    <n v="1"/>
    <x v="10"/>
  </r>
  <r>
    <m/>
    <s v="RESIST FREIN 100W - 330Ω"/>
    <s v="RH-0260W270"/>
    <x v="198"/>
    <m/>
    <m/>
    <n v="1"/>
    <m/>
    <m/>
    <n v="2"/>
    <x v="10"/>
  </r>
  <r>
    <m/>
    <s v="GROUPE COND G1/2 DIS + FILTRE"/>
    <s v="MSB6-1/2:C4:J5:F8:V12-WPB"/>
    <x v="199"/>
    <m/>
    <m/>
    <n v="1"/>
    <m/>
    <m/>
    <n v="56"/>
    <x v="13"/>
  </r>
  <r>
    <m/>
    <s v="Bouchon 1/4"/>
    <s v="B-1/4"/>
    <x v="200"/>
    <m/>
    <m/>
    <n v="8"/>
    <m/>
    <m/>
    <n v="27"/>
    <x v="12"/>
  </r>
  <r>
    <m/>
    <s v="Bouchon 1/4"/>
    <s v="B-1/4"/>
    <x v="200"/>
    <m/>
    <m/>
    <n v="8"/>
    <m/>
    <m/>
    <n v="25"/>
    <x v="23"/>
  </r>
  <r>
    <m/>
    <s v="Bouchons 3/8"/>
    <s v="B-3/8"/>
    <x v="201"/>
    <m/>
    <m/>
    <n v="36"/>
    <m/>
    <m/>
    <n v="53"/>
    <x v="6"/>
  </r>
  <r>
    <m/>
    <s v="BOUCHON A COL. 1/2"/>
    <s v="B-1/2"/>
    <x v="202"/>
    <m/>
    <m/>
    <n v="1"/>
    <m/>
    <m/>
    <n v="57"/>
    <x v="13"/>
  </r>
  <r>
    <m/>
    <s v="Raccords Droit 3/8 12"/>
    <s v="QS-3/8-12"/>
    <x v="203"/>
    <m/>
    <m/>
    <n v="36"/>
    <m/>
    <m/>
    <n v="54"/>
    <x v="6"/>
  </r>
  <r>
    <m/>
    <s v="Pilotage Pneu"/>
    <s v="QSY-M5-6"/>
    <x v="204"/>
    <m/>
    <m/>
    <n v="36"/>
    <m/>
    <m/>
    <n v="52"/>
    <x v="6"/>
  </r>
  <r>
    <m/>
    <s v="EV 5/2 Monostable"/>
    <s v="VUVG-L18-M52-MT-G14-1R8L"/>
    <x v="205"/>
    <m/>
    <m/>
    <n v="4"/>
    <m/>
    <m/>
    <n v="25"/>
    <x v="12"/>
  </r>
  <r>
    <m/>
    <s v="EV 5/2 Monostable"/>
    <s v="VUVG-L18-M52-MT-G14-1R8L"/>
    <x v="205"/>
    <m/>
    <m/>
    <n v="4"/>
    <m/>
    <m/>
    <n v="23"/>
    <x v="23"/>
  </r>
  <r>
    <m/>
    <s v="Cordon EV"/>
    <s v="NEBU-M8W3-K-10-LE3"/>
    <x v="206"/>
    <m/>
    <m/>
    <n v="2"/>
    <m/>
    <m/>
    <n v="15"/>
    <x v="0"/>
  </r>
  <r>
    <m/>
    <s v="Cordon EV"/>
    <s v="NEBU-M8W3-K-10-LE3"/>
    <x v="206"/>
    <m/>
    <m/>
    <n v="2"/>
    <m/>
    <m/>
    <n v="15"/>
    <x v="1"/>
  </r>
  <r>
    <m/>
    <s v="Cordon EV"/>
    <s v="NEBU-M8W3-K-10-LE3"/>
    <x v="206"/>
    <m/>
    <m/>
    <n v="2"/>
    <m/>
    <m/>
    <n v="21"/>
    <x v="3"/>
  </r>
  <r>
    <m/>
    <s v="Cordon EV"/>
    <s v="NEBU-M8W3-K-10-LE3"/>
    <x v="206"/>
    <m/>
    <m/>
    <n v="2"/>
    <m/>
    <m/>
    <n v="34"/>
    <x v="6"/>
  </r>
  <r>
    <m/>
    <s v="Cordon EV"/>
    <s v="NEBU-M8W3-K-10-LE3"/>
    <x v="206"/>
    <m/>
    <m/>
    <n v="2"/>
    <m/>
    <m/>
    <n v="26"/>
    <x v="7"/>
  </r>
  <r>
    <m/>
    <s v="Cordon EV"/>
    <s v="NEBU-M8W3-K-10-LE3"/>
    <x v="206"/>
    <m/>
    <m/>
    <n v="2"/>
    <m/>
    <m/>
    <n v="26"/>
    <x v="8"/>
  </r>
  <r>
    <m/>
    <s v="Cordon EV M8 Coude Lg 10m"/>
    <s v="NEBU-M8W3-K-10-LE3"/>
    <x v="206"/>
    <m/>
    <m/>
    <n v="4"/>
    <m/>
    <m/>
    <n v="26"/>
    <x v="12"/>
  </r>
  <r>
    <m/>
    <s v="Cordon EV M8 Coude Lg 10m"/>
    <s v="NEBU-M8W3-K-10-LE3"/>
    <x v="206"/>
    <m/>
    <m/>
    <n v="4"/>
    <m/>
    <m/>
    <n v="24"/>
    <x v="23"/>
  </r>
  <r>
    <m/>
    <s v="Cordon EV"/>
    <s v="NEBU-M8W3-K-10-LE3"/>
    <x v="206"/>
    <m/>
    <m/>
    <n v="2"/>
    <m/>
    <m/>
    <n v="30"/>
    <x v="17"/>
  </r>
  <r>
    <m/>
    <s v="Silencieux Reglage 1/4"/>
    <s v="GRE-1/4"/>
    <x v="207"/>
    <m/>
    <m/>
    <n v="2"/>
    <m/>
    <m/>
    <n v="60"/>
    <x v="13"/>
  </r>
  <r>
    <m/>
    <s v="Silencieux Réglage EV"/>
    <s v="GRE-1/4"/>
    <x v="207"/>
    <m/>
    <m/>
    <n v="40"/>
    <m/>
    <m/>
    <n v="62"/>
    <x v="13"/>
  </r>
  <r>
    <m/>
    <s v="Cable EV CPE 10m"/>
    <s v="KMEB-1-24-10-LED"/>
    <x v="208"/>
    <m/>
    <m/>
    <n v="36"/>
    <m/>
    <m/>
    <n v="51"/>
    <x v="6"/>
  </r>
  <r>
    <m/>
    <s v="CABLE LG 2.5M CPE18/CPE24"/>
    <s v="KMEB-1-24-2.5-LED"/>
    <x v="209"/>
    <m/>
    <m/>
    <n v="1"/>
    <m/>
    <m/>
    <n v="58"/>
    <x v="13"/>
  </r>
  <r>
    <m/>
    <s v="EV 5/3"/>
    <s v="VUVG-L18-P53C-T-G14-1R8L"/>
    <x v="210"/>
    <m/>
    <m/>
    <n v="1"/>
    <m/>
    <m/>
    <n v="14"/>
    <x v="0"/>
  </r>
  <r>
    <m/>
    <s v="EV 5/3"/>
    <s v="VUVG-L18-P53C-T-G14-1R8L"/>
    <x v="210"/>
    <m/>
    <m/>
    <n v="1"/>
    <m/>
    <m/>
    <n v="14"/>
    <x v="1"/>
  </r>
  <r>
    <m/>
    <s v="EV 5/3"/>
    <s v="VUVG-L18-P53C-T-G14-1R8L"/>
    <x v="210"/>
    <m/>
    <m/>
    <n v="1"/>
    <m/>
    <m/>
    <n v="20"/>
    <x v="3"/>
  </r>
  <r>
    <m/>
    <s v="EV 5/3"/>
    <s v="VUVG-L18-P53C-T-G14-1R8L"/>
    <x v="210"/>
    <m/>
    <m/>
    <n v="1"/>
    <m/>
    <m/>
    <n v="33"/>
    <x v="6"/>
  </r>
  <r>
    <m/>
    <s v="EV 5/3"/>
    <s v="VUVG-L18-P53C-T-G14-1R8L"/>
    <x v="210"/>
    <m/>
    <m/>
    <n v="1"/>
    <m/>
    <m/>
    <n v="25"/>
    <x v="7"/>
  </r>
  <r>
    <m/>
    <s v="EV 5/3"/>
    <s v="VUVG-L18-P53C-T-G14-1R8L"/>
    <x v="210"/>
    <m/>
    <m/>
    <n v="1"/>
    <m/>
    <m/>
    <n v="25"/>
    <x v="8"/>
  </r>
  <r>
    <m/>
    <s v="EV 5/3"/>
    <s v="VUVG-L18-P53C-T-G14-1R8L"/>
    <x v="210"/>
    <m/>
    <m/>
    <n v="1"/>
    <m/>
    <m/>
    <n v="29"/>
    <x v="17"/>
  </r>
  <r>
    <m/>
    <s v="Cordon Capteur M8 Lg 10m"/>
    <s v="NEBU-M8G3-K-10-LE3"/>
    <x v="211"/>
    <m/>
    <m/>
    <n v="2"/>
    <m/>
    <m/>
    <n v="23"/>
    <x v="3"/>
  </r>
  <r>
    <m/>
    <s v="Cordon Capteur M8 Lg 10m"/>
    <s v="NEBU-M8G3-K-10-LE3"/>
    <x v="211"/>
    <m/>
    <m/>
    <n v="2"/>
    <m/>
    <m/>
    <n v="36"/>
    <x v="6"/>
  </r>
  <r>
    <m/>
    <s v="Cordon Capteur M8 Lg 10m"/>
    <s v="NEBU-M8G3-K-10-LE3"/>
    <x v="211"/>
    <m/>
    <m/>
    <n v="2"/>
    <m/>
    <m/>
    <n v="28"/>
    <x v="8"/>
  </r>
  <r>
    <m/>
    <s v="Cordon Capteur M8 Lg 10m"/>
    <s v="NEBU-M8G3-K-10-LE3"/>
    <x v="211"/>
    <m/>
    <m/>
    <n v="2"/>
    <m/>
    <m/>
    <n v="32"/>
    <x v="17"/>
  </r>
  <r>
    <m/>
    <s v="EV 5/3 CPE 24"/>
    <s v="CPE24-M1H-5/3ES-3/8"/>
    <x v="212"/>
    <m/>
    <m/>
    <n v="18"/>
    <m/>
    <m/>
    <n v="50"/>
    <x v="6"/>
  </r>
  <r>
    <m/>
    <s v="Protection Elec "/>
    <s v="GV2ME07"/>
    <x v="213"/>
    <m/>
    <m/>
    <n v="2"/>
    <m/>
    <m/>
    <n v="6"/>
    <x v="2"/>
  </r>
  <r>
    <m/>
    <s v="Protection Elec "/>
    <s v="GV2ME07"/>
    <x v="213"/>
    <m/>
    <m/>
    <n v="4"/>
    <m/>
    <m/>
    <n v="6"/>
    <x v="3"/>
  </r>
  <r>
    <m/>
    <s v="Protection Elec "/>
    <s v="GV2ME14"/>
    <x v="213"/>
    <m/>
    <m/>
    <n v="0"/>
    <m/>
    <m/>
    <n v="6"/>
    <x v="6"/>
  </r>
  <r>
    <m/>
    <s v="Protection Elec "/>
    <s v="GVEME14"/>
    <x v="213"/>
    <m/>
    <m/>
    <n v="0"/>
    <m/>
    <m/>
    <n v="22"/>
    <x v="6"/>
  </r>
  <r>
    <m/>
    <s v="Protection Elec "/>
    <s v="GVEME14"/>
    <x v="213"/>
    <m/>
    <m/>
    <n v="1"/>
    <m/>
    <m/>
    <n v="6"/>
    <x v="7"/>
  </r>
  <r>
    <m/>
    <s v="Protection Elec "/>
    <s v="GV2ME06"/>
    <x v="213"/>
    <m/>
    <m/>
    <n v="3"/>
    <m/>
    <m/>
    <n v="7"/>
    <x v="7"/>
  </r>
  <r>
    <m/>
    <s v="Protection Elec"/>
    <s v="GV2ME06"/>
    <x v="213"/>
    <m/>
    <m/>
    <n v="1"/>
    <m/>
    <m/>
    <n v="18"/>
    <x v="7"/>
  </r>
  <r>
    <m/>
    <s v="Protection Elec "/>
    <s v="GV2ME14"/>
    <x v="213"/>
    <m/>
    <m/>
    <n v="1"/>
    <m/>
    <m/>
    <n v="6"/>
    <x v="8"/>
  </r>
  <r>
    <m/>
    <s v="Protection Elec "/>
    <s v="GV2ME06"/>
    <x v="213"/>
    <m/>
    <m/>
    <n v="3"/>
    <m/>
    <m/>
    <n v="7"/>
    <x v="8"/>
  </r>
  <r>
    <m/>
    <s v="Protection Elec Var"/>
    <s v="GV2ME14"/>
    <x v="213"/>
    <m/>
    <m/>
    <n v="1"/>
    <m/>
    <m/>
    <n v="6"/>
    <x v="9"/>
  </r>
  <r>
    <m/>
    <s v="Protection Elec Frein"/>
    <s v="GVEME07"/>
    <x v="213"/>
    <m/>
    <m/>
    <n v="1"/>
    <m/>
    <m/>
    <n v="7"/>
    <x v="9"/>
  </r>
  <r>
    <m/>
    <s v="Protection Elec Frein"/>
    <s v="GVEME07"/>
    <x v="213"/>
    <m/>
    <m/>
    <n v="1"/>
    <m/>
    <m/>
    <n v="24"/>
    <x v="9"/>
  </r>
  <r>
    <m/>
    <s v="Protection Elec Var"/>
    <s v="GV2ME10"/>
    <x v="213"/>
    <m/>
    <m/>
    <n v="1"/>
    <m/>
    <m/>
    <n v="6"/>
    <x v="10"/>
  </r>
  <r>
    <m/>
    <s v="Groupe FRL"/>
    <n v="0"/>
    <x v="213"/>
    <m/>
    <m/>
    <n v="1"/>
    <m/>
    <m/>
    <n v="14"/>
    <x v="11"/>
  </r>
  <r>
    <m/>
    <s v="Transfo 400/220Vac"/>
    <n v="0"/>
    <x v="213"/>
    <m/>
    <m/>
    <n v="1"/>
    <m/>
    <m/>
    <n v="20"/>
    <x v="11"/>
  </r>
  <r>
    <m/>
    <s v="Disj Bipolaire"/>
    <s v="BI C60N D16A"/>
    <x v="213"/>
    <m/>
    <m/>
    <n v="1"/>
    <m/>
    <m/>
    <n v="21"/>
    <x v="11"/>
  </r>
  <r>
    <m/>
    <s v="Disj Bipolaire"/>
    <s v="BI C60N D4A"/>
    <x v="213"/>
    <m/>
    <m/>
    <n v="1"/>
    <m/>
    <m/>
    <n v="22"/>
    <x v="11"/>
  </r>
  <r>
    <m/>
    <s v="Disj Bipolaire"/>
    <s v="BI C60N D16A"/>
    <x v="213"/>
    <m/>
    <m/>
    <n v="1"/>
    <m/>
    <m/>
    <n v="23"/>
    <x v="11"/>
  </r>
  <r>
    <m/>
    <s v="Disj tri"/>
    <s v="C60N D10A "/>
    <x v="213"/>
    <m/>
    <m/>
    <n v="1"/>
    <m/>
    <m/>
    <n v="24"/>
    <x v="11"/>
  </r>
  <r>
    <m/>
    <s v="Armoire 1800*2000*500"/>
    <s v="ES5905"/>
    <x v="213"/>
    <m/>
    <m/>
    <n v="1"/>
    <m/>
    <m/>
    <n v="1"/>
    <x v="14"/>
  </r>
  <r>
    <m/>
    <s v="Ventillation 220V"/>
    <n v="0"/>
    <x v="213"/>
    <m/>
    <m/>
    <n v="1"/>
    <m/>
    <m/>
    <n v="2"/>
    <x v="14"/>
  </r>
  <r>
    <m/>
    <s v="Eclairage"/>
    <n v="0"/>
    <x v="213"/>
    <m/>
    <m/>
    <n v="1"/>
    <m/>
    <m/>
    <n v="3"/>
    <x v="14"/>
  </r>
  <r>
    <m/>
    <s v="Coffret 400*200*120"/>
    <n v="0"/>
    <x v="213"/>
    <m/>
    <m/>
    <n v="1"/>
    <m/>
    <m/>
    <n v="20"/>
    <x v="14"/>
  </r>
  <r>
    <m/>
    <s v="Coffret 400*200*120"/>
    <n v="0"/>
    <x v="213"/>
    <m/>
    <m/>
    <n v="1"/>
    <m/>
    <m/>
    <n v="22"/>
    <x v="14"/>
  </r>
  <r>
    <m/>
    <s v="Coffret 400*200*120"/>
    <n v="0"/>
    <x v="213"/>
    <m/>
    <m/>
    <n v="1"/>
    <m/>
    <m/>
    <n v="23"/>
    <x v="14"/>
  </r>
  <r>
    <m/>
    <s v="Coffret 300*200*120"/>
    <n v="0"/>
    <x v="213"/>
    <m/>
    <m/>
    <n v="1"/>
    <m/>
    <m/>
    <n v="24"/>
    <x v="14"/>
  </r>
  <r>
    <m/>
    <n v="0"/>
    <n v="0"/>
    <x v="213"/>
    <m/>
    <m/>
    <n v="1"/>
    <m/>
    <m/>
    <n v="25"/>
    <x v="14"/>
  </r>
  <r>
    <m/>
    <s v="Coffret 400*200*120"/>
    <n v="0"/>
    <x v="213"/>
    <m/>
    <m/>
    <n v="1"/>
    <m/>
    <m/>
    <n v="26"/>
    <x v="14"/>
  </r>
  <r>
    <m/>
    <s v="Coffret 400*200*120"/>
    <n v="0"/>
    <x v="213"/>
    <m/>
    <m/>
    <n v="1"/>
    <m/>
    <m/>
    <n v="28"/>
    <x v="14"/>
  </r>
  <r>
    <m/>
    <s v="Coffret 300*150*120"/>
    <n v="0"/>
    <x v="213"/>
    <m/>
    <m/>
    <n v="1"/>
    <m/>
    <m/>
    <n v="29"/>
    <x v="14"/>
  </r>
  <r>
    <m/>
    <s v="Protection Elec "/>
    <s v="GV2ME07"/>
    <x v="213"/>
    <m/>
    <m/>
    <n v="1"/>
    <m/>
    <m/>
    <n v="6"/>
    <x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C747" firstHeaderRow="2" firstDataRow="2" firstDataCol="2"/>
  <pivotFields count="11"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>
      <items count="2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69">
        <item x="20"/>
        <item x="0"/>
        <item x="1"/>
        <item x="19"/>
        <item x="18"/>
        <item x="54"/>
        <item x="53"/>
        <item x="46"/>
        <item x="45"/>
        <item x="44"/>
        <item x="43"/>
        <item x="42"/>
        <item x="41"/>
        <item x="25"/>
        <item x="40"/>
        <item x="55"/>
        <item x="39"/>
        <item x="38"/>
        <item x="15"/>
        <item x="37"/>
        <item x="36"/>
        <item x="35"/>
        <item x="66"/>
        <item x="60"/>
        <item x="58"/>
        <item x="34"/>
        <item x="33"/>
        <item x="65"/>
        <item x="59"/>
        <item x="52"/>
        <item x="57"/>
        <item x="32"/>
        <item x="31"/>
        <item x="64"/>
        <item x="68"/>
        <item x="67"/>
        <item x="30"/>
        <item x="29"/>
        <item x="28"/>
        <item x="63"/>
        <item x="51"/>
        <item x="62"/>
        <item x="61"/>
        <item x="27"/>
        <item x="26"/>
        <item x="50"/>
        <item x="16"/>
        <item x="49"/>
        <item x="48"/>
        <item x="47"/>
        <item x="21"/>
        <item x="24"/>
        <item x="14"/>
        <item x="7"/>
        <item x="8"/>
        <item x="17"/>
        <item x="10"/>
        <item x="13"/>
        <item x="22"/>
        <item x="9"/>
        <item x="11"/>
        <item x="4"/>
        <item x="23"/>
        <item x="12"/>
        <item x="3"/>
        <item x="2"/>
        <item x="56"/>
        <item x="6"/>
        <item x="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3"/>
    <field x="10"/>
  </rowFields>
  <rowItems count="743">
    <i>
      <x v="127"/>
      <x v="55"/>
    </i>
    <i r="1">
      <x v="66"/>
    </i>
    <i r="1">
      <x v="56"/>
    </i>
    <i r="1">
      <x v="1"/>
    </i>
    <i r="1">
      <x/>
    </i>
    <i r="1">
      <x v="2"/>
    </i>
    <i t="default">
      <x v="127"/>
    </i>
    <i>
      <x v="191"/>
      <x v="67"/>
    </i>
    <i t="default">
      <x v="191"/>
    </i>
    <i>
      <x v="159"/>
      <x v="67"/>
    </i>
    <i t="default">
      <x v="159"/>
    </i>
    <i>
      <x v="1"/>
      <x v="43"/>
    </i>
    <i r="1">
      <x v="59"/>
    </i>
    <i r="1">
      <x v="51"/>
    </i>
    <i r="1">
      <x v="1"/>
    </i>
    <i r="1">
      <x v="67"/>
    </i>
    <i r="1">
      <x v="2"/>
    </i>
    <i r="1">
      <x v="47"/>
    </i>
    <i r="1">
      <x v="3"/>
    </i>
    <i r="1">
      <x v="55"/>
    </i>
    <i r="1">
      <x v="4"/>
    </i>
    <i r="1">
      <x v="63"/>
    </i>
    <i r="1">
      <x v="5"/>
    </i>
    <i r="1">
      <x v="38"/>
    </i>
    <i r="1">
      <x v="6"/>
    </i>
    <i r="1">
      <x v="45"/>
    </i>
    <i r="1">
      <x v="7"/>
    </i>
    <i r="1">
      <x v="49"/>
    </i>
    <i r="1">
      <x v="8"/>
    </i>
    <i r="1">
      <x v="53"/>
    </i>
    <i r="1">
      <x v="9"/>
    </i>
    <i r="1">
      <x v="57"/>
    </i>
    <i r="1">
      <x v="10"/>
    </i>
    <i r="1">
      <x v="61"/>
    </i>
    <i r="1">
      <x v="11"/>
    </i>
    <i r="1">
      <x v="65"/>
    </i>
    <i r="1">
      <x v="12"/>
    </i>
    <i r="1">
      <x/>
    </i>
    <i r="1">
      <x v="13"/>
    </i>
    <i r="1">
      <x v="40"/>
    </i>
    <i r="1">
      <x v="14"/>
    </i>
    <i r="1">
      <x v="44"/>
    </i>
    <i r="1">
      <x v="15"/>
    </i>
    <i r="1">
      <x v="46"/>
    </i>
    <i r="1">
      <x v="16"/>
    </i>
    <i r="1">
      <x v="48"/>
    </i>
    <i r="1">
      <x v="17"/>
    </i>
    <i r="1">
      <x v="50"/>
    </i>
    <i r="1">
      <x v="18"/>
    </i>
    <i r="1">
      <x v="52"/>
    </i>
    <i r="1">
      <x v="19"/>
    </i>
    <i r="1">
      <x v="54"/>
    </i>
    <i r="1">
      <x v="20"/>
    </i>
    <i r="1">
      <x v="56"/>
    </i>
    <i r="1">
      <x v="21"/>
    </i>
    <i r="1">
      <x v="58"/>
    </i>
    <i r="1">
      <x v="25"/>
    </i>
    <i r="1">
      <x v="60"/>
    </i>
    <i r="1">
      <x v="26"/>
    </i>
    <i r="1">
      <x v="62"/>
    </i>
    <i r="1">
      <x v="29"/>
    </i>
    <i r="1">
      <x v="64"/>
    </i>
    <i r="1">
      <x v="31"/>
    </i>
    <i r="1">
      <x v="66"/>
    </i>
    <i r="1">
      <x v="32"/>
    </i>
    <i r="1">
      <x v="68"/>
    </i>
    <i r="1">
      <x v="36"/>
    </i>
    <i r="1">
      <x v="37"/>
    </i>
    <i t="default">
      <x v="1"/>
    </i>
    <i>
      <x v="111"/>
      <x v="46"/>
    </i>
    <i r="1">
      <x v="18"/>
    </i>
    <i r="1">
      <x v="4"/>
    </i>
    <i r="1">
      <x v="13"/>
    </i>
    <i t="default">
      <x v="111"/>
    </i>
    <i>
      <x v="2"/>
      <x v="18"/>
    </i>
    <i t="default">
      <x v="2"/>
    </i>
    <i>
      <x v="143"/>
      <x v="59"/>
    </i>
    <i t="default">
      <x v="143"/>
    </i>
    <i>
      <x v="3"/>
      <x v="60"/>
    </i>
    <i r="1">
      <x v="57"/>
    </i>
    <i t="default">
      <x v="3"/>
    </i>
    <i>
      <x v="175"/>
      <x v="67"/>
    </i>
    <i t="default">
      <x v="175"/>
    </i>
    <i>
      <x v="4"/>
      <x v="57"/>
    </i>
    <i t="default">
      <x v="4"/>
    </i>
    <i>
      <x v="207"/>
      <x v="57"/>
    </i>
    <i t="default">
      <x v="207"/>
    </i>
    <i>
      <x v="5"/>
      <x v="58"/>
    </i>
    <i t="default">
      <x v="5"/>
    </i>
    <i>
      <x v="119"/>
      <x v="18"/>
    </i>
    <i r="1">
      <x v="46"/>
    </i>
    <i r="1">
      <x v="35"/>
    </i>
    <i r="1">
      <x v="4"/>
    </i>
    <i r="1">
      <x v="3"/>
    </i>
    <i r="1">
      <x v="13"/>
    </i>
    <i t="default">
      <x v="119"/>
    </i>
    <i>
      <x v="6"/>
      <x v="58"/>
    </i>
    <i t="default">
      <x v="6"/>
    </i>
    <i>
      <x v="135"/>
      <x v="57"/>
    </i>
    <i t="default">
      <x v="135"/>
    </i>
    <i>
      <x v="7"/>
      <x v="68"/>
    </i>
    <i r="1">
      <x v="67"/>
    </i>
    <i r="1">
      <x v="61"/>
    </i>
    <i r="1">
      <x v="64"/>
    </i>
    <i t="default">
      <x v="7"/>
    </i>
    <i>
      <x v="151"/>
      <x v="54"/>
    </i>
    <i t="default">
      <x v="151"/>
    </i>
    <i>
      <x v="8"/>
      <x v="58"/>
    </i>
    <i t="default">
      <x v="8"/>
    </i>
    <i>
      <x v="167"/>
      <x v="67"/>
    </i>
    <i r="1">
      <x v="66"/>
    </i>
    <i r="1">
      <x v="56"/>
    </i>
    <i r="1">
      <x v="62"/>
    </i>
    <i t="default">
      <x v="167"/>
    </i>
    <i>
      <x v="9"/>
      <x v="58"/>
    </i>
    <i t="default">
      <x v="9"/>
    </i>
    <i>
      <x v="183"/>
      <x v="55"/>
    </i>
    <i r="1">
      <x v="66"/>
    </i>
    <i r="1">
      <x v="65"/>
    </i>
    <i r="1">
      <x v="1"/>
    </i>
    <i r="1">
      <x/>
    </i>
    <i r="1">
      <x v="2"/>
    </i>
    <i t="default">
      <x v="183"/>
    </i>
    <i>
      <x v="10"/>
      <x v="58"/>
    </i>
    <i t="default">
      <x v="10"/>
    </i>
    <i>
      <x v="199"/>
      <x v="57"/>
    </i>
    <i t="default">
      <x v="199"/>
    </i>
    <i>
      <x v="11"/>
      <x v="58"/>
    </i>
    <i t="default">
      <x v="11"/>
    </i>
    <i>
      <x v="107"/>
      <x v="46"/>
    </i>
    <i r="1">
      <x v="18"/>
    </i>
    <i r="1">
      <x v="4"/>
    </i>
    <i r="1">
      <x v="13"/>
    </i>
    <i t="default">
      <x v="107"/>
    </i>
    <i>
      <x v="12"/>
      <x v="63"/>
    </i>
    <i t="default">
      <x v="12"/>
    </i>
    <i>
      <x v="115"/>
      <x v="51"/>
    </i>
    <i t="default">
      <x v="115"/>
    </i>
    <i>
      <x v="13"/>
      <x v="58"/>
    </i>
    <i t="default">
      <x v="13"/>
    </i>
    <i>
      <x v="123"/>
      <x v="18"/>
    </i>
    <i t="default">
      <x v="123"/>
    </i>
    <i>
      <x v="14"/>
      <x v="60"/>
    </i>
    <i r="1">
      <x v="57"/>
    </i>
    <i t="default">
      <x v="14"/>
    </i>
    <i>
      <x v="131"/>
      <x v="57"/>
    </i>
    <i t="default">
      <x v="131"/>
    </i>
    <i>
      <x v="15"/>
      <x v="63"/>
    </i>
    <i t="default">
      <x v="15"/>
    </i>
    <i>
      <x v="139"/>
      <x v="57"/>
    </i>
    <i t="default">
      <x v="139"/>
    </i>
    <i>
      <x v="16"/>
      <x v="60"/>
    </i>
    <i r="1">
      <x v="57"/>
    </i>
    <i t="default">
      <x v="16"/>
    </i>
    <i>
      <x v="147"/>
      <x v="64"/>
    </i>
    <i r="1">
      <x/>
    </i>
    <i r="1">
      <x v="67"/>
    </i>
    <i r="1">
      <x v="1"/>
    </i>
    <i r="1">
      <x v="61"/>
    </i>
    <i r="1">
      <x v="2"/>
    </i>
    <i r="1">
      <x v="65"/>
    </i>
    <i r="1">
      <x v="53"/>
    </i>
    <i r="1">
      <x v="68"/>
    </i>
    <i r="1">
      <x v="56"/>
    </i>
    <i r="1">
      <x v="59"/>
    </i>
    <i t="default">
      <x v="147"/>
    </i>
    <i>
      <x v="17"/>
      <x v="58"/>
    </i>
    <i t="default">
      <x v="17"/>
    </i>
    <i>
      <x v="155"/>
      <x v="63"/>
    </i>
    <i t="default">
      <x v="155"/>
    </i>
    <i>
      <x v="18"/>
      <x v="58"/>
    </i>
    <i t="default">
      <x v="18"/>
    </i>
    <i>
      <x v="163"/>
      <x v="63"/>
    </i>
    <i t="default">
      <x v="163"/>
    </i>
    <i>
      <x v="19"/>
      <x v="58"/>
    </i>
    <i t="default">
      <x v="19"/>
    </i>
    <i>
      <x v="171"/>
      <x v="63"/>
    </i>
    <i r="1">
      <x v="62"/>
    </i>
    <i t="default">
      <x v="171"/>
    </i>
    <i>
      <x v="20"/>
      <x v="58"/>
    </i>
    <i t="default">
      <x v="20"/>
    </i>
    <i>
      <x v="179"/>
      <x v="53"/>
    </i>
    <i r="1">
      <x v="2"/>
    </i>
    <i r="1">
      <x/>
    </i>
    <i r="1">
      <x v="1"/>
    </i>
    <i t="default">
      <x v="179"/>
    </i>
    <i>
      <x v="21"/>
      <x v="58"/>
    </i>
    <i t="default">
      <x v="21"/>
    </i>
    <i>
      <x v="187"/>
      <x v="53"/>
    </i>
    <i r="1">
      <x v="59"/>
    </i>
    <i r="1">
      <x v="54"/>
    </i>
    <i t="default">
      <x v="187"/>
    </i>
    <i>
      <x v="22"/>
      <x v="58"/>
    </i>
    <i t="default">
      <x v="22"/>
    </i>
    <i>
      <x v="195"/>
      <x v="59"/>
    </i>
    <i t="default">
      <x v="195"/>
    </i>
    <i>
      <x v="23"/>
      <x v="63"/>
    </i>
    <i t="default">
      <x v="23"/>
    </i>
    <i>
      <x v="203"/>
      <x v="67"/>
    </i>
    <i t="default">
      <x v="203"/>
    </i>
    <i>
      <x v="24"/>
      <x v="63"/>
    </i>
    <i t="default">
      <x v="24"/>
    </i>
    <i>
      <x v="211"/>
      <x v="67"/>
    </i>
    <i r="1">
      <x v="64"/>
    </i>
    <i r="1">
      <x v="54"/>
    </i>
    <i r="1">
      <x v="55"/>
    </i>
    <i t="default">
      <x v="211"/>
    </i>
    <i>
      <x v="25"/>
      <x v="63"/>
    </i>
    <i t="default">
      <x v="25"/>
    </i>
    <i>
      <x v="109"/>
      <x v="33"/>
    </i>
    <i r="1">
      <x v="22"/>
    </i>
    <i r="1">
      <x v="46"/>
    </i>
    <i r="1">
      <x v="4"/>
    </i>
    <i r="1">
      <x v="27"/>
    </i>
    <i r="1">
      <x v="13"/>
    </i>
    <i r="1">
      <x v="39"/>
    </i>
    <i r="1">
      <x v="15"/>
    </i>
    <i r="1">
      <x v="3"/>
    </i>
    <i r="1">
      <x v="18"/>
    </i>
    <i t="default">
      <x v="109"/>
    </i>
    <i>
      <x v="26"/>
      <x v="63"/>
    </i>
    <i t="default">
      <x v="26"/>
    </i>
    <i>
      <x v="113"/>
      <x v="3"/>
    </i>
    <i t="default">
      <x v="113"/>
    </i>
    <i>
      <x v="27"/>
      <x v="63"/>
    </i>
    <i t="default">
      <x v="27"/>
    </i>
    <i>
      <x v="117"/>
      <x v="18"/>
    </i>
    <i t="default">
      <x v="117"/>
    </i>
    <i>
      <x v="28"/>
      <x v="63"/>
    </i>
    <i t="default">
      <x v="28"/>
    </i>
    <i>
      <x v="121"/>
      <x v="18"/>
    </i>
    <i r="1">
      <x v="46"/>
    </i>
    <i r="1">
      <x v="34"/>
    </i>
    <i r="1">
      <x v="4"/>
    </i>
    <i r="1">
      <x v="3"/>
    </i>
    <i r="1">
      <x v="13"/>
    </i>
    <i t="default">
      <x v="121"/>
    </i>
    <i>
      <x v="29"/>
      <x v="58"/>
    </i>
    <i t="default">
      <x v="29"/>
    </i>
    <i>
      <x v="125"/>
      <x v="67"/>
    </i>
    <i t="default">
      <x v="125"/>
    </i>
    <i>
      <x v="30"/>
      <x v="58"/>
    </i>
    <i t="default">
      <x v="30"/>
    </i>
    <i>
      <x v="129"/>
      <x v="57"/>
    </i>
    <i t="default">
      <x v="129"/>
    </i>
    <i>
      <x v="31"/>
      <x v="58"/>
    </i>
    <i t="default">
      <x v="31"/>
    </i>
    <i>
      <x v="133"/>
      <x v="57"/>
    </i>
    <i t="default">
      <x v="133"/>
    </i>
    <i>
      <x v="32"/>
      <x v="58"/>
    </i>
    <i t="default">
      <x v="32"/>
    </i>
    <i>
      <x v="137"/>
      <x v="57"/>
    </i>
    <i t="default">
      <x v="137"/>
    </i>
    <i>
      <x v="33"/>
      <x v="63"/>
    </i>
    <i t="default">
      <x v="33"/>
    </i>
    <i>
      <x v="141"/>
      <x v="57"/>
    </i>
    <i t="default">
      <x v="141"/>
    </i>
    <i>
      <x v="34"/>
      <x v="63"/>
    </i>
    <i t="default">
      <x v="34"/>
    </i>
    <i>
      <x v="145"/>
      <x v="64"/>
    </i>
    <i r="1">
      <x v="50"/>
    </i>
    <i r="1">
      <x v="66"/>
    </i>
    <i r="1">
      <x v="51"/>
    </i>
    <i r="1">
      <x v="61"/>
    </i>
    <i r="1">
      <x v="53"/>
    </i>
    <i r="1">
      <x v="65"/>
    </i>
    <i r="1">
      <x v="54"/>
    </i>
    <i r="1">
      <x v="68"/>
    </i>
    <i r="1">
      <x v="55"/>
    </i>
    <i r="1">
      <x v="59"/>
    </i>
    <i t="default">
      <x v="145"/>
    </i>
    <i>
      <x v="35"/>
      <x v="61"/>
    </i>
    <i t="default">
      <x v="35"/>
    </i>
    <i>
      <x v="149"/>
      <x v="54"/>
    </i>
    <i t="default">
      <x v="149"/>
    </i>
    <i>
      <x v="36"/>
      <x v="61"/>
    </i>
    <i t="default">
      <x v="36"/>
    </i>
    <i>
      <x v="153"/>
      <x v="66"/>
    </i>
    <i t="default">
      <x v="153"/>
    </i>
    <i>
      <x v="37"/>
      <x v="60"/>
    </i>
    <i r="1">
      <x v="57"/>
    </i>
    <i t="default">
      <x v="37"/>
    </i>
    <i>
      <x v="157"/>
      <x v="51"/>
    </i>
    <i t="default">
      <x v="157"/>
    </i>
    <i>
      <x v="38"/>
      <x v="60"/>
    </i>
    <i r="1">
      <x v="57"/>
    </i>
    <i t="default">
      <x v="38"/>
    </i>
    <i>
      <x v="161"/>
      <x v="63"/>
    </i>
    <i t="default">
      <x v="161"/>
    </i>
    <i>
      <x v="39"/>
      <x v="60"/>
    </i>
    <i r="1">
      <x v="57"/>
    </i>
    <i t="default">
      <x v="39"/>
    </i>
    <i>
      <x v="165"/>
      <x v="67"/>
    </i>
    <i r="1">
      <x v="64"/>
    </i>
    <i r="1">
      <x v="54"/>
    </i>
    <i r="1">
      <x v="55"/>
    </i>
    <i t="default">
      <x v="165"/>
    </i>
    <i>
      <x v="40"/>
      <x v="51"/>
    </i>
    <i t="default">
      <x v="40"/>
    </i>
    <i>
      <x v="169"/>
      <x v="63"/>
    </i>
    <i r="1">
      <x v="62"/>
    </i>
    <i t="default">
      <x v="169"/>
    </i>
    <i>
      <x v="41"/>
      <x v="57"/>
    </i>
    <i t="default">
      <x v="41"/>
    </i>
    <i>
      <x v="173"/>
      <x v="62"/>
    </i>
    <i t="default">
      <x v="173"/>
    </i>
    <i>
      <x v="42"/>
      <x v="57"/>
    </i>
    <i t="default">
      <x v="42"/>
    </i>
    <i>
      <x v="177"/>
      <x v="53"/>
    </i>
    <i r="1">
      <x v="2"/>
    </i>
    <i r="1">
      <x/>
    </i>
    <i r="1">
      <x v="1"/>
    </i>
    <i t="default">
      <x v="177"/>
    </i>
    <i>
      <x v="43"/>
      <x v="57"/>
    </i>
    <i t="default">
      <x v="43"/>
    </i>
    <i>
      <x v="181"/>
      <x v="68"/>
    </i>
    <i r="1">
      <x v="67"/>
    </i>
    <i r="1">
      <x v="61"/>
    </i>
    <i r="1">
      <x v="64"/>
    </i>
    <i t="default">
      <x v="181"/>
    </i>
    <i>
      <x v="44"/>
      <x v="57"/>
    </i>
    <i t="default">
      <x v="44"/>
    </i>
    <i>
      <x v="185"/>
      <x v="67"/>
    </i>
    <i t="default">
      <x v="185"/>
    </i>
    <i>
      <x v="45"/>
      <x v="57"/>
    </i>
    <i t="default">
      <x v="45"/>
    </i>
    <i>
      <x v="189"/>
      <x v="64"/>
    </i>
    <i t="default">
      <x v="189"/>
    </i>
    <i>
      <x v="46"/>
      <x v="68"/>
    </i>
    <i t="default">
      <x v="46"/>
    </i>
    <i>
      <x v="193"/>
      <x v="53"/>
    </i>
    <i r="1">
      <x v="59"/>
    </i>
    <i r="1">
      <x v="54"/>
    </i>
    <i t="default">
      <x v="193"/>
    </i>
    <i>
      <x v="47"/>
      <x v="68"/>
    </i>
    <i r="1">
      <x v="67"/>
    </i>
    <i r="1">
      <x v="61"/>
    </i>
    <i r="1">
      <x v="64"/>
    </i>
    <i t="default">
      <x v="47"/>
    </i>
    <i>
      <x v="197"/>
      <x v="56"/>
    </i>
    <i t="default">
      <x v="197"/>
    </i>
    <i>
      <x v="48"/>
      <x v="64"/>
    </i>
    <i t="default">
      <x v="48"/>
    </i>
    <i>
      <x v="201"/>
      <x v="67"/>
    </i>
    <i t="default">
      <x v="201"/>
    </i>
    <i>
      <x v="49"/>
      <x v="51"/>
    </i>
    <i t="default">
      <x v="49"/>
    </i>
    <i>
      <x v="205"/>
      <x v="63"/>
    </i>
    <i r="1">
      <x v="62"/>
    </i>
    <i t="default">
      <x v="205"/>
    </i>
    <i>
      <x v="50"/>
      <x v="67"/>
    </i>
    <i t="default">
      <x v="50"/>
    </i>
    <i>
      <x v="209"/>
      <x v="57"/>
    </i>
    <i t="default">
      <x v="209"/>
    </i>
    <i>
      <x v="51"/>
      <x v="67"/>
    </i>
    <i t="default">
      <x v="51"/>
    </i>
    <i>
      <x v="213"/>
      <x v="64"/>
    </i>
    <i r="1">
      <x v="59"/>
    </i>
    <i r="1">
      <x v="67"/>
    </i>
    <i r="1">
      <x v="53"/>
    </i>
    <i r="1">
      <x v="60"/>
    </i>
    <i r="1">
      <x v="54"/>
    </i>
    <i r="1">
      <x v="65"/>
    </i>
    <i r="1">
      <x v="55"/>
    </i>
    <i r="1">
      <x v="52"/>
    </i>
    <i r="1">
      <x v="56"/>
    </i>
    <i t="default">
      <x v="213"/>
    </i>
    <i>
      <x v="52"/>
      <x v="68"/>
    </i>
    <i t="default">
      <x v="52"/>
    </i>
    <i>
      <x v="108"/>
      <x v="18"/>
    </i>
    <i r="1">
      <x v="3"/>
    </i>
    <i t="default">
      <x v="108"/>
    </i>
    <i>
      <x v="53"/>
      <x v="67"/>
    </i>
    <i t="default">
      <x v="53"/>
    </i>
    <i>
      <x v="110"/>
      <x v="46"/>
    </i>
    <i r="1">
      <x v="18"/>
    </i>
    <i t="default">
      <x v="110"/>
    </i>
    <i>
      <x v="54"/>
      <x v="64"/>
    </i>
    <i t="default">
      <x v="54"/>
    </i>
    <i>
      <x v="112"/>
      <x v="4"/>
    </i>
    <i t="default">
      <x v="112"/>
    </i>
    <i>
      <x v="55"/>
      <x v="58"/>
    </i>
    <i t="default">
      <x v="55"/>
    </i>
    <i>
      <x v="114"/>
      <x v="51"/>
    </i>
    <i t="default">
      <x v="114"/>
    </i>
    <i>
      <x v="56"/>
      <x v="58"/>
    </i>
    <i t="default">
      <x v="56"/>
    </i>
    <i>
      <x v="116"/>
      <x v="18"/>
    </i>
    <i t="default">
      <x v="116"/>
    </i>
    <i>
      <x v="57"/>
      <x v="57"/>
    </i>
    <i t="default">
      <x v="57"/>
    </i>
    <i>
      <x v="118"/>
      <x v="3"/>
    </i>
    <i t="default">
      <x v="118"/>
    </i>
    <i>
      <x v="58"/>
      <x v="67"/>
    </i>
    <i r="1">
      <x v="60"/>
    </i>
    <i t="default">
      <x v="58"/>
    </i>
    <i>
      <x v="120"/>
      <x v="60"/>
    </i>
    <i t="default">
      <x v="120"/>
    </i>
    <i>
      <x v="59"/>
      <x v="66"/>
    </i>
    <i r="1">
      <x v="59"/>
    </i>
    <i t="default">
      <x v="59"/>
    </i>
    <i>
      <x v="122"/>
      <x v="15"/>
    </i>
    <i r="1">
      <x v="4"/>
    </i>
    <i t="default">
      <x v="122"/>
    </i>
    <i>
      <x v="60"/>
      <x v="51"/>
    </i>
    <i t="default">
      <x v="60"/>
    </i>
    <i>
      <x v="124"/>
      <x v="67"/>
    </i>
    <i t="default">
      <x v="124"/>
    </i>
    <i>
      <x v="61"/>
      <x v="51"/>
    </i>
    <i t="default">
      <x v="61"/>
    </i>
    <i>
      <x v="126"/>
      <x v="57"/>
    </i>
    <i t="default">
      <x v="126"/>
    </i>
    <i>
      <x v="62"/>
      <x v="51"/>
    </i>
    <i t="default">
      <x v="62"/>
    </i>
    <i>
      <x v="128"/>
      <x v="57"/>
    </i>
    <i t="default">
      <x v="128"/>
    </i>
    <i>
      <x v="63"/>
      <x v="51"/>
    </i>
    <i t="default">
      <x v="63"/>
    </i>
    <i>
      <x v="130"/>
      <x v="57"/>
    </i>
    <i t="default">
      <x v="130"/>
    </i>
    <i>
      <x v="64"/>
      <x v="51"/>
    </i>
    <i t="default">
      <x v="64"/>
    </i>
    <i>
      <x v="132"/>
      <x v="57"/>
    </i>
    <i t="default">
      <x v="132"/>
    </i>
    <i>
      <x v="65"/>
      <x v="51"/>
    </i>
    <i t="default">
      <x v="65"/>
    </i>
    <i>
      <x v="134"/>
      <x v="57"/>
    </i>
    <i t="default">
      <x v="134"/>
    </i>
    <i>
      <x v="66"/>
      <x v="51"/>
    </i>
    <i t="default">
      <x v="66"/>
    </i>
    <i>
      <x v="136"/>
      <x v="57"/>
    </i>
    <i t="default">
      <x v="136"/>
    </i>
    <i>
      <x v="67"/>
      <x v="52"/>
    </i>
    <i r="1">
      <x v="51"/>
    </i>
    <i t="default">
      <x v="67"/>
    </i>
    <i>
      <x v="138"/>
      <x v="57"/>
    </i>
    <i t="default">
      <x v="138"/>
    </i>
    <i>
      <x v="68"/>
      <x v="51"/>
    </i>
    <i t="default">
      <x v="68"/>
    </i>
    <i>
      <x v="140"/>
      <x v="1"/>
    </i>
    <i r="1">
      <x/>
    </i>
    <i t="default">
      <x v="140"/>
    </i>
    <i>
      <x v="69"/>
      <x v="51"/>
    </i>
    <i t="default">
      <x v="69"/>
    </i>
    <i>
      <x v="142"/>
      <x v="68"/>
    </i>
    <i r="1">
      <x v="61"/>
    </i>
    <i t="default">
      <x v="142"/>
    </i>
    <i>
      <x v="70"/>
      <x v="52"/>
    </i>
    <i r="1">
      <x v="51"/>
    </i>
    <i t="default">
      <x v="70"/>
    </i>
    <i>
      <x v="144"/>
      <x v="57"/>
    </i>
    <i t="default">
      <x v="144"/>
    </i>
    <i>
      <x v="71"/>
      <x v="52"/>
    </i>
    <i r="1">
      <x v="51"/>
    </i>
    <i t="default">
      <x v="71"/>
    </i>
    <i>
      <x v="146"/>
      <x v="62"/>
    </i>
    <i r="1">
      <x v="66"/>
    </i>
    <i r="1">
      <x v="64"/>
    </i>
    <i r="1">
      <x v="1"/>
    </i>
    <i r="1">
      <x v="68"/>
    </i>
    <i r="1">
      <x v="2"/>
    </i>
    <i r="1">
      <x v="63"/>
    </i>
    <i r="1">
      <x v="53"/>
    </i>
    <i r="1">
      <x v="65"/>
    </i>
    <i r="1">
      <x v="56"/>
    </i>
    <i r="1">
      <x v="67"/>
    </i>
    <i r="1">
      <x v="59"/>
    </i>
    <i r="1">
      <x/>
    </i>
    <i r="1">
      <x v="61"/>
    </i>
    <i t="default">
      <x v="146"/>
    </i>
    <i>
      <x v="72"/>
      <x v="52"/>
    </i>
    <i r="1">
      <x v="51"/>
    </i>
    <i t="default">
      <x v="72"/>
    </i>
    <i>
      <x v="148"/>
      <x v="66"/>
    </i>
    <i r="1">
      <x v="63"/>
    </i>
    <i r="1">
      <x v="54"/>
    </i>
    <i r="1">
      <x v="62"/>
    </i>
    <i t="default">
      <x v="148"/>
    </i>
    <i>
      <x v="73"/>
      <x v="51"/>
    </i>
    <i t="default">
      <x v="73"/>
    </i>
    <i>
      <x v="150"/>
      <x v="66"/>
    </i>
    <i r="1">
      <x v="54"/>
    </i>
    <i t="default">
      <x v="150"/>
    </i>
    <i>
      <x v="74"/>
      <x v="51"/>
    </i>
    <i t="default">
      <x v="74"/>
    </i>
    <i>
      <x v="152"/>
      <x v="63"/>
    </i>
    <i t="default">
      <x v="152"/>
    </i>
    <i>
      <x v="75"/>
      <x v="51"/>
    </i>
    <i t="default">
      <x v="75"/>
    </i>
    <i>
      <x v="154"/>
      <x v="63"/>
    </i>
    <i t="default">
      <x v="154"/>
    </i>
    <i>
      <x v="76"/>
      <x v="51"/>
    </i>
    <i t="default">
      <x v="76"/>
    </i>
    <i>
      <x v="156"/>
      <x v="63"/>
    </i>
    <i r="1">
      <x v="62"/>
    </i>
    <i t="default">
      <x v="156"/>
    </i>
    <i>
      <x v="77"/>
      <x v="51"/>
    </i>
    <i t="default">
      <x v="77"/>
    </i>
    <i>
      <x v="158"/>
      <x v="66"/>
    </i>
    <i r="1">
      <x v="65"/>
    </i>
    <i r="1">
      <x v="50"/>
    </i>
    <i r="1">
      <x v="55"/>
    </i>
    <i t="default">
      <x v="158"/>
    </i>
    <i>
      <x v="78"/>
      <x v="52"/>
    </i>
    <i r="1">
      <x v="51"/>
    </i>
    <i t="default">
      <x v="78"/>
    </i>
    <i>
      <x v="160"/>
      <x v="67"/>
    </i>
    <i t="default">
      <x v="160"/>
    </i>
    <i>
      <x v="79"/>
      <x v="51"/>
    </i>
    <i t="default">
      <x v="79"/>
    </i>
    <i>
      <x v="162"/>
      <x v="61"/>
    </i>
    <i r="1">
      <x v="66"/>
    </i>
    <i r="1">
      <x v="65"/>
    </i>
    <i r="1">
      <x v="54"/>
    </i>
    <i r="1">
      <x v="53"/>
    </i>
    <i r="1">
      <x v="55"/>
    </i>
    <i t="default">
      <x v="162"/>
    </i>
    <i>
      <x v="80"/>
      <x v="51"/>
    </i>
    <i t="default">
      <x v="80"/>
    </i>
    <i>
      <x v="164"/>
      <x v="59"/>
    </i>
    <i t="default">
      <x v="164"/>
    </i>
    <i>
      <x v="81"/>
      <x v="51"/>
    </i>
    <i t="default">
      <x v="81"/>
    </i>
    <i>
      <x v="166"/>
      <x v="62"/>
    </i>
    <i t="default">
      <x v="166"/>
    </i>
    <i>
      <x v="82"/>
      <x v="52"/>
    </i>
    <i r="1">
      <x v="51"/>
    </i>
    <i t="default">
      <x v="82"/>
    </i>
    <i>
      <x v="168"/>
      <x v="68"/>
    </i>
    <i r="1">
      <x v="65"/>
    </i>
    <i r="1">
      <x v="64"/>
    </i>
    <i r="1">
      <x v="54"/>
    </i>
    <i r="1">
      <x v="66"/>
    </i>
    <i r="1">
      <x v="55"/>
    </i>
    <i r="1">
      <x v="53"/>
    </i>
    <i r="1">
      <x v="61"/>
    </i>
    <i t="default">
      <x v="168"/>
    </i>
    <i>
      <x v="83"/>
      <x v="51"/>
    </i>
    <i t="default">
      <x v="83"/>
    </i>
    <i>
      <x v="170"/>
      <x v="63"/>
    </i>
    <i r="1">
      <x v="62"/>
    </i>
    <i t="default">
      <x v="170"/>
    </i>
    <i>
      <x v="84"/>
      <x v="51"/>
    </i>
    <i t="default">
      <x v="84"/>
    </i>
    <i>
      <x v="172"/>
      <x v="63"/>
    </i>
    <i r="1">
      <x v="62"/>
    </i>
    <i t="default">
      <x v="172"/>
    </i>
    <i>
      <x v="85"/>
      <x v="15"/>
    </i>
    <i r="1">
      <x v="46"/>
    </i>
    <i r="1">
      <x v="18"/>
    </i>
    <i t="default">
      <x v="85"/>
    </i>
    <i>
      <x v="174"/>
      <x v="66"/>
    </i>
    <i r="1">
      <x v="59"/>
    </i>
    <i t="default">
      <x v="174"/>
    </i>
    <i>
      <x v="86"/>
      <x v="15"/>
    </i>
    <i r="1">
      <x v="46"/>
    </i>
    <i r="1">
      <x v="18"/>
    </i>
    <i t="default">
      <x v="86"/>
    </i>
    <i>
      <x v="176"/>
      <x v="56"/>
    </i>
    <i r="1">
      <x v="67"/>
    </i>
    <i r="1">
      <x v="59"/>
    </i>
    <i t="default">
      <x v="176"/>
    </i>
    <i>
      <x v="87"/>
      <x v="57"/>
    </i>
    <i t="default">
      <x v="87"/>
    </i>
    <i>
      <x v="178"/>
      <x v="60"/>
    </i>
    <i r="1">
      <x v="57"/>
    </i>
    <i t="default">
      <x v="178"/>
    </i>
    <i>
      <x v="88"/>
      <x v="46"/>
    </i>
    <i r="1">
      <x v="24"/>
    </i>
    <i r="1">
      <x v="18"/>
    </i>
    <i r="1">
      <x v="4"/>
    </i>
    <i r="1">
      <x v="30"/>
    </i>
    <i r="1">
      <x v="13"/>
    </i>
    <i r="1">
      <x v="3"/>
    </i>
    <i r="1">
      <x v="15"/>
    </i>
    <i t="default">
      <x v="88"/>
    </i>
    <i>
      <x v="180"/>
      <x v="61"/>
    </i>
    <i r="1">
      <x v="67"/>
    </i>
    <i r="1">
      <x v="65"/>
    </i>
    <i r="1">
      <x v="1"/>
    </i>
    <i r="1">
      <x/>
    </i>
    <i r="1">
      <x v="2"/>
    </i>
    <i r="1">
      <x v="64"/>
    </i>
    <i r="1">
      <x v="53"/>
    </i>
    <i r="1">
      <x v="66"/>
    </i>
    <i r="1">
      <x v="54"/>
    </i>
    <i r="1">
      <x v="68"/>
    </i>
    <i r="1">
      <x v="55"/>
    </i>
    <i r="1">
      <x v="59"/>
    </i>
    <i t="default">
      <x v="180"/>
    </i>
    <i>
      <x v="89"/>
      <x v="46"/>
    </i>
    <i t="default">
      <x v="89"/>
    </i>
    <i>
      <x v="182"/>
      <x v="68"/>
    </i>
    <i r="1">
      <x v="61"/>
    </i>
    <i t="default">
      <x v="182"/>
    </i>
    <i>
      <x v="90"/>
      <x v="18"/>
    </i>
    <i r="1">
      <x v="4"/>
    </i>
    <i t="default">
      <x v="90"/>
    </i>
    <i>
      <x v="184"/>
      <x v="61"/>
    </i>
    <i r="1">
      <x v="68"/>
    </i>
    <i r="1">
      <x v="67"/>
    </i>
    <i t="default">
      <x v="184"/>
    </i>
    <i>
      <x v="91"/>
      <x v="18"/>
    </i>
    <i r="1">
      <x v="4"/>
    </i>
    <i t="default">
      <x v="91"/>
    </i>
    <i>
      <x v="186"/>
      <x v="55"/>
    </i>
    <i r="1">
      <x v="66"/>
    </i>
    <i r="1">
      <x v="65"/>
    </i>
    <i r="1">
      <x v="1"/>
    </i>
    <i r="1">
      <x/>
    </i>
    <i r="1">
      <x v="2"/>
    </i>
    <i t="default">
      <x v="186"/>
    </i>
    <i>
      <x v="92"/>
      <x v="3"/>
    </i>
    <i t="default">
      <x v="92"/>
    </i>
    <i>
      <x v="188"/>
      <x v="53"/>
    </i>
    <i r="1">
      <x v="59"/>
    </i>
    <i r="1">
      <x v="54"/>
    </i>
    <i t="default">
      <x v="188"/>
    </i>
    <i>
      <x v="93"/>
      <x v="4"/>
    </i>
    <i r="1">
      <x v="3"/>
    </i>
    <i t="default">
      <x v="93"/>
    </i>
    <i>
      <x v="190"/>
      <x v="64"/>
    </i>
    <i t="default">
      <x v="190"/>
    </i>
    <i>
      <x v="94"/>
      <x v="3"/>
    </i>
    <i t="default">
      <x v="94"/>
    </i>
    <i>
      <x v="192"/>
      <x v="55"/>
    </i>
    <i r="1">
      <x v="66"/>
    </i>
    <i r="1">
      <x v="65"/>
    </i>
    <i t="default">
      <x v="192"/>
    </i>
    <i>
      <x v="95"/>
      <x v="3"/>
    </i>
    <i t="default">
      <x v="95"/>
    </i>
    <i>
      <x v="194"/>
      <x v="59"/>
    </i>
    <i r="1">
      <x v="55"/>
    </i>
    <i r="1">
      <x v="66"/>
    </i>
    <i r="1">
      <x v="1"/>
    </i>
    <i r="1">
      <x v="56"/>
    </i>
    <i r="1">
      <x v="2"/>
    </i>
    <i r="1">
      <x v="65"/>
    </i>
    <i r="1">
      <x v="53"/>
    </i>
    <i r="1">
      <x/>
    </i>
    <i r="1">
      <x v="54"/>
    </i>
    <i t="default">
      <x v="194"/>
    </i>
    <i>
      <x v="96"/>
      <x v="4"/>
    </i>
    <i t="default">
      <x v="96"/>
    </i>
    <i>
      <x v="196"/>
      <x v="59"/>
    </i>
    <i t="default">
      <x v="196"/>
    </i>
    <i>
      <x v="97"/>
      <x v="3"/>
    </i>
    <i t="default">
      <x v="97"/>
    </i>
    <i>
      <x v="198"/>
      <x v="56"/>
    </i>
    <i t="default">
      <x v="198"/>
    </i>
    <i>
      <x v="98"/>
      <x v="28"/>
    </i>
    <i r="1">
      <x v="13"/>
    </i>
    <i r="1">
      <x v="46"/>
    </i>
    <i r="1">
      <x v="15"/>
    </i>
    <i r="1">
      <x v="23"/>
    </i>
    <i t="default">
      <x v="98"/>
    </i>
    <i>
      <x v="200"/>
      <x v="63"/>
    </i>
    <i r="1">
      <x v="62"/>
    </i>
    <i t="default">
      <x v="200"/>
    </i>
    <i>
      <x v="99"/>
      <x v="4"/>
    </i>
    <i t="default">
      <x v="99"/>
    </i>
    <i>
      <x v="202"/>
      <x v="57"/>
    </i>
    <i t="default">
      <x v="202"/>
    </i>
    <i>
      <x v="100"/>
      <x v="4"/>
    </i>
    <i t="default">
      <x v="100"/>
    </i>
    <i>
      <x v="204"/>
      <x v="67"/>
    </i>
    <i t="default">
      <x v="204"/>
    </i>
    <i>
      <x v="101"/>
      <x v="18"/>
    </i>
    <i r="1">
      <x v="46"/>
    </i>
    <i r="1">
      <x v="42"/>
    </i>
    <i r="1">
      <x v="13"/>
    </i>
    <i r="1">
      <x v="4"/>
    </i>
    <i r="1">
      <x v="15"/>
    </i>
    <i t="default">
      <x v="101"/>
    </i>
    <i>
      <x v="206"/>
      <x v="64"/>
    </i>
    <i r="1">
      <x v="62"/>
    </i>
    <i r="1">
      <x v="1"/>
    </i>
    <i r="1">
      <x v="2"/>
    </i>
    <i r="1">
      <x v="63"/>
    </i>
    <i r="1">
      <x v="53"/>
    </i>
    <i r="1">
      <x v="67"/>
    </i>
    <i r="1">
      <x v="54"/>
    </i>
    <i r="1">
      <x v="55"/>
    </i>
    <i t="default">
      <x v="206"/>
    </i>
    <i>
      <x v="102"/>
      <x v="18"/>
    </i>
    <i r="1">
      <x v="46"/>
    </i>
    <i r="1">
      <x v="41"/>
    </i>
    <i r="1">
      <x v="13"/>
    </i>
    <i r="1">
      <x v="4"/>
    </i>
    <i r="1">
      <x v="15"/>
    </i>
    <i t="default">
      <x v="102"/>
    </i>
    <i>
      <x v="208"/>
      <x v="67"/>
    </i>
    <i t="default">
      <x v="208"/>
    </i>
    <i>
      <x v="103"/>
      <x v="46"/>
    </i>
    <i r="1">
      <x v="18"/>
    </i>
    <i r="1">
      <x v="4"/>
    </i>
    <i r="1">
      <x v="13"/>
    </i>
    <i t="default">
      <x v="103"/>
    </i>
    <i>
      <x v="210"/>
      <x v="1"/>
    </i>
    <i r="1">
      <x v="64"/>
    </i>
    <i r="1">
      <x v="55"/>
    </i>
    <i r="1">
      <x v="2"/>
    </i>
    <i r="1">
      <x v="67"/>
    </i>
    <i r="1">
      <x v="53"/>
    </i>
    <i r="1">
      <x v="54"/>
    </i>
    <i t="default">
      <x v="210"/>
    </i>
    <i>
      <x v="104"/>
      <x v="46"/>
    </i>
    <i r="1">
      <x v="18"/>
    </i>
    <i r="1">
      <x v="4"/>
    </i>
    <i r="1">
      <x v="13"/>
    </i>
    <i t="default">
      <x v="104"/>
    </i>
    <i>
      <x v="212"/>
      <x v="67"/>
    </i>
    <i t="default">
      <x v="212"/>
    </i>
    <i>
      <x v="105"/>
      <x v="46"/>
    </i>
    <i r="1">
      <x v="18"/>
    </i>
    <i r="1">
      <x v="4"/>
    </i>
    <i r="1">
      <x v="13"/>
    </i>
    <i t="default">
      <x v="105"/>
    </i>
    <i>
      <x/>
      <x v="65"/>
    </i>
    <i r="1">
      <x v="60"/>
    </i>
    <i r="1">
      <x v="57"/>
    </i>
    <i r="1">
      <x v="2"/>
    </i>
    <i r="1">
      <x v="63"/>
    </i>
    <i r="1">
      <x v="18"/>
    </i>
    <i r="1">
      <x v="68"/>
    </i>
    <i r="1">
      <x v="46"/>
    </i>
    <i r="1">
      <x v="59"/>
    </i>
    <i r="1">
      <x v="52"/>
    </i>
    <i r="1">
      <x v="61"/>
    </i>
    <i r="1">
      <x v="53"/>
    </i>
    <i r="1">
      <x v="64"/>
    </i>
    <i r="1">
      <x v="54"/>
    </i>
    <i r="1">
      <x v="67"/>
    </i>
    <i r="1">
      <x v="55"/>
    </i>
    <i r="1">
      <x v="1"/>
    </i>
    <i r="1">
      <x v="56"/>
    </i>
    <i t="default">
      <x/>
    </i>
    <i>
      <x v="106"/>
      <x v="46"/>
    </i>
    <i r="1">
      <x v="18"/>
    </i>
    <i r="1">
      <x v="4"/>
    </i>
    <i r="1">
      <x v="13"/>
    </i>
    <i t="default">
      <x v="106"/>
    </i>
    <i t="grand">
      <x/>
    </i>
  </rowItems>
  <colItems count="1">
    <i/>
  </colItems>
  <dataFields count="1">
    <dataField name="Sum of Total" fld="8" baseField="0" baseItem="0" numFmtId="38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747"/>
  <sheetViews>
    <sheetView tabSelected="1" workbookViewId="0">
      <selection activeCell="A5" sqref="A5"/>
    </sheetView>
  </sheetViews>
  <sheetFormatPr defaultRowHeight="15"/>
  <cols>
    <col min="1" max="1" width="14.140625" bestFit="1" customWidth="1"/>
    <col min="2" max="2" width="26.140625" bestFit="1" customWidth="1"/>
    <col min="3" max="3" width="5.42578125" bestFit="1" customWidth="1"/>
  </cols>
  <sheetData>
    <row r="3" spans="1:3">
      <c r="A3" s="8" t="s">
        <v>729</v>
      </c>
      <c r="B3" s="6"/>
      <c r="C3" s="9"/>
    </row>
    <row r="4" spans="1:3">
      <c r="A4" s="8" t="s">
        <v>3</v>
      </c>
      <c r="B4" s="8" t="s">
        <v>9</v>
      </c>
      <c r="C4" s="9" t="s">
        <v>8</v>
      </c>
    </row>
    <row r="5" spans="1:3">
      <c r="A5" s="5" t="s">
        <v>451</v>
      </c>
      <c r="B5" s="5" t="s">
        <v>37</v>
      </c>
      <c r="C5" s="11"/>
    </row>
    <row r="6" spans="1:3">
      <c r="A6" s="7"/>
      <c r="B6" s="12" t="s">
        <v>78</v>
      </c>
      <c r="C6" s="13"/>
    </row>
    <row r="7" spans="1:3">
      <c r="A7" s="7"/>
      <c r="B7" s="12" t="s">
        <v>21</v>
      </c>
      <c r="C7" s="13"/>
    </row>
    <row r="8" spans="1:3">
      <c r="A8" s="7"/>
      <c r="B8" s="12" t="s">
        <v>10</v>
      </c>
      <c r="C8" s="13"/>
    </row>
    <row r="9" spans="1:3">
      <c r="A9" s="7"/>
      <c r="B9" s="12" t="s">
        <v>42</v>
      </c>
      <c r="C9" s="13"/>
    </row>
    <row r="10" spans="1:3">
      <c r="A10" s="7"/>
      <c r="B10" s="12" t="s">
        <v>11</v>
      </c>
      <c r="C10" s="13"/>
    </row>
    <row r="11" spans="1:3">
      <c r="A11" s="5" t="s">
        <v>730</v>
      </c>
      <c r="B11" s="6"/>
      <c r="C11" s="11"/>
    </row>
    <row r="12" spans="1:3">
      <c r="A12" s="5" t="s">
        <v>643</v>
      </c>
      <c r="B12" s="5" t="s">
        <v>17</v>
      </c>
      <c r="C12" s="11"/>
    </row>
    <row r="13" spans="1:3">
      <c r="A13" s="5" t="s">
        <v>731</v>
      </c>
      <c r="B13" s="6"/>
      <c r="C13" s="11"/>
    </row>
    <row r="14" spans="1:3">
      <c r="A14" s="5" t="s">
        <v>548</v>
      </c>
      <c r="B14" s="5" t="s">
        <v>17</v>
      </c>
      <c r="C14" s="11"/>
    </row>
    <row r="15" spans="1:3">
      <c r="A15" s="5" t="s">
        <v>732</v>
      </c>
      <c r="B15" s="6"/>
      <c r="C15" s="11"/>
    </row>
    <row r="16" spans="1:3">
      <c r="A16" s="5" t="s">
        <v>38</v>
      </c>
      <c r="B16" s="5" t="s">
        <v>49</v>
      </c>
      <c r="C16" s="11"/>
    </row>
    <row r="17" spans="1:3">
      <c r="A17" s="7"/>
      <c r="B17" s="12" t="s">
        <v>20</v>
      </c>
      <c r="C17" s="13"/>
    </row>
    <row r="18" spans="1:3">
      <c r="A18" s="7"/>
      <c r="B18" s="12" t="s">
        <v>46</v>
      </c>
      <c r="C18" s="13"/>
    </row>
    <row r="19" spans="1:3">
      <c r="A19" s="7"/>
      <c r="B19" s="12" t="s">
        <v>10</v>
      </c>
      <c r="C19" s="13"/>
    </row>
    <row r="20" spans="1:3">
      <c r="A20" s="7"/>
      <c r="B20" s="12" t="s">
        <v>17</v>
      </c>
      <c r="C20" s="13"/>
    </row>
    <row r="21" spans="1:3">
      <c r="A21" s="7"/>
      <c r="B21" s="12" t="s">
        <v>11</v>
      </c>
      <c r="C21" s="13"/>
    </row>
    <row r="22" spans="1:3">
      <c r="A22" s="7"/>
      <c r="B22" s="12" t="s">
        <v>71</v>
      </c>
      <c r="C22" s="13"/>
    </row>
    <row r="23" spans="1:3">
      <c r="A23" s="7"/>
      <c r="B23" s="12" t="s">
        <v>40</v>
      </c>
      <c r="C23" s="13"/>
    </row>
    <row r="24" spans="1:3">
      <c r="A24" s="7"/>
      <c r="B24" s="12" t="s">
        <v>37</v>
      </c>
      <c r="C24" s="13"/>
    </row>
    <row r="25" spans="1:3">
      <c r="A25" s="7"/>
      <c r="B25" s="12" t="s">
        <v>39</v>
      </c>
      <c r="C25" s="13"/>
    </row>
    <row r="26" spans="1:3">
      <c r="A26" s="7"/>
      <c r="B26" s="12" t="s">
        <v>25</v>
      </c>
      <c r="C26" s="13"/>
    </row>
    <row r="27" spans="1:3">
      <c r="A27" s="7"/>
      <c r="B27" s="12" t="s">
        <v>76</v>
      </c>
      <c r="C27" s="13"/>
    </row>
    <row r="28" spans="1:3">
      <c r="A28" s="7"/>
      <c r="B28" s="12" t="s">
        <v>50</v>
      </c>
      <c r="C28" s="13"/>
    </row>
    <row r="29" spans="1:3">
      <c r="A29" s="7"/>
      <c r="B29" s="12" t="s">
        <v>75</v>
      </c>
      <c r="C29" s="13"/>
    </row>
    <row r="30" spans="1:3">
      <c r="A30" s="7"/>
      <c r="B30" s="12" t="s">
        <v>72</v>
      </c>
      <c r="C30" s="13"/>
    </row>
    <row r="31" spans="1:3">
      <c r="A31" s="7"/>
      <c r="B31" s="12" t="s">
        <v>68</v>
      </c>
      <c r="C31" s="13"/>
    </row>
    <row r="32" spans="1:3">
      <c r="A32" s="7"/>
      <c r="B32" s="12" t="s">
        <v>69</v>
      </c>
      <c r="C32" s="13"/>
    </row>
    <row r="33" spans="1:3">
      <c r="A33" s="7"/>
      <c r="B33" s="12" t="s">
        <v>67</v>
      </c>
      <c r="C33" s="13"/>
    </row>
    <row r="34" spans="1:3">
      <c r="A34" s="7"/>
      <c r="B34" s="12" t="s">
        <v>18</v>
      </c>
      <c r="C34" s="13"/>
    </row>
    <row r="35" spans="1:3">
      <c r="A35" s="7"/>
      <c r="B35" s="12" t="s">
        <v>66</v>
      </c>
      <c r="C35" s="13"/>
    </row>
    <row r="36" spans="1:3">
      <c r="A36" s="7"/>
      <c r="B36" s="12" t="s">
        <v>26</v>
      </c>
      <c r="C36" s="13"/>
    </row>
    <row r="37" spans="1:3">
      <c r="A37" s="7"/>
      <c r="B37" s="12" t="s">
        <v>65</v>
      </c>
      <c r="C37" s="13"/>
    </row>
    <row r="38" spans="1:3">
      <c r="A38" s="7"/>
      <c r="B38" s="12" t="s">
        <v>15</v>
      </c>
      <c r="C38" s="13"/>
    </row>
    <row r="39" spans="1:3">
      <c r="A39" s="7"/>
      <c r="B39" s="12" t="s">
        <v>64</v>
      </c>
      <c r="C39" s="13"/>
    </row>
    <row r="40" spans="1:3">
      <c r="A40" s="7"/>
      <c r="B40" s="12" t="s">
        <v>13</v>
      </c>
      <c r="C40" s="13"/>
    </row>
    <row r="41" spans="1:3">
      <c r="A41" s="7"/>
      <c r="B41" s="12" t="s">
        <v>63</v>
      </c>
      <c r="C41" s="13"/>
    </row>
    <row r="42" spans="1:3">
      <c r="A42" s="7"/>
      <c r="B42" s="12" t="s">
        <v>42</v>
      </c>
      <c r="C42" s="13"/>
    </row>
    <row r="43" spans="1:3">
      <c r="A43" s="7"/>
      <c r="B43" s="12" t="s">
        <v>47</v>
      </c>
      <c r="C43" s="13"/>
    </row>
    <row r="44" spans="1:3">
      <c r="A44" s="7"/>
      <c r="B44" s="12" t="s">
        <v>73</v>
      </c>
      <c r="C44" s="13"/>
    </row>
    <row r="45" spans="1:3">
      <c r="A45" s="7"/>
      <c r="B45" s="12" t="s">
        <v>62</v>
      </c>
      <c r="C45" s="13"/>
    </row>
    <row r="46" spans="1:3">
      <c r="A46" s="7"/>
      <c r="B46" s="12" t="s">
        <v>48</v>
      </c>
      <c r="C46" s="13"/>
    </row>
    <row r="47" spans="1:3">
      <c r="A47" s="7"/>
      <c r="B47" s="12" t="s">
        <v>77</v>
      </c>
      <c r="C47" s="13"/>
    </row>
    <row r="48" spans="1:3">
      <c r="A48" s="7"/>
      <c r="B48" s="12" t="s">
        <v>36</v>
      </c>
      <c r="C48" s="13"/>
    </row>
    <row r="49" spans="1:3">
      <c r="A49" s="7"/>
      <c r="B49" s="12" t="s">
        <v>61</v>
      </c>
      <c r="C49" s="13"/>
    </row>
    <row r="50" spans="1:3">
      <c r="A50" s="7"/>
      <c r="B50" s="12" t="s">
        <v>70</v>
      </c>
      <c r="C50" s="13"/>
    </row>
    <row r="51" spans="1:3">
      <c r="A51" s="7"/>
      <c r="B51" s="12" t="s">
        <v>60</v>
      </c>
      <c r="C51" s="13"/>
    </row>
    <row r="52" spans="1:3">
      <c r="A52" s="7"/>
      <c r="B52" s="12" t="s">
        <v>43</v>
      </c>
      <c r="C52" s="13"/>
    </row>
    <row r="53" spans="1:3">
      <c r="A53" s="7"/>
      <c r="B53" s="12" t="s">
        <v>35</v>
      </c>
      <c r="C53" s="13"/>
    </row>
    <row r="54" spans="1:3">
      <c r="A54" s="7"/>
      <c r="B54" s="12" t="s">
        <v>28</v>
      </c>
      <c r="C54" s="13"/>
    </row>
    <row r="55" spans="1:3">
      <c r="A55" s="7"/>
      <c r="B55" s="12" t="s">
        <v>59</v>
      </c>
      <c r="C55" s="13"/>
    </row>
    <row r="56" spans="1:3">
      <c r="A56" s="7"/>
      <c r="B56" s="12" t="s">
        <v>19</v>
      </c>
      <c r="C56" s="13"/>
    </row>
    <row r="57" spans="1:3">
      <c r="A57" s="7"/>
      <c r="B57" s="12" t="s">
        <v>58</v>
      </c>
      <c r="C57" s="13"/>
    </row>
    <row r="58" spans="1:3">
      <c r="A58" s="7"/>
      <c r="B58" s="12" t="s">
        <v>21</v>
      </c>
      <c r="C58" s="13"/>
    </row>
    <row r="59" spans="1:3">
      <c r="A59" s="7"/>
      <c r="B59" s="12" t="s">
        <v>57</v>
      </c>
      <c r="C59" s="13"/>
    </row>
    <row r="60" spans="1:3">
      <c r="A60" s="7"/>
      <c r="B60" s="12" t="s">
        <v>44</v>
      </c>
      <c r="C60" s="13"/>
    </row>
    <row r="61" spans="1:3">
      <c r="A61" s="7"/>
      <c r="B61" s="12" t="s">
        <v>56</v>
      </c>
      <c r="C61" s="13"/>
    </row>
    <row r="62" spans="1:3">
      <c r="A62" s="7"/>
      <c r="B62" s="12" t="s">
        <v>23</v>
      </c>
      <c r="C62" s="13"/>
    </row>
    <row r="63" spans="1:3">
      <c r="A63" s="7"/>
      <c r="B63" s="12" t="s">
        <v>55</v>
      </c>
      <c r="C63" s="13"/>
    </row>
    <row r="64" spans="1:3">
      <c r="A64" s="7"/>
      <c r="B64" s="12" t="s">
        <v>45</v>
      </c>
      <c r="C64" s="13"/>
    </row>
    <row r="65" spans="1:3">
      <c r="A65" s="7"/>
      <c r="B65" s="12" t="s">
        <v>74</v>
      </c>
      <c r="C65" s="13"/>
    </row>
    <row r="66" spans="1:3">
      <c r="A66" s="7"/>
      <c r="B66" s="12" t="s">
        <v>14</v>
      </c>
      <c r="C66" s="13"/>
    </row>
    <row r="67" spans="1:3">
      <c r="A67" s="7"/>
      <c r="B67" s="12" t="s">
        <v>54</v>
      </c>
      <c r="C67" s="13"/>
    </row>
    <row r="68" spans="1:3">
      <c r="A68" s="7"/>
      <c r="B68" s="12" t="s">
        <v>78</v>
      </c>
      <c r="C68" s="13"/>
    </row>
    <row r="69" spans="1:3">
      <c r="A69" s="7"/>
      <c r="B69" s="12" t="s">
        <v>53</v>
      </c>
      <c r="C69" s="13"/>
    </row>
    <row r="70" spans="1:3">
      <c r="A70" s="7"/>
      <c r="B70" s="12" t="s">
        <v>16</v>
      </c>
      <c r="C70" s="13"/>
    </row>
    <row r="71" spans="1:3">
      <c r="A71" s="7"/>
      <c r="B71" s="12" t="s">
        <v>52</v>
      </c>
      <c r="C71" s="13"/>
    </row>
    <row r="72" spans="1:3">
      <c r="A72" s="7"/>
      <c r="B72" s="12" t="s">
        <v>51</v>
      </c>
      <c r="C72" s="13"/>
    </row>
    <row r="73" spans="1:3">
      <c r="A73" s="5" t="s">
        <v>733</v>
      </c>
      <c r="B73" s="6"/>
      <c r="C73" s="11"/>
    </row>
    <row r="74" spans="1:3">
      <c r="A74" s="5" t="s">
        <v>404</v>
      </c>
      <c r="B74" s="5" t="s">
        <v>36</v>
      </c>
      <c r="C74" s="11"/>
    </row>
    <row r="75" spans="1:3">
      <c r="A75" s="7"/>
      <c r="B75" s="12" t="s">
        <v>35</v>
      </c>
      <c r="C75" s="13"/>
    </row>
    <row r="76" spans="1:3">
      <c r="A76" s="7"/>
      <c r="B76" s="12" t="s">
        <v>39</v>
      </c>
      <c r="C76" s="13"/>
    </row>
    <row r="77" spans="1:3">
      <c r="A77" s="7"/>
      <c r="B77" s="12" t="s">
        <v>47</v>
      </c>
      <c r="C77" s="13"/>
    </row>
    <row r="78" spans="1:3">
      <c r="A78" s="5" t="s">
        <v>734</v>
      </c>
      <c r="B78" s="6"/>
      <c r="C78" s="11"/>
    </row>
    <row r="79" spans="1:3">
      <c r="A79" s="5" t="s">
        <v>79</v>
      </c>
      <c r="B79" s="5" t="s">
        <v>35</v>
      </c>
      <c r="C79" s="11"/>
    </row>
    <row r="80" spans="1:3">
      <c r="A80" s="5" t="s">
        <v>735</v>
      </c>
      <c r="B80" s="6"/>
      <c r="C80" s="11"/>
    </row>
    <row r="81" spans="1:3">
      <c r="A81" s="5" t="s">
        <v>500</v>
      </c>
      <c r="B81" s="5" t="s">
        <v>20</v>
      </c>
      <c r="C81" s="11"/>
    </row>
    <row r="82" spans="1:3">
      <c r="A82" s="5" t="s">
        <v>736</v>
      </c>
      <c r="B82" s="6"/>
      <c r="C82" s="11"/>
    </row>
    <row r="83" spans="1:3">
      <c r="A83" s="5" t="s">
        <v>81</v>
      </c>
      <c r="B83" s="5" t="s">
        <v>23</v>
      </c>
      <c r="C83" s="11"/>
    </row>
    <row r="84" spans="1:3">
      <c r="A84" s="7"/>
      <c r="B84" s="12" t="s">
        <v>26</v>
      </c>
      <c r="C84" s="13"/>
    </row>
    <row r="85" spans="1:3">
      <c r="A85" s="5" t="s">
        <v>737</v>
      </c>
      <c r="B85" s="6"/>
      <c r="C85" s="11"/>
    </row>
    <row r="86" spans="1:3">
      <c r="A86" s="5" t="s">
        <v>596</v>
      </c>
      <c r="B86" s="5" t="s">
        <v>17</v>
      </c>
      <c r="C86" s="11"/>
    </row>
    <row r="87" spans="1:3">
      <c r="A87" s="5" t="s">
        <v>738</v>
      </c>
      <c r="B87" s="6"/>
      <c r="C87" s="11"/>
    </row>
    <row r="88" spans="1:3">
      <c r="A88" s="5" t="s">
        <v>84</v>
      </c>
      <c r="B88" s="5" t="s">
        <v>26</v>
      </c>
      <c r="C88" s="11"/>
    </row>
    <row r="89" spans="1:3">
      <c r="A89" s="5" t="s">
        <v>739</v>
      </c>
      <c r="B89" s="6"/>
      <c r="C89" s="11"/>
    </row>
    <row r="90" spans="1:3">
      <c r="A90" s="5" t="s">
        <v>691</v>
      </c>
      <c r="B90" s="5" t="s">
        <v>26</v>
      </c>
      <c r="C90" s="11"/>
    </row>
    <row r="91" spans="1:3">
      <c r="A91" s="5" t="s">
        <v>740</v>
      </c>
      <c r="B91" s="6"/>
      <c r="C91" s="11"/>
    </row>
    <row r="92" spans="1:3">
      <c r="A92" s="5" t="s">
        <v>87</v>
      </c>
      <c r="B92" s="5" t="s">
        <v>44</v>
      </c>
      <c r="C92" s="11"/>
    </row>
    <row r="93" spans="1:3">
      <c r="A93" s="5" t="s">
        <v>741</v>
      </c>
      <c r="B93" s="6"/>
      <c r="C93" s="11"/>
    </row>
    <row r="94" spans="1:3">
      <c r="A94" s="5" t="s">
        <v>427</v>
      </c>
      <c r="B94" s="5" t="s">
        <v>35</v>
      </c>
      <c r="C94" s="11"/>
    </row>
    <row r="95" spans="1:3">
      <c r="A95" s="7"/>
      <c r="B95" s="12" t="s">
        <v>36</v>
      </c>
      <c r="C95" s="13"/>
    </row>
    <row r="96" spans="1:3">
      <c r="A96" s="7"/>
      <c r="B96" s="12" t="s">
        <v>428</v>
      </c>
      <c r="C96" s="13"/>
    </row>
    <row r="97" spans="1:3">
      <c r="A97" s="7"/>
      <c r="B97" s="12" t="s">
        <v>39</v>
      </c>
      <c r="C97" s="13"/>
    </row>
    <row r="98" spans="1:3">
      <c r="A98" s="7"/>
      <c r="B98" s="12" t="s">
        <v>40</v>
      </c>
      <c r="C98" s="13"/>
    </row>
    <row r="99" spans="1:3">
      <c r="A99" s="7"/>
      <c r="B99" s="12" t="s">
        <v>47</v>
      </c>
      <c r="C99" s="13"/>
    </row>
    <row r="100" spans="1:3">
      <c r="A100" s="5" t="s">
        <v>742</v>
      </c>
      <c r="B100" s="6"/>
      <c r="C100" s="11"/>
    </row>
    <row r="101" spans="1:3">
      <c r="A101" s="5" t="s">
        <v>90</v>
      </c>
      <c r="B101" s="5" t="s">
        <v>44</v>
      </c>
      <c r="C101" s="11"/>
    </row>
    <row r="102" spans="1:3">
      <c r="A102" s="5" t="s">
        <v>743</v>
      </c>
      <c r="B102" s="6"/>
      <c r="C102" s="11"/>
    </row>
    <row r="103" spans="1:3">
      <c r="A103" s="5" t="s">
        <v>476</v>
      </c>
      <c r="B103" s="5" t="s">
        <v>26</v>
      </c>
      <c r="C103" s="11"/>
    </row>
    <row r="104" spans="1:3">
      <c r="A104" s="5" t="s">
        <v>744</v>
      </c>
      <c r="B104" s="6"/>
      <c r="C104" s="11"/>
    </row>
    <row r="105" spans="1:3">
      <c r="A105" s="5" t="s">
        <v>93</v>
      </c>
      <c r="B105" s="5" t="s">
        <v>16</v>
      </c>
      <c r="C105" s="11"/>
    </row>
    <row r="106" spans="1:3">
      <c r="A106" s="7"/>
      <c r="B106" s="12" t="s">
        <v>17</v>
      </c>
      <c r="C106" s="13"/>
    </row>
    <row r="107" spans="1:3">
      <c r="A107" s="7"/>
      <c r="B107" s="12" t="s">
        <v>15</v>
      </c>
      <c r="C107" s="13"/>
    </row>
    <row r="108" spans="1:3">
      <c r="A108" s="7"/>
      <c r="B108" s="12" t="s">
        <v>14</v>
      </c>
      <c r="C108" s="13"/>
    </row>
    <row r="109" spans="1:3">
      <c r="A109" s="5" t="s">
        <v>745</v>
      </c>
      <c r="B109" s="6"/>
      <c r="C109" s="11"/>
    </row>
    <row r="110" spans="1:3">
      <c r="A110" s="5" t="s">
        <v>525</v>
      </c>
      <c r="B110" s="5" t="s">
        <v>19</v>
      </c>
      <c r="C110" s="11"/>
    </row>
    <row r="111" spans="1:3">
      <c r="A111" s="5" t="s">
        <v>746</v>
      </c>
      <c r="B111" s="6"/>
      <c r="C111" s="11"/>
    </row>
    <row r="112" spans="1:3">
      <c r="A112" s="5" t="s">
        <v>96</v>
      </c>
      <c r="B112" s="5" t="s">
        <v>44</v>
      </c>
      <c r="C112" s="11"/>
    </row>
    <row r="113" spans="1:3">
      <c r="A113" s="5" t="s">
        <v>747</v>
      </c>
      <c r="B113" s="6"/>
      <c r="C113" s="11"/>
    </row>
    <row r="114" spans="1:3">
      <c r="A114" s="5" t="s">
        <v>572</v>
      </c>
      <c r="B114" s="5" t="s">
        <v>17</v>
      </c>
      <c r="C114" s="11"/>
    </row>
    <row r="115" spans="1:3">
      <c r="A115" s="7"/>
      <c r="B115" s="12" t="s">
        <v>78</v>
      </c>
      <c r="C115" s="13"/>
    </row>
    <row r="116" spans="1:3">
      <c r="A116" s="7"/>
      <c r="B116" s="12" t="s">
        <v>21</v>
      </c>
      <c r="C116" s="13"/>
    </row>
    <row r="117" spans="1:3">
      <c r="A117" s="7"/>
      <c r="B117" s="12" t="s">
        <v>45</v>
      </c>
      <c r="C117" s="13"/>
    </row>
    <row r="118" spans="1:3">
      <c r="A118" s="5" t="s">
        <v>748</v>
      </c>
      <c r="B118" s="6"/>
      <c r="C118" s="11"/>
    </row>
    <row r="119" spans="1:3">
      <c r="A119" s="5" t="s">
        <v>99</v>
      </c>
      <c r="B119" s="5" t="s">
        <v>44</v>
      </c>
      <c r="C119" s="11"/>
    </row>
    <row r="120" spans="1:3">
      <c r="A120" s="5" t="s">
        <v>749</v>
      </c>
      <c r="B120" s="6"/>
      <c r="C120" s="11"/>
    </row>
    <row r="121" spans="1:3">
      <c r="A121" s="5" t="s">
        <v>619</v>
      </c>
      <c r="B121" s="5" t="s">
        <v>37</v>
      </c>
      <c r="C121" s="11"/>
    </row>
    <row r="122" spans="1:3">
      <c r="A122" s="7"/>
      <c r="B122" s="12" t="s">
        <v>78</v>
      </c>
      <c r="C122" s="13"/>
    </row>
    <row r="123" spans="1:3">
      <c r="A123" s="7"/>
      <c r="B123" s="12" t="s">
        <v>13</v>
      </c>
      <c r="C123" s="13"/>
    </row>
    <row r="124" spans="1:3">
      <c r="A124" s="7"/>
      <c r="B124" s="12" t="s">
        <v>10</v>
      </c>
      <c r="C124" s="13"/>
    </row>
    <row r="125" spans="1:3">
      <c r="A125" s="7"/>
      <c r="B125" s="12" t="s">
        <v>42</v>
      </c>
      <c r="C125" s="13"/>
    </row>
    <row r="126" spans="1:3">
      <c r="A126" s="7"/>
      <c r="B126" s="12" t="s">
        <v>11</v>
      </c>
      <c r="C126" s="13"/>
    </row>
    <row r="127" spans="1:3">
      <c r="A127" s="5" t="s">
        <v>750</v>
      </c>
      <c r="B127" s="6"/>
      <c r="C127" s="11"/>
    </row>
    <row r="128" spans="1:3">
      <c r="A128" s="5" t="s">
        <v>102</v>
      </c>
      <c r="B128" s="5" t="s">
        <v>44</v>
      </c>
      <c r="C128" s="11"/>
    </row>
    <row r="129" spans="1:3">
      <c r="A129" s="5" t="s">
        <v>751</v>
      </c>
      <c r="B129" s="6"/>
      <c r="C129" s="11"/>
    </row>
    <row r="130" spans="1:3">
      <c r="A130" s="5" t="s">
        <v>666</v>
      </c>
      <c r="B130" s="5" t="s">
        <v>26</v>
      </c>
      <c r="C130" s="11"/>
    </row>
    <row r="131" spans="1:3">
      <c r="A131" s="5" t="s">
        <v>752</v>
      </c>
      <c r="B131" s="6"/>
      <c r="C131" s="11"/>
    </row>
    <row r="132" spans="1:3">
      <c r="A132" s="5" t="s">
        <v>105</v>
      </c>
      <c r="B132" s="5" t="s">
        <v>44</v>
      </c>
      <c r="C132" s="11"/>
    </row>
    <row r="133" spans="1:3">
      <c r="A133" s="5" t="s">
        <v>753</v>
      </c>
      <c r="B133" s="6"/>
      <c r="C133" s="11"/>
    </row>
    <row r="134" spans="1:3">
      <c r="A134" s="5" t="s">
        <v>386</v>
      </c>
      <c r="B134" s="5" t="s">
        <v>36</v>
      </c>
      <c r="C134" s="11"/>
    </row>
    <row r="135" spans="1:3">
      <c r="A135" s="7"/>
      <c r="B135" s="12" t="s">
        <v>35</v>
      </c>
      <c r="C135" s="13"/>
    </row>
    <row r="136" spans="1:3">
      <c r="A136" s="7"/>
      <c r="B136" s="12" t="s">
        <v>39</v>
      </c>
      <c r="C136" s="13"/>
    </row>
    <row r="137" spans="1:3">
      <c r="A137" s="7"/>
      <c r="B137" s="12" t="s">
        <v>47</v>
      </c>
      <c r="C137" s="13"/>
    </row>
    <row r="138" spans="1:3">
      <c r="A138" s="5" t="s">
        <v>754</v>
      </c>
      <c r="B138" s="6"/>
      <c r="C138" s="11"/>
    </row>
    <row r="139" spans="1:3">
      <c r="A139" s="5" t="s">
        <v>108</v>
      </c>
      <c r="B139" s="5" t="s">
        <v>25</v>
      </c>
      <c r="C139" s="11"/>
    </row>
    <row r="140" spans="1:3">
      <c r="A140" s="5" t="s">
        <v>755</v>
      </c>
      <c r="B140" s="6"/>
      <c r="C140" s="11"/>
    </row>
    <row r="141" spans="1:3">
      <c r="A141" s="5" t="s">
        <v>416</v>
      </c>
      <c r="B141" s="5" t="s">
        <v>46</v>
      </c>
      <c r="C141" s="11"/>
    </row>
    <row r="142" spans="1:3">
      <c r="A142" s="5" t="s">
        <v>756</v>
      </c>
      <c r="B142" s="6"/>
      <c r="C142" s="11"/>
    </row>
    <row r="143" spans="1:3">
      <c r="A143" s="5" t="s">
        <v>111</v>
      </c>
      <c r="B143" s="5" t="s">
        <v>44</v>
      </c>
      <c r="C143" s="11"/>
    </row>
    <row r="144" spans="1:3">
      <c r="A144" s="5" t="s">
        <v>757</v>
      </c>
      <c r="B144" s="6"/>
      <c r="C144" s="11"/>
    </row>
    <row r="145" spans="1:3">
      <c r="A145" s="5" t="s">
        <v>439</v>
      </c>
      <c r="B145" s="5" t="s">
        <v>35</v>
      </c>
      <c r="C145" s="11"/>
    </row>
    <row r="146" spans="1:3">
      <c r="A146" s="5" t="s">
        <v>758</v>
      </c>
      <c r="B146" s="6"/>
      <c r="C146" s="11"/>
    </row>
    <row r="147" spans="1:3">
      <c r="A147" s="5" t="s">
        <v>114</v>
      </c>
      <c r="B147" s="5" t="s">
        <v>23</v>
      </c>
      <c r="C147" s="11"/>
    </row>
    <row r="148" spans="1:3">
      <c r="A148" s="7"/>
      <c r="B148" s="12" t="s">
        <v>26</v>
      </c>
      <c r="C148" s="13"/>
    </row>
    <row r="149" spans="1:3">
      <c r="A149" s="5" t="s">
        <v>759</v>
      </c>
      <c r="B149" s="6"/>
      <c r="C149" s="11"/>
    </row>
    <row r="150" spans="1:3">
      <c r="A150" s="5" t="s">
        <v>465</v>
      </c>
      <c r="B150" s="5" t="s">
        <v>26</v>
      </c>
      <c r="C150" s="11"/>
    </row>
    <row r="151" spans="1:3">
      <c r="A151" s="5" t="s">
        <v>760</v>
      </c>
      <c r="B151" s="6"/>
      <c r="C151" s="11"/>
    </row>
    <row r="152" spans="1:3">
      <c r="A152" s="5" t="s">
        <v>116</v>
      </c>
      <c r="B152" s="5" t="s">
        <v>25</v>
      </c>
      <c r="C152" s="11"/>
    </row>
    <row r="153" spans="1:3">
      <c r="A153" s="5" t="s">
        <v>761</v>
      </c>
      <c r="B153" s="6"/>
      <c r="C153" s="11"/>
    </row>
    <row r="154" spans="1:3">
      <c r="A154" s="5" t="s">
        <v>488</v>
      </c>
      <c r="B154" s="5" t="s">
        <v>26</v>
      </c>
      <c r="C154" s="11"/>
    </row>
    <row r="155" spans="1:3">
      <c r="A155" s="5" t="s">
        <v>762</v>
      </c>
      <c r="B155" s="6"/>
      <c r="C155" s="11"/>
    </row>
    <row r="156" spans="1:3">
      <c r="A156" s="5" t="s">
        <v>118</v>
      </c>
      <c r="B156" s="5" t="s">
        <v>23</v>
      </c>
      <c r="C156" s="11"/>
    </row>
    <row r="157" spans="1:3">
      <c r="A157" s="7"/>
      <c r="B157" s="12" t="s">
        <v>26</v>
      </c>
      <c r="C157" s="13"/>
    </row>
    <row r="158" spans="1:3">
      <c r="A158" s="5" t="s">
        <v>763</v>
      </c>
      <c r="B158" s="6"/>
      <c r="C158" s="11"/>
    </row>
    <row r="159" spans="1:3">
      <c r="A159" s="5" t="s">
        <v>512</v>
      </c>
      <c r="B159" s="5" t="s">
        <v>14</v>
      </c>
      <c r="C159" s="11"/>
    </row>
    <row r="160" spans="1:3">
      <c r="A160" s="7"/>
      <c r="B160" s="12" t="s">
        <v>42</v>
      </c>
      <c r="C160" s="13"/>
    </row>
    <row r="161" spans="1:3">
      <c r="A161" s="7"/>
      <c r="B161" s="12" t="s">
        <v>17</v>
      </c>
      <c r="C161" s="13"/>
    </row>
    <row r="162" spans="1:3">
      <c r="A162" s="7"/>
      <c r="B162" s="12" t="s">
        <v>10</v>
      </c>
      <c r="C162" s="13"/>
    </row>
    <row r="163" spans="1:3">
      <c r="A163" s="7"/>
      <c r="B163" s="12" t="s">
        <v>15</v>
      </c>
      <c r="C163" s="13"/>
    </row>
    <row r="164" spans="1:3">
      <c r="A164" s="7"/>
      <c r="B164" s="12" t="s">
        <v>11</v>
      </c>
      <c r="C164" s="13"/>
    </row>
    <row r="165" spans="1:3">
      <c r="A165" s="7"/>
      <c r="B165" s="12" t="s">
        <v>13</v>
      </c>
      <c r="C165" s="13"/>
    </row>
    <row r="166" spans="1:3">
      <c r="A166" s="7"/>
      <c r="B166" s="12" t="s">
        <v>18</v>
      </c>
      <c r="C166" s="13"/>
    </row>
    <row r="167" spans="1:3">
      <c r="A167" s="7"/>
      <c r="B167" s="12" t="s">
        <v>16</v>
      </c>
      <c r="C167" s="13"/>
    </row>
    <row r="168" spans="1:3">
      <c r="A168" s="7"/>
      <c r="B168" s="12" t="s">
        <v>21</v>
      </c>
      <c r="C168" s="13"/>
    </row>
    <row r="169" spans="1:3">
      <c r="A169" s="7"/>
      <c r="B169" s="12" t="s">
        <v>20</v>
      </c>
      <c r="C169" s="13"/>
    </row>
    <row r="170" spans="1:3">
      <c r="A170" s="5" t="s">
        <v>764</v>
      </c>
      <c r="B170" s="6"/>
      <c r="C170" s="11"/>
    </row>
    <row r="171" spans="1:3">
      <c r="A171" s="5" t="s">
        <v>121</v>
      </c>
      <c r="B171" s="5" t="s">
        <v>44</v>
      </c>
      <c r="C171" s="11"/>
    </row>
    <row r="172" spans="1:3">
      <c r="A172" s="5" t="s">
        <v>765</v>
      </c>
      <c r="B172" s="6"/>
      <c r="C172" s="11"/>
    </row>
    <row r="173" spans="1:3">
      <c r="A173" s="5" t="s">
        <v>535</v>
      </c>
      <c r="B173" s="5" t="s">
        <v>25</v>
      </c>
      <c r="C173" s="11"/>
    </row>
    <row r="174" spans="1:3">
      <c r="A174" s="5" t="s">
        <v>766</v>
      </c>
      <c r="B174" s="6"/>
      <c r="C174" s="11"/>
    </row>
    <row r="175" spans="1:3">
      <c r="A175" s="5" t="s">
        <v>124</v>
      </c>
      <c r="B175" s="5" t="s">
        <v>44</v>
      </c>
      <c r="C175" s="11"/>
    </row>
    <row r="176" spans="1:3">
      <c r="A176" s="5" t="s">
        <v>767</v>
      </c>
      <c r="B176" s="6"/>
      <c r="C176" s="11"/>
    </row>
    <row r="177" spans="1:3">
      <c r="A177" s="5" t="s">
        <v>560</v>
      </c>
      <c r="B177" s="5" t="s">
        <v>25</v>
      </c>
      <c r="C177" s="11"/>
    </row>
    <row r="178" spans="1:3">
      <c r="A178" s="5" t="s">
        <v>768</v>
      </c>
      <c r="B178" s="6"/>
      <c r="C178" s="11"/>
    </row>
    <row r="179" spans="1:3">
      <c r="A179" s="5" t="s">
        <v>127</v>
      </c>
      <c r="B179" s="5" t="s">
        <v>44</v>
      </c>
      <c r="C179" s="11"/>
    </row>
    <row r="180" spans="1:3">
      <c r="A180" s="5" t="s">
        <v>769</v>
      </c>
      <c r="B180" s="6"/>
      <c r="C180" s="11"/>
    </row>
    <row r="181" spans="1:3">
      <c r="A181" s="5" t="s">
        <v>584</v>
      </c>
      <c r="B181" s="5" t="s">
        <v>25</v>
      </c>
      <c r="C181" s="11"/>
    </row>
    <row r="182" spans="1:3">
      <c r="A182" s="7"/>
      <c r="B182" s="12" t="s">
        <v>45</v>
      </c>
      <c r="C182" s="13"/>
    </row>
    <row r="183" spans="1:3">
      <c r="A183" s="5" t="s">
        <v>770</v>
      </c>
      <c r="B183" s="6"/>
      <c r="C183" s="11"/>
    </row>
    <row r="184" spans="1:3">
      <c r="A184" s="5" t="s">
        <v>130</v>
      </c>
      <c r="B184" s="5" t="s">
        <v>44</v>
      </c>
      <c r="C184" s="11"/>
    </row>
    <row r="185" spans="1:3">
      <c r="A185" s="5" t="s">
        <v>771</v>
      </c>
      <c r="B185" s="6"/>
      <c r="C185" s="11"/>
    </row>
    <row r="186" spans="1:3">
      <c r="A186" s="5" t="s">
        <v>607</v>
      </c>
      <c r="B186" s="5" t="s">
        <v>18</v>
      </c>
      <c r="C186" s="11"/>
    </row>
    <row r="187" spans="1:3">
      <c r="A187" s="7"/>
      <c r="B187" s="12" t="s">
        <v>11</v>
      </c>
      <c r="C187" s="13"/>
    </row>
    <row r="188" spans="1:3">
      <c r="A188" s="7"/>
      <c r="B188" s="12" t="s">
        <v>42</v>
      </c>
      <c r="C188" s="13"/>
    </row>
    <row r="189" spans="1:3">
      <c r="A189" s="7"/>
      <c r="B189" s="12" t="s">
        <v>10</v>
      </c>
      <c r="C189" s="13"/>
    </row>
    <row r="190" spans="1:3">
      <c r="A190" s="5" t="s">
        <v>772</v>
      </c>
      <c r="B190" s="6"/>
      <c r="C190" s="11"/>
    </row>
    <row r="191" spans="1:3">
      <c r="A191" s="5" t="s">
        <v>133</v>
      </c>
      <c r="B191" s="5" t="s">
        <v>44</v>
      </c>
      <c r="C191" s="11"/>
    </row>
    <row r="192" spans="1:3">
      <c r="A192" s="5" t="s">
        <v>773</v>
      </c>
      <c r="B192" s="6"/>
      <c r="C192" s="11"/>
    </row>
    <row r="193" spans="1:3">
      <c r="A193" s="5" t="s">
        <v>631</v>
      </c>
      <c r="B193" s="5" t="s">
        <v>18</v>
      </c>
      <c r="C193" s="11"/>
    </row>
    <row r="194" spans="1:3">
      <c r="A194" s="7"/>
      <c r="B194" s="12" t="s">
        <v>20</v>
      </c>
      <c r="C194" s="13"/>
    </row>
    <row r="195" spans="1:3">
      <c r="A195" s="7"/>
      <c r="B195" s="12" t="s">
        <v>19</v>
      </c>
      <c r="C195" s="13"/>
    </row>
    <row r="196" spans="1:3">
      <c r="A196" s="5" t="s">
        <v>774</v>
      </c>
      <c r="B196" s="6"/>
      <c r="C196" s="11"/>
    </row>
    <row r="197" spans="1:3">
      <c r="A197" s="5" t="s">
        <v>136</v>
      </c>
      <c r="B197" s="5" t="s">
        <v>44</v>
      </c>
      <c r="C197" s="11"/>
    </row>
    <row r="198" spans="1:3">
      <c r="A198" s="5" t="s">
        <v>775</v>
      </c>
      <c r="B198" s="6"/>
      <c r="C198" s="11"/>
    </row>
    <row r="199" spans="1:3">
      <c r="A199" s="5" t="s">
        <v>655</v>
      </c>
      <c r="B199" s="5" t="s">
        <v>20</v>
      </c>
      <c r="C199" s="11"/>
    </row>
    <row r="200" spans="1:3">
      <c r="A200" s="5" t="s">
        <v>776</v>
      </c>
      <c r="B200" s="6"/>
      <c r="C200" s="11"/>
    </row>
    <row r="201" spans="1:3">
      <c r="A201" s="5" t="s">
        <v>138</v>
      </c>
      <c r="B201" s="5" t="s">
        <v>25</v>
      </c>
      <c r="C201" s="11"/>
    </row>
    <row r="202" spans="1:3">
      <c r="A202" s="5" t="s">
        <v>777</v>
      </c>
      <c r="B202" s="6"/>
      <c r="C202" s="11"/>
    </row>
    <row r="203" spans="1:3">
      <c r="A203" s="5" t="s">
        <v>678</v>
      </c>
      <c r="B203" s="5" t="s">
        <v>17</v>
      </c>
      <c r="C203" s="11"/>
    </row>
    <row r="204" spans="1:3">
      <c r="A204" s="5" t="s">
        <v>778</v>
      </c>
      <c r="B204" s="6"/>
      <c r="C204" s="11"/>
    </row>
    <row r="205" spans="1:3">
      <c r="A205" s="5" t="s">
        <v>140</v>
      </c>
      <c r="B205" s="5" t="s">
        <v>25</v>
      </c>
      <c r="C205" s="11"/>
    </row>
    <row r="206" spans="1:3">
      <c r="A206" s="5" t="s">
        <v>779</v>
      </c>
      <c r="B206" s="6"/>
      <c r="C206" s="11"/>
    </row>
    <row r="207" spans="1:3">
      <c r="A207" s="5" t="s">
        <v>704</v>
      </c>
      <c r="B207" s="5" t="s">
        <v>17</v>
      </c>
      <c r="C207" s="11"/>
    </row>
    <row r="208" spans="1:3">
      <c r="A208" s="7"/>
      <c r="B208" s="12" t="s">
        <v>14</v>
      </c>
      <c r="C208" s="13"/>
    </row>
    <row r="209" spans="1:3">
      <c r="A209" s="7"/>
      <c r="B209" s="12" t="s">
        <v>19</v>
      </c>
      <c r="C209" s="13"/>
    </row>
    <row r="210" spans="1:3">
      <c r="A210" s="7"/>
      <c r="B210" s="12" t="s">
        <v>37</v>
      </c>
      <c r="C210" s="13"/>
    </row>
    <row r="211" spans="1:3">
      <c r="A211" s="5" t="s">
        <v>780</v>
      </c>
      <c r="B211" s="6"/>
      <c r="C211" s="11"/>
    </row>
    <row r="212" spans="1:3">
      <c r="A212" s="5" t="s">
        <v>142</v>
      </c>
      <c r="B212" s="5" t="s">
        <v>25</v>
      </c>
      <c r="C212" s="11"/>
    </row>
    <row r="213" spans="1:3">
      <c r="A213" s="5" t="s">
        <v>781</v>
      </c>
      <c r="B213" s="6"/>
      <c r="C213" s="11"/>
    </row>
    <row r="214" spans="1:3">
      <c r="A214" s="5" t="s">
        <v>394</v>
      </c>
      <c r="B214" s="5" t="s">
        <v>396</v>
      </c>
      <c r="C214" s="11"/>
    </row>
    <row r="215" spans="1:3">
      <c r="A215" s="7"/>
      <c r="B215" s="12" t="s">
        <v>398</v>
      </c>
      <c r="C215" s="13"/>
    </row>
    <row r="216" spans="1:3">
      <c r="A216" s="7"/>
      <c r="B216" s="12" t="s">
        <v>36</v>
      </c>
      <c r="C216" s="13"/>
    </row>
    <row r="217" spans="1:3">
      <c r="A217" s="7"/>
      <c r="B217" s="12" t="s">
        <v>39</v>
      </c>
      <c r="C217" s="13"/>
    </row>
    <row r="218" spans="1:3">
      <c r="A218" s="7"/>
      <c r="B218" s="12" t="s">
        <v>397</v>
      </c>
      <c r="C218" s="13"/>
    </row>
    <row r="219" spans="1:3">
      <c r="A219" s="7"/>
      <c r="B219" s="12" t="s">
        <v>47</v>
      </c>
      <c r="C219" s="13"/>
    </row>
    <row r="220" spans="1:3">
      <c r="A220" s="7"/>
      <c r="B220" s="12" t="s">
        <v>395</v>
      </c>
      <c r="C220" s="13"/>
    </row>
    <row r="221" spans="1:3">
      <c r="A221" s="7"/>
      <c r="B221" s="12" t="s">
        <v>77</v>
      </c>
      <c r="C221" s="13"/>
    </row>
    <row r="222" spans="1:3">
      <c r="A222" s="7"/>
      <c r="B222" s="12" t="s">
        <v>40</v>
      </c>
      <c r="C222" s="13"/>
    </row>
    <row r="223" spans="1:3">
      <c r="A223" s="7"/>
      <c r="B223" s="12" t="s">
        <v>35</v>
      </c>
      <c r="C223" s="13"/>
    </row>
    <row r="224" spans="1:3">
      <c r="A224" s="5" t="s">
        <v>782</v>
      </c>
      <c r="B224" s="6"/>
      <c r="C224" s="11"/>
    </row>
    <row r="225" spans="1:3">
      <c r="A225" s="5" t="s">
        <v>144</v>
      </c>
      <c r="B225" s="5" t="s">
        <v>25</v>
      </c>
      <c r="C225" s="11"/>
    </row>
    <row r="226" spans="1:3">
      <c r="A226" s="5" t="s">
        <v>783</v>
      </c>
      <c r="B226" s="6"/>
      <c r="C226" s="11"/>
    </row>
    <row r="227" spans="1:3">
      <c r="A227" s="5" t="s">
        <v>410</v>
      </c>
      <c r="B227" s="5" t="s">
        <v>40</v>
      </c>
      <c r="C227" s="11"/>
    </row>
    <row r="228" spans="1:3">
      <c r="A228" s="5" t="s">
        <v>784</v>
      </c>
      <c r="B228" s="6"/>
      <c r="C228" s="11"/>
    </row>
    <row r="229" spans="1:3">
      <c r="A229" s="5" t="s">
        <v>146</v>
      </c>
      <c r="B229" s="5" t="s">
        <v>25</v>
      </c>
      <c r="C229" s="11"/>
    </row>
    <row r="230" spans="1:3">
      <c r="A230" s="5" t="s">
        <v>785</v>
      </c>
      <c r="B230" s="6"/>
      <c r="C230" s="11"/>
    </row>
    <row r="231" spans="1:3">
      <c r="A231" s="5" t="s">
        <v>421</v>
      </c>
      <c r="B231" s="5" t="s">
        <v>35</v>
      </c>
      <c r="C231" s="11"/>
    </row>
    <row r="232" spans="1:3">
      <c r="A232" s="5" t="s">
        <v>786</v>
      </c>
      <c r="B232" s="6"/>
      <c r="C232" s="11"/>
    </row>
    <row r="233" spans="1:3">
      <c r="A233" s="5" t="s">
        <v>148</v>
      </c>
      <c r="B233" s="5" t="s">
        <v>25</v>
      </c>
      <c r="C233" s="11"/>
    </row>
    <row r="234" spans="1:3">
      <c r="A234" s="5" t="s">
        <v>787</v>
      </c>
      <c r="B234" s="6"/>
      <c r="C234" s="11"/>
    </row>
    <row r="235" spans="1:3">
      <c r="A235" s="5" t="s">
        <v>433</v>
      </c>
      <c r="B235" s="5" t="s">
        <v>35</v>
      </c>
      <c r="C235" s="11"/>
    </row>
    <row r="236" spans="1:3">
      <c r="A236" s="7"/>
      <c r="B236" s="12" t="s">
        <v>36</v>
      </c>
      <c r="C236" s="13"/>
    </row>
    <row r="237" spans="1:3">
      <c r="A237" s="7"/>
      <c r="B237" s="12" t="s">
        <v>434</v>
      </c>
      <c r="C237" s="13"/>
    </row>
    <row r="238" spans="1:3">
      <c r="A238" s="7"/>
      <c r="B238" s="12" t="s">
        <v>39</v>
      </c>
      <c r="C238" s="13"/>
    </row>
    <row r="239" spans="1:3">
      <c r="A239" s="7"/>
      <c r="B239" s="12" t="s">
        <v>40</v>
      </c>
      <c r="C239" s="13"/>
    </row>
    <row r="240" spans="1:3">
      <c r="A240" s="7"/>
      <c r="B240" s="12" t="s">
        <v>47</v>
      </c>
      <c r="C240" s="13"/>
    </row>
    <row r="241" spans="1:3">
      <c r="A241" s="5" t="s">
        <v>788</v>
      </c>
      <c r="B241" s="6"/>
      <c r="C241" s="11"/>
    </row>
    <row r="242" spans="1:3">
      <c r="A242" s="5" t="s">
        <v>151</v>
      </c>
      <c r="B242" s="5" t="s">
        <v>44</v>
      </c>
      <c r="C242" s="11"/>
    </row>
    <row r="243" spans="1:3">
      <c r="A243" s="5" t="s">
        <v>789</v>
      </c>
      <c r="B243" s="6"/>
      <c r="C243" s="11"/>
    </row>
    <row r="244" spans="1:3">
      <c r="A244" s="5" t="s">
        <v>445</v>
      </c>
      <c r="B244" s="5" t="s">
        <v>17</v>
      </c>
      <c r="C244" s="11"/>
    </row>
    <row r="245" spans="1:3">
      <c r="A245" s="5" t="s">
        <v>790</v>
      </c>
      <c r="B245" s="6"/>
      <c r="C245" s="11"/>
    </row>
    <row r="246" spans="1:3">
      <c r="A246" s="5" t="s">
        <v>154</v>
      </c>
      <c r="B246" s="5" t="s">
        <v>44</v>
      </c>
      <c r="C246" s="11"/>
    </row>
    <row r="247" spans="1:3">
      <c r="A247" s="5" t="s">
        <v>791</v>
      </c>
      <c r="B247" s="6"/>
      <c r="C247" s="11"/>
    </row>
    <row r="248" spans="1:3">
      <c r="A248" s="5" t="s">
        <v>459</v>
      </c>
      <c r="B248" s="5" t="s">
        <v>26</v>
      </c>
      <c r="C248" s="11"/>
    </row>
    <row r="249" spans="1:3">
      <c r="A249" s="5" t="s">
        <v>792</v>
      </c>
      <c r="B249" s="6"/>
      <c r="C249" s="11"/>
    </row>
    <row r="250" spans="1:3">
      <c r="A250" s="5" t="s">
        <v>157</v>
      </c>
      <c r="B250" s="5" t="s">
        <v>44</v>
      </c>
      <c r="C250" s="11"/>
    </row>
    <row r="251" spans="1:3">
      <c r="A251" s="5" t="s">
        <v>793</v>
      </c>
      <c r="B251" s="6"/>
      <c r="C251" s="11"/>
    </row>
    <row r="252" spans="1:3">
      <c r="A252" s="5" t="s">
        <v>471</v>
      </c>
      <c r="B252" s="5" t="s">
        <v>26</v>
      </c>
      <c r="C252" s="11"/>
    </row>
    <row r="253" spans="1:3">
      <c r="A253" s="5" t="s">
        <v>794</v>
      </c>
      <c r="B253" s="6"/>
      <c r="C253" s="11"/>
    </row>
    <row r="254" spans="1:3">
      <c r="A254" s="5" t="s">
        <v>160</v>
      </c>
      <c r="B254" s="5" t="s">
        <v>44</v>
      </c>
      <c r="C254" s="11"/>
    </row>
    <row r="255" spans="1:3">
      <c r="A255" s="5" t="s">
        <v>795</v>
      </c>
      <c r="B255" s="6"/>
      <c r="C255" s="11"/>
    </row>
    <row r="256" spans="1:3">
      <c r="A256" s="5" t="s">
        <v>482</v>
      </c>
      <c r="B256" s="5" t="s">
        <v>26</v>
      </c>
      <c r="C256" s="11"/>
    </row>
    <row r="257" spans="1:3">
      <c r="A257" s="5" t="s">
        <v>796</v>
      </c>
      <c r="B257" s="6"/>
      <c r="C257" s="11"/>
    </row>
    <row r="258" spans="1:3">
      <c r="A258" s="5" t="s">
        <v>162</v>
      </c>
      <c r="B258" s="5" t="s">
        <v>25</v>
      </c>
      <c r="C258" s="11"/>
    </row>
    <row r="259" spans="1:3">
      <c r="A259" s="5" t="s">
        <v>797</v>
      </c>
      <c r="B259" s="6"/>
      <c r="C259" s="11"/>
    </row>
    <row r="260" spans="1:3">
      <c r="A260" s="5" t="s">
        <v>494</v>
      </c>
      <c r="B260" s="5" t="s">
        <v>26</v>
      </c>
      <c r="C260" s="11"/>
    </row>
    <row r="261" spans="1:3">
      <c r="A261" s="5" t="s">
        <v>798</v>
      </c>
      <c r="B261" s="6"/>
      <c r="C261" s="11"/>
    </row>
    <row r="262" spans="1:3">
      <c r="A262" s="5" t="s">
        <v>164</v>
      </c>
      <c r="B262" s="5" t="s">
        <v>25</v>
      </c>
      <c r="C262" s="11"/>
    </row>
    <row r="263" spans="1:3">
      <c r="A263" s="5" t="s">
        <v>799</v>
      </c>
      <c r="B263" s="6"/>
      <c r="C263" s="11"/>
    </row>
    <row r="264" spans="1:3">
      <c r="A264" s="5" t="s">
        <v>506</v>
      </c>
      <c r="B264" s="5" t="s">
        <v>14</v>
      </c>
      <c r="C264" s="11"/>
    </row>
    <row r="265" spans="1:3">
      <c r="A265" s="7"/>
      <c r="B265" s="12" t="s">
        <v>43</v>
      </c>
      <c r="C265" s="13"/>
    </row>
    <row r="266" spans="1:3">
      <c r="A266" s="7"/>
      <c r="B266" s="12" t="s">
        <v>78</v>
      </c>
      <c r="C266" s="13"/>
    </row>
    <row r="267" spans="1:3">
      <c r="A267" s="7"/>
      <c r="B267" s="12" t="s">
        <v>46</v>
      </c>
      <c r="C267" s="13"/>
    </row>
    <row r="268" spans="1:3">
      <c r="A268" s="7"/>
      <c r="B268" s="12" t="s">
        <v>15</v>
      </c>
      <c r="C268" s="13"/>
    </row>
    <row r="269" spans="1:3">
      <c r="A269" s="7"/>
      <c r="B269" s="12" t="s">
        <v>18</v>
      </c>
      <c r="C269" s="13"/>
    </row>
    <row r="270" spans="1:3">
      <c r="A270" s="7"/>
      <c r="B270" s="12" t="s">
        <v>13</v>
      </c>
      <c r="C270" s="13"/>
    </row>
    <row r="271" spans="1:3">
      <c r="A271" s="7"/>
      <c r="B271" s="12" t="s">
        <v>19</v>
      </c>
      <c r="C271" s="13"/>
    </row>
    <row r="272" spans="1:3">
      <c r="A272" s="7"/>
      <c r="B272" s="12" t="s">
        <v>16</v>
      </c>
      <c r="C272" s="13"/>
    </row>
    <row r="273" spans="1:3">
      <c r="A273" s="7"/>
      <c r="B273" s="12" t="s">
        <v>37</v>
      </c>
      <c r="C273" s="13"/>
    </row>
    <row r="274" spans="1:3">
      <c r="A274" s="7"/>
      <c r="B274" s="12" t="s">
        <v>20</v>
      </c>
      <c r="C274" s="13"/>
    </row>
    <row r="275" spans="1:3">
      <c r="A275" s="5" t="s">
        <v>800</v>
      </c>
      <c r="B275" s="6"/>
      <c r="C275" s="11"/>
    </row>
    <row r="276" spans="1:3">
      <c r="A276" s="5" t="s">
        <v>167</v>
      </c>
      <c r="B276" s="5" t="s">
        <v>15</v>
      </c>
      <c r="C276" s="11"/>
    </row>
    <row r="277" spans="1:3">
      <c r="A277" s="5" t="s">
        <v>801</v>
      </c>
      <c r="B277" s="6"/>
      <c r="C277" s="11"/>
    </row>
    <row r="278" spans="1:3">
      <c r="A278" s="5" t="s">
        <v>519</v>
      </c>
      <c r="B278" s="5" t="s">
        <v>19</v>
      </c>
      <c r="C278" s="11"/>
    </row>
    <row r="279" spans="1:3">
      <c r="A279" s="5" t="s">
        <v>802</v>
      </c>
      <c r="B279" s="6"/>
      <c r="C279" s="11"/>
    </row>
    <row r="280" spans="1:3">
      <c r="A280" s="5" t="s">
        <v>170</v>
      </c>
      <c r="B280" s="5" t="s">
        <v>15</v>
      </c>
      <c r="C280" s="11"/>
    </row>
    <row r="281" spans="1:3">
      <c r="A281" s="5" t="s">
        <v>803</v>
      </c>
      <c r="B281" s="6"/>
      <c r="C281" s="11"/>
    </row>
    <row r="282" spans="1:3">
      <c r="A282" s="5" t="s">
        <v>531</v>
      </c>
      <c r="B282" s="5" t="s">
        <v>78</v>
      </c>
      <c r="C282" s="11"/>
    </row>
    <row r="283" spans="1:3">
      <c r="A283" s="5" t="s">
        <v>804</v>
      </c>
      <c r="B283" s="6"/>
      <c r="C283" s="11"/>
    </row>
    <row r="284" spans="1:3">
      <c r="A284" s="5" t="s">
        <v>172</v>
      </c>
      <c r="B284" s="5" t="s">
        <v>23</v>
      </c>
      <c r="C284" s="11"/>
    </row>
    <row r="285" spans="1:3">
      <c r="A285" s="7"/>
      <c r="B285" s="12" t="s">
        <v>26</v>
      </c>
      <c r="C285" s="13"/>
    </row>
    <row r="286" spans="1:3">
      <c r="A286" s="5" t="s">
        <v>805</v>
      </c>
      <c r="B286" s="6"/>
      <c r="C286" s="11"/>
    </row>
    <row r="287" spans="1:3">
      <c r="A287" s="5" t="s">
        <v>542</v>
      </c>
      <c r="B287" s="5" t="s">
        <v>46</v>
      </c>
      <c r="C287" s="11"/>
    </row>
    <row r="288" spans="1:3">
      <c r="A288" s="5" t="s">
        <v>806</v>
      </c>
      <c r="B288" s="6"/>
      <c r="C288" s="11"/>
    </row>
    <row r="289" spans="1:3">
      <c r="A289" s="5" t="s">
        <v>174</v>
      </c>
      <c r="B289" s="5" t="s">
        <v>23</v>
      </c>
      <c r="C289" s="11"/>
    </row>
    <row r="290" spans="1:3">
      <c r="A290" s="7"/>
      <c r="B290" s="12" t="s">
        <v>26</v>
      </c>
      <c r="C290" s="13"/>
    </row>
    <row r="291" spans="1:3">
      <c r="A291" s="5" t="s">
        <v>807</v>
      </c>
      <c r="B291" s="6"/>
      <c r="C291" s="11"/>
    </row>
    <row r="292" spans="1:3">
      <c r="A292" s="5" t="s">
        <v>554</v>
      </c>
      <c r="B292" s="5" t="s">
        <v>25</v>
      </c>
      <c r="C292" s="11"/>
    </row>
    <row r="293" spans="1:3">
      <c r="A293" s="5" t="s">
        <v>808</v>
      </c>
      <c r="B293" s="6"/>
      <c r="C293" s="11"/>
    </row>
    <row r="294" spans="1:3">
      <c r="A294" s="5" t="s">
        <v>176</v>
      </c>
      <c r="B294" s="5" t="s">
        <v>23</v>
      </c>
      <c r="C294" s="11"/>
    </row>
    <row r="295" spans="1:3">
      <c r="A295" s="7"/>
      <c r="B295" s="12" t="s">
        <v>26</v>
      </c>
      <c r="C295" s="13"/>
    </row>
    <row r="296" spans="1:3">
      <c r="A296" s="5" t="s">
        <v>809</v>
      </c>
      <c r="B296" s="6"/>
      <c r="C296" s="11"/>
    </row>
    <row r="297" spans="1:3">
      <c r="A297" s="5" t="s">
        <v>566</v>
      </c>
      <c r="B297" s="5" t="s">
        <v>17</v>
      </c>
      <c r="C297" s="11"/>
    </row>
    <row r="298" spans="1:3">
      <c r="A298" s="7"/>
      <c r="B298" s="12" t="s">
        <v>14</v>
      </c>
      <c r="C298" s="13"/>
    </row>
    <row r="299" spans="1:3">
      <c r="A299" s="7"/>
      <c r="B299" s="12" t="s">
        <v>19</v>
      </c>
      <c r="C299" s="13"/>
    </row>
    <row r="300" spans="1:3">
      <c r="A300" s="7"/>
      <c r="B300" s="12" t="s">
        <v>37</v>
      </c>
      <c r="C300" s="13"/>
    </row>
    <row r="301" spans="1:3">
      <c r="A301" s="5" t="s">
        <v>810</v>
      </c>
      <c r="B301" s="6"/>
      <c r="C301" s="11"/>
    </row>
    <row r="302" spans="1:3">
      <c r="A302" s="5" t="s">
        <v>179</v>
      </c>
      <c r="B302" s="5" t="s">
        <v>46</v>
      </c>
      <c r="C302" s="11"/>
    </row>
    <row r="303" spans="1:3">
      <c r="A303" s="5" t="s">
        <v>811</v>
      </c>
      <c r="B303" s="6"/>
      <c r="C303" s="11"/>
    </row>
    <row r="304" spans="1:3">
      <c r="A304" s="5" t="s">
        <v>578</v>
      </c>
      <c r="B304" s="5" t="s">
        <v>25</v>
      </c>
      <c r="C304" s="11"/>
    </row>
    <row r="305" spans="1:3">
      <c r="A305" s="7"/>
      <c r="B305" s="12" t="s">
        <v>45</v>
      </c>
      <c r="C305" s="13"/>
    </row>
    <row r="306" spans="1:3">
      <c r="A306" s="5" t="s">
        <v>812</v>
      </c>
      <c r="B306" s="6"/>
      <c r="C306" s="11"/>
    </row>
    <row r="307" spans="1:3">
      <c r="A307" s="5" t="s">
        <v>181</v>
      </c>
      <c r="B307" s="5" t="s">
        <v>26</v>
      </c>
      <c r="C307" s="11"/>
    </row>
    <row r="308" spans="1:3">
      <c r="A308" s="5" t="s">
        <v>813</v>
      </c>
      <c r="B308" s="6"/>
      <c r="C308" s="11"/>
    </row>
    <row r="309" spans="1:3">
      <c r="A309" s="5" t="s">
        <v>590</v>
      </c>
      <c r="B309" s="5" t="s">
        <v>45</v>
      </c>
      <c r="C309" s="11"/>
    </row>
    <row r="310" spans="1:3">
      <c r="A310" s="5" t="s">
        <v>814</v>
      </c>
      <c r="B310" s="6"/>
      <c r="C310" s="11"/>
    </row>
    <row r="311" spans="1:3">
      <c r="A311" s="5" t="s">
        <v>183</v>
      </c>
      <c r="B311" s="5" t="s">
        <v>26</v>
      </c>
      <c r="C311" s="11"/>
    </row>
    <row r="312" spans="1:3">
      <c r="A312" s="5" t="s">
        <v>815</v>
      </c>
      <c r="B312" s="6"/>
      <c r="C312" s="11"/>
    </row>
    <row r="313" spans="1:3">
      <c r="A313" s="5" t="s">
        <v>601</v>
      </c>
      <c r="B313" s="5" t="s">
        <v>18</v>
      </c>
      <c r="C313" s="11"/>
    </row>
    <row r="314" spans="1:3">
      <c r="A314" s="7"/>
      <c r="B314" s="12" t="s">
        <v>11</v>
      </c>
      <c r="C314" s="13"/>
    </row>
    <row r="315" spans="1:3">
      <c r="A315" s="7"/>
      <c r="B315" s="12" t="s">
        <v>42</v>
      </c>
      <c r="C315" s="13"/>
    </row>
    <row r="316" spans="1:3">
      <c r="A316" s="7"/>
      <c r="B316" s="12" t="s">
        <v>10</v>
      </c>
      <c r="C316" s="13"/>
    </row>
    <row r="317" spans="1:3">
      <c r="A317" s="5" t="s">
        <v>816</v>
      </c>
      <c r="B317" s="6"/>
      <c r="C317" s="11"/>
    </row>
    <row r="318" spans="1:3">
      <c r="A318" s="5" t="s">
        <v>185</v>
      </c>
      <c r="B318" s="5" t="s">
        <v>26</v>
      </c>
      <c r="C318" s="11"/>
    </row>
    <row r="319" spans="1:3">
      <c r="A319" s="5" t="s">
        <v>817</v>
      </c>
      <c r="B319" s="6"/>
      <c r="C319" s="11"/>
    </row>
    <row r="320" spans="1:3">
      <c r="A320" s="5" t="s">
        <v>613</v>
      </c>
      <c r="B320" s="5" t="s">
        <v>16</v>
      </c>
      <c r="C320" s="11"/>
    </row>
    <row r="321" spans="1:3">
      <c r="A321" s="7"/>
      <c r="B321" s="12" t="s">
        <v>17</v>
      </c>
      <c r="C321" s="13"/>
    </row>
    <row r="322" spans="1:3">
      <c r="A322" s="7"/>
      <c r="B322" s="12" t="s">
        <v>15</v>
      </c>
      <c r="C322" s="13"/>
    </row>
    <row r="323" spans="1:3">
      <c r="A323" s="7"/>
      <c r="B323" s="12" t="s">
        <v>14</v>
      </c>
      <c r="C323" s="13"/>
    </row>
    <row r="324" spans="1:3">
      <c r="A324" s="5" t="s">
        <v>818</v>
      </c>
      <c r="B324" s="6"/>
      <c r="C324" s="11"/>
    </row>
    <row r="325" spans="1:3">
      <c r="A325" s="5" t="s">
        <v>187</v>
      </c>
      <c r="B325" s="5" t="s">
        <v>26</v>
      </c>
      <c r="C325" s="11"/>
    </row>
    <row r="326" spans="1:3">
      <c r="A326" s="5" t="s">
        <v>819</v>
      </c>
      <c r="B326" s="6"/>
      <c r="C326" s="11"/>
    </row>
    <row r="327" spans="1:3">
      <c r="A327" s="5" t="s">
        <v>625</v>
      </c>
      <c r="B327" s="5" t="s">
        <v>17</v>
      </c>
      <c r="C327" s="11"/>
    </row>
    <row r="328" spans="1:3">
      <c r="A328" s="5" t="s">
        <v>820</v>
      </c>
      <c r="B328" s="6"/>
      <c r="C328" s="11"/>
    </row>
    <row r="329" spans="1:3">
      <c r="A329" s="5" t="s">
        <v>189</v>
      </c>
      <c r="B329" s="5" t="s">
        <v>26</v>
      </c>
      <c r="C329" s="11"/>
    </row>
    <row r="330" spans="1:3">
      <c r="A330" s="5" t="s">
        <v>821</v>
      </c>
      <c r="B330" s="6"/>
      <c r="C330" s="11"/>
    </row>
    <row r="331" spans="1:3">
      <c r="A331" s="5" t="s">
        <v>637</v>
      </c>
      <c r="B331" s="5" t="s">
        <v>14</v>
      </c>
      <c r="C331" s="11"/>
    </row>
    <row r="332" spans="1:3">
      <c r="A332" s="5" t="s">
        <v>822</v>
      </c>
      <c r="B332" s="6"/>
      <c r="C332" s="11"/>
    </row>
    <row r="333" spans="1:3">
      <c r="A333" s="5" t="s">
        <v>192</v>
      </c>
      <c r="B333" s="5" t="s">
        <v>16</v>
      </c>
      <c r="C333" s="11"/>
    </row>
    <row r="334" spans="1:3">
      <c r="A334" s="5" t="s">
        <v>823</v>
      </c>
      <c r="B334" s="6"/>
      <c r="C334" s="11"/>
    </row>
    <row r="335" spans="1:3">
      <c r="A335" s="5" t="s">
        <v>649</v>
      </c>
      <c r="B335" s="5" t="s">
        <v>18</v>
      </c>
      <c r="C335" s="11"/>
    </row>
    <row r="336" spans="1:3">
      <c r="A336" s="7"/>
      <c r="B336" s="12" t="s">
        <v>20</v>
      </c>
      <c r="C336" s="13"/>
    </row>
    <row r="337" spans="1:3">
      <c r="A337" s="7"/>
      <c r="B337" s="12" t="s">
        <v>19</v>
      </c>
      <c r="C337" s="13"/>
    </row>
    <row r="338" spans="1:3">
      <c r="A338" s="5" t="s">
        <v>824</v>
      </c>
      <c r="B338" s="6"/>
      <c r="C338" s="11"/>
    </row>
    <row r="339" spans="1:3">
      <c r="A339" s="5" t="s">
        <v>195</v>
      </c>
      <c r="B339" s="5" t="s">
        <v>16</v>
      </c>
      <c r="C339" s="11"/>
    </row>
    <row r="340" spans="1:3">
      <c r="A340" s="7"/>
      <c r="B340" s="12" t="s">
        <v>17</v>
      </c>
      <c r="C340" s="13"/>
    </row>
    <row r="341" spans="1:3">
      <c r="A341" s="7"/>
      <c r="B341" s="12" t="s">
        <v>15</v>
      </c>
      <c r="C341" s="13"/>
    </row>
    <row r="342" spans="1:3">
      <c r="A342" s="7"/>
      <c r="B342" s="12" t="s">
        <v>14</v>
      </c>
      <c r="C342" s="13"/>
    </row>
    <row r="343" spans="1:3">
      <c r="A343" s="5" t="s">
        <v>825</v>
      </c>
      <c r="B343" s="6"/>
      <c r="C343" s="11"/>
    </row>
    <row r="344" spans="1:3">
      <c r="A344" s="5" t="s">
        <v>661</v>
      </c>
      <c r="B344" s="5" t="s">
        <v>21</v>
      </c>
      <c r="C344" s="11"/>
    </row>
    <row r="345" spans="1:3">
      <c r="A345" s="5" t="s">
        <v>826</v>
      </c>
      <c r="B345" s="6"/>
      <c r="C345" s="11"/>
    </row>
    <row r="346" spans="1:3">
      <c r="A346" s="5" t="s">
        <v>198</v>
      </c>
      <c r="B346" s="5" t="s">
        <v>14</v>
      </c>
      <c r="C346" s="11"/>
    </row>
    <row r="347" spans="1:3">
      <c r="A347" s="5" t="s">
        <v>827</v>
      </c>
      <c r="B347" s="6"/>
      <c r="C347" s="11"/>
    </row>
    <row r="348" spans="1:3">
      <c r="A348" s="5" t="s">
        <v>672</v>
      </c>
      <c r="B348" s="5" t="s">
        <v>17</v>
      </c>
      <c r="C348" s="11"/>
    </row>
    <row r="349" spans="1:3">
      <c r="A349" s="5" t="s">
        <v>828</v>
      </c>
      <c r="B349" s="6"/>
      <c r="C349" s="11"/>
    </row>
    <row r="350" spans="1:3">
      <c r="A350" s="5" t="s">
        <v>201</v>
      </c>
      <c r="B350" s="5" t="s">
        <v>46</v>
      </c>
      <c r="C350" s="11"/>
    </row>
    <row r="351" spans="1:3">
      <c r="A351" s="5" t="s">
        <v>829</v>
      </c>
      <c r="B351" s="6"/>
      <c r="C351" s="11"/>
    </row>
    <row r="352" spans="1:3">
      <c r="A352" s="5" t="s">
        <v>684</v>
      </c>
      <c r="B352" s="5" t="s">
        <v>25</v>
      </c>
      <c r="C352" s="11"/>
    </row>
    <row r="353" spans="1:3">
      <c r="A353" s="7"/>
      <c r="B353" s="12" t="s">
        <v>45</v>
      </c>
      <c r="C353" s="13"/>
    </row>
    <row r="354" spans="1:3">
      <c r="A354" s="5" t="s">
        <v>830</v>
      </c>
      <c r="B354" s="6"/>
      <c r="C354" s="11"/>
    </row>
    <row r="355" spans="1:3">
      <c r="A355" s="5" t="s">
        <v>204</v>
      </c>
      <c r="B355" s="5" t="s">
        <v>17</v>
      </c>
      <c r="C355" s="11"/>
    </row>
    <row r="356" spans="1:3">
      <c r="A356" s="5" t="s">
        <v>831</v>
      </c>
      <c r="B356" s="6"/>
      <c r="C356" s="11"/>
    </row>
    <row r="357" spans="1:3">
      <c r="A357" s="5" t="s">
        <v>698</v>
      </c>
      <c r="B357" s="5" t="s">
        <v>26</v>
      </c>
      <c r="C357" s="11"/>
    </row>
    <row r="358" spans="1:3">
      <c r="A358" s="5" t="s">
        <v>832</v>
      </c>
      <c r="B358" s="6"/>
      <c r="C358" s="11"/>
    </row>
    <row r="359" spans="1:3">
      <c r="A359" s="5" t="s">
        <v>207</v>
      </c>
      <c r="B359" s="5" t="s">
        <v>17</v>
      </c>
      <c r="C359" s="11"/>
    </row>
    <row r="360" spans="1:3">
      <c r="A360" s="5" t="s">
        <v>833</v>
      </c>
      <c r="B360" s="6"/>
      <c r="C360" s="11"/>
    </row>
    <row r="361" spans="1:3">
      <c r="A361" s="5" t="s">
        <v>709</v>
      </c>
      <c r="B361" s="5" t="s">
        <v>14</v>
      </c>
      <c r="C361" s="11"/>
    </row>
    <row r="362" spans="1:3">
      <c r="A362" s="7"/>
      <c r="B362" s="12" t="s">
        <v>20</v>
      </c>
      <c r="C362" s="13"/>
    </row>
    <row r="363" spans="1:3">
      <c r="A363" s="7"/>
      <c r="B363" s="12" t="s">
        <v>17</v>
      </c>
      <c r="C363" s="13"/>
    </row>
    <row r="364" spans="1:3">
      <c r="A364" s="7"/>
      <c r="B364" s="12" t="s">
        <v>18</v>
      </c>
      <c r="C364" s="13"/>
    </row>
    <row r="365" spans="1:3">
      <c r="A365" s="7"/>
      <c r="B365" s="12" t="s">
        <v>23</v>
      </c>
      <c r="C365" s="13"/>
    </row>
    <row r="366" spans="1:3">
      <c r="A366" s="7"/>
      <c r="B366" s="12" t="s">
        <v>19</v>
      </c>
      <c r="C366" s="13"/>
    </row>
    <row r="367" spans="1:3">
      <c r="A367" s="7"/>
      <c r="B367" s="12" t="s">
        <v>13</v>
      </c>
      <c r="C367" s="13"/>
    </row>
    <row r="368" spans="1:3">
      <c r="A368" s="7"/>
      <c r="B368" s="12" t="s">
        <v>37</v>
      </c>
      <c r="C368" s="13"/>
    </row>
    <row r="369" spans="1:3">
      <c r="A369" s="7"/>
      <c r="B369" s="12" t="s">
        <v>28</v>
      </c>
      <c r="C369" s="13"/>
    </row>
    <row r="370" spans="1:3">
      <c r="A370" s="7"/>
      <c r="B370" s="12" t="s">
        <v>21</v>
      </c>
      <c r="C370" s="13"/>
    </row>
    <row r="371" spans="1:3">
      <c r="A371" s="5" t="s">
        <v>834</v>
      </c>
      <c r="B371" s="6"/>
      <c r="C371" s="11"/>
    </row>
    <row r="372" spans="1:3">
      <c r="A372" s="5" t="s">
        <v>210</v>
      </c>
      <c r="B372" s="5" t="s">
        <v>16</v>
      </c>
      <c r="C372" s="11"/>
    </row>
    <row r="373" spans="1:3">
      <c r="A373" s="5" t="s">
        <v>835</v>
      </c>
      <c r="B373" s="6"/>
      <c r="C373" s="11"/>
    </row>
    <row r="374" spans="1:3">
      <c r="A374" s="5" t="s">
        <v>391</v>
      </c>
      <c r="B374" s="5" t="s">
        <v>35</v>
      </c>
      <c r="C374" s="11"/>
    </row>
    <row r="375" spans="1:3">
      <c r="A375" s="7"/>
      <c r="B375" s="12" t="s">
        <v>40</v>
      </c>
      <c r="C375" s="13"/>
    </row>
    <row r="376" spans="1:3">
      <c r="A376" s="5" t="s">
        <v>836</v>
      </c>
      <c r="B376" s="6"/>
      <c r="C376" s="11"/>
    </row>
    <row r="377" spans="1:3">
      <c r="A377" s="5" t="s">
        <v>213</v>
      </c>
      <c r="B377" s="5" t="s">
        <v>17</v>
      </c>
      <c r="C377" s="11"/>
    </row>
    <row r="378" spans="1:3">
      <c r="A378" s="5" t="s">
        <v>837</v>
      </c>
      <c r="B378" s="6"/>
      <c r="C378" s="11"/>
    </row>
    <row r="379" spans="1:3">
      <c r="A379" s="5" t="s">
        <v>401</v>
      </c>
      <c r="B379" s="5" t="s">
        <v>36</v>
      </c>
      <c r="C379" s="11"/>
    </row>
    <row r="380" spans="1:3">
      <c r="A380" s="7"/>
      <c r="B380" s="12" t="s">
        <v>35</v>
      </c>
      <c r="C380" s="13"/>
    </row>
    <row r="381" spans="1:3">
      <c r="A381" s="5" t="s">
        <v>838</v>
      </c>
      <c r="B381" s="6"/>
      <c r="C381" s="11"/>
    </row>
    <row r="382" spans="1:3">
      <c r="A382" s="5" t="s">
        <v>216</v>
      </c>
      <c r="B382" s="5" t="s">
        <v>14</v>
      </c>
      <c r="C382" s="11"/>
    </row>
    <row r="383" spans="1:3">
      <c r="A383" s="5" t="s">
        <v>839</v>
      </c>
      <c r="B383" s="6"/>
      <c r="C383" s="11"/>
    </row>
    <row r="384" spans="1:3">
      <c r="A384" s="5" t="s">
        <v>407</v>
      </c>
      <c r="B384" s="5" t="s">
        <v>39</v>
      </c>
      <c r="C384" s="11"/>
    </row>
    <row r="385" spans="1:3">
      <c r="A385" s="5" t="s">
        <v>840</v>
      </c>
      <c r="B385" s="6"/>
      <c r="C385" s="11"/>
    </row>
    <row r="386" spans="1:3">
      <c r="A386" s="5" t="s">
        <v>218</v>
      </c>
      <c r="B386" s="5" t="s">
        <v>44</v>
      </c>
      <c r="C386" s="11"/>
    </row>
    <row r="387" spans="1:3">
      <c r="A387" s="5" t="s">
        <v>841</v>
      </c>
      <c r="B387" s="6"/>
      <c r="C387" s="11"/>
    </row>
    <row r="388" spans="1:3">
      <c r="A388" s="5" t="s">
        <v>413</v>
      </c>
      <c r="B388" s="5" t="s">
        <v>46</v>
      </c>
      <c r="C388" s="11"/>
    </row>
    <row r="389" spans="1:3">
      <c r="A389" s="5" t="s">
        <v>842</v>
      </c>
      <c r="B389" s="6"/>
      <c r="C389" s="11"/>
    </row>
    <row r="390" spans="1:3">
      <c r="A390" s="5" t="s">
        <v>220</v>
      </c>
      <c r="B390" s="5" t="s">
        <v>44</v>
      </c>
      <c r="C390" s="11"/>
    </row>
    <row r="391" spans="1:3">
      <c r="A391" s="5" t="s">
        <v>843</v>
      </c>
      <c r="B391" s="6"/>
      <c r="C391" s="11"/>
    </row>
    <row r="392" spans="1:3">
      <c r="A392" s="5" t="s">
        <v>418</v>
      </c>
      <c r="B392" s="5" t="s">
        <v>35</v>
      </c>
      <c r="C392" s="11"/>
    </row>
    <row r="393" spans="1:3">
      <c r="A393" s="5" t="s">
        <v>844</v>
      </c>
      <c r="B393" s="6"/>
      <c r="C393" s="11"/>
    </row>
    <row r="394" spans="1:3">
      <c r="A394" s="5" t="s">
        <v>223</v>
      </c>
      <c r="B394" s="5" t="s">
        <v>26</v>
      </c>
      <c r="C394" s="11"/>
    </row>
    <row r="395" spans="1:3">
      <c r="A395" s="5" t="s">
        <v>845</v>
      </c>
      <c r="B395" s="6"/>
      <c r="C395" s="11"/>
    </row>
    <row r="396" spans="1:3">
      <c r="A396" s="5" t="s">
        <v>424</v>
      </c>
      <c r="B396" s="5" t="s">
        <v>40</v>
      </c>
      <c r="C396" s="11"/>
    </row>
    <row r="397" spans="1:3">
      <c r="A397" s="5" t="s">
        <v>846</v>
      </c>
      <c r="B397" s="6"/>
      <c r="C397" s="11"/>
    </row>
    <row r="398" spans="1:3">
      <c r="A398" s="5" t="s">
        <v>226</v>
      </c>
      <c r="B398" s="5" t="s">
        <v>17</v>
      </c>
      <c r="C398" s="11"/>
    </row>
    <row r="399" spans="1:3">
      <c r="A399" s="7"/>
      <c r="B399" s="12" t="s">
        <v>23</v>
      </c>
      <c r="C399" s="13"/>
    </row>
    <row r="400" spans="1:3">
      <c r="A400" s="5" t="s">
        <v>847</v>
      </c>
      <c r="B400" s="6"/>
      <c r="C400" s="11"/>
    </row>
    <row r="401" spans="1:3">
      <c r="A401" s="5" t="s">
        <v>431</v>
      </c>
      <c r="B401" s="5" t="s">
        <v>23</v>
      </c>
      <c r="C401" s="11"/>
    </row>
    <row r="402" spans="1:3">
      <c r="A402" s="5" t="s">
        <v>848</v>
      </c>
      <c r="B402" s="6"/>
      <c r="C402" s="11"/>
    </row>
    <row r="403" spans="1:3">
      <c r="A403" s="5" t="s">
        <v>229</v>
      </c>
      <c r="B403" s="5" t="s">
        <v>78</v>
      </c>
      <c r="C403" s="11"/>
    </row>
    <row r="404" spans="1:3">
      <c r="A404" s="7"/>
      <c r="B404" s="12" t="s">
        <v>20</v>
      </c>
      <c r="C404" s="13"/>
    </row>
    <row r="405" spans="1:3">
      <c r="A405" s="5" t="s">
        <v>849</v>
      </c>
      <c r="B405" s="6"/>
      <c r="C405" s="11"/>
    </row>
    <row r="406" spans="1:3">
      <c r="A406" s="5" t="s">
        <v>436</v>
      </c>
      <c r="B406" s="5" t="s">
        <v>77</v>
      </c>
      <c r="C406" s="11"/>
    </row>
    <row r="407" spans="1:3">
      <c r="A407" s="7"/>
      <c r="B407" s="12" t="s">
        <v>39</v>
      </c>
      <c r="C407" s="13"/>
    </row>
    <row r="408" spans="1:3">
      <c r="A408" s="5" t="s">
        <v>850</v>
      </c>
      <c r="B408" s="6"/>
      <c r="C408" s="11"/>
    </row>
    <row r="409" spans="1:3">
      <c r="A409" s="5" t="s">
        <v>232</v>
      </c>
      <c r="B409" s="5" t="s">
        <v>46</v>
      </c>
      <c r="C409" s="11"/>
    </row>
    <row r="410" spans="1:3">
      <c r="A410" s="5" t="s">
        <v>851</v>
      </c>
      <c r="B410" s="6"/>
      <c r="C410" s="11"/>
    </row>
    <row r="411" spans="1:3">
      <c r="A411" s="5" t="s">
        <v>442</v>
      </c>
      <c r="B411" s="5" t="s">
        <v>17</v>
      </c>
      <c r="C411" s="11"/>
    </row>
    <row r="412" spans="1:3">
      <c r="A412" s="5" t="s">
        <v>852</v>
      </c>
      <c r="B412" s="6"/>
      <c r="C412" s="11"/>
    </row>
    <row r="413" spans="1:3">
      <c r="A413" s="5" t="s">
        <v>235</v>
      </c>
      <c r="B413" s="5" t="s">
        <v>46</v>
      </c>
      <c r="C413" s="11"/>
    </row>
    <row r="414" spans="1:3">
      <c r="A414" s="5" t="s">
        <v>853</v>
      </c>
      <c r="B414" s="6"/>
      <c r="C414" s="11"/>
    </row>
    <row r="415" spans="1:3">
      <c r="A415" s="5" t="s">
        <v>448</v>
      </c>
      <c r="B415" s="5" t="s">
        <v>26</v>
      </c>
      <c r="C415" s="11"/>
    </row>
    <row r="416" spans="1:3">
      <c r="A416" s="5" t="s">
        <v>854</v>
      </c>
      <c r="B416" s="6"/>
      <c r="C416" s="11"/>
    </row>
    <row r="417" spans="1:3">
      <c r="A417" s="5" t="s">
        <v>238</v>
      </c>
      <c r="B417" s="5" t="s">
        <v>46</v>
      </c>
      <c r="C417" s="11"/>
    </row>
    <row r="418" spans="1:3">
      <c r="A418" s="5" t="s">
        <v>855</v>
      </c>
      <c r="B418" s="6"/>
      <c r="C418" s="11"/>
    </row>
    <row r="419" spans="1:3">
      <c r="A419" s="5" t="s">
        <v>456</v>
      </c>
      <c r="B419" s="5" t="s">
        <v>26</v>
      </c>
      <c r="C419" s="11"/>
    </row>
    <row r="420" spans="1:3">
      <c r="A420" s="5" t="s">
        <v>856</v>
      </c>
      <c r="B420" s="6"/>
      <c r="C420" s="11"/>
    </row>
    <row r="421" spans="1:3">
      <c r="A421" s="5" t="s">
        <v>241</v>
      </c>
      <c r="B421" s="5" t="s">
        <v>46</v>
      </c>
      <c r="C421" s="11"/>
    </row>
    <row r="422" spans="1:3">
      <c r="A422" s="5" t="s">
        <v>857</v>
      </c>
      <c r="B422" s="6"/>
      <c r="C422" s="11"/>
    </row>
    <row r="423" spans="1:3">
      <c r="A423" s="5" t="s">
        <v>462</v>
      </c>
      <c r="B423" s="5" t="s">
        <v>26</v>
      </c>
      <c r="C423" s="11"/>
    </row>
    <row r="424" spans="1:3">
      <c r="A424" s="5" t="s">
        <v>858</v>
      </c>
      <c r="B424" s="6"/>
      <c r="C424" s="11"/>
    </row>
    <row r="425" spans="1:3">
      <c r="A425" s="5" t="s">
        <v>244</v>
      </c>
      <c r="B425" s="5" t="s">
        <v>46</v>
      </c>
      <c r="C425" s="11"/>
    </row>
    <row r="426" spans="1:3">
      <c r="A426" s="5" t="s">
        <v>859</v>
      </c>
      <c r="B426" s="6"/>
      <c r="C426" s="11"/>
    </row>
    <row r="427" spans="1:3">
      <c r="A427" s="5" t="s">
        <v>468</v>
      </c>
      <c r="B427" s="5" t="s">
        <v>26</v>
      </c>
      <c r="C427" s="11"/>
    </row>
    <row r="428" spans="1:3">
      <c r="A428" s="5" t="s">
        <v>860</v>
      </c>
      <c r="B428" s="6"/>
      <c r="C428" s="11"/>
    </row>
    <row r="429" spans="1:3">
      <c r="A429" s="5" t="s">
        <v>247</v>
      </c>
      <c r="B429" s="5" t="s">
        <v>46</v>
      </c>
      <c r="C429" s="11"/>
    </row>
    <row r="430" spans="1:3">
      <c r="A430" s="5" t="s">
        <v>861</v>
      </c>
      <c r="B430" s="6"/>
      <c r="C430" s="11"/>
    </row>
    <row r="431" spans="1:3">
      <c r="A431" s="5" t="s">
        <v>473</v>
      </c>
      <c r="B431" s="5" t="s">
        <v>26</v>
      </c>
      <c r="C431" s="11"/>
    </row>
    <row r="432" spans="1:3">
      <c r="A432" s="5" t="s">
        <v>862</v>
      </c>
      <c r="B432" s="6"/>
      <c r="C432" s="11"/>
    </row>
    <row r="433" spans="1:3">
      <c r="A433" s="5" t="s">
        <v>250</v>
      </c>
      <c r="B433" s="5" t="s">
        <v>46</v>
      </c>
      <c r="C433" s="11"/>
    </row>
    <row r="434" spans="1:3">
      <c r="A434" s="5" t="s">
        <v>863</v>
      </c>
      <c r="B434" s="6"/>
      <c r="C434" s="11"/>
    </row>
    <row r="435" spans="1:3">
      <c r="A435" s="5" t="s">
        <v>479</v>
      </c>
      <c r="B435" s="5" t="s">
        <v>26</v>
      </c>
      <c r="C435" s="11"/>
    </row>
    <row r="436" spans="1:3">
      <c r="A436" s="5" t="s">
        <v>864</v>
      </c>
      <c r="B436" s="6"/>
      <c r="C436" s="11"/>
    </row>
    <row r="437" spans="1:3">
      <c r="A437" s="5" t="s">
        <v>253</v>
      </c>
      <c r="B437" s="5" t="s">
        <v>28</v>
      </c>
      <c r="C437" s="11"/>
    </row>
    <row r="438" spans="1:3">
      <c r="A438" s="7"/>
      <c r="B438" s="12" t="s">
        <v>46</v>
      </c>
      <c r="C438" s="13"/>
    </row>
    <row r="439" spans="1:3">
      <c r="A439" s="5" t="s">
        <v>865</v>
      </c>
      <c r="B439" s="6"/>
      <c r="C439" s="11"/>
    </row>
    <row r="440" spans="1:3">
      <c r="A440" s="5" t="s">
        <v>485</v>
      </c>
      <c r="B440" s="5" t="s">
        <v>26</v>
      </c>
      <c r="C440" s="11"/>
    </row>
    <row r="441" spans="1:3">
      <c r="A441" s="5" t="s">
        <v>866</v>
      </c>
      <c r="B441" s="6"/>
      <c r="C441" s="11"/>
    </row>
    <row r="442" spans="1:3">
      <c r="A442" s="5" t="s">
        <v>256</v>
      </c>
      <c r="B442" s="5" t="s">
        <v>46</v>
      </c>
      <c r="C442" s="11"/>
    </row>
    <row r="443" spans="1:3">
      <c r="A443" s="5" t="s">
        <v>867</v>
      </c>
      <c r="B443" s="6"/>
      <c r="C443" s="11"/>
    </row>
    <row r="444" spans="1:3">
      <c r="A444" s="5" t="s">
        <v>491</v>
      </c>
      <c r="B444" s="5" t="s">
        <v>10</v>
      </c>
      <c r="C444" s="11"/>
    </row>
    <row r="445" spans="1:3">
      <c r="A445" s="7"/>
      <c r="B445" s="12" t="s">
        <v>42</v>
      </c>
      <c r="C445" s="13"/>
    </row>
    <row r="446" spans="1:3">
      <c r="A446" s="5" t="s">
        <v>868</v>
      </c>
      <c r="B446" s="6"/>
      <c r="C446" s="11"/>
    </row>
    <row r="447" spans="1:3">
      <c r="A447" s="5" t="s">
        <v>259</v>
      </c>
      <c r="B447" s="5" t="s">
        <v>46</v>
      </c>
      <c r="C447" s="11"/>
    </row>
    <row r="448" spans="1:3">
      <c r="A448" s="5" t="s">
        <v>869</v>
      </c>
      <c r="B448" s="6"/>
      <c r="C448" s="11"/>
    </row>
    <row r="449" spans="1:3">
      <c r="A449" s="5" t="s">
        <v>496</v>
      </c>
      <c r="B449" s="5" t="s">
        <v>16</v>
      </c>
      <c r="C449" s="11"/>
    </row>
    <row r="450" spans="1:3">
      <c r="A450" s="7"/>
      <c r="B450" s="12" t="s">
        <v>15</v>
      </c>
      <c r="C450" s="13"/>
    </row>
    <row r="451" spans="1:3">
      <c r="A451" s="5" t="s">
        <v>870</v>
      </c>
      <c r="B451" s="6"/>
      <c r="C451" s="11"/>
    </row>
    <row r="452" spans="1:3">
      <c r="A452" s="5" t="s">
        <v>262</v>
      </c>
      <c r="B452" s="5" t="s">
        <v>28</v>
      </c>
      <c r="C452" s="11"/>
    </row>
    <row r="453" spans="1:3">
      <c r="A453" s="7"/>
      <c r="B453" s="12" t="s">
        <v>46</v>
      </c>
      <c r="C453" s="13"/>
    </row>
    <row r="454" spans="1:3">
      <c r="A454" s="5" t="s">
        <v>871</v>
      </c>
      <c r="B454" s="6"/>
      <c r="C454" s="11"/>
    </row>
    <row r="455" spans="1:3">
      <c r="A455" s="5" t="s">
        <v>503</v>
      </c>
      <c r="B455" s="5" t="s">
        <v>26</v>
      </c>
      <c r="C455" s="11"/>
    </row>
    <row r="456" spans="1:3">
      <c r="A456" s="5" t="s">
        <v>872</v>
      </c>
      <c r="B456" s="6"/>
      <c r="C456" s="11"/>
    </row>
    <row r="457" spans="1:3">
      <c r="A457" s="5" t="s">
        <v>266</v>
      </c>
      <c r="B457" s="5" t="s">
        <v>28</v>
      </c>
      <c r="C457" s="11"/>
    </row>
    <row r="458" spans="1:3">
      <c r="A458" s="7"/>
      <c r="B458" s="12" t="s">
        <v>46</v>
      </c>
      <c r="C458" s="13"/>
    </row>
    <row r="459" spans="1:3">
      <c r="A459" s="5" t="s">
        <v>873</v>
      </c>
      <c r="B459" s="6"/>
      <c r="C459" s="11"/>
    </row>
    <row r="460" spans="1:3">
      <c r="A460" s="5" t="s">
        <v>509</v>
      </c>
      <c r="B460" s="5" t="s">
        <v>45</v>
      </c>
      <c r="C460" s="11"/>
    </row>
    <row r="461" spans="1:3">
      <c r="A461" s="7"/>
      <c r="B461" s="12" t="s">
        <v>78</v>
      </c>
      <c r="C461" s="13"/>
    </row>
    <row r="462" spans="1:3">
      <c r="A462" s="7"/>
      <c r="B462" s="12" t="s">
        <v>14</v>
      </c>
      <c r="C462" s="13"/>
    </row>
    <row r="463" spans="1:3">
      <c r="A463" s="7"/>
      <c r="B463" s="12" t="s">
        <v>10</v>
      </c>
      <c r="C463" s="13"/>
    </row>
    <row r="464" spans="1:3">
      <c r="A464" s="7"/>
      <c r="B464" s="12" t="s">
        <v>16</v>
      </c>
      <c r="C464" s="13"/>
    </row>
    <row r="465" spans="1:3">
      <c r="A465" s="7"/>
      <c r="B465" s="12" t="s">
        <v>11</v>
      </c>
      <c r="C465" s="13"/>
    </row>
    <row r="466" spans="1:3">
      <c r="A466" s="7"/>
      <c r="B466" s="12" t="s">
        <v>25</v>
      </c>
      <c r="C466" s="13"/>
    </row>
    <row r="467" spans="1:3">
      <c r="A467" s="7"/>
      <c r="B467" s="12" t="s">
        <v>18</v>
      </c>
      <c r="C467" s="13"/>
    </row>
    <row r="468" spans="1:3">
      <c r="A468" s="7"/>
      <c r="B468" s="12" t="s">
        <v>13</v>
      </c>
      <c r="C468" s="13"/>
    </row>
    <row r="469" spans="1:3">
      <c r="A469" s="7"/>
      <c r="B469" s="12" t="s">
        <v>21</v>
      </c>
      <c r="C469" s="13"/>
    </row>
    <row r="470" spans="1:3">
      <c r="A470" s="7"/>
      <c r="B470" s="12" t="s">
        <v>17</v>
      </c>
      <c r="C470" s="13"/>
    </row>
    <row r="471" spans="1:3">
      <c r="A471" s="7"/>
      <c r="B471" s="12" t="s">
        <v>20</v>
      </c>
      <c r="C471" s="13"/>
    </row>
    <row r="472" spans="1:3">
      <c r="A472" s="7"/>
      <c r="B472" s="12" t="s">
        <v>42</v>
      </c>
      <c r="C472" s="13"/>
    </row>
    <row r="473" spans="1:3">
      <c r="A473" s="7"/>
      <c r="B473" s="12" t="s">
        <v>15</v>
      </c>
      <c r="C473" s="13"/>
    </row>
    <row r="474" spans="1:3">
      <c r="A474" s="5" t="s">
        <v>874</v>
      </c>
      <c r="B474" s="6"/>
      <c r="C474" s="11"/>
    </row>
    <row r="475" spans="1:3">
      <c r="A475" s="5" t="s">
        <v>270</v>
      </c>
      <c r="B475" s="5" t="s">
        <v>28</v>
      </c>
      <c r="C475" s="11"/>
    </row>
    <row r="476" spans="1:3">
      <c r="A476" s="7"/>
      <c r="B476" s="12" t="s">
        <v>46</v>
      </c>
      <c r="C476" s="13"/>
    </row>
    <row r="477" spans="1:3">
      <c r="A477" s="5" t="s">
        <v>875</v>
      </c>
      <c r="B477" s="6"/>
      <c r="C477" s="11"/>
    </row>
    <row r="478" spans="1:3">
      <c r="A478" s="5" t="s">
        <v>515</v>
      </c>
      <c r="B478" s="5" t="s">
        <v>78</v>
      </c>
      <c r="C478" s="11"/>
    </row>
    <row r="479" spans="1:3">
      <c r="A479" s="7"/>
      <c r="B479" s="12" t="s">
        <v>25</v>
      </c>
      <c r="C479" s="13"/>
    </row>
    <row r="480" spans="1:3">
      <c r="A480" s="7"/>
      <c r="B480" s="12" t="s">
        <v>19</v>
      </c>
      <c r="C480" s="13"/>
    </row>
    <row r="481" spans="1:3">
      <c r="A481" s="7"/>
      <c r="B481" s="12" t="s">
        <v>45</v>
      </c>
      <c r="C481" s="13"/>
    </row>
    <row r="482" spans="1:3">
      <c r="A482" s="5" t="s">
        <v>876</v>
      </c>
      <c r="B482" s="6"/>
      <c r="C482" s="11"/>
    </row>
    <row r="483" spans="1:3">
      <c r="A483" s="5" t="s">
        <v>273</v>
      </c>
      <c r="B483" s="5" t="s">
        <v>46</v>
      </c>
      <c r="C483" s="11"/>
    </row>
    <row r="484" spans="1:3">
      <c r="A484" s="5" t="s">
        <v>877</v>
      </c>
      <c r="B484" s="6"/>
      <c r="C484" s="11"/>
    </row>
    <row r="485" spans="1:3">
      <c r="A485" s="5" t="s">
        <v>522</v>
      </c>
      <c r="B485" s="5" t="s">
        <v>78</v>
      </c>
      <c r="C485" s="11"/>
    </row>
    <row r="486" spans="1:3">
      <c r="A486" s="7"/>
      <c r="B486" s="12" t="s">
        <v>19</v>
      </c>
      <c r="C486" s="13"/>
    </row>
    <row r="487" spans="1:3">
      <c r="A487" s="5" t="s">
        <v>878</v>
      </c>
      <c r="B487" s="6"/>
      <c r="C487" s="11"/>
    </row>
    <row r="488" spans="1:3">
      <c r="A488" s="5" t="s">
        <v>276</v>
      </c>
      <c r="B488" s="5" t="s">
        <v>46</v>
      </c>
      <c r="C488" s="11"/>
    </row>
    <row r="489" spans="1:3">
      <c r="A489" s="5" t="s">
        <v>879</v>
      </c>
      <c r="B489" s="6"/>
      <c r="C489" s="11"/>
    </row>
    <row r="490" spans="1:3">
      <c r="A490" s="5" t="s">
        <v>528</v>
      </c>
      <c r="B490" s="5" t="s">
        <v>25</v>
      </c>
      <c r="C490" s="11"/>
    </row>
    <row r="491" spans="1:3">
      <c r="A491" s="5" t="s">
        <v>880</v>
      </c>
      <c r="B491" s="6"/>
      <c r="C491" s="11"/>
    </row>
    <row r="492" spans="1:3">
      <c r="A492" s="5" t="s">
        <v>279</v>
      </c>
      <c r="B492" s="5" t="s">
        <v>46</v>
      </c>
      <c r="C492" s="11"/>
    </row>
    <row r="493" spans="1:3">
      <c r="A493" s="5" t="s">
        <v>881</v>
      </c>
      <c r="B493" s="6"/>
      <c r="C493" s="11"/>
    </row>
    <row r="494" spans="1:3">
      <c r="A494" s="5" t="s">
        <v>533</v>
      </c>
      <c r="B494" s="5" t="s">
        <v>25</v>
      </c>
      <c r="C494" s="11"/>
    </row>
    <row r="495" spans="1:3">
      <c r="A495" s="5" t="s">
        <v>882</v>
      </c>
      <c r="B495" s="6"/>
      <c r="C495" s="11"/>
    </row>
    <row r="496" spans="1:3">
      <c r="A496" s="5" t="s">
        <v>282</v>
      </c>
      <c r="B496" s="5" t="s">
        <v>46</v>
      </c>
      <c r="C496" s="11"/>
    </row>
    <row r="497" spans="1:3">
      <c r="A497" s="5" t="s">
        <v>883</v>
      </c>
      <c r="B497" s="6"/>
      <c r="C497" s="11"/>
    </row>
    <row r="498" spans="1:3">
      <c r="A498" s="5" t="s">
        <v>538</v>
      </c>
      <c r="B498" s="5" t="s">
        <v>25</v>
      </c>
      <c r="C498" s="11"/>
    </row>
    <row r="499" spans="1:3">
      <c r="A499" s="7"/>
      <c r="B499" s="12" t="s">
        <v>45</v>
      </c>
      <c r="C499" s="13"/>
    </row>
    <row r="500" spans="1:3">
      <c r="A500" s="5" t="s">
        <v>884</v>
      </c>
      <c r="B500" s="6"/>
      <c r="C500" s="11"/>
    </row>
    <row r="501" spans="1:3">
      <c r="A501" s="5" t="s">
        <v>285</v>
      </c>
      <c r="B501" s="5" t="s">
        <v>46</v>
      </c>
      <c r="C501" s="11"/>
    </row>
    <row r="502" spans="1:3">
      <c r="A502" s="5" t="s">
        <v>885</v>
      </c>
      <c r="B502" s="6"/>
      <c r="C502" s="11"/>
    </row>
    <row r="503" spans="1:3">
      <c r="A503" s="5" t="s">
        <v>545</v>
      </c>
      <c r="B503" s="5" t="s">
        <v>78</v>
      </c>
      <c r="C503" s="11"/>
    </row>
    <row r="504" spans="1:3">
      <c r="A504" s="7"/>
      <c r="B504" s="12" t="s">
        <v>13</v>
      </c>
      <c r="C504" s="13"/>
    </row>
    <row r="505" spans="1:3">
      <c r="A505" s="7"/>
      <c r="B505" s="12" t="s">
        <v>43</v>
      </c>
      <c r="C505" s="13"/>
    </row>
    <row r="506" spans="1:3">
      <c r="A506" s="7"/>
      <c r="B506" s="12" t="s">
        <v>37</v>
      </c>
      <c r="C506" s="13"/>
    </row>
    <row r="507" spans="1:3">
      <c r="A507" s="5" t="s">
        <v>886</v>
      </c>
      <c r="B507" s="6"/>
      <c r="C507" s="11"/>
    </row>
    <row r="508" spans="1:3">
      <c r="A508" s="5" t="s">
        <v>288</v>
      </c>
      <c r="B508" s="5" t="s">
        <v>28</v>
      </c>
      <c r="C508" s="11"/>
    </row>
    <row r="509" spans="1:3">
      <c r="A509" s="7"/>
      <c r="B509" s="12" t="s">
        <v>46</v>
      </c>
      <c r="C509" s="13"/>
    </row>
    <row r="510" spans="1:3">
      <c r="A510" s="5" t="s">
        <v>887</v>
      </c>
      <c r="B510" s="6"/>
      <c r="C510" s="11"/>
    </row>
    <row r="511" spans="1:3">
      <c r="A511" s="5" t="s">
        <v>551</v>
      </c>
      <c r="B511" s="5" t="s">
        <v>17</v>
      </c>
      <c r="C511" s="11"/>
    </row>
    <row r="512" spans="1:3">
      <c r="A512" s="5" t="s">
        <v>888</v>
      </c>
      <c r="B512" s="6"/>
      <c r="C512" s="11"/>
    </row>
    <row r="513" spans="1:3">
      <c r="A513" s="5" t="s">
        <v>291</v>
      </c>
      <c r="B513" s="5" t="s">
        <v>46</v>
      </c>
      <c r="C513" s="11"/>
    </row>
    <row r="514" spans="1:3">
      <c r="A514" s="5" t="s">
        <v>889</v>
      </c>
      <c r="B514" s="6"/>
      <c r="C514" s="11"/>
    </row>
    <row r="515" spans="1:3">
      <c r="A515" s="5" t="s">
        <v>557</v>
      </c>
      <c r="B515" s="5" t="s">
        <v>15</v>
      </c>
      <c r="C515" s="11"/>
    </row>
    <row r="516" spans="1:3">
      <c r="A516" s="7"/>
      <c r="B516" s="12" t="s">
        <v>78</v>
      </c>
      <c r="C516" s="13"/>
    </row>
    <row r="517" spans="1:3">
      <c r="A517" s="7"/>
      <c r="B517" s="12" t="s">
        <v>13</v>
      </c>
      <c r="C517" s="13"/>
    </row>
    <row r="518" spans="1:3">
      <c r="A518" s="7"/>
      <c r="B518" s="12" t="s">
        <v>19</v>
      </c>
      <c r="C518" s="13"/>
    </row>
    <row r="519" spans="1:3">
      <c r="A519" s="7"/>
      <c r="B519" s="12" t="s">
        <v>18</v>
      </c>
      <c r="C519" s="13"/>
    </row>
    <row r="520" spans="1:3">
      <c r="A520" s="7"/>
      <c r="B520" s="12" t="s">
        <v>37</v>
      </c>
      <c r="C520" s="13"/>
    </row>
    <row r="521" spans="1:3">
      <c r="A521" s="5" t="s">
        <v>890</v>
      </c>
      <c r="B521" s="6"/>
      <c r="C521" s="11"/>
    </row>
    <row r="522" spans="1:3">
      <c r="A522" s="5" t="s">
        <v>294</v>
      </c>
      <c r="B522" s="5" t="s">
        <v>46</v>
      </c>
      <c r="C522" s="11"/>
    </row>
    <row r="523" spans="1:3">
      <c r="A523" s="5" t="s">
        <v>891</v>
      </c>
      <c r="B523" s="6"/>
      <c r="C523" s="11"/>
    </row>
    <row r="524" spans="1:3">
      <c r="A524" s="5" t="s">
        <v>563</v>
      </c>
      <c r="B524" s="5" t="s">
        <v>20</v>
      </c>
      <c r="C524" s="11"/>
    </row>
    <row r="525" spans="1:3">
      <c r="A525" s="5" t="s">
        <v>892</v>
      </c>
      <c r="B525" s="6"/>
      <c r="C525" s="11"/>
    </row>
    <row r="526" spans="1:3">
      <c r="A526" s="5" t="s">
        <v>297</v>
      </c>
      <c r="B526" s="5" t="s">
        <v>46</v>
      </c>
      <c r="C526" s="11"/>
    </row>
    <row r="527" spans="1:3">
      <c r="A527" s="5" t="s">
        <v>893</v>
      </c>
      <c r="B527" s="6"/>
      <c r="C527" s="11"/>
    </row>
    <row r="528" spans="1:3">
      <c r="A528" s="5" t="s">
        <v>569</v>
      </c>
      <c r="B528" s="5" t="s">
        <v>45</v>
      </c>
      <c r="C528" s="11"/>
    </row>
    <row r="529" spans="1:3">
      <c r="A529" s="5" t="s">
        <v>894</v>
      </c>
      <c r="B529" s="6"/>
      <c r="C529" s="11"/>
    </row>
    <row r="530" spans="1:3">
      <c r="A530" s="5" t="s">
        <v>300</v>
      </c>
      <c r="B530" s="5" t="s">
        <v>28</v>
      </c>
      <c r="C530" s="11"/>
    </row>
    <row r="531" spans="1:3">
      <c r="A531" s="7"/>
      <c r="B531" s="12" t="s">
        <v>46</v>
      </c>
      <c r="C531" s="13"/>
    </row>
    <row r="532" spans="1:3">
      <c r="A532" s="5" t="s">
        <v>895</v>
      </c>
      <c r="B532" s="6"/>
      <c r="C532" s="11"/>
    </row>
    <row r="533" spans="1:3">
      <c r="A533" s="5" t="s">
        <v>575</v>
      </c>
      <c r="B533" s="5" t="s">
        <v>16</v>
      </c>
      <c r="C533" s="11"/>
    </row>
    <row r="534" spans="1:3">
      <c r="A534" s="7"/>
      <c r="B534" s="12" t="s">
        <v>13</v>
      </c>
      <c r="C534" s="13"/>
    </row>
    <row r="535" spans="1:3">
      <c r="A535" s="7"/>
      <c r="B535" s="12" t="s">
        <v>14</v>
      </c>
      <c r="C535" s="13"/>
    </row>
    <row r="536" spans="1:3">
      <c r="A536" s="7"/>
      <c r="B536" s="12" t="s">
        <v>19</v>
      </c>
      <c r="C536" s="13"/>
    </row>
    <row r="537" spans="1:3">
      <c r="A537" s="7"/>
      <c r="B537" s="12" t="s">
        <v>78</v>
      </c>
      <c r="C537" s="13"/>
    </row>
    <row r="538" spans="1:3">
      <c r="A538" s="7"/>
      <c r="B538" s="12" t="s">
        <v>37</v>
      </c>
      <c r="C538" s="13"/>
    </row>
    <row r="539" spans="1:3">
      <c r="A539" s="7"/>
      <c r="B539" s="12" t="s">
        <v>18</v>
      </c>
      <c r="C539" s="13"/>
    </row>
    <row r="540" spans="1:3">
      <c r="A540" s="7"/>
      <c r="B540" s="12" t="s">
        <v>15</v>
      </c>
      <c r="C540" s="13"/>
    </row>
    <row r="541" spans="1:3">
      <c r="A541" s="5" t="s">
        <v>896</v>
      </c>
      <c r="B541" s="6"/>
      <c r="C541" s="11"/>
    </row>
    <row r="542" spans="1:3">
      <c r="A542" s="5" t="s">
        <v>303</v>
      </c>
      <c r="B542" s="5" t="s">
        <v>46</v>
      </c>
      <c r="C542" s="11"/>
    </row>
    <row r="543" spans="1:3">
      <c r="A543" s="5" t="s">
        <v>897</v>
      </c>
      <c r="B543" s="6"/>
      <c r="C543" s="11"/>
    </row>
    <row r="544" spans="1:3">
      <c r="A544" s="5" t="s">
        <v>581</v>
      </c>
      <c r="B544" s="5" t="s">
        <v>25</v>
      </c>
      <c r="C544" s="11"/>
    </row>
    <row r="545" spans="1:3">
      <c r="A545" s="7"/>
      <c r="B545" s="12" t="s">
        <v>45</v>
      </c>
      <c r="C545" s="13"/>
    </row>
    <row r="546" spans="1:3">
      <c r="A546" s="5" t="s">
        <v>898</v>
      </c>
      <c r="B546" s="6"/>
      <c r="C546" s="11"/>
    </row>
    <row r="547" spans="1:3">
      <c r="A547" s="5" t="s">
        <v>306</v>
      </c>
      <c r="B547" s="5" t="s">
        <v>46</v>
      </c>
      <c r="C547" s="11"/>
    </row>
    <row r="548" spans="1:3">
      <c r="A548" s="5" t="s">
        <v>899</v>
      </c>
      <c r="B548" s="6"/>
      <c r="C548" s="11"/>
    </row>
    <row r="549" spans="1:3">
      <c r="A549" s="5" t="s">
        <v>587</v>
      </c>
      <c r="B549" s="5" t="s">
        <v>25</v>
      </c>
      <c r="C549" s="11"/>
    </row>
    <row r="550" spans="1:3">
      <c r="A550" s="7"/>
      <c r="B550" s="12" t="s">
        <v>45</v>
      </c>
      <c r="C550" s="13"/>
    </row>
    <row r="551" spans="1:3">
      <c r="A551" s="5" t="s">
        <v>900</v>
      </c>
      <c r="B551" s="6"/>
      <c r="C551" s="11"/>
    </row>
    <row r="552" spans="1:3">
      <c r="A552" s="5" t="s">
        <v>309</v>
      </c>
      <c r="B552" s="5" t="s">
        <v>77</v>
      </c>
      <c r="C552" s="11"/>
    </row>
    <row r="553" spans="1:3">
      <c r="A553" s="7"/>
      <c r="B553" s="12" t="s">
        <v>36</v>
      </c>
      <c r="C553" s="13"/>
    </row>
    <row r="554" spans="1:3">
      <c r="A554" s="7"/>
      <c r="B554" s="12" t="s">
        <v>35</v>
      </c>
      <c r="C554" s="13"/>
    </row>
    <row r="555" spans="1:3">
      <c r="A555" s="5" t="s">
        <v>901</v>
      </c>
      <c r="B555" s="6"/>
      <c r="C555" s="11"/>
    </row>
    <row r="556" spans="1:3">
      <c r="A556" s="5" t="s">
        <v>593</v>
      </c>
      <c r="B556" s="5" t="s">
        <v>78</v>
      </c>
      <c r="C556" s="11"/>
    </row>
    <row r="557" spans="1:3">
      <c r="A557" s="7"/>
      <c r="B557" s="12" t="s">
        <v>20</v>
      </c>
      <c r="C557" s="13"/>
    </row>
    <row r="558" spans="1:3">
      <c r="A558" s="5" t="s">
        <v>902</v>
      </c>
      <c r="B558" s="6"/>
      <c r="C558" s="11"/>
    </row>
    <row r="559" spans="1:3">
      <c r="A559" s="5" t="s">
        <v>313</v>
      </c>
      <c r="B559" s="5" t="s">
        <v>77</v>
      </c>
      <c r="C559" s="11"/>
    </row>
    <row r="560" spans="1:3">
      <c r="A560" s="7"/>
      <c r="B560" s="12" t="s">
        <v>36</v>
      </c>
      <c r="C560" s="13"/>
    </row>
    <row r="561" spans="1:3">
      <c r="A561" s="7"/>
      <c r="B561" s="12" t="s">
        <v>35</v>
      </c>
      <c r="C561" s="13"/>
    </row>
    <row r="562" spans="1:3">
      <c r="A562" s="5" t="s">
        <v>903</v>
      </c>
      <c r="B562" s="6"/>
      <c r="C562" s="11"/>
    </row>
    <row r="563" spans="1:3">
      <c r="A563" s="5" t="s">
        <v>599</v>
      </c>
      <c r="B563" s="5" t="s">
        <v>21</v>
      </c>
      <c r="C563" s="11"/>
    </row>
    <row r="564" spans="1:3">
      <c r="A564" s="7"/>
      <c r="B564" s="12" t="s">
        <v>17</v>
      </c>
      <c r="C564" s="13"/>
    </row>
    <row r="565" spans="1:3">
      <c r="A565" s="7"/>
      <c r="B565" s="12" t="s">
        <v>20</v>
      </c>
      <c r="C565" s="13"/>
    </row>
    <row r="566" spans="1:3">
      <c r="A566" s="5" t="s">
        <v>904</v>
      </c>
      <c r="B566" s="6"/>
      <c r="C566" s="11"/>
    </row>
    <row r="567" spans="1:3">
      <c r="A567" s="5" t="s">
        <v>316</v>
      </c>
      <c r="B567" s="5" t="s">
        <v>26</v>
      </c>
      <c r="C567" s="11"/>
    </row>
    <row r="568" spans="1:3">
      <c r="A568" s="5" t="s">
        <v>905</v>
      </c>
      <c r="B568" s="6"/>
      <c r="C568" s="11"/>
    </row>
    <row r="569" spans="1:3">
      <c r="A569" s="5" t="s">
        <v>604</v>
      </c>
      <c r="B569" s="5" t="s">
        <v>23</v>
      </c>
      <c r="C569" s="11"/>
    </row>
    <row r="570" spans="1:3">
      <c r="A570" s="7"/>
      <c r="B570" s="12" t="s">
        <v>26</v>
      </c>
      <c r="C570" s="13"/>
    </row>
    <row r="571" spans="1:3">
      <c r="A571" s="5" t="s">
        <v>906</v>
      </c>
      <c r="B571" s="6"/>
      <c r="C571" s="11"/>
    </row>
    <row r="572" spans="1:3">
      <c r="A572" s="5" t="s">
        <v>319</v>
      </c>
      <c r="B572" s="5" t="s">
        <v>36</v>
      </c>
      <c r="C572" s="11"/>
    </row>
    <row r="573" spans="1:3">
      <c r="A573" s="7"/>
      <c r="B573" s="12" t="s">
        <v>323</v>
      </c>
      <c r="C573" s="13"/>
    </row>
    <row r="574" spans="1:3">
      <c r="A574" s="7"/>
      <c r="B574" s="12" t="s">
        <v>35</v>
      </c>
      <c r="C574" s="13"/>
    </row>
    <row r="575" spans="1:3">
      <c r="A575" s="7"/>
      <c r="B575" s="12" t="s">
        <v>39</v>
      </c>
      <c r="C575" s="13"/>
    </row>
    <row r="576" spans="1:3">
      <c r="A576" s="7"/>
      <c r="B576" s="12" t="s">
        <v>322</v>
      </c>
      <c r="C576" s="13"/>
    </row>
    <row r="577" spans="1:3">
      <c r="A577" s="7"/>
      <c r="B577" s="12" t="s">
        <v>47</v>
      </c>
      <c r="C577" s="13"/>
    </row>
    <row r="578" spans="1:3">
      <c r="A578" s="7"/>
      <c r="B578" s="12" t="s">
        <v>40</v>
      </c>
      <c r="C578" s="13"/>
    </row>
    <row r="579" spans="1:3">
      <c r="A579" s="7"/>
      <c r="B579" s="12" t="s">
        <v>77</v>
      </c>
      <c r="C579" s="13"/>
    </row>
    <row r="580" spans="1:3">
      <c r="A580" s="5" t="s">
        <v>907</v>
      </c>
      <c r="B580" s="6"/>
      <c r="C580" s="11"/>
    </row>
    <row r="581" spans="1:3">
      <c r="A581" s="5" t="s">
        <v>610</v>
      </c>
      <c r="B581" s="5" t="s">
        <v>15</v>
      </c>
      <c r="C581" s="11"/>
    </row>
    <row r="582" spans="1:3">
      <c r="A582" s="7"/>
      <c r="B582" s="12" t="s">
        <v>17</v>
      </c>
      <c r="C582" s="13"/>
    </row>
    <row r="583" spans="1:3">
      <c r="A583" s="7"/>
      <c r="B583" s="12" t="s">
        <v>13</v>
      </c>
      <c r="C583" s="13"/>
    </row>
    <row r="584" spans="1:3">
      <c r="A584" s="7"/>
      <c r="B584" s="12" t="s">
        <v>10</v>
      </c>
      <c r="C584" s="13"/>
    </row>
    <row r="585" spans="1:3">
      <c r="A585" s="7"/>
      <c r="B585" s="12" t="s">
        <v>42</v>
      </c>
      <c r="C585" s="13"/>
    </row>
    <row r="586" spans="1:3">
      <c r="A586" s="7"/>
      <c r="B586" s="12" t="s">
        <v>11</v>
      </c>
      <c r="C586" s="13"/>
    </row>
    <row r="587" spans="1:3">
      <c r="A587" s="7"/>
      <c r="B587" s="12" t="s">
        <v>14</v>
      </c>
      <c r="C587" s="13"/>
    </row>
    <row r="588" spans="1:3">
      <c r="A588" s="7"/>
      <c r="B588" s="12" t="s">
        <v>18</v>
      </c>
      <c r="C588" s="13"/>
    </row>
    <row r="589" spans="1:3">
      <c r="A589" s="7"/>
      <c r="B589" s="12" t="s">
        <v>78</v>
      </c>
      <c r="C589" s="13"/>
    </row>
    <row r="590" spans="1:3">
      <c r="A590" s="7"/>
      <c r="B590" s="12" t="s">
        <v>19</v>
      </c>
      <c r="C590" s="13"/>
    </row>
    <row r="591" spans="1:3">
      <c r="A591" s="7"/>
      <c r="B591" s="12" t="s">
        <v>16</v>
      </c>
      <c r="C591" s="13"/>
    </row>
    <row r="592" spans="1:3">
      <c r="A592" s="7"/>
      <c r="B592" s="12" t="s">
        <v>37</v>
      </c>
      <c r="C592" s="13"/>
    </row>
    <row r="593" spans="1:3">
      <c r="A593" s="7"/>
      <c r="B593" s="12" t="s">
        <v>20</v>
      </c>
      <c r="C593" s="13"/>
    </row>
    <row r="594" spans="1:3">
      <c r="A594" s="5" t="s">
        <v>908</v>
      </c>
      <c r="B594" s="6"/>
      <c r="C594" s="11"/>
    </row>
    <row r="595" spans="1:3">
      <c r="A595" s="5" t="s">
        <v>326</v>
      </c>
      <c r="B595" s="5" t="s">
        <v>36</v>
      </c>
      <c r="C595" s="11"/>
    </row>
    <row r="596" spans="1:3">
      <c r="A596" s="5" t="s">
        <v>909</v>
      </c>
      <c r="B596" s="6"/>
      <c r="C596" s="11"/>
    </row>
    <row r="597" spans="1:3">
      <c r="A597" s="5" t="s">
        <v>616</v>
      </c>
      <c r="B597" s="5" t="s">
        <v>16</v>
      </c>
      <c r="C597" s="11"/>
    </row>
    <row r="598" spans="1:3">
      <c r="A598" s="7"/>
      <c r="B598" s="12" t="s">
        <v>15</v>
      </c>
      <c r="C598" s="13"/>
    </row>
    <row r="599" spans="1:3">
      <c r="A599" s="5" t="s">
        <v>910</v>
      </c>
      <c r="B599" s="6"/>
      <c r="C599" s="11"/>
    </row>
    <row r="600" spans="1:3">
      <c r="A600" s="5" t="s">
        <v>329</v>
      </c>
      <c r="B600" s="5" t="s">
        <v>35</v>
      </c>
      <c r="C600" s="11"/>
    </row>
    <row r="601" spans="1:3">
      <c r="A601" s="7"/>
      <c r="B601" s="12" t="s">
        <v>39</v>
      </c>
      <c r="C601" s="13"/>
    </row>
    <row r="602" spans="1:3">
      <c r="A602" s="5" t="s">
        <v>911</v>
      </c>
      <c r="B602" s="6"/>
      <c r="C602" s="11"/>
    </row>
    <row r="603" spans="1:3">
      <c r="A603" s="5" t="s">
        <v>622</v>
      </c>
      <c r="B603" s="5" t="s">
        <v>15</v>
      </c>
      <c r="C603" s="11"/>
    </row>
    <row r="604" spans="1:3">
      <c r="A604" s="7"/>
      <c r="B604" s="12" t="s">
        <v>16</v>
      </c>
      <c r="C604" s="13"/>
    </row>
    <row r="605" spans="1:3">
      <c r="A605" s="7"/>
      <c r="B605" s="12" t="s">
        <v>17</v>
      </c>
      <c r="C605" s="13"/>
    </row>
    <row r="606" spans="1:3">
      <c r="A606" s="5" t="s">
        <v>912</v>
      </c>
      <c r="B606" s="6"/>
      <c r="C606" s="11"/>
    </row>
    <row r="607" spans="1:3">
      <c r="A607" s="5" t="s">
        <v>332</v>
      </c>
      <c r="B607" s="5" t="s">
        <v>35</v>
      </c>
      <c r="C607" s="11"/>
    </row>
    <row r="608" spans="1:3">
      <c r="A608" s="7"/>
      <c r="B608" s="12" t="s">
        <v>39</v>
      </c>
      <c r="C608" s="13"/>
    </row>
    <row r="609" spans="1:3">
      <c r="A609" s="5" t="s">
        <v>913</v>
      </c>
      <c r="B609" s="6"/>
      <c r="C609" s="11"/>
    </row>
    <row r="610" spans="1:3">
      <c r="A610" s="5" t="s">
        <v>628</v>
      </c>
      <c r="B610" s="5" t="s">
        <v>37</v>
      </c>
      <c r="C610" s="11"/>
    </row>
    <row r="611" spans="1:3">
      <c r="A611" s="7"/>
      <c r="B611" s="12" t="s">
        <v>78</v>
      </c>
      <c r="C611" s="13"/>
    </row>
    <row r="612" spans="1:3">
      <c r="A612" s="7"/>
      <c r="B612" s="12" t="s">
        <v>13</v>
      </c>
      <c r="C612" s="13"/>
    </row>
    <row r="613" spans="1:3">
      <c r="A613" s="7"/>
      <c r="B613" s="12" t="s">
        <v>10</v>
      </c>
      <c r="C613" s="13"/>
    </row>
    <row r="614" spans="1:3">
      <c r="A614" s="7"/>
      <c r="B614" s="12" t="s">
        <v>42</v>
      </c>
      <c r="C614" s="13"/>
    </row>
    <row r="615" spans="1:3">
      <c r="A615" s="7"/>
      <c r="B615" s="12" t="s">
        <v>11</v>
      </c>
      <c r="C615" s="13"/>
    </row>
    <row r="616" spans="1:3">
      <c r="A616" s="5" t="s">
        <v>914</v>
      </c>
      <c r="B616" s="6"/>
      <c r="C616" s="11"/>
    </row>
    <row r="617" spans="1:3">
      <c r="A617" s="5" t="s">
        <v>335</v>
      </c>
      <c r="B617" s="5" t="s">
        <v>40</v>
      </c>
      <c r="C617" s="11"/>
    </row>
    <row r="618" spans="1:3">
      <c r="A618" s="5" t="s">
        <v>915</v>
      </c>
      <c r="B618" s="6"/>
      <c r="C618" s="11"/>
    </row>
    <row r="619" spans="1:3">
      <c r="A619" s="5" t="s">
        <v>634</v>
      </c>
      <c r="B619" s="5" t="s">
        <v>18</v>
      </c>
      <c r="C619" s="11"/>
    </row>
    <row r="620" spans="1:3">
      <c r="A620" s="7"/>
      <c r="B620" s="12" t="s">
        <v>20</v>
      </c>
      <c r="C620" s="13"/>
    </row>
    <row r="621" spans="1:3">
      <c r="A621" s="7"/>
      <c r="B621" s="12" t="s">
        <v>19</v>
      </c>
      <c r="C621" s="13"/>
    </row>
    <row r="622" spans="1:3">
      <c r="A622" s="5" t="s">
        <v>916</v>
      </c>
      <c r="B622" s="6"/>
      <c r="C622" s="11"/>
    </row>
    <row r="623" spans="1:3">
      <c r="A623" s="5" t="s">
        <v>338</v>
      </c>
      <c r="B623" s="5" t="s">
        <v>39</v>
      </c>
      <c r="C623" s="11"/>
    </row>
    <row r="624" spans="1:3">
      <c r="A624" s="7"/>
      <c r="B624" s="12" t="s">
        <v>40</v>
      </c>
      <c r="C624" s="13"/>
    </row>
    <row r="625" spans="1:3">
      <c r="A625" s="5" t="s">
        <v>917</v>
      </c>
      <c r="B625" s="6"/>
      <c r="C625" s="11"/>
    </row>
    <row r="626" spans="1:3">
      <c r="A626" s="5" t="s">
        <v>640</v>
      </c>
      <c r="B626" s="5" t="s">
        <v>14</v>
      </c>
      <c r="C626" s="11"/>
    </row>
    <row r="627" spans="1:3">
      <c r="A627" s="5" t="s">
        <v>918</v>
      </c>
      <c r="B627" s="6"/>
      <c r="C627" s="11"/>
    </row>
    <row r="628" spans="1:3">
      <c r="A628" s="5" t="s">
        <v>343</v>
      </c>
      <c r="B628" s="5" t="s">
        <v>40</v>
      </c>
      <c r="C628" s="11"/>
    </row>
    <row r="629" spans="1:3">
      <c r="A629" s="5" t="s">
        <v>919</v>
      </c>
      <c r="B629" s="6"/>
      <c r="C629" s="11"/>
    </row>
    <row r="630" spans="1:3">
      <c r="A630" s="5" t="s">
        <v>646</v>
      </c>
      <c r="B630" s="5" t="s">
        <v>37</v>
      </c>
      <c r="C630" s="11"/>
    </row>
    <row r="631" spans="1:3">
      <c r="A631" s="7"/>
      <c r="B631" s="12" t="s">
        <v>78</v>
      </c>
      <c r="C631" s="13"/>
    </row>
    <row r="632" spans="1:3">
      <c r="A632" s="7"/>
      <c r="B632" s="12" t="s">
        <v>13</v>
      </c>
      <c r="C632" s="13"/>
    </row>
    <row r="633" spans="1:3">
      <c r="A633" s="5" t="s">
        <v>920</v>
      </c>
      <c r="B633" s="6"/>
      <c r="C633" s="11"/>
    </row>
    <row r="634" spans="1:3">
      <c r="A634" s="5" t="s">
        <v>346</v>
      </c>
      <c r="B634" s="5" t="s">
        <v>40</v>
      </c>
      <c r="C634" s="11"/>
    </row>
    <row r="635" spans="1:3">
      <c r="A635" s="5" t="s">
        <v>921</v>
      </c>
      <c r="B635" s="6"/>
      <c r="C635" s="11"/>
    </row>
    <row r="636" spans="1:3">
      <c r="A636" s="5" t="s">
        <v>652</v>
      </c>
      <c r="B636" s="5" t="s">
        <v>20</v>
      </c>
      <c r="C636" s="11"/>
    </row>
    <row r="637" spans="1:3">
      <c r="A637" s="7"/>
      <c r="B637" s="12" t="s">
        <v>37</v>
      </c>
      <c r="C637" s="13"/>
    </row>
    <row r="638" spans="1:3">
      <c r="A638" s="7"/>
      <c r="B638" s="12" t="s">
        <v>78</v>
      </c>
      <c r="C638" s="13"/>
    </row>
    <row r="639" spans="1:3">
      <c r="A639" s="7"/>
      <c r="B639" s="12" t="s">
        <v>10</v>
      </c>
      <c r="C639" s="13"/>
    </row>
    <row r="640" spans="1:3">
      <c r="A640" s="7"/>
      <c r="B640" s="12" t="s">
        <v>21</v>
      </c>
      <c r="C640" s="13"/>
    </row>
    <row r="641" spans="1:3">
      <c r="A641" s="7"/>
      <c r="B641" s="12" t="s">
        <v>11</v>
      </c>
      <c r="C641" s="13"/>
    </row>
    <row r="642" spans="1:3">
      <c r="A642" s="7"/>
      <c r="B642" s="12" t="s">
        <v>13</v>
      </c>
      <c r="C642" s="13"/>
    </row>
    <row r="643" spans="1:3">
      <c r="A643" s="7"/>
      <c r="B643" s="12" t="s">
        <v>18</v>
      </c>
      <c r="C643" s="13"/>
    </row>
    <row r="644" spans="1:3">
      <c r="A644" s="7"/>
      <c r="B644" s="12" t="s">
        <v>42</v>
      </c>
      <c r="C644" s="13"/>
    </row>
    <row r="645" spans="1:3">
      <c r="A645" s="7"/>
      <c r="B645" s="12" t="s">
        <v>19</v>
      </c>
      <c r="C645" s="13"/>
    </row>
    <row r="646" spans="1:3">
      <c r="A646" s="5" t="s">
        <v>922</v>
      </c>
      <c r="B646" s="6"/>
      <c r="C646" s="11"/>
    </row>
    <row r="647" spans="1:3">
      <c r="A647" s="5" t="s">
        <v>349</v>
      </c>
      <c r="B647" s="5" t="s">
        <v>39</v>
      </c>
      <c r="C647" s="11"/>
    </row>
    <row r="648" spans="1:3">
      <c r="A648" s="5" t="s">
        <v>923</v>
      </c>
      <c r="B648" s="6"/>
      <c r="C648" s="11"/>
    </row>
    <row r="649" spans="1:3">
      <c r="A649" s="5" t="s">
        <v>658</v>
      </c>
      <c r="B649" s="5" t="s">
        <v>20</v>
      </c>
      <c r="C649" s="11"/>
    </row>
    <row r="650" spans="1:3">
      <c r="A650" s="5" t="s">
        <v>924</v>
      </c>
      <c r="B650" s="6"/>
      <c r="C650" s="11"/>
    </row>
    <row r="651" spans="1:3">
      <c r="A651" s="5" t="s">
        <v>352</v>
      </c>
      <c r="B651" s="5" t="s">
        <v>40</v>
      </c>
      <c r="C651" s="11"/>
    </row>
    <row r="652" spans="1:3">
      <c r="A652" s="5" t="s">
        <v>925</v>
      </c>
      <c r="B652" s="6"/>
      <c r="C652" s="11"/>
    </row>
    <row r="653" spans="1:3">
      <c r="A653" s="5" t="s">
        <v>663</v>
      </c>
      <c r="B653" s="5" t="s">
        <v>21</v>
      </c>
      <c r="C653" s="11"/>
    </row>
    <row r="654" spans="1:3">
      <c r="A654" s="5" t="s">
        <v>926</v>
      </c>
      <c r="B654" s="6"/>
      <c r="C654" s="11"/>
    </row>
    <row r="655" spans="1:3">
      <c r="A655" s="5" t="s">
        <v>355</v>
      </c>
      <c r="B655" s="5" t="s">
        <v>357</v>
      </c>
      <c r="C655" s="11"/>
    </row>
    <row r="656" spans="1:3">
      <c r="A656" s="7"/>
      <c r="B656" s="12" t="s">
        <v>47</v>
      </c>
      <c r="C656" s="13"/>
    </row>
    <row r="657" spans="1:3">
      <c r="A657" s="7"/>
      <c r="B657" s="12" t="s">
        <v>36</v>
      </c>
      <c r="C657" s="13"/>
    </row>
    <row r="658" spans="1:3">
      <c r="A658" s="7"/>
      <c r="B658" s="12" t="s">
        <v>77</v>
      </c>
      <c r="C658" s="13"/>
    </row>
    <row r="659" spans="1:3">
      <c r="A659" s="7"/>
      <c r="B659" s="12" t="s">
        <v>358</v>
      </c>
      <c r="C659" s="13"/>
    </row>
    <row r="660" spans="1:3">
      <c r="A660" s="5" t="s">
        <v>927</v>
      </c>
      <c r="B660" s="6"/>
      <c r="C660" s="11"/>
    </row>
    <row r="661" spans="1:3">
      <c r="A661" s="5" t="s">
        <v>669</v>
      </c>
      <c r="B661" s="5" t="s">
        <v>25</v>
      </c>
      <c r="C661" s="11"/>
    </row>
    <row r="662" spans="1:3">
      <c r="A662" s="7"/>
      <c r="B662" s="12" t="s">
        <v>45</v>
      </c>
      <c r="C662" s="13"/>
    </row>
    <row r="663" spans="1:3">
      <c r="A663" s="5" t="s">
        <v>928</v>
      </c>
      <c r="B663" s="6"/>
      <c r="C663" s="11"/>
    </row>
    <row r="664" spans="1:3">
      <c r="A664" s="5" t="s">
        <v>361</v>
      </c>
      <c r="B664" s="5" t="s">
        <v>39</v>
      </c>
      <c r="C664" s="11"/>
    </row>
    <row r="665" spans="1:3">
      <c r="A665" s="5" t="s">
        <v>929</v>
      </c>
      <c r="B665" s="6"/>
      <c r="C665" s="11"/>
    </row>
    <row r="666" spans="1:3">
      <c r="A666" s="5" t="s">
        <v>675</v>
      </c>
      <c r="B666" s="5" t="s">
        <v>26</v>
      </c>
      <c r="C666" s="11"/>
    </row>
    <row r="667" spans="1:3">
      <c r="A667" s="5" t="s">
        <v>930</v>
      </c>
      <c r="B667" s="6"/>
      <c r="C667" s="11"/>
    </row>
    <row r="668" spans="1:3">
      <c r="A668" s="5" t="s">
        <v>364</v>
      </c>
      <c r="B668" s="5" t="s">
        <v>39</v>
      </c>
      <c r="C668" s="11"/>
    </row>
    <row r="669" spans="1:3">
      <c r="A669" s="5" t="s">
        <v>931</v>
      </c>
      <c r="B669" s="6"/>
      <c r="C669" s="11"/>
    </row>
    <row r="670" spans="1:3">
      <c r="A670" s="5" t="s">
        <v>681</v>
      </c>
      <c r="B670" s="5" t="s">
        <v>17</v>
      </c>
      <c r="C670" s="11"/>
    </row>
    <row r="671" spans="1:3">
      <c r="A671" s="5" t="s">
        <v>932</v>
      </c>
      <c r="B671" s="6"/>
      <c r="C671" s="11"/>
    </row>
    <row r="672" spans="1:3">
      <c r="A672" s="5" t="s">
        <v>367</v>
      </c>
      <c r="B672" s="5" t="s">
        <v>35</v>
      </c>
      <c r="C672" s="11"/>
    </row>
    <row r="673" spans="1:3">
      <c r="A673" s="7"/>
      <c r="B673" s="12" t="s">
        <v>36</v>
      </c>
      <c r="C673" s="13"/>
    </row>
    <row r="674" spans="1:3">
      <c r="A674" s="7"/>
      <c r="B674" s="12" t="s">
        <v>368</v>
      </c>
      <c r="C674" s="13"/>
    </row>
    <row r="675" spans="1:3">
      <c r="A675" s="7"/>
      <c r="B675" s="12" t="s">
        <v>47</v>
      </c>
      <c r="C675" s="13"/>
    </row>
    <row r="676" spans="1:3">
      <c r="A676" s="7"/>
      <c r="B676" s="12" t="s">
        <v>39</v>
      </c>
      <c r="C676" s="13"/>
    </row>
    <row r="677" spans="1:3">
      <c r="A677" s="7"/>
      <c r="B677" s="12" t="s">
        <v>77</v>
      </c>
      <c r="C677" s="13"/>
    </row>
    <row r="678" spans="1:3">
      <c r="A678" s="5" t="s">
        <v>933</v>
      </c>
      <c r="B678" s="6"/>
      <c r="C678" s="11"/>
    </row>
    <row r="679" spans="1:3">
      <c r="A679" s="5" t="s">
        <v>687</v>
      </c>
      <c r="B679" s="5" t="s">
        <v>14</v>
      </c>
      <c r="C679" s="11"/>
    </row>
    <row r="680" spans="1:3">
      <c r="A680" s="7"/>
      <c r="B680" s="12" t="s">
        <v>45</v>
      </c>
      <c r="C680" s="13"/>
    </row>
    <row r="681" spans="1:3">
      <c r="A681" s="7"/>
      <c r="B681" s="12" t="s">
        <v>10</v>
      </c>
      <c r="C681" s="13"/>
    </row>
    <row r="682" spans="1:3">
      <c r="A682" s="7"/>
      <c r="B682" s="12" t="s">
        <v>11</v>
      </c>
      <c r="C682" s="13"/>
    </row>
    <row r="683" spans="1:3">
      <c r="A683" s="7"/>
      <c r="B683" s="12" t="s">
        <v>25</v>
      </c>
      <c r="C683" s="13"/>
    </row>
    <row r="684" spans="1:3">
      <c r="A684" s="7"/>
      <c r="B684" s="12" t="s">
        <v>18</v>
      </c>
      <c r="C684" s="13"/>
    </row>
    <row r="685" spans="1:3">
      <c r="A685" s="7"/>
      <c r="B685" s="12" t="s">
        <v>17</v>
      </c>
      <c r="C685" s="13"/>
    </row>
    <row r="686" spans="1:3">
      <c r="A686" s="7"/>
      <c r="B686" s="12" t="s">
        <v>19</v>
      </c>
      <c r="C686" s="13"/>
    </row>
    <row r="687" spans="1:3">
      <c r="A687" s="7"/>
      <c r="B687" s="12" t="s">
        <v>37</v>
      </c>
      <c r="C687" s="13"/>
    </row>
    <row r="688" spans="1:3">
      <c r="A688" s="5" t="s">
        <v>934</v>
      </c>
      <c r="B688" s="6"/>
      <c r="C688" s="11"/>
    </row>
    <row r="689" spans="1:3">
      <c r="A689" s="5" t="s">
        <v>371</v>
      </c>
      <c r="B689" s="5" t="s">
        <v>35</v>
      </c>
      <c r="C689" s="11"/>
    </row>
    <row r="690" spans="1:3">
      <c r="A690" s="7"/>
      <c r="B690" s="12" t="s">
        <v>36</v>
      </c>
      <c r="C690" s="13"/>
    </row>
    <row r="691" spans="1:3">
      <c r="A691" s="7"/>
      <c r="B691" s="12" t="s">
        <v>372</v>
      </c>
      <c r="C691" s="13"/>
    </row>
    <row r="692" spans="1:3">
      <c r="A692" s="7"/>
      <c r="B692" s="12" t="s">
        <v>47</v>
      </c>
      <c r="C692" s="13"/>
    </row>
    <row r="693" spans="1:3">
      <c r="A693" s="7"/>
      <c r="B693" s="12" t="s">
        <v>39</v>
      </c>
      <c r="C693" s="13"/>
    </row>
    <row r="694" spans="1:3">
      <c r="A694" s="7"/>
      <c r="B694" s="12" t="s">
        <v>77</v>
      </c>
      <c r="C694" s="13"/>
    </row>
    <row r="695" spans="1:3">
      <c r="A695" s="5" t="s">
        <v>935</v>
      </c>
      <c r="B695" s="6"/>
      <c r="C695" s="11"/>
    </row>
    <row r="696" spans="1:3">
      <c r="A696" s="5" t="s">
        <v>695</v>
      </c>
      <c r="B696" s="5" t="s">
        <v>17</v>
      </c>
      <c r="C696" s="11"/>
    </row>
    <row r="697" spans="1:3">
      <c r="A697" s="5" t="s">
        <v>936</v>
      </c>
      <c r="B697" s="6"/>
      <c r="C697" s="11"/>
    </row>
    <row r="698" spans="1:3">
      <c r="A698" s="5" t="s">
        <v>375</v>
      </c>
      <c r="B698" s="5" t="s">
        <v>36</v>
      </c>
      <c r="C698" s="11"/>
    </row>
    <row r="699" spans="1:3">
      <c r="A699" s="7"/>
      <c r="B699" s="12" t="s">
        <v>35</v>
      </c>
      <c r="C699" s="13"/>
    </row>
    <row r="700" spans="1:3">
      <c r="A700" s="7"/>
      <c r="B700" s="12" t="s">
        <v>39</v>
      </c>
      <c r="C700" s="13"/>
    </row>
    <row r="701" spans="1:3">
      <c r="A701" s="7"/>
      <c r="B701" s="12" t="s">
        <v>47</v>
      </c>
      <c r="C701" s="13"/>
    </row>
    <row r="702" spans="1:3">
      <c r="A702" s="5" t="s">
        <v>937</v>
      </c>
      <c r="B702" s="6"/>
      <c r="C702" s="11"/>
    </row>
    <row r="703" spans="1:3">
      <c r="A703" s="5" t="s">
        <v>701</v>
      </c>
      <c r="B703" s="5" t="s">
        <v>10</v>
      </c>
      <c r="C703" s="11"/>
    </row>
    <row r="704" spans="1:3">
      <c r="A704" s="7"/>
      <c r="B704" s="12" t="s">
        <v>14</v>
      </c>
      <c r="C704" s="13"/>
    </row>
    <row r="705" spans="1:3">
      <c r="A705" s="7"/>
      <c r="B705" s="12" t="s">
        <v>37</v>
      </c>
      <c r="C705" s="13"/>
    </row>
    <row r="706" spans="1:3">
      <c r="A706" s="7"/>
      <c r="B706" s="12" t="s">
        <v>11</v>
      </c>
      <c r="C706" s="13"/>
    </row>
    <row r="707" spans="1:3">
      <c r="A707" s="7"/>
      <c r="B707" s="12" t="s">
        <v>17</v>
      </c>
      <c r="C707" s="13"/>
    </row>
    <row r="708" spans="1:3">
      <c r="A708" s="7"/>
      <c r="B708" s="12" t="s">
        <v>18</v>
      </c>
      <c r="C708" s="13"/>
    </row>
    <row r="709" spans="1:3">
      <c r="A709" s="7"/>
      <c r="B709" s="12" t="s">
        <v>19</v>
      </c>
      <c r="C709" s="13"/>
    </row>
    <row r="710" spans="1:3">
      <c r="A710" s="5" t="s">
        <v>938</v>
      </c>
      <c r="B710" s="6"/>
      <c r="C710" s="11"/>
    </row>
    <row r="711" spans="1:3">
      <c r="A711" s="5" t="s">
        <v>378</v>
      </c>
      <c r="B711" s="5" t="s">
        <v>36</v>
      </c>
      <c r="C711" s="11"/>
    </row>
    <row r="712" spans="1:3">
      <c r="A712" s="7"/>
      <c r="B712" s="12" t="s">
        <v>35</v>
      </c>
      <c r="C712" s="13"/>
    </row>
    <row r="713" spans="1:3">
      <c r="A713" s="7"/>
      <c r="B713" s="12" t="s">
        <v>39</v>
      </c>
      <c r="C713" s="13"/>
    </row>
    <row r="714" spans="1:3">
      <c r="A714" s="7"/>
      <c r="B714" s="12" t="s">
        <v>47</v>
      </c>
      <c r="C714" s="13"/>
    </row>
    <row r="715" spans="1:3">
      <c r="A715" s="5" t="s">
        <v>939</v>
      </c>
      <c r="B715" s="6"/>
      <c r="C715" s="11"/>
    </row>
    <row r="716" spans="1:3">
      <c r="A716" s="5" t="s">
        <v>707</v>
      </c>
      <c r="B716" s="5" t="s">
        <v>17</v>
      </c>
      <c r="C716" s="11"/>
    </row>
    <row r="717" spans="1:3">
      <c r="A717" s="5" t="s">
        <v>940</v>
      </c>
      <c r="B717" s="6"/>
      <c r="C717" s="11"/>
    </row>
    <row r="718" spans="1:3">
      <c r="A718" s="5" t="s">
        <v>379</v>
      </c>
      <c r="B718" s="5" t="s">
        <v>36</v>
      </c>
      <c r="C718" s="11"/>
    </row>
    <row r="719" spans="1:3">
      <c r="A719" s="7"/>
      <c r="B719" s="12" t="s">
        <v>35</v>
      </c>
      <c r="C719" s="13"/>
    </row>
    <row r="720" spans="1:3">
      <c r="A720" s="7"/>
      <c r="B720" s="12" t="s">
        <v>39</v>
      </c>
      <c r="C720" s="13"/>
    </row>
    <row r="721" spans="1:3">
      <c r="A721" s="7"/>
      <c r="B721" s="12" t="s">
        <v>47</v>
      </c>
      <c r="C721" s="13"/>
    </row>
    <row r="722" spans="1:3">
      <c r="A722" s="5" t="s">
        <v>941</v>
      </c>
      <c r="B722" s="6"/>
      <c r="C722" s="11"/>
    </row>
    <row r="723" spans="1:3">
      <c r="A723" s="5">
        <v>0</v>
      </c>
      <c r="B723" s="5" t="s">
        <v>13</v>
      </c>
      <c r="C723" s="11"/>
    </row>
    <row r="724" spans="1:3">
      <c r="A724" s="7"/>
      <c r="B724" s="12" t="s">
        <v>23</v>
      </c>
      <c r="C724" s="13"/>
    </row>
    <row r="725" spans="1:3">
      <c r="A725" s="7"/>
      <c r="B725" s="12" t="s">
        <v>26</v>
      </c>
      <c r="C725" s="13"/>
    </row>
    <row r="726" spans="1:3">
      <c r="A726" s="7"/>
      <c r="B726" s="12" t="s">
        <v>11</v>
      </c>
      <c r="C726" s="13"/>
    </row>
    <row r="727" spans="1:3">
      <c r="A727" s="7"/>
      <c r="B727" s="12" t="s">
        <v>25</v>
      </c>
      <c r="C727" s="13"/>
    </row>
    <row r="728" spans="1:3">
      <c r="A728" s="7"/>
      <c r="B728" s="12" t="s">
        <v>35</v>
      </c>
      <c r="C728" s="13"/>
    </row>
    <row r="729" spans="1:3">
      <c r="A729" s="7"/>
      <c r="B729" s="12" t="s">
        <v>16</v>
      </c>
      <c r="C729" s="13"/>
    </row>
    <row r="730" spans="1:3">
      <c r="A730" s="7"/>
      <c r="B730" s="12" t="s">
        <v>36</v>
      </c>
      <c r="C730" s="13"/>
    </row>
    <row r="731" spans="1:3">
      <c r="A731" s="7"/>
      <c r="B731" s="12" t="s">
        <v>20</v>
      </c>
      <c r="C731" s="13"/>
    </row>
    <row r="732" spans="1:3">
      <c r="A732" s="7"/>
      <c r="B732" s="12" t="s">
        <v>28</v>
      </c>
      <c r="C732" s="13"/>
    </row>
    <row r="733" spans="1:3">
      <c r="A733" s="7"/>
      <c r="B733" s="12" t="s">
        <v>15</v>
      </c>
      <c r="C733" s="13"/>
    </row>
    <row r="734" spans="1:3">
      <c r="A734" s="7"/>
      <c r="B734" s="12" t="s">
        <v>18</v>
      </c>
      <c r="C734" s="13"/>
    </row>
    <row r="735" spans="1:3">
      <c r="A735" s="7"/>
      <c r="B735" s="12" t="s">
        <v>14</v>
      </c>
      <c r="C735" s="13"/>
    </row>
    <row r="736" spans="1:3">
      <c r="A736" s="7"/>
      <c r="B736" s="12" t="s">
        <v>19</v>
      </c>
      <c r="C736" s="13"/>
    </row>
    <row r="737" spans="1:3">
      <c r="A737" s="7"/>
      <c r="B737" s="12" t="s">
        <v>17</v>
      </c>
      <c r="C737" s="13"/>
    </row>
    <row r="738" spans="1:3">
      <c r="A738" s="7"/>
      <c r="B738" s="12" t="s">
        <v>37</v>
      </c>
      <c r="C738" s="13"/>
    </row>
    <row r="739" spans="1:3">
      <c r="A739" s="7"/>
      <c r="B739" s="12" t="s">
        <v>10</v>
      </c>
      <c r="C739" s="13"/>
    </row>
    <row r="740" spans="1:3">
      <c r="A740" s="7"/>
      <c r="B740" s="12" t="s">
        <v>21</v>
      </c>
      <c r="C740" s="13"/>
    </row>
    <row r="741" spans="1:3">
      <c r="A741" s="5" t="s">
        <v>942</v>
      </c>
      <c r="B741" s="6"/>
      <c r="C741" s="11"/>
    </row>
    <row r="742" spans="1:3">
      <c r="A742" s="5" t="s">
        <v>382</v>
      </c>
      <c r="B742" s="5" t="s">
        <v>36</v>
      </c>
      <c r="C742" s="11"/>
    </row>
    <row r="743" spans="1:3">
      <c r="A743" s="7"/>
      <c r="B743" s="12" t="s">
        <v>35</v>
      </c>
      <c r="C743" s="13"/>
    </row>
    <row r="744" spans="1:3">
      <c r="A744" s="7"/>
      <c r="B744" s="12" t="s">
        <v>39</v>
      </c>
      <c r="C744" s="13"/>
    </row>
    <row r="745" spans="1:3">
      <c r="A745" s="7"/>
      <c r="B745" s="12" t="s">
        <v>47</v>
      </c>
      <c r="C745" s="13"/>
    </row>
    <row r="746" spans="1:3">
      <c r="A746" s="5" t="s">
        <v>943</v>
      </c>
      <c r="B746" s="6"/>
      <c r="C746" s="11"/>
    </row>
    <row r="747" spans="1:3">
      <c r="A747" s="10" t="s">
        <v>728</v>
      </c>
      <c r="B747" s="15"/>
      <c r="C747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99"/>
  <sheetViews>
    <sheetView workbookViewId="0">
      <selection activeCell="K1899" sqref="A1:K1899"/>
    </sheetView>
  </sheetViews>
  <sheetFormatPr defaultColWidth="11.42578125" defaultRowHeight="15"/>
  <cols>
    <col min="1" max="1" width="3.85546875" bestFit="1" customWidth="1"/>
    <col min="2" max="2" width="45.42578125" bestFit="1" customWidth="1"/>
    <col min="3" max="3" width="32.28515625" bestFit="1" customWidth="1"/>
    <col min="4" max="4" width="10.42578125" bestFit="1" customWidth="1"/>
    <col min="5" max="5" width="11.5703125" bestFit="1" customWidth="1"/>
    <col min="6" max="6" width="7.140625" bestFit="1" customWidth="1"/>
    <col min="7" max="7" width="4.5703125" bestFit="1" customWidth="1"/>
    <col min="8" max="8" width="3" bestFit="1" customWidth="1"/>
    <col min="9" max="9" width="5" bestFit="1" customWidth="1"/>
    <col min="10" max="10" width="4" bestFit="1" customWidth="1"/>
    <col min="11" max="11" width="25.85546875" bestFit="1" customWidth="1"/>
  </cols>
  <sheetData>
    <row r="1" spans="1:1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727</v>
      </c>
      <c r="K1" t="s">
        <v>9</v>
      </c>
    </row>
    <row r="2" spans="1:11">
      <c r="B2">
        <v>0</v>
      </c>
      <c r="C2">
        <v>0</v>
      </c>
      <c r="D2">
        <v>0</v>
      </c>
      <c r="G2">
        <v>0</v>
      </c>
      <c r="J2">
        <v>6</v>
      </c>
      <c r="K2" t="s">
        <v>10</v>
      </c>
    </row>
    <row r="3" spans="1:11">
      <c r="B3">
        <v>0</v>
      </c>
      <c r="C3">
        <v>0</v>
      </c>
      <c r="D3">
        <v>0</v>
      </c>
      <c r="G3">
        <v>0</v>
      </c>
      <c r="J3">
        <v>7</v>
      </c>
      <c r="K3" t="s">
        <v>10</v>
      </c>
    </row>
    <row r="4" spans="1:11">
      <c r="B4">
        <v>0</v>
      </c>
      <c r="C4">
        <v>0</v>
      </c>
      <c r="D4">
        <v>0</v>
      </c>
      <c r="G4">
        <v>0</v>
      </c>
      <c r="J4">
        <v>8</v>
      </c>
      <c r="K4" t="s">
        <v>10</v>
      </c>
    </row>
    <row r="5" spans="1:11">
      <c r="B5">
        <v>0</v>
      </c>
      <c r="C5">
        <v>0</v>
      </c>
      <c r="D5">
        <v>0</v>
      </c>
      <c r="G5">
        <v>0</v>
      </c>
      <c r="J5">
        <v>9</v>
      </c>
      <c r="K5" t="s">
        <v>10</v>
      </c>
    </row>
    <row r="6" spans="1:11">
      <c r="B6">
        <v>0</v>
      </c>
      <c r="C6">
        <v>0</v>
      </c>
      <c r="D6">
        <v>0</v>
      </c>
      <c r="G6">
        <v>0</v>
      </c>
      <c r="J6">
        <v>10</v>
      </c>
      <c r="K6" t="s">
        <v>10</v>
      </c>
    </row>
    <row r="7" spans="1:11">
      <c r="B7">
        <v>0</v>
      </c>
      <c r="C7">
        <v>0</v>
      </c>
      <c r="D7">
        <v>0</v>
      </c>
      <c r="G7">
        <v>0</v>
      </c>
      <c r="J7">
        <v>11</v>
      </c>
      <c r="K7" t="s">
        <v>10</v>
      </c>
    </row>
    <row r="8" spans="1:11">
      <c r="B8">
        <v>0</v>
      </c>
      <c r="C8">
        <v>0</v>
      </c>
      <c r="D8">
        <v>0</v>
      </c>
      <c r="G8">
        <v>0</v>
      </c>
      <c r="J8">
        <v>12</v>
      </c>
      <c r="K8" t="s">
        <v>10</v>
      </c>
    </row>
    <row r="9" spans="1:11">
      <c r="B9">
        <v>0</v>
      </c>
      <c r="C9">
        <v>0</v>
      </c>
      <c r="D9">
        <v>0</v>
      </c>
      <c r="G9">
        <v>0</v>
      </c>
      <c r="J9">
        <v>16</v>
      </c>
      <c r="K9" t="s">
        <v>10</v>
      </c>
    </row>
    <row r="10" spans="1:11">
      <c r="B10">
        <v>0</v>
      </c>
      <c r="C10">
        <v>0</v>
      </c>
      <c r="D10">
        <v>0</v>
      </c>
      <c r="G10">
        <v>0</v>
      </c>
      <c r="J10">
        <v>17</v>
      </c>
      <c r="K10" t="s">
        <v>10</v>
      </c>
    </row>
    <row r="11" spans="1:11">
      <c r="B11">
        <v>0</v>
      </c>
      <c r="C11">
        <v>0</v>
      </c>
      <c r="D11">
        <v>0</v>
      </c>
      <c r="G11">
        <v>0</v>
      </c>
      <c r="J11">
        <v>24</v>
      </c>
      <c r="K11" t="s">
        <v>10</v>
      </c>
    </row>
    <row r="12" spans="1:11">
      <c r="B12">
        <v>0</v>
      </c>
      <c r="C12">
        <v>0</v>
      </c>
      <c r="D12">
        <v>0</v>
      </c>
      <c r="G12">
        <v>0</v>
      </c>
      <c r="J12">
        <v>25</v>
      </c>
      <c r="K12" t="s">
        <v>10</v>
      </c>
    </row>
    <row r="13" spans="1:11">
      <c r="B13">
        <v>0</v>
      </c>
      <c r="C13">
        <v>0</v>
      </c>
      <c r="D13">
        <v>0</v>
      </c>
      <c r="G13">
        <v>0</v>
      </c>
      <c r="J13">
        <v>6</v>
      </c>
      <c r="K13" t="s">
        <v>11</v>
      </c>
    </row>
    <row r="14" spans="1:11">
      <c r="B14">
        <v>0</v>
      </c>
      <c r="C14">
        <v>0</v>
      </c>
      <c r="D14">
        <v>0</v>
      </c>
      <c r="G14">
        <v>0</v>
      </c>
      <c r="J14">
        <v>7</v>
      </c>
      <c r="K14" t="s">
        <v>11</v>
      </c>
    </row>
    <row r="15" spans="1:11">
      <c r="B15">
        <v>0</v>
      </c>
      <c r="C15">
        <v>0</v>
      </c>
      <c r="D15">
        <v>0</v>
      </c>
      <c r="G15">
        <v>0</v>
      </c>
      <c r="J15">
        <v>8</v>
      </c>
      <c r="K15" t="s">
        <v>11</v>
      </c>
    </row>
    <row r="16" spans="1:11">
      <c r="B16">
        <v>0</v>
      </c>
      <c r="C16">
        <v>0</v>
      </c>
      <c r="D16">
        <v>0</v>
      </c>
      <c r="G16">
        <v>0</v>
      </c>
      <c r="J16">
        <v>9</v>
      </c>
      <c r="K16" t="s">
        <v>11</v>
      </c>
    </row>
    <row r="17" spans="2:11">
      <c r="B17">
        <v>0</v>
      </c>
      <c r="C17">
        <v>0</v>
      </c>
      <c r="D17">
        <v>0</v>
      </c>
      <c r="G17">
        <v>0</v>
      </c>
      <c r="J17">
        <v>10</v>
      </c>
      <c r="K17" t="s">
        <v>11</v>
      </c>
    </row>
    <row r="18" spans="2:11">
      <c r="B18">
        <v>0</v>
      </c>
      <c r="C18">
        <v>0</v>
      </c>
      <c r="D18">
        <v>0</v>
      </c>
      <c r="G18">
        <v>0</v>
      </c>
      <c r="J18">
        <v>11</v>
      </c>
      <c r="K18" t="s">
        <v>11</v>
      </c>
    </row>
    <row r="19" spans="2:11">
      <c r="B19">
        <v>0</v>
      </c>
      <c r="C19">
        <v>0</v>
      </c>
      <c r="D19">
        <v>0</v>
      </c>
      <c r="G19">
        <v>0</v>
      </c>
      <c r="J19">
        <v>12</v>
      </c>
      <c r="K19" t="s">
        <v>11</v>
      </c>
    </row>
    <row r="20" spans="2:11">
      <c r="B20">
        <v>0</v>
      </c>
      <c r="C20">
        <v>0</v>
      </c>
      <c r="D20">
        <v>0</v>
      </c>
      <c r="G20">
        <v>0</v>
      </c>
      <c r="J20">
        <v>16</v>
      </c>
      <c r="K20" t="s">
        <v>11</v>
      </c>
    </row>
    <row r="21" spans="2:11">
      <c r="B21">
        <v>0</v>
      </c>
      <c r="C21">
        <v>0</v>
      </c>
      <c r="D21">
        <v>0</v>
      </c>
      <c r="G21">
        <v>0</v>
      </c>
      <c r="J21">
        <v>17</v>
      </c>
      <c r="K21" t="s">
        <v>11</v>
      </c>
    </row>
    <row r="22" spans="2:11">
      <c r="B22" t="s">
        <v>12</v>
      </c>
      <c r="C22">
        <v>0</v>
      </c>
      <c r="D22">
        <v>0</v>
      </c>
      <c r="G22">
        <v>0</v>
      </c>
      <c r="J22">
        <v>23</v>
      </c>
      <c r="K22" t="s">
        <v>11</v>
      </c>
    </row>
    <row r="23" spans="2:11">
      <c r="B23">
        <v>0</v>
      </c>
      <c r="C23">
        <v>0</v>
      </c>
      <c r="D23">
        <v>0</v>
      </c>
      <c r="G23">
        <v>0</v>
      </c>
      <c r="J23">
        <v>24</v>
      </c>
      <c r="K23" t="s">
        <v>11</v>
      </c>
    </row>
    <row r="24" spans="2:11">
      <c r="B24">
        <v>0</v>
      </c>
      <c r="C24">
        <v>0</v>
      </c>
      <c r="D24">
        <v>0</v>
      </c>
      <c r="G24">
        <v>0</v>
      </c>
      <c r="J24">
        <v>25</v>
      </c>
      <c r="K24" t="s">
        <v>11</v>
      </c>
    </row>
    <row r="25" spans="2:11">
      <c r="B25">
        <v>0</v>
      </c>
      <c r="C25">
        <v>0</v>
      </c>
      <c r="D25">
        <v>0</v>
      </c>
      <c r="G25">
        <v>0</v>
      </c>
      <c r="J25">
        <v>5</v>
      </c>
      <c r="K25" t="s">
        <v>13</v>
      </c>
    </row>
    <row r="26" spans="2:11">
      <c r="B26">
        <v>0</v>
      </c>
      <c r="C26">
        <v>0</v>
      </c>
      <c r="D26">
        <v>0</v>
      </c>
      <c r="G26">
        <v>0</v>
      </c>
      <c r="J26">
        <v>8</v>
      </c>
      <c r="K26" t="s">
        <v>13</v>
      </c>
    </row>
    <row r="27" spans="2:11">
      <c r="B27">
        <v>0</v>
      </c>
      <c r="C27">
        <v>0</v>
      </c>
      <c r="D27">
        <v>0</v>
      </c>
      <c r="G27">
        <v>0</v>
      </c>
      <c r="J27">
        <v>9</v>
      </c>
      <c r="K27" t="s">
        <v>13</v>
      </c>
    </row>
    <row r="28" spans="2:11">
      <c r="B28">
        <v>0</v>
      </c>
      <c r="C28">
        <v>0</v>
      </c>
      <c r="D28">
        <v>0</v>
      </c>
      <c r="G28">
        <v>0</v>
      </c>
      <c r="J28">
        <v>10</v>
      </c>
      <c r="K28" t="s">
        <v>13</v>
      </c>
    </row>
    <row r="29" spans="2:11">
      <c r="B29">
        <v>0</v>
      </c>
      <c r="C29">
        <v>0</v>
      </c>
      <c r="D29">
        <v>0</v>
      </c>
      <c r="G29">
        <v>0</v>
      </c>
      <c r="J29">
        <v>11</v>
      </c>
      <c r="K29" t="s">
        <v>13</v>
      </c>
    </row>
    <row r="30" spans="2:11">
      <c r="B30">
        <v>0</v>
      </c>
      <c r="C30">
        <v>0</v>
      </c>
      <c r="D30">
        <v>0</v>
      </c>
      <c r="G30">
        <v>0</v>
      </c>
      <c r="J30">
        <v>12</v>
      </c>
      <c r="K30" t="s">
        <v>13</v>
      </c>
    </row>
    <row r="31" spans="2:11">
      <c r="B31">
        <v>0</v>
      </c>
      <c r="C31">
        <v>0</v>
      </c>
      <c r="D31">
        <v>0</v>
      </c>
      <c r="G31">
        <v>0</v>
      </c>
      <c r="J31">
        <v>16</v>
      </c>
      <c r="K31" t="s">
        <v>13</v>
      </c>
    </row>
    <row r="32" spans="2:11">
      <c r="B32">
        <v>0</v>
      </c>
      <c r="C32">
        <v>0</v>
      </c>
      <c r="D32">
        <v>0</v>
      </c>
      <c r="G32">
        <v>0</v>
      </c>
      <c r="J32">
        <v>17</v>
      </c>
      <c r="K32" t="s">
        <v>13</v>
      </c>
    </row>
    <row r="33" spans="2:11">
      <c r="B33">
        <v>0</v>
      </c>
      <c r="C33">
        <v>0</v>
      </c>
      <c r="D33">
        <v>0</v>
      </c>
      <c r="G33">
        <v>0</v>
      </c>
      <c r="J33">
        <v>22</v>
      </c>
      <c r="K33" t="s">
        <v>13</v>
      </c>
    </row>
    <row r="34" spans="2:11">
      <c r="B34">
        <v>0</v>
      </c>
      <c r="C34">
        <v>0</v>
      </c>
      <c r="D34">
        <v>0</v>
      </c>
      <c r="G34">
        <v>0</v>
      </c>
      <c r="J34">
        <v>3</v>
      </c>
      <c r="K34" t="s">
        <v>14</v>
      </c>
    </row>
    <row r="35" spans="2:11">
      <c r="B35">
        <v>0</v>
      </c>
      <c r="C35">
        <v>0</v>
      </c>
      <c r="D35">
        <v>0</v>
      </c>
      <c r="G35">
        <v>0</v>
      </c>
      <c r="J35">
        <v>13</v>
      </c>
      <c r="K35" t="s">
        <v>14</v>
      </c>
    </row>
    <row r="36" spans="2:11">
      <c r="B36">
        <v>0</v>
      </c>
      <c r="C36">
        <v>0</v>
      </c>
      <c r="D36">
        <v>0</v>
      </c>
      <c r="G36">
        <v>0</v>
      </c>
      <c r="J36">
        <v>17</v>
      </c>
      <c r="K36" t="s">
        <v>14</v>
      </c>
    </row>
    <row r="37" spans="2:11">
      <c r="B37">
        <v>0</v>
      </c>
      <c r="C37">
        <v>0</v>
      </c>
      <c r="D37">
        <v>0</v>
      </c>
      <c r="G37">
        <v>0</v>
      </c>
      <c r="J37">
        <v>18</v>
      </c>
      <c r="K37" t="s">
        <v>14</v>
      </c>
    </row>
    <row r="38" spans="2:11">
      <c r="B38">
        <v>0</v>
      </c>
      <c r="C38">
        <v>0</v>
      </c>
      <c r="D38">
        <v>0</v>
      </c>
      <c r="G38">
        <v>0</v>
      </c>
      <c r="J38">
        <v>24</v>
      </c>
      <c r="K38" t="s">
        <v>14</v>
      </c>
    </row>
    <row r="39" spans="2:11">
      <c r="B39">
        <v>0</v>
      </c>
      <c r="C39">
        <v>0</v>
      </c>
      <c r="D39">
        <v>0</v>
      </c>
      <c r="G39">
        <v>0</v>
      </c>
      <c r="J39">
        <v>25</v>
      </c>
      <c r="K39" t="s">
        <v>14</v>
      </c>
    </row>
    <row r="40" spans="2:11">
      <c r="B40">
        <v>0</v>
      </c>
      <c r="C40">
        <v>0</v>
      </c>
      <c r="D40">
        <v>0</v>
      </c>
      <c r="G40">
        <v>0</v>
      </c>
      <c r="J40">
        <v>26</v>
      </c>
      <c r="K40" t="s">
        <v>14</v>
      </c>
    </row>
    <row r="41" spans="2:11">
      <c r="B41">
        <v>0</v>
      </c>
      <c r="C41">
        <v>0</v>
      </c>
      <c r="D41">
        <v>0</v>
      </c>
      <c r="G41">
        <v>0</v>
      </c>
      <c r="J41">
        <v>12</v>
      </c>
      <c r="K41" t="s">
        <v>15</v>
      </c>
    </row>
    <row r="42" spans="2:11">
      <c r="B42">
        <v>0</v>
      </c>
      <c r="C42">
        <v>0</v>
      </c>
      <c r="D42">
        <v>0</v>
      </c>
      <c r="G42">
        <v>0</v>
      </c>
      <c r="J42">
        <v>17</v>
      </c>
      <c r="K42" t="s">
        <v>15</v>
      </c>
    </row>
    <row r="43" spans="2:11">
      <c r="B43">
        <v>0</v>
      </c>
      <c r="C43">
        <v>0</v>
      </c>
      <c r="D43">
        <v>0</v>
      </c>
      <c r="G43">
        <v>0</v>
      </c>
      <c r="J43">
        <v>11</v>
      </c>
      <c r="K43" t="s">
        <v>16</v>
      </c>
    </row>
    <row r="44" spans="2:11">
      <c r="B44">
        <v>0</v>
      </c>
      <c r="C44">
        <v>0</v>
      </c>
      <c r="D44">
        <v>0</v>
      </c>
      <c r="G44">
        <v>0</v>
      </c>
      <c r="J44">
        <v>11</v>
      </c>
      <c r="K44" t="s">
        <v>17</v>
      </c>
    </row>
    <row r="45" spans="2:11">
      <c r="B45">
        <v>0</v>
      </c>
      <c r="C45">
        <v>0</v>
      </c>
      <c r="D45">
        <v>0</v>
      </c>
      <c r="G45">
        <v>0</v>
      </c>
      <c r="J45">
        <v>13</v>
      </c>
      <c r="K45" t="s">
        <v>17</v>
      </c>
    </row>
    <row r="46" spans="2:11">
      <c r="B46">
        <v>0</v>
      </c>
      <c r="C46">
        <v>0</v>
      </c>
      <c r="D46">
        <v>0</v>
      </c>
      <c r="G46">
        <v>0</v>
      </c>
      <c r="J46">
        <v>15</v>
      </c>
      <c r="K46" t="s">
        <v>17</v>
      </c>
    </row>
    <row r="47" spans="2:11">
      <c r="B47">
        <v>0</v>
      </c>
      <c r="C47">
        <v>0</v>
      </c>
      <c r="D47">
        <v>0</v>
      </c>
      <c r="G47">
        <v>0</v>
      </c>
      <c r="J47">
        <v>31</v>
      </c>
      <c r="K47" t="s">
        <v>17</v>
      </c>
    </row>
    <row r="48" spans="2:11">
      <c r="B48">
        <v>0</v>
      </c>
      <c r="C48">
        <v>0</v>
      </c>
      <c r="D48">
        <v>0</v>
      </c>
      <c r="G48">
        <v>0</v>
      </c>
      <c r="J48">
        <v>37</v>
      </c>
      <c r="K48" t="s">
        <v>17</v>
      </c>
    </row>
    <row r="49" spans="2:11">
      <c r="B49">
        <v>0</v>
      </c>
      <c r="C49">
        <v>0</v>
      </c>
      <c r="D49">
        <v>0</v>
      </c>
      <c r="G49">
        <v>0</v>
      </c>
      <c r="J49">
        <v>42</v>
      </c>
      <c r="K49" t="s">
        <v>17</v>
      </c>
    </row>
    <row r="50" spans="2:11">
      <c r="B50">
        <v>0</v>
      </c>
      <c r="C50">
        <v>0</v>
      </c>
      <c r="D50">
        <v>0</v>
      </c>
      <c r="G50">
        <v>0</v>
      </c>
      <c r="J50">
        <v>43</v>
      </c>
      <c r="K50" t="s">
        <v>17</v>
      </c>
    </row>
    <row r="51" spans="2:11">
      <c r="B51">
        <v>0</v>
      </c>
      <c r="C51">
        <v>0</v>
      </c>
      <c r="D51">
        <v>0</v>
      </c>
      <c r="G51">
        <v>0</v>
      </c>
      <c r="J51">
        <v>48</v>
      </c>
      <c r="K51" t="s">
        <v>17</v>
      </c>
    </row>
    <row r="52" spans="2:11">
      <c r="B52">
        <v>0</v>
      </c>
      <c r="C52">
        <v>0</v>
      </c>
      <c r="D52">
        <v>0</v>
      </c>
      <c r="G52">
        <v>0</v>
      </c>
      <c r="J52">
        <v>55</v>
      </c>
      <c r="K52" t="s">
        <v>17</v>
      </c>
    </row>
    <row r="53" spans="2:11">
      <c r="B53">
        <v>0</v>
      </c>
      <c r="C53">
        <v>0</v>
      </c>
      <c r="D53">
        <v>0</v>
      </c>
      <c r="G53">
        <v>0</v>
      </c>
      <c r="J53">
        <v>5</v>
      </c>
      <c r="K53" t="s">
        <v>18</v>
      </c>
    </row>
    <row r="54" spans="2:11">
      <c r="B54">
        <v>0</v>
      </c>
      <c r="C54">
        <v>0</v>
      </c>
      <c r="D54">
        <v>0</v>
      </c>
      <c r="G54">
        <v>0</v>
      </c>
      <c r="J54">
        <v>9</v>
      </c>
      <c r="K54" t="s">
        <v>18</v>
      </c>
    </row>
    <row r="55" spans="2:11">
      <c r="B55">
        <v>0</v>
      </c>
      <c r="C55">
        <v>0</v>
      </c>
      <c r="D55">
        <v>0</v>
      </c>
      <c r="G55">
        <v>0</v>
      </c>
      <c r="J55">
        <v>10</v>
      </c>
      <c r="K55" t="s">
        <v>18</v>
      </c>
    </row>
    <row r="56" spans="2:11">
      <c r="B56">
        <v>0</v>
      </c>
      <c r="C56">
        <v>0</v>
      </c>
      <c r="D56">
        <v>0</v>
      </c>
      <c r="G56">
        <v>0</v>
      </c>
      <c r="J56">
        <v>11</v>
      </c>
      <c r="K56" t="s">
        <v>18</v>
      </c>
    </row>
    <row r="57" spans="2:11">
      <c r="B57">
        <v>0</v>
      </c>
      <c r="C57">
        <v>0</v>
      </c>
      <c r="D57">
        <v>0</v>
      </c>
      <c r="G57">
        <v>0</v>
      </c>
      <c r="J57">
        <v>12</v>
      </c>
      <c r="K57" t="s">
        <v>18</v>
      </c>
    </row>
    <row r="58" spans="2:11">
      <c r="B58">
        <v>0</v>
      </c>
      <c r="C58">
        <v>0</v>
      </c>
      <c r="D58">
        <v>0</v>
      </c>
      <c r="G58">
        <v>0</v>
      </c>
      <c r="J58">
        <v>23</v>
      </c>
      <c r="K58" t="s">
        <v>18</v>
      </c>
    </row>
    <row r="59" spans="2:11">
      <c r="B59">
        <v>0</v>
      </c>
      <c r="C59">
        <v>0</v>
      </c>
      <c r="D59">
        <v>0</v>
      </c>
      <c r="G59">
        <v>0</v>
      </c>
      <c r="J59">
        <v>5</v>
      </c>
      <c r="K59" t="s">
        <v>19</v>
      </c>
    </row>
    <row r="60" spans="2:11">
      <c r="B60">
        <v>0</v>
      </c>
      <c r="C60">
        <v>0</v>
      </c>
      <c r="D60">
        <v>0</v>
      </c>
      <c r="G60">
        <v>0</v>
      </c>
      <c r="J60">
        <v>9</v>
      </c>
      <c r="K60" t="s">
        <v>19</v>
      </c>
    </row>
    <row r="61" spans="2:11">
      <c r="B61">
        <v>0</v>
      </c>
      <c r="C61">
        <v>0</v>
      </c>
      <c r="D61">
        <v>0</v>
      </c>
      <c r="G61">
        <v>0</v>
      </c>
      <c r="J61">
        <v>10</v>
      </c>
      <c r="K61" t="s">
        <v>19</v>
      </c>
    </row>
    <row r="62" spans="2:11">
      <c r="B62">
        <v>0</v>
      </c>
      <c r="C62">
        <v>0</v>
      </c>
      <c r="D62">
        <v>0</v>
      </c>
      <c r="G62">
        <v>0</v>
      </c>
      <c r="J62">
        <v>11</v>
      </c>
      <c r="K62" t="s">
        <v>19</v>
      </c>
    </row>
    <row r="63" spans="2:11">
      <c r="B63">
        <v>0</v>
      </c>
      <c r="C63">
        <v>0</v>
      </c>
      <c r="D63">
        <v>0</v>
      </c>
      <c r="G63">
        <v>0</v>
      </c>
      <c r="J63">
        <v>12</v>
      </c>
      <c r="K63" t="s">
        <v>19</v>
      </c>
    </row>
    <row r="64" spans="2:11">
      <c r="B64">
        <v>0</v>
      </c>
      <c r="C64">
        <v>0</v>
      </c>
      <c r="D64">
        <v>0</v>
      </c>
      <c r="G64">
        <v>0</v>
      </c>
      <c r="J64">
        <v>18</v>
      </c>
      <c r="K64" t="s">
        <v>19</v>
      </c>
    </row>
    <row r="65" spans="2:11">
      <c r="B65">
        <v>0</v>
      </c>
      <c r="C65">
        <v>0</v>
      </c>
      <c r="D65">
        <v>0</v>
      </c>
      <c r="G65">
        <v>0</v>
      </c>
      <c r="J65">
        <v>23</v>
      </c>
      <c r="K65" t="s">
        <v>19</v>
      </c>
    </row>
    <row r="66" spans="2:11">
      <c r="B66">
        <v>0</v>
      </c>
      <c r="C66">
        <v>0</v>
      </c>
      <c r="D66">
        <v>0</v>
      </c>
      <c r="G66">
        <v>1</v>
      </c>
      <c r="J66">
        <v>5</v>
      </c>
      <c r="K66" t="s">
        <v>20</v>
      </c>
    </row>
    <row r="67" spans="2:11">
      <c r="B67">
        <v>0</v>
      </c>
      <c r="C67">
        <v>0</v>
      </c>
      <c r="D67">
        <v>0</v>
      </c>
      <c r="G67">
        <v>1</v>
      </c>
      <c r="J67">
        <v>21</v>
      </c>
      <c r="K67" t="s">
        <v>20</v>
      </c>
    </row>
    <row r="68" spans="2:11">
      <c r="B68">
        <v>0</v>
      </c>
      <c r="C68">
        <v>0</v>
      </c>
      <c r="D68">
        <v>0</v>
      </c>
      <c r="G68">
        <v>0</v>
      </c>
      <c r="J68">
        <v>3</v>
      </c>
      <c r="K68" t="s">
        <v>21</v>
      </c>
    </row>
    <row r="69" spans="2:11">
      <c r="B69">
        <v>0</v>
      </c>
      <c r="C69">
        <v>0</v>
      </c>
      <c r="D69">
        <v>0</v>
      </c>
      <c r="G69">
        <v>0</v>
      </c>
      <c r="J69">
        <v>4</v>
      </c>
      <c r="K69" t="s">
        <v>21</v>
      </c>
    </row>
    <row r="70" spans="2:11">
      <c r="B70" t="s">
        <v>22</v>
      </c>
      <c r="C70">
        <v>0</v>
      </c>
      <c r="D70">
        <v>0</v>
      </c>
      <c r="G70">
        <v>0</v>
      </c>
      <c r="J70">
        <v>8</v>
      </c>
      <c r="K70" t="s">
        <v>23</v>
      </c>
    </row>
    <row r="71" spans="2:11">
      <c r="B71" t="s">
        <v>24</v>
      </c>
      <c r="C71">
        <v>0</v>
      </c>
      <c r="D71">
        <v>0</v>
      </c>
      <c r="G71">
        <v>0</v>
      </c>
      <c r="J71">
        <v>9</v>
      </c>
      <c r="K71" t="s">
        <v>23</v>
      </c>
    </row>
    <row r="72" spans="2:11">
      <c r="B72" t="s">
        <v>22</v>
      </c>
      <c r="C72">
        <v>0</v>
      </c>
      <c r="D72">
        <v>0</v>
      </c>
      <c r="G72">
        <v>0</v>
      </c>
      <c r="J72">
        <v>10</v>
      </c>
      <c r="K72" t="s">
        <v>23</v>
      </c>
    </row>
    <row r="73" spans="2:11">
      <c r="B73" t="s">
        <v>24</v>
      </c>
      <c r="C73">
        <v>0</v>
      </c>
      <c r="D73">
        <v>0</v>
      </c>
      <c r="G73">
        <v>0</v>
      </c>
      <c r="J73">
        <v>11</v>
      </c>
      <c r="K73" t="s">
        <v>23</v>
      </c>
    </row>
    <row r="74" spans="2:11">
      <c r="B74">
        <v>0</v>
      </c>
      <c r="C74">
        <v>0</v>
      </c>
      <c r="D74">
        <v>0</v>
      </c>
      <c r="G74">
        <v>0</v>
      </c>
      <c r="J74">
        <v>25</v>
      </c>
      <c r="K74" t="s">
        <v>23</v>
      </c>
    </row>
    <row r="75" spans="2:11">
      <c r="B75">
        <v>0</v>
      </c>
      <c r="C75">
        <v>0</v>
      </c>
      <c r="D75">
        <v>0</v>
      </c>
      <c r="G75">
        <v>0</v>
      </c>
      <c r="J75">
        <v>59</v>
      </c>
      <c r="K75" t="s">
        <v>25</v>
      </c>
    </row>
    <row r="76" spans="2:11">
      <c r="B76" t="s">
        <v>22</v>
      </c>
      <c r="C76">
        <v>0</v>
      </c>
      <c r="D76">
        <v>0</v>
      </c>
      <c r="G76">
        <v>0</v>
      </c>
      <c r="J76">
        <v>7</v>
      </c>
      <c r="K76" t="s">
        <v>26</v>
      </c>
    </row>
    <row r="77" spans="2:11">
      <c r="B77" t="s">
        <v>24</v>
      </c>
      <c r="C77">
        <v>0</v>
      </c>
      <c r="D77">
        <v>0</v>
      </c>
      <c r="G77">
        <v>0</v>
      </c>
      <c r="J77">
        <v>8</v>
      </c>
      <c r="K77" t="s">
        <v>26</v>
      </c>
    </row>
    <row r="78" spans="2:11">
      <c r="B78" t="s">
        <v>22</v>
      </c>
      <c r="C78">
        <v>0</v>
      </c>
      <c r="D78">
        <v>0</v>
      </c>
      <c r="G78">
        <v>0</v>
      </c>
      <c r="J78">
        <v>9</v>
      </c>
      <c r="K78" t="s">
        <v>26</v>
      </c>
    </row>
    <row r="79" spans="2:11">
      <c r="B79" t="s">
        <v>24</v>
      </c>
      <c r="C79">
        <v>0</v>
      </c>
      <c r="D79">
        <v>0</v>
      </c>
      <c r="G79">
        <v>0</v>
      </c>
      <c r="J79">
        <v>10</v>
      </c>
      <c r="K79" t="s">
        <v>26</v>
      </c>
    </row>
    <row r="80" spans="2:11">
      <c r="B80" t="s">
        <v>27</v>
      </c>
      <c r="C80">
        <v>0</v>
      </c>
      <c r="D80">
        <v>0</v>
      </c>
      <c r="G80">
        <v>0</v>
      </c>
      <c r="J80">
        <v>6</v>
      </c>
      <c r="K80" t="s">
        <v>28</v>
      </c>
    </row>
    <row r="81" spans="2:11">
      <c r="B81" t="s">
        <v>29</v>
      </c>
      <c r="C81">
        <v>0</v>
      </c>
      <c r="D81">
        <v>0</v>
      </c>
      <c r="G81">
        <v>0</v>
      </c>
      <c r="J81">
        <v>7</v>
      </c>
      <c r="K81" t="s">
        <v>28</v>
      </c>
    </row>
    <row r="82" spans="2:11">
      <c r="B82" t="s">
        <v>30</v>
      </c>
      <c r="C82">
        <v>0</v>
      </c>
      <c r="D82">
        <v>0</v>
      </c>
      <c r="G82">
        <v>0</v>
      </c>
      <c r="J82">
        <v>8</v>
      </c>
      <c r="K82" t="s">
        <v>28</v>
      </c>
    </row>
    <row r="83" spans="2:11">
      <c r="B83" t="s">
        <v>31</v>
      </c>
      <c r="C83">
        <v>0</v>
      </c>
      <c r="D83">
        <v>0</v>
      </c>
      <c r="G83">
        <v>0</v>
      </c>
      <c r="J83">
        <v>9</v>
      </c>
      <c r="K83" t="s">
        <v>28</v>
      </c>
    </row>
    <row r="84" spans="2:11">
      <c r="B84" t="s">
        <v>32</v>
      </c>
      <c r="C84">
        <v>0</v>
      </c>
      <c r="D84">
        <v>0</v>
      </c>
      <c r="G84">
        <v>0</v>
      </c>
      <c r="J84">
        <v>10</v>
      </c>
      <c r="K84" t="s">
        <v>28</v>
      </c>
    </row>
    <row r="85" spans="2:11">
      <c r="B85" t="s">
        <v>33</v>
      </c>
      <c r="C85" t="s">
        <v>34</v>
      </c>
      <c r="D85">
        <v>0</v>
      </c>
      <c r="G85">
        <v>1</v>
      </c>
      <c r="J85">
        <v>35</v>
      </c>
      <c r="K85" t="s">
        <v>28</v>
      </c>
    </row>
    <row r="86" spans="2:11">
      <c r="B86">
        <v>0</v>
      </c>
      <c r="C86">
        <v>0</v>
      </c>
      <c r="D86">
        <v>0</v>
      </c>
      <c r="G86">
        <v>0</v>
      </c>
      <c r="J86">
        <v>21</v>
      </c>
      <c r="K86" t="s">
        <v>35</v>
      </c>
    </row>
    <row r="87" spans="2:11">
      <c r="B87">
        <v>0</v>
      </c>
      <c r="C87">
        <v>0</v>
      </c>
      <c r="D87">
        <v>0</v>
      </c>
      <c r="G87">
        <v>0</v>
      </c>
      <c r="J87">
        <v>22</v>
      </c>
      <c r="K87" t="s">
        <v>35</v>
      </c>
    </row>
    <row r="88" spans="2:11">
      <c r="B88">
        <v>0</v>
      </c>
      <c r="C88">
        <v>0</v>
      </c>
      <c r="D88">
        <v>0</v>
      </c>
      <c r="G88">
        <v>0</v>
      </c>
      <c r="J88">
        <v>70</v>
      </c>
      <c r="K88" t="s">
        <v>36</v>
      </c>
    </row>
    <row r="89" spans="2:11">
      <c r="B89">
        <v>0</v>
      </c>
      <c r="C89">
        <v>0</v>
      </c>
      <c r="D89">
        <v>0</v>
      </c>
      <c r="G89">
        <v>0</v>
      </c>
      <c r="J89">
        <v>5</v>
      </c>
      <c r="K89" t="s">
        <v>37</v>
      </c>
    </row>
    <row r="90" spans="2:11">
      <c r="B90">
        <v>0</v>
      </c>
      <c r="C90">
        <v>0</v>
      </c>
      <c r="D90">
        <v>0</v>
      </c>
      <c r="G90">
        <v>0</v>
      </c>
      <c r="J90">
        <v>7</v>
      </c>
      <c r="K90" t="s">
        <v>37</v>
      </c>
    </row>
    <row r="91" spans="2:11">
      <c r="B91">
        <v>0</v>
      </c>
      <c r="C91">
        <v>0</v>
      </c>
      <c r="D91">
        <v>0</v>
      </c>
      <c r="G91">
        <v>0</v>
      </c>
      <c r="J91">
        <v>9</v>
      </c>
      <c r="K91" t="s">
        <v>37</v>
      </c>
    </row>
    <row r="92" spans="2:11">
      <c r="B92">
        <v>0</v>
      </c>
      <c r="C92">
        <v>0</v>
      </c>
      <c r="D92">
        <v>0</v>
      </c>
      <c r="G92">
        <v>0</v>
      </c>
      <c r="J92">
        <v>10</v>
      </c>
      <c r="K92" t="s">
        <v>37</v>
      </c>
    </row>
    <row r="93" spans="2:11">
      <c r="B93">
        <v>0</v>
      </c>
      <c r="C93">
        <v>0</v>
      </c>
      <c r="D93">
        <v>0</v>
      </c>
      <c r="G93">
        <v>0</v>
      </c>
      <c r="J93">
        <v>11</v>
      </c>
      <c r="K93" t="s">
        <v>37</v>
      </c>
    </row>
    <row r="94" spans="2:11">
      <c r="B94">
        <v>0</v>
      </c>
      <c r="C94">
        <v>0</v>
      </c>
      <c r="D94">
        <v>0</v>
      </c>
      <c r="G94">
        <v>0</v>
      </c>
      <c r="J94">
        <v>12</v>
      </c>
      <c r="K94" t="s">
        <v>37</v>
      </c>
    </row>
    <row r="95" spans="2:11">
      <c r="B95">
        <v>0</v>
      </c>
      <c r="C95">
        <v>0</v>
      </c>
      <c r="D95">
        <v>0</v>
      </c>
      <c r="G95">
        <v>0</v>
      </c>
      <c r="J95">
        <v>18</v>
      </c>
      <c r="K95" t="s">
        <v>37</v>
      </c>
    </row>
    <row r="96" spans="2:11">
      <c r="B96">
        <v>0</v>
      </c>
      <c r="C96">
        <v>0</v>
      </c>
      <c r="D96">
        <v>0</v>
      </c>
      <c r="G96">
        <v>0</v>
      </c>
      <c r="J96">
        <v>21</v>
      </c>
      <c r="K96" t="s">
        <v>37</v>
      </c>
    </row>
    <row r="97" spans="2:11">
      <c r="B97">
        <v>0</v>
      </c>
      <c r="C97">
        <v>0</v>
      </c>
      <c r="D97">
        <v>0</v>
      </c>
      <c r="G97">
        <v>0</v>
      </c>
      <c r="J97">
        <v>22</v>
      </c>
      <c r="K97" t="s">
        <v>37</v>
      </c>
    </row>
    <row r="98" spans="2:11">
      <c r="B98">
        <v>0</v>
      </c>
      <c r="C98">
        <v>0</v>
      </c>
      <c r="D98">
        <v>0</v>
      </c>
      <c r="G98">
        <v>0</v>
      </c>
      <c r="J98">
        <v>27</v>
      </c>
      <c r="K98" t="s">
        <v>37</v>
      </c>
    </row>
    <row r="99" spans="2:11">
      <c r="B99">
        <v>0</v>
      </c>
      <c r="C99">
        <v>0</v>
      </c>
      <c r="D99">
        <v>0</v>
      </c>
      <c r="G99">
        <v>0</v>
      </c>
      <c r="J99">
        <v>33</v>
      </c>
      <c r="K99" t="s">
        <v>37</v>
      </c>
    </row>
    <row r="100" spans="2:11">
      <c r="B100">
        <v>0</v>
      </c>
      <c r="C100">
        <v>0</v>
      </c>
      <c r="D100">
        <v>0</v>
      </c>
      <c r="G100">
        <v>0</v>
      </c>
      <c r="J100">
        <v>38</v>
      </c>
      <c r="K100" t="s">
        <v>37</v>
      </c>
    </row>
    <row r="101" spans="2:11">
      <c r="B101">
        <v>0</v>
      </c>
      <c r="C101">
        <v>0</v>
      </c>
      <c r="D101">
        <v>0</v>
      </c>
      <c r="G101">
        <v>0</v>
      </c>
      <c r="J101">
        <v>39</v>
      </c>
      <c r="K101" t="s">
        <v>37</v>
      </c>
    </row>
    <row r="102" spans="2:11">
      <c r="B102" t="s">
        <v>38</v>
      </c>
      <c r="C102" t="s">
        <v>38</v>
      </c>
      <c r="D102" t="s">
        <v>38</v>
      </c>
      <c r="G102" t="s">
        <v>38</v>
      </c>
      <c r="K102" t="s">
        <v>39</v>
      </c>
    </row>
    <row r="103" spans="2:11">
      <c r="B103" t="s">
        <v>38</v>
      </c>
      <c r="C103" t="s">
        <v>38</v>
      </c>
      <c r="D103" t="s">
        <v>38</v>
      </c>
      <c r="G103" t="s">
        <v>38</v>
      </c>
      <c r="K103" t="s">
        <v>39</v>
      </c>
    </row>
    <row r="104" spans="2:11">
      <c r="B104" t="s">
        <v>38</v>
      </c>
      <c r="C104" t="s">
        <v>38</v>
      </c>
      <c r="D104" t="s">
        <v>38</v>
      </c>
      <c r="G104" t="s">
        <v>38</v>
      </c>
      <c r="K104" t="s">
        <v>39</v>
      </c>
    </row>
    <row r="105" spans="2:11">
      <c r="B105" t="s">
        <v>38</v>
      </c>
      <c r="C105" t="s">
        <v>38</v>
      </c>
      <c r="D105" t="s">
        <v>38</v>
      </c>
      <c r="G105" t="s">
        <v>38</v>
      </c>
      <c r="K105" t="s">
        <v>39</v>
      </c>
    </row>
    <row r="106" spans="2:11">
      <c r="B106" t="s">
        <v>38</v>
      </c>
      <c r="C106" t="s">
        <v>38</v>
      </c>
      <c r="D106" t="s">
        <v>38</v>
      </c>
      <c r="G106" t="s">
        <v>38</v>
      </c>
      <c r="K106" t="s">
        <v>39</v>
      </c>
    </row>
    <row r="107" spans="2:11">
      <c r="B107" t="s">
        <v>38</v>
      </c>
      <c r="C107" t="s">
        <v>38</v>
      </c>
      <c r="D107" t="s">
        <v>38</v>
      </c>
      <c r="G107" t="s">
        <v>38</v>
      </c>
      <c r="K107" t="s">
        <v>39</v>
      </c>
    </row>
    <row r="108" spans="2:11">
      <c r="B108" t="s">
        <v>38</v>
      </c>
      <c r="C108" t="s">
        <v>38</v>
      </c>
      <c r="D108" t="s">
        <v>38</v>
      </c>
      <c r="G108" t="s">
        <v>38</v>
      </c>
      <c r="K108" t="s">
        <v>39</v>
      </c>
    </row>
    <row r="109" spans="2:11">
      <c r="B109" t="s">
        <v>38</v>
      </c>
      <c r="C109" t="s">
        <v>38</v>
      </c>
      <c r="D109" t="s">
        <v>38</v>
      </c>
      <c r="G109" t="s">
        <v>38</v>
      </c>
      <c r="K109" t="s">
        <v>39</v>
      </c>
    </row>
    <row r="110" spans="2:11">
      <c r="B110" t="s">
        <v>38</v>
      </c>
      <c r="C110" t="s">
        <v>38</v>
      </c>
      <c r="D110" t="s">
        <v>38</v>
      </c>
      <c r="G110" t="s">
        <v>38</v>
      </c>
      <c r="K110" t="s">
        <v>39</v>
      </c>
    </row>
    <row r="111" spans="2:11">
      <c r="B111" t="s">
        <v>38</v>
      </c>
      <c r="C111" t="s">
        <v>38</v>
      </c>
      <c r="D111" t="s">
        <v>38</v>
      </c>
      <c r="G111" t="s">
        <v>38</v>
      </c>
      <c r="K111" t="s">
        <v>39</v>
      </c>
    </row>
    <row r="112" spans="2:11">
      <c r="B112" t="s">
        <v>38</v>
      </c>
      <c r="C112" t="s">
        <v>38</v>
      </c>
      <c r="D112" t="s">
        <v>38</v>
      </c>
      <c r="G112" t="s">
        <v>38</v>
      </c>
      <c r="K112" t="s">
        <v>39</v>
      </c>
    </row>
    <row r="113" spans="2:11">
      <c r="B113" t="s">
        <v>38</v>
      </c>
      <c r="C113" t="s">
        <v>38</v>
      </c>
      <c r="D113" t="s">
        <v>38</v>
      </c>
      <c r="G113" t="s">
        <v>38</v>
      </c>
      <c r="K113" t="s">
        <v>39</v>
      </c>
    </row>
    <row r="114" spans="2:11">
      <c r="B114" t="s">
        <v>38</v>
      </c>
      <c r="C114" t="s">
        <v>38</v>
      </c>
      <c r="D114" t="s">
        <v>38</v>
      </c>
      <c r="G114" t="s">
        <v>38</v>
      </c>
      <c r="K114" t="s">
        <v>39</v>
      </c>
    </row>
    <row r="115" spans="2:11">
      <c r="B115" t="s">
        <v>38</v>
      </c>
      <c r="C115" t="s">
        <v>38</v>
      </c>
      <c r="D115" t="s">
        <v>38</v>
      </c>
      <c r="G115" t="s">
        <v>38</v>
      </c>
      <c r="K115" t="s">
        <v>39</v>
      </c>
    </row>
    <row r="116" spans="2:11">
      <c r="B116" t="s">
        <v>38</v>
      </c>
      <c r="C116" t="s">
        <v>38</v>
      </c>
      <c r="D116" t="s">
        <v>38</v>
      </c>
      <c r="G116" t="s">
        <v>38</v>
      </c>
      <c r="K116" t="s">
        <v>39</v>
      </c>
    </row>
    <row r="117" spans="2:11">
      <c r="B117" t="s">
        <v>38</v>
      </c>
      <c r="C117" t="s">
        <v>38</v>
      </c>
      <c r="D117" t="s">
        <v>38</v>
      </c>
      <c r="G117" t="s">
        <v>38</v>
      </c>
      <c r="K117" t="s">
        <v>39</v>
      </c>
    </row>
    <row r="118" spans="2:11">
      <c r="B118" t="s">
        <v>38</v>
      </c>
      <c r="C118" t="s">
        <v>38</v>
      </c>
      <c r="D118" t="s">
        <v>38</v>
      </c>
      <c r="G118" t="s">
        <v>38</v>
      </c>
      <c r="K118" t="s">
        <v>39</v>
      </c>
    </row>
    <row r="119" spans="2:11">
      <c r="B119" t="s">
        <v>38</v>
      </c>
      <c r="C119" t="s">
        <v>38</v>
      </c>
      <c r="D119" t="s">
        <v>38</v>
      </c>
      <c r="G119" t="s">
        <v>38</v>
      </c>
      <c r="K119" t="s">
        <v>39</v>
      </c>
    </row>
    <row r="120" spans="2:11">
      <c r="B120" t="s">
        <v>38</v>
      </c>
      <c r="C120" t="s">
        <v>38</v>
      </c>
      <c r="D120" t="s">
        <v>38</v>
      </c>
      <c r="G120" t="s">
        <v>38</v>
      </c>
      <c r="K120" t="s">
        <v>39</v>
      </c>
    </row>
    <row r="121" spans="2:11">
      <c r="B121" t="s">
        <v>38</v>
      </c>
      <c r="C121" t="s">
        <v>38</v>
      </c>
      <c r="D121" t="s">
        <v>38</v>
      </c>
      <c r="G121" t="s">
        <v>38</v>
      </c>
      <c r="K121" t="s">
        <v>39</v>
      </c>
    </row>
    <row r="122" spans="2:11">
      <c r="B122" t="s">
        <v>38</v>
      </c>
      <c r="C122" t="s">
        <v>38</v>
      </c>
      <c r="D122" t="s">
        <v>38</v>
      </c>
      <c r="G122" t="s">
        <v>38</v>
      </c>
      <c r="K122" t="s">
        <v>39</v>
      </c>
    </row>
    <row r="123" spans="2:11">
      <c r="B123" t="s">
        <v>38</v>
      </c>
      <c r="C123" t="s">
        <v>38</v>
      </c>
      <c r="D123" t="s">
        <v>38</v>
      </c>
      <c r="G123" t="s">
        <v>38</v>
      </c>
      <c r="K123" t="s">
        <v>39</v>
      </c>
    </row>
    <row r="124" spans="2:11">
      <c r="B124" t="s">
        <v>38</v>
      </c>
      <c r="C124" t="s">
        <v>38</v>
      </c>
      <c r="D124" t="s">
        <v>38</v>
      </c>
      <c r="G124" t="s">
        <v>38</v>
      </c>
      <c r="K124" t="s">
        <v>39</v>
      </c>
    </row>
    <row r="125" spans="2:11">
      <c r="B125" t="s">
        <v>38</v>
      </c>
      <c r="C125" t="s">
        <v>38</v>
      </c>
      <c r="D125" t="s">
        <v>38</v>
      </c>
      <c r="G125" t="s">
        <v>38</v>
      </c>
      <c r="K125" t="s">
        <v>39</v>
      </c>
    </row>
    <row r="126" spans="2:11">
      <c r="B126" t="s">
        <v>38</v>
      </c>
      <c r="C126" t="s">
        <v>38</v>
      </c>
      <c r="D126" t="s">
        <v>38</v>
      </c>
      <c r="G126" t="s">
        <v>38</v>
      </c>
      <c r="K126" t="s">
        <v>39</v>
      </c>
    </row>
    <row r="127" spans="2:11">
      <c r="B127" t="s">
        <v>38</v>
      </c>
      <c r="C127" t="s">
        <v>38</v>
      </c>
      <c r="D127" t="s">
        <v>38</v>
      </c>
      <c r="G127" t="s">
        <v>38</v>
      </c>
      <c r="K127" t="s">
        <v>39</v>
      </c>
    </row>
    <row r="128" spans="2:11">
      <c r="B128" t="s">
        <v>38</v>
      </c>
      <c r="C128" t="s">
        <v>38</v>
      </c>
      <c r="D128" t="s">
        <v>38</v>
      </c>
      <c r="G128" t="s">
        <v>38</v>
      </c>
      <c r="K128" t="s">
        <v>39</v>
      </c>
    </row>
    <row r="129" spans="2:11">
      <c r="B129" t="s">
        <v>38</v>
      </c>
      <c r="C129" t="s">
        <v>38</v>
      </c>
      <c r="D129" t="s">
        <v>38</v>
      </c>
      <c r="G129" t="s">
        <v>38</v>
      </c>
      <c r="K129" t="s">
        <v>39</v>
      </c>
    </row>
    <row r="130" spans="2:11">
      <c r="B130" t="s">
        <v>38</v>
      </c>
      <c r="C130" t="s">
        <v>38</v>
      </c>
      <c r="D130" t="s">
        <v>38</v>
      </c>
      <c r="G130" t="s">
        <v>38</v>
      </c>
      <c r="K130" t="s">
        <v>39</v>
      </c>
    </row>
    <row r="131" spans="2:11">
      <c r="B131" t="s">
        <v>38</v>
      </c>
      <c r="C131" t="s">
        <v>38</v>
      </c>
      <c r="D131" t="s">
        <v>38</v>
      </c>
      <c r="G131" t="s">
        <v>38</v>
      </c>
      <c r="K131" t="s">
        <v>39</v>
      </c>
    </row>
    <row r="132" spans="2:11">
      <c r="B132" t="s">
        <v>38</v>
      </c>
      <c r="C132" t="s">
        <v>38</v>
      </c>
      <c r="D132" t="s">
        <v>38</v>
      </c>
      <c r="G132" t="s">
        <v>38</v>
      </c>
      <c r="K132" t="s">
        <v>39</v>
      </c>
    </row>
    <row r="133" spans="2:11">
      <c r="B133" t="s">
        <v>38</v>
      </c>
      <c r="C133" t="s">
        <v>38</v>
      </c>
      <c r="D133" t="s">
        <v>38</v>
      </c>
      <c r="G133" t="s">
        <v>38</v>
      </c>
      <c r="K133" t="s">
        <v>39</v>
      </c>
    </row>
    <row r="134" spans="2:11">
      <c r="B134" t="s">
        <v>38</v>
      </c>
      <c r="C134" t="s">
        <v>38</v>
      </c>
      <c r="D134" t="s">
        <v>38</v>
      </c>
      <c r="G134" t="s">
        <v>38</v>
      </c>
      <c r="K134" t="s">
        <v>39</v>
      </c>
    </row>
    <row r="135" spans="2:11">
      <c r="B135" t="s">
        <v>38</v>
      </c>
      <c r="C135" t="s">
        <v>38</v>
      </c>
      <c r="D135" t="s">
        <v>38</v>
      </c>
      <c r="G135" t="s">
        <v>38</v>
      </c>
      <c r="K135" t="s">
        <v>39</v>
      </c>
    </row>
    <row r="136" spans="2:11">
      <c r="B136" t="s">
        <v>38</v>
      </c>
      <c r="C136" t="s">
        <v>38</v>
      </c>
      <c r="D136" t="s">
        <v>38</v>
      </c>
      <c r="G136" t="s">
        <v>38</v>
      </c>
      <c r="K136" t="s">
        <v>39</v>
      </c>
    </row>
    <row r="137" spans="2:11">
      <c r="B137" t="s">
        <v>38</v>
      </c>
      <c r="C137" t="s">
        <v>38</v>
      </c>
      <c r="D137" t="s">
        <v>38</v>
      </c>
      <c r="G137" t="s">
        <v>38</v>
      </c>
      <c r="K137" t="s">
        <v>39</v>
      </c>
    </row>
    <row r="138" spans="2:11">
      <c r="B138" t="s">
        <v>38</v>
      </c>
      <c r="C138" t="s">
        <v>38</v>
      </c>
      <c r="D138" t="s">
        <v>38</v>
      </c>
      <c r="G138" t="s">
        <v>38</v>
      </c>
      <c r="K138" t="s">
        <v>39</v>
      </c>
    </row>
    <row r="139" spans="2:11">
      <c r="B139" t="s">
        <v>38</v>
      </c>
      <c r="C139" t="s">
        <v>38</v>
      </c>
      <c r="D139" t="s">
        <v>38</v>
      </c>
      <c r="G139" t="s">
        <v>38</v>
      </c>
      <c r="K139" t="s">
        <v>39</v>
      </c>
    </row>
    <row r="140" spans="2:11">
      <c r="B140" t="s">
        <v>38</v>
      </c>
      <c r="C140" t="s">
        <v>38</v>
      </c>
      <c r="D140" t="s">
        <v>38</v>
      </c>
      <c r="G140" t="s">
        <v>38</v>
      </c>
      <c r="K140" t="s">
        <v>39</v>
      </c>
    </row>
    <row r="141" spans="2:11">
      <c r="B141" t="s">
        <v>38</v>
      </c>
      <c r="C141" t="s">
        <v>38</v>
      </c>
      <c r="D141" t="s">
        <v>38</v>
      </c>
      <c r="G141" t="s">
        <v>38</v>
      </c>
      <c r="K141" t="s">
        <v>39</v>
      </c>
    </row>
    <row r="142" spans="2:11">
      <c r="B142" t="s">
        <v>38</v>
      </c>
      <c r="C142" t="s">
        <v>38</v>
      </c>
      <c r="D142" t="s">
        <v>38</v>
      </c>
      <c r="G142" t="s">
        <v>38</v>
      </c>
      <c r="K142" t="s">
        <v>39</v>
      </c>
    </row>
    <row r="143" spans="2:11">
      <c r="B143" t="s">
        <v>38</v>
      </c>
      <c r="C143" t="s">
        <v>38</v>
      </c>
      <c r="D143" t="s">
        <v>38</v>
      </c>
      <c r="G143" t="s">
        <v>38</v>
      </c>
      <c r="K143" t="s">
        <v>39</v>
      </c>
    </row>
    <row r="144" spans="2:11">
      <c r="B144" t="s">
        <v>38</v>
      </c>
      <c r="C144" t="s">
        <v>38</v>
      </c>
      <c r="D144" t="s">
        <v>38</v>
      </c>
      <c r="G144" t="s">
        <v>38</v>
      </c>
      <c r="K144" t="s">
        <v>39</v>
      </c>
    </row>
    <row r="145" spans="2:11">
      <c r="B145" t="s">
        <v>38</v>
      </c>
      <c r="C145" t="s">
        <v>38</v>
      </c>
      <c r="D145" t="s">
        <v>38</v>
      </c>
      <c r="G145" t="s">
        <v>38</v>
      </c>
      <c r="K145" t="s">
        <v>39</v>
      </c>
    </row>
    <row r="146" spans="2:11">
      <c r="B146" t="s">
        <v>38</v>
      </c>
      <c r="C146" t="s">
        <v>38</v>
      </c>
      <c r="D146" t="s">
        <v>38</v>
      </c>
      <c r="G146" t="s">
        <v>38</v>
      </c>
      <c r="K146" t="s">
        <v>39</v>
      </c>
    </row>
    <row r="147" spans="2:11">
      <c r="B147" t="s">
        <v>38</v>
      </c>
      <c r="C147" t="s">
        <v>38</v>
      </c>
      <c r="D147" t="s">
        <v>38</v>
      </c>
      <c r="G147" t="s">
        <v>38</v>
      </c>
      <c r="K147" t="s">
        <v>39</v>
      </c>
    </row>
    <row r="148" spans="2:11">
      <c r="B148" t="s">
        <v>38</v>
      </c>
      <c r="C148" t="s">
        <v>38</v>
      </c>
      <c r="D148" t="s">
        <v>38</v>
      </c>
      <c r="G148" t="s">
        <v>38</v>
      </c>
      <c r="K148" t="s">
        <v>39</v>
      </c>
    </row>
    <row r="149" spans="2:11">
      <c r="B149" t="s">
        <v>38</v>
      </c>
      <c r="C149" t="s">
        <v>38</v>
      </c>
      <c r="D149" t="s">
        <v>38</v>
      </c>
      <c r="G149" t="s">
        <v>38</v>
      </c>
      <c r="K149" t="s">
        <v>39</v>
      </c>
    </row>
    <row r="150" spans="2:11">
      <c r="B150" t="s">
        <v>38</v>
      </c>
      <c r="C150" t="s">
        <v>38</v>
      </c>
      <c r="D150" t="s">
        <v>38</v>
      </c>
      <c r="G150" t="s">
        <v>38</v>
      </c>
      <c r="K150" t="s">
        <v>39</v>
      </c>
    </row>
    <row r="151" spans="2:11">
      <c r="B151" t="s">
        <v>38</v>
      </c>
      <c r="C151" t="s">
        <v>38</v>
      </c>
      <c r="D151" t="s">
        <v>38</v>
      </c>
      <c r="G151" t="s">
        <v>38</v>
      </c>
      <c r="K151" t="s">
        <v>39</v>
      </c>
    </row>
    <row r="152" spans="2:11">
      <c r="B152" t="s">
        <v>38</v>
      </c>
      <c r="C152" t="s">
        <v>38</v>
      </c>
      <c r="D152" t="s">
        <v>38</v>
      </c>
      <c r="G152" t="s">
        <v>38</v>
      </c>
      <c r="K152" t="s">
        <v>39</v>
      </c>
    </row>
    <row r="153" spans="2:11">
      <c r="B153" t="s">
        <v>38</v>
      </c>
      <c r="C153" t="s">
        <v>38</v>
      </c>
      <c r="D153" t="s">
        <v>38</v>
      </c>
      <c r="G153" t="s">
        <v>38</v>
      </c>
      <c r="K153" t="s">
        <v>39</v>
      </c>
    </row>
    <row r="154" spans="2:11">
      <c r="B154" t="s">
        <v>38</v>
      </c>
      <c r="C154" t="s">
        <v>38</v>
      </c>
      <c r="D154" t="s">
        <v>38</v>
      </c>
      <c r="G154" t="s">
        <v>38</v>
      </c>
      <c r="K154" t="s">
        <v>39</v>
      </c>
    </row>
    <row r="155" spans="2:11">
      <c r="B155" t="s">
        <v>38</v>
      </c>
      <c r="C155" t="s">
        <v>38</v>
      </c>
      <c r="D155" t="s">
        <v>38</v>
      </c>
      <c r="G155" t="s">
        <v>38</v>
      </c>
      <c r="K155" t="s">
        <v>39</v>
      </c>
    </row>
    <row r="156" spans="2:11">
      <c r="B156" t="s">
        <v>38</v>
      </c>
      <c r="C156" t="s">
        <v>38</v>
      </c>
      <c r="D156" t="s">
        <v>38</v>
      </c>
      <c r="G156" t="s">
        <v>38</v>
      </c>
      <c r="K156" t="s">
        <v>39</v>
      </c>
    </row>
    <row r="157" spans="2:11">
      <c r="B157" t="s">
        <v>38</v>
      </c>
      <c r="C157" t="s">
        <v>38</v>
      </c>
      <c r="D157" t="s">
        <v>38</v>
      </c>
      <c r="G157" t="s">
        <v>38</v>
      </c>
      <c r="K157" t="s">
        <v>39</v>
      </c>
    </row>
    <row r="158" spans="2:11">
      <c r="B158" t="s">
        <v>38</v>
      </c>
      <c r="C158" t="s">
        <v>38</v>
      </c>
      <c r="D158" t="s">
        <v>38</v>
      </c>
      <c r="G158" t="s">
        <v>38</v>
      </c>
      <c r="K158" t="s">
        <v>39</v>
      </c>
    </row>
    <row r="159" spans="2:11">
      <c r="B159" t="s">
        <v>38</v>
      </c>
      <c r="C159" t="s">
        <v>38</v>
      </c>
      <c r="D159" t="s">
        <v>38</v>
      </c>
      <c r="G159" t="s">
        <v>38</v>
      </c>
      <c r="K159" t="s">
        <v>39</v>
      </c>
    </row>
    <row r="160" spans="2:11">
      <c r="B160" t="s">
        <v>38</v>
      </c>
      <c r="C160" t="s">
        <v>38</v>
      </c>
      <c r="D160" t="s">
        <v>38</v>
      </c>
      <c r="G160" t="s">
        <v>38</v>
      </c>
      <c r="K160" t="s">
        <v>39</v>
      </c>
    </row>
    <row r="161" spans="2:11">
      <c r="B161" t="s">
        <v>38</v>
      </c>
      <c r="C161" t="s">
        <v>38</v>
      </c>
      <c r="D161" t="s">
        <v>38</v>
      </c>
      <c r="G161" t="s">
        <v>38</v>
      </c>
      <c r="K161" t="s">
        <v>39</v>
      </c>
    </row>
    <row r="162" spans="2:11">
      <c r="B162" t="s">
        <v>38</v>
      </c>
      <c r="C162" t="s">
        <v>38</v>
      </c>
      <c r="D162" t="s">
        <v>38</v>
      </c>
      <c r="G162" t="s">
        <v>38</v>
      </c>
      <c r="K162" t="s">
        <v>39</v>
      </c>
    </row>
    <row r="163" spans="2:11">
      <c r="B163" t="s">
        <v>38</v>
      </c>
      <c r="C163" t="s">
        <v>38</v>
      </c>
      <c r="D163" t="s">
        <v>38</v>
      </c>
      <c r="G163" t="s">
        <v>38</v>
      </c>
      <c r="K163" t="s">
        <v>39</v>
      </c>
    </row>
    <row r="164" spans="2:11">
      <c r="B164" t="s">
        <v>38</v>
      </c>
      <c r="C164" t="s">
        <v>38</v>
      </c>
      <c r="D164" t="s">
        <v>38</v>
      </c>
      <c r="G164" t="s">
        <v>38</v>
      </c>
      <c r="K164" t="s">
        <v>39</v>
      </c>
    </row>
    <row r="165" spans="2:11">
      <c r="B165" t="s">
        <v>38</v>
      </c>
      <c r="C165" t="s">
        <v>38</v>
      </c>
      <c r="D165" t="s">
        <v>38</v>
      </c>
      <c r="G165" t="s">
        <v>38</v>
      </c>
      <c r="K165" t="s">
        <v>39</v>
      </c>
    </row>
    <row r="166" spans="2:11">
      <c r="B166" t="s">
        <v>38</v>
      </c>
      <c r="C166" t="s">
        <v>38</v>
      </c>
      <c r="D166" t="s">
        <v>38</v>
      </c>
      <c r="G166" t="s">
        <v>38</v>
      </c>
      <c r="K166" t="s">
        <v>39</v>
      </c>
    </row>
    <row r="167" spans="2:11">
      <c r="B167" t="s">
        <v>38</v>
      </c>
      <c r="C167" t="s">
        <v>38</v>
      </c>
      <c r="D167" t="s">
        <v>38</v>
      </c>
      <c r="G167" t="s">
        <v>38</v>
      </c>
      <c r="K167" t="s">
        <v>39</v>
      </c>
    </row>
    <row r="168" spans="2:11">
      <c r="B168" t="s">
        <v>38</v>
      </c>
      <c r="C168" t="s">
        <v>38</v>
      </c>
      <c r="D168" t="s">
        <v>38</v>
      </c>
      <c r="G168" t="s">
        <v>38</v>
      </c>
      <c r="K168" t="s">
        <v>39</v>
      </c>
    </row>
    <row r="169" spans="2:11">
      <c r="B169" t="s">
        <v>38</v>
      </c>
      <c r="C169" t="s">
        <v>38</v>
      </c>
      <c r="D169" t="s">
        <v>38</v>
      </c>
      <c r="G169" t="s">
        <v>38</v>
      </c>
      <c r="K169" t="s">
        <v>39</v>
      </c>
    </row>
    <row r="170" spans="2:11">
      <c r="B170" t="s">
        <v>38</v>
      </c>
      <c r="C170" t="s">
        <v>38</v>
      </c>
      <c r="D170" t="s">
        <v>38</v>
      </c>
      <c r="G170" t="s">
        <v>38</v>
      </c>
      <c r="K170" t="s">
        <v>39</v>
      </c>
    </row>
    <row r="171" spans="2:11">
      <c r="B171" t="s">
        <v>38</v>
      </c>
      <c r="C171" t="s">
        <v>38</v>
      </c>
      <c r="D171" t="s">
        <v>38</v>
      </c>
      <c r="G171" t="s">
        <v>38</v>
      </c>
      <c r="K171" t="s">
        <v>39</v>
      </c>
    </row>
    <row r="172" spans="2:11">
      <c r="B172" t="s">
        <v>38</v>
      </c>
      <c r="C172" t="s">
        <v>38</v>
      </c>
      <c r="D172" t="s">
        <v>38</v>
      </c>
      <c r="G172" t="s">
        <v>38</v>
      </c>
      <c r="K172" t="s">
        <v>39</v>
      </c>
    </row>
    <row r="173" spans="2:11">
      <c r="B173" t="s">
        <v>38</v>
      </c>
      <c r="C173" t="s">
        <v>38</v>
      </c>
      <c r="D173" t="s">
        <v>38</v>
      </c>
      <c r="G173" t="s">
        <v>38</v>
      </c>
      <c r="K173" t="s">
        <v>39</v>
      </c>
    </row>
    <row r="174" spans="2:11">
      <c r="B174" t="s">
        <v>38</v>
      </c>
      <c r="C174" t="s">
        <v>38</v>
      </c>
      <c r="D174" t="s">
        <v>38</v>
      </c>
      <c r="G174" t="s">
        <v>38</v>
      </c>
      <c r="K174" t="s">
        <v>39</v>
      </c>
    </row>
    <row r="175" spans="2:11">
      <c r="B175" t="s">
        <v>38</v>
      </c>
      <c r="C175" t="s">
        <v>38</v>
      </c>
      <c r="D175" t="s">
        <v>38</v>
      </c>
      <c r="G175" t="s">
        <v>38</v>
      </c>
      <c r="K175" t="s">
        <v>39</v>
      </c>
    </row>
    <row r="176" spans="2:11">
      <c r="B176" t="s">
        <v>38</v>
      </c>
      <c r="C176" t="s">
        <v>38</v>
      </c>
      <c r="D176" t="s">
        <v>38</v>
      </c>
      <c r="G176" t="s">
        <v>38</v>
      </c>
      <c r="K176" t="s">
        <v>40</v>
      </c>
    </row>
    <row r="177" spans="2:11">
      <c r="B177" t="s">
        <v>38</v>
      </c>
      <c r="C177" t="s">
        <v>38</v>
      </c>
      <c r="D177" t="s">
        <v>38</v>
      </c>
      <c r="G177" t="s">
        <v>38</v>
      </c>
      <c r="K177" t="s">
        <v>40</v>
      </c>
    </row>
    <row r="178" spans="2:11">
      <c r="B178" t="s">
        <v>38</v>
      </c>
      <c r="C178" t="s">
        <v>38</v>
      </c>
      <c r="D178" t="s">
        <v>38</v>
      </c>
      <c r="G178" t="s">
        <v>38</v>
      </c>
      <c r="K178" t="s">
        <v>40</v>
      </c>
    </row>
    <row r="179" spans="2:11">
      <c r="B179" t="s">
        <v>38</v>
      </c>
      <c r="C179" t="s">
        <v>38</v>
      </c>
      <c r="D179" t="s">
        <v>38</v>
      </c>
      <c r="G179" t="s">
        <v>38</v>
      </c>
      <c r="K179" t="s">
        <v>40</v>
      </c>
    </row>
    <row r="180" spans="2:11">
      <c r="B180" t="s">
        <v>38</v>
      </c>
      <c r="C180" t="s">
        <v>38</v>
      </c>
      <c r="D180" t="s">
        <v>38</v>
      </c>
      <c r="G180" t="s">
        <v>38</v>
      </c>
      <c r="K180" t="s">
        <v>40</v>
      </c>
    </row>
    <row r="181" spans="2:11">
      <c r="B181" t="s">
        <v>38</v>
      </c>
      <c r="C181" t="s">
        <v>38</v>
      </c>
      <c r="D181" t="s">
        <v>38</v>
      </c>
      <c r="G181" t="s">
        <v>38</v>
      </c>
      <c r="K181" t="s">
        <v>40</v>
      </c>
    </row>
    <row r="182" spans="2:11">
      <c r="B182" t="s">
        <v>38</v>
      </c>
      <c r="C182" t="s">
        <v>38</v>
      </c>
      <c r="D182" t="s">
        <v>38</v>
      </c>
      <c r="G182" t="s">
        <v>38</v>
      </c>
      <c r="K182" t="s">
        <v>40</v>
      </c>
    </row>
    <row r="183" spans="2:11">
      <c r="B183" t="s">
        <v>38</v>
      </c>
      <c r="C183" t="s">
        <v>38</v>
      </c>
      <c r="D183" t="s">
        <v>38</v>
      </c>
      <c r="G183" t="s">
        <v>38</v>
      </c>
      <c r="K183" t="s">
        <v>40</v>
      </c>
    </row>
    <row r="184" spans="2:11">
      <c r="B184" t="s">
        <v>38</v>
      </c>
      <c r="C184" t="s">
        <v>38</v>
      </c>
      <c r="D184" t="s">
        <v>38</v>
      </c>
      <c r="G184" t="s">
        <v>38</v>
      </c>
      <c r="K184" t="s">
        <v>40</v>
      </c>
    </row>
    <row r="185" spans="2:11">
      <c r="B185" t="s">
        <v>38</v>
      </c>
      <c r="C185" t="s">
        <v>38</v>
      </c>
      <c r="D185" t="s">
        <v>38</v>
      </c>
      <c r="G185" t="s">
        <v>38</v>
      </c>
      <c r="K185" t="s">
        <v>40</v>
      </c>
    </row>
    <row r="186" spans="2:11">
      <c r="B186" t="s">
        <v>38</v>
      </c>
      <c r="C186" t="s">
        <v>38</v>
      </c>
      <c r="D186" t="s">
        <v>38</v>
      </c>
      <c r="G186" t="s">
        <v>38</v>
      </c>
      <c r="K186" t="s">
        <v>40</v>
      </c>
    </row>
    <row r="187" spans="2:11">
      <c r="B187" t="s">
        <v>38</v>
      </c>
      <c r="C187" t="s">
        <v>38</v>
      </c>
      <c r="D187" t="s">
        <v>38</v>
      </c>
      <c r="G187" t="s">
        <v>38</v>
      </c>
      <c r="K187" t="s">
        <v>40</v>
      </c>
    </row>
    <row r="188" spans="2:11">
      <c r="B188" t="s">
        <v>38</v>
      </c>
      <c r="C188" t="s">
        <v>38</v>
      </c>
      <c r="D188" t="s">
        <v>38</v>
      </c>
      <c r="G188" t="s">
        <v>38</v>
      </c>
      <c r="K188" t="s">
        <v>40</v>
      </c>
    </row>
    <row r="189" spans="2:11">
      <c r="B189" t="s">
        <v>38</v>
      </c>
      <c r="C189" t="s">
        <v>38</v>
      </c>
      <c r="D189" t="s">
        <v>38</v>
      </c>
      <c r="G189" t="s">
        <v>38</v>
      </c>
      <c r="K189" t="s">
        <v>40</v>
      </c>
    </row>
    <row r="190" spans="2:11">
      <c r="B190" t="s">
        <v>38</v>
      </c>
      <c r="C190" t="s">
        <v>38</v>
      </c>
      <c r="D190" t="s">
        <v>38</v>
      </c>
      <c r="G190" t="s">
        <v>38</v>
      </c>
      <c r="K190" t="s">
        <v>40</v>
      </c>
    </row>
    <row r="191" spans="2:11">
      <c r="B191" t="s">
        <v>38</v>
      </c>
      <c r="C191" t="s">
        <v>38</v>
      </c>
      <c r="D191" t="s">
        <v>38</v>
      </c>
      <c r="G191" t="s">
        <v>38</v>
      </c>
      <c r="K191" t="s">
        <v>40</v>
      </c>
    </row>
    <row r="192" spans="2:11">
      <c r="B192" t="s">
        <v>38</v>
      </c>
      <c r="C192" t="s">
        <v>38</v>
      </c>
      <c r="D192" t="s">
        <v>38</v>
      </c>
      <c r="G192" t="s">
        <v>38</v>
      </c>
      <c r="K192" t="s">
        <v>40</v>
      </c>
    </row>
    <row r="193" spans="2:11">
      <c r="B193" t="s">
        <v>38</v>
      </c>
      <c r="C193" t="s">
        <v>38</v>
      </c>
      <c r="D193" t="s">
        <v>38</v>
      </c>
      <c r="G193" t="s">
        <v>38</v>
      </c>
      <c r="K193" t="s">
        <v>40</v>
      </c>
    </row>
    <row r="194" spans="2:11">
      <c r="B194" t="s">
        <v>38</v>
      </c>
      <c r="C194" t="s">
        <v>38</v>
      </c>
      <c r="D194" t="s">
        <v>38</v>
      </c>
      <c r="G194" t="s">
        <v>38</v>
      </c>
      <c r="K194" t="s">
        <v>40</v>
      </c>
    </row>
    <row r="195" spans="2:11">
      <c r="B195" t="s">
        <v>38</v>
      </c>
      <c r="C195" t="s">
        <v>38</v>
      </c>
      <c r="D195" t="s">
        <v>38</v>
      </c>
      <c r="G195" t="s">
        <v>38</v>
      </c>
      <c r="K195" t="s">
        <v>40</v>
      </c>
    </row>
    <row r="196" spans="2:11">
      <c r="B196" t="s">
        <v>38</v>
      </c>
      <c r="C196" t="s">
        <v>38</v>
      </c>
      <c r="D196" t="s">
        <v>38</v>
      </c>
      <c r="G196" t="s">
        <v>38</v>
      </c>
      <c r="K196" t="s">
        <v>40</v>
      </c>
    </row>
    <row r="197" spans="2:11">
      <c r="B197" t="s">
        <v>38</v>
      </c>
      <c r="C197" t="s">
        <v>38</v>
      </c>
      <c r="D197" t="s">
        <v>38</v>
      </c>
      <c r="G197" t="s">
        <v>38</v>
      </c>
      <c r="K197" t="s">
        <v>40</v>
      </c>
    </row>
    <row r="198" spans="2:11">
      <c r="B198" t="s">
        <v>38</v>
      </c>
      <c r="C198" t="s">
        <v>38</v>
      </c>
      <c r="D198" t="s">
        <v>38</v>
      </c>
      <c r="G198" t="s">
        <v>38</v>
      </c>
      <c r="K198" t="s">
        <v>40</v>
      </c>
    </row>
    <row r="199" spans="2:11">
      <c r="B199" t="s">
        <v>38</v>
      </c>
      <c r="C199" t="s">
        <v>38</v>
      </c>
      <c r="D199" t="s">
        <v>38</v>
      </c>
      <c r="G199" t="s">
        <v>38</v>
      </c>
      <c r="K199" t="s">
        <v>40</v>
      </c>
    </row>
    <row r="200" spans="2:11">
      <c r="B200" t="s">
        <v>38</v>
      </c>
      <c r="C200" t="s">
        <v>38</v>
      </c>
      <c r="D200" t="s">
        <v>38</v>
      </c>
      <c r="G200" t="s">
        <v>38</v>
      </c>
      <c r="K200" t="s">
        <v>40</v>
      </c>
    </row>
    <row r="201" spans="2:11">
      <c r="B201" t="s">
        <v>38</v>
      </c>
      <c r="C201" t="s">
        <v>38</v>
      </c>
      <c r="D201" t="s">
        <v>38</v>
      </c>
      <c r="G201" t="s">
        <v>38</v>
      </c>
      <c r="K201" t="s">
        <v>40</v>
      </c>
    </row>
    <row r="202" spans="2:11">
      <c r="B202" t="s">
        <v>38</v>
      </c>
      <c r="C202" t="s">
        <v>38</v>
      </c>
      <c r="D202" t="s">
        <v>38</v>
      </c>
      <c r="G202" t="s">
        <v>38</v>
      </c>
      <c r="K202" t="s">
        <v>40</v>
      </c>
    </row>
    <row r="203" spans="2:11">
      <c r="B203" t="s">
        <v>38</v>
      </c>
      <c r="C203" t="s">
        <v>38</v>
      </c>
      <c r="D203" t="s">
        <v>38</v>
      </c>
      <c r="G203" t="s">
        <v>38</v>
      </c>
      <c r="K203" t="s">
        <v>40</v>
      </c>
    </row>
    <row r="204" spans="2:11">
      <c r="B204" t="s">
        <v>38</v>
      </c>
      <c r="C204" t="s">
        <v>38</v>
      </c>
      <c r="D204" t="s">
        <v>38</v>
      </c>
      <c r="G204" t="s">
        <v>38</v>
      </c>
      <c r="K204" t="s">
        <v>40</v>
      </c>
    </row>
    <row r="205" spans="2:11">
      <c r="B205" t="s">
        <v>38</v>
      </c>
      <c r="C205" t="s">
        <v>38</v>
      </c>
      <c r="D205" t="s">
        <v>38</v>
      </c>
      <c r="G205" t="s">
        <v>38</v>
      </c>
      <c r="K205" t="s">
        <v>40</v>
      </c>
    </row>
    <row r="206" spans="2:11">
      <c r="B206" t="s">
        <v>38</v>
      </c>
      <c r="C206" t="s">
        <v>38</v>
      </c>
      <c r="D206" t="s">
        <v>38</v>
      </c>
      <c r="G206" t="s">
        <v>38</v>
      </c>
      <c r="K206" t="s">
        <v>40</v>
      </c>
    </row>
    <row r="207" spans="2:11">
      <c r="B207" t="s">
        <v>38</v>
      </c>
      <c r="C207" t="s">
        <v>38</v>
      </c>
      <c r="D207" t="s">
        <v>38</v>
      </c>
      <c r="G207" t="s">
        <v>38</v>
      </c>
      <c r="K207" t="s">
        <v>40</v>
      </c>
    </row>
    <row r="208" spans="2:11">
      <c r="B208" t="s">
        <v>38</v>
      </c>
      <c r="C208" t="s">
        <v>38</v>
      </c>
      <c r="D208" t="s">
        <v>38</v>
      </c>
      <c r="G208" t="s">
        <v>38</v>
      </c>
      <c r="K208" t="s">
        <v>40</v>
      </c>
    </row>
    <row r="209" spans="2:11">
      <c r="B209" t="s">
        <v>38</v>
      </c>
      <c r="C209" t="s">
        <v>38</v>
      </c>
      <c r="D209" t="s">
        <v>38</v>
      </c>
      <c r="G209" t="s">
        <v>38</v>
      </c>
      <c r="K209" t="s">
        <v>40</v>
      </c>
    </row>
    <row r="210" spans="2:11">
      <c r="B210" t="s">
        <v>38</v>
      </c>
      <c r="C210" t="s">
        <v>38</v>
      </c>
      <c r="D210" t="s">
        <v>38</v>
      </c>
      <c r="G210" t="s">
        <v>38</v>
      </c>
      <c r="K210" t="s">
        <v>40</v>
      </c>
    </row>
    <row r="211" spans="2:11">
      <c r="B211" t="s">
        <v>38</v>
      </c>
      <c r="C211" t="s">
        <v>38</v>
      </c>
      <c r="D211" t="s">
        <v>38</v>
      </c>
      <c r="G211" t="s">
        <v>38</v>
      </c>
      <c r="K211" t="s">
        <v>40</v>
      </c>
    </row>
    <row r="212" spans="2:11">
      <c r="B212" t="s">
        <v>38</v>
      </c>
      <c r="C212" t="s">
        <v>38</v>
      </c>
      <c r="D212" t="s">
        <v>38</v>
      </c>
      <c r="G212" t="s">
        <v>38</v>
      </c>
      <c r="K212" t="s">
        <v>40</v>
      </c>
    </row>
    <row r="213" spans="2:11">
      <c r="B213" t="s">
        <v>38</v>
      </c>
      <c r="C213" t="s">
        <v>38</v>
      </c>
      <c r="D213" t="s">
        <v>38</v>
      </c>
      <c r="G213" t="s">
        <v>38</v>
      </c>
      <c r="K213" t="s">
        <v>40</v>
      </c>
    </row>
    <row r="214" spans="2:11">
      <c r="B214" t="s">
        <v>38</v>
      </c>
      <c r="C214" t="s">
        <v>38</v>
      </c>
      <c r="D214" t="s">
        <v>38</v>
      </c>
      <c r="G214" t="s">
        <v>38</v>
      </c>
      <c r="K214" t="s">
        <v>40</v>
      </c>
    </row>
    <row r="215" spans="2:11">
      <c r="B215" t="s">
        <v>38</v>
      </c>
      <c r="C215" t="s">
        <v>38</v>
      </c>
      <c r="D215" t="s">
        <v>38</v>
      </c>
      <c r="G215" t="s">
        <v>38</v>
      </c>
      <c r="K215" t="s">
        <v>40</v>
      </c>
    </row>
    <row r="216" spans="2:11">
      <c r="B216" t="s">
        <v>38</v>
      </c>
      <c r="C216" t="s">
        <v>38</v>
      </c>
      <c r="D216" t="s">
        <v>38</v>
      </c>
      <c r="G216" t="s">
        <v>38</v>
      </c>
      <c r="K216" t="s">
        <v>40</v>
      </c>
    </row>
    <row r="217" spans="2:11">
      <c r="B217" t="s">
        <v>38</v>
      </c>
      <c r="C217" t="s">
        <v>38</v>
      </c>
      <c r="D217" t="s">
        <v>38</v>
      </c>
      <c r="G217" t="s">
        <v>38</v>
      </c>
      <c r="K217" t="s">
        <v>40</v>
      </c>
    </row>
    <row r="218" spans="2:11">
      <c r="B218" t="s">
        <v>38</v>
      </c>
      <c r="C218" t="s">
        <v>38</v>
      </c>
      <c r="D218" t="s">
        <v>38</v>
      </c>
      <c r="G218" t="s">
        <v>38</v>
      </c>
      <c r="K218" t="s">
        <v>40</v>
      </c>
    </row>
    <row r="219" spans="2:11">
      <c r="B219" t="s">
        <v>38</v>
      </c>
      <c r="C219" t="s">
        <v>38</v>
      </c>
      <c r="D219" t="s">
        <v>38</v>
      </c>
      <c r="G219" t="s">
        <v>38</v>
      </c>
      <c r="K219" t="s">
        <v>40</v>
      </c>
    </row>
    <row r="220" spans="2:11">
      <c r="B220" t="s">
        <v>38</v>
      </c>
      <c r="C220" t="s">
        <v>38</v>
      </c>
      <c r="D220" t="s">
        <v>38</v>
      </c>
      <c r="G220" t="s">
        <v>38</v>
      </c>
      <c r="K220" t="s">
        <v>40</v>
      </c>
    </row>
    <row r="221" spans="2:11">
      <c r="B221" t="s">
        <v>38</v>
      </c>
      <c r="C221" t="s">
        <v>38</v>
      </c>
      <c r="D221" t="s">
        <v>38</v>
      </c>
      <c r="G221" t="s">
        <v>38</v>
      </c>
      <c r="K221" t="s">
        <v>40</v>
      </c>
    </row>
    <row r="222" spans="2:11">
      <c r="B222" t="s">
        <v>38</v>
      </c>
      <c r="C222" t="s">
        <v>38</v>
      </c>
      <c r="D222" t="s">
        <v>38</v>
      </c>
      <c r="G222" t="s">
        <v>38</v>
      </c>
      <c r="K222" t="s">
        <v>40</v>
      </c>
    </row>
    <row r="223" spans="2:11">
      <c r="B223" t="s">
        <v>38</v>
      </c>
      <c r="C223" t="s">
        <v>38</v>
      </c>
      <c r="D223" t="s">
        <v>38</v>
      </c>
      <c r="G223" t="s">
        <v>38</v>
      </c>
      <c r="K223" t="s">
        <v>40</v>
      </c>
    </row>
    <row r="224" spans="2:11">
      <c r="B224" t="s">
        <v>38</v>
      </c>
      <c r="C224" t="s">
        <v>38</v>
      </c>
      <c r="D224" t="s">
        <v>38</v>
      </c>
      <c r="G224" t="s">
        <v>38</v>
      </c>
      <c r="K224" t="s">
        <v>40</v>
      </c>
    </row>
    <row r="225" spans="2:11">
      <c r="B225" t="s">
        <v>38</v>
      </c>
      <c r="C225" t="s">
        <v>38</v>
      </c>
      <c r="D225" t="s">
        <v>38</v>
      </c>
      <c r="G225" t="s">
        <v>38</v>
      </c>
      <c r="K225" t="s">
        <v>40</v>
      </c>
    </row>
    <row r="226" spans="2:11">
      <c r="B226" t="s">
        <v>38</v>
      </c>
      <c r="C226" t="s">
        <v>38</v>
      </c>
      <c r="D226" t="s">
        <v>38</v>
      </c>
      <c r="G226" t="s">
        <v>38</v>
      </c>
      <c r="K226" t="s">
        <v>40</v>
      </c>
    </row>
    <row r="227" spans="2:11">
      <c r="B227" t="s">
        <v>38</v>
      </c>
      <c r="C227" t="s">
        <v>38</v>
      </c>
      <c r="D227" t="s">
        <v>38</v>
      </c>
      <c r="G227" t="s">
        <v>38</v>
      </c>
      <c r="K227" t="s">
        <v>40</v>
      </c>
    </row>
    <row r="228" spans="2:11">
      <c r="B228" t="s">
        <v>38</v>
      </c>
      <c r="C228" t="s">
        <v>38</v>
      </c>
      <c r="D228" t="s">
        <v>38</v>
      </c>
      <c r="G228" t="s">
        <v>38</v>
      </c>
      <c r="K228" t="s">
        <v>40</v>
      </c>
    </row>
    <row r="229" spans="2:11">
      <c r="B229" t="s">
        <v>38</v>
      </c>
      <c r="C229" t="s">
        <v>38</v>
      </c>
      <c r="D229" t="s">
        <v>38</v>
      </c>
      <c r="G229" t="s">
        <v>38</v>
      </c>
      <c r="K229" t="s">
        <v>40</v>
      </c>
    </row>
    <row r="230" spans="2:11">
      <c r="B230" t="s">
        <v>38</v>
      </c>
      <c r="C230" t="s">
        <v>38</v>
      </c>
      <c r="D230" t="s">
        <v>38</v>
      </c>
      <c r="G230" t="s">
        <v>38</v>
      </c>
      <c r="K230" t="s">
        <v>40</v>
      </c>
    </row>
    <row r="231" spans="2:11">
      <c r="B231" t="s">
        <v>38</v>
      </c>
      <c r="C231" t="s">
        <v>38</v>
      </c>
      <c r="D231" t="s">
        <v>38</v>
      </c>
      <c r="G231" t="s">
        <v>38</v>
      </c>
      <c r="K231" t="s">
        <v>40</v>
      </c>
    </row>
    <row r="232" spans="2:11">
      <c r="B232" t="s">
        <v>38</v>
      </c>
      <c r="C232" t="s">
        <v>38</v>
      </c>
      <c r="D232" t="s">
        <v>38</v>
      </c>
      <c r="G232" t="s">
        <v>38</v>
      </c>
      <c r="K232" t="s">
        <v>40</v>
      </c>
    </row>
    <row r="233" spans="2:11">
      <c r="B233" t="s">
        <v>38</v>
      </c>
      <c r="C233" t="s">
        <v>38</v>
      </c>
      <c r="D233" t="s">
        <v>38</v>
      </c>
      <c r="G233" t="s">
        <v>38</v>
      </c>
      <c r="K233" t="s">
        <v>40</v>
      </c>
    </row>
    <row r="234" spans="2:11">
      <c r="B234" t="s">
        <v>38</v>
      </c>
      <c r="C234" t="s">
        <v>38</v>
      </c>
      <c r="D234" t="s">
        <v>38</v>
      </c>
      <c r="G234" t="s">
        <v>38</v>
      </c>
      <c r="K234" t="s">
        <v>40</v>
      </c>
    </row>
    <row r="235" spans="2:11">
      <c r="B235" t="s">
        <v>38</v>
      </c>
      <c r="C235" t="s">
        <v>38</v>
      </c>
      <c r="D235" t="s">
        <v>38</v>
      </c>
      <c r="G235" t="s">
        <v>38</v>
      </c>
      <c r="K235" t="s">
        <v>40</v>
      </c>
    </row>
    <row r="236" spans="2:11">
      <c r="B236" t="s">
        <v>38</v>
      </c>
      <c r="C236" t="s">
        <v>38</v>
      </c>
      <c r="D236" t="s">
        <v>38</v>
      </c>
      <c r="G236" t="s">
        <v>38</v>
      </c>
      <c r="K236" t="s">
        <v>40</v>
      </c>
    </row>
    <row r="237" spans="2:11">
      <c r="B237" t="s">
        <v>38</v>
      </c>
      <c r="C237" t="s">
        <v>38</v>
      </c>
      <c r="D237" t="s">
        <v>38</v>
      </c>
      <c r="G237" t="s">
        <v>38</v>
      </c>
      <c r="K237" t="s">
        <v>40</v>
      </c>
    </row>
    <row r="238" spans="2:11">
      <c r="B238" t="s">
        <v>38</v>
      </c>
      <c r="C238" t="s">
        <v>38</v>
      </c>
      <c r="D238" t="s">
        <v>38</v>
      </c>
      <c r="G238" t="s">
        <v>38</v>
      </c>
      <c r="K238" t="s">
        <v>40</v>
      </c>
    </row>
    <row r="239" spans="2:11">
      <c r="B239" t="s">
        <v>38</v>
      </c>
      <c r="C239" t="s">
        <v>38</v>
      </c>
      <c r="D239" t="s">
        <v>38</v>
      </c>
      <c r="G239" t="s">
        <v>38</v>
      </c>
      <c r="K239" t="s">
        <v>40</v>
      </c>
    </row>
    <row r="240" spans="2:11">
      <c r="B240" t="s">
        <v>38</v>
      </c>
      <c r="C240" t="s">
        <v>38</v>
      </c>
      <c r="D240" t="s">
        <v>38</v>
      </c>
      <c r="G240" t="s">
        <v>38</v>
      </c>
      <c r="K240" t="s">
        <v>40</v>
      </c>
    </row>
    <row r="241" spans="2:11">
      <c r="B241" t="s">
        <v>38</v>
      </c>
      <c r="C241" t="s">
        <v>38</v>
      </c>
      <c r="D241" t="s">
        <v>38</v>
      </c>
      <c r="G241" t="s">
        <v>38</v>
      </c>
      <c r="K241" t="s">
        <v>40</v>
      </c>
    </row>
    <row r="242" spans="2:11">
      <c r="B242" t="s">
        <v>38</v>
      </c>
      <c r="C242" t="s">
        <v>38</v>
      </c>
      <c r="D242" t="s">
        <v>38</v>
      </c>
      <c r="G242" t="s">
        <v>38</v>
      </c>
      <c r="K242" t="s">
        <v>40</v>
      </c>
    </row>
    <row r="243" spans="2:11">
      <c r="B243" t="s">
        <v>38</v>
      </c>
      <c r="C243" t="s">
        <v>38</v>
      </c>
      <c r="D243" t="s">
        <v>38</v>
      </c>
      <c r="G243" t="s">
        <v>38</v>
      </c>
      <c r="K243" t="s">
        <v>40</v>
      </c>
    </row>
    <row r="244" spans="2:11">
      <c r="B244" t="s">
        <v>38</v>
      </c>
      <c r="C244" t="s">
        <v>38</v>
      </c>
      <c r="D244" t="s">
        <v>38</v>
      </c>
      <c r="G244" t="s">
        <v>38</v>
      </c>
      <c r="K244" t="s">
        <v>40</v>
      </c>
    </row>
    <row r="245" spans="2:11">
      <c r="B245" t="s">
        <v>38</v>
      </c>
      <c r="C245" t="s">
        <v>38</v>
      </c>
      <c r="D245" t="s">
        <v>38</v>
      </c>
      <c r="G245" t="s">
        <v>38</v>
      </c>
      <c r="K245" t="s">
        <v>40</v>
      </c>
    </row>
    <row r="246" spans="2:11">
      <c r="B246" t="s">
        <v>38</v>
      </c>
      <c r="C246" t="s">
        <v>38</v>
      </c>
      <c r="D246" t="s">
        <v>38</v>
      </c>
      <c r="G246" t="s">
        <v>38</v>
      </c>
      <c r="K246" t="s">
        <v>40</v>
      </c>
    </row>
    <row r="247" spans="2:11">
      <c r="B247" t="s">
        <v>38</v>
      </c>
      <c r="C247" t="s">
        <v>38</v>
      </c>
      <c r="D247" t="s">
        <v>38</v>
      </c>
      <c r="G247" t="s">
        <v>38</v>
      </c>
      <c r="K247" t="s">
        <v>40</v>
      </c>
    </row>
    <row r="248" spans="2:11">
      <c r="B248" t="s">
        <v>38</v>
      </c>
      <c r="C248" t="s">
        <v>38</v>
      </c>
      <c r="D248" t="s">
        <v>38</v>
      </c>
      <c r="G248" t="s">
        <v>38</v>
      </c>
      <c r="K248" t="s">
        <v>40</v>
      </c>
    </row>
    <row r="249" spans="2:11">
      <c r="B249" t="s">
        <v>38</v>
      </c>
      <c r="C249" t="s">
        <v>38</v>
      </c>
      <c r="D249" t="s">
        <v>38</v>
      </c>
      <c r="G249" t="s">
        <v>38</v>
      </c>
      <c r="K249" t="s">
        <v>40</v>
      </c>
    </row>
    <row r="250" spans="2:11">
      <c r="B250" t="s">
        <v>38</v>
      </c>
      <c r="C250" t="s">
        <v>38</v>
      </c>
      <c r="D250" t="s">
        <v>38</v>
      </c>
      <c r="G250" t="s">
        <v>38</v>
      </c>
      <c r="K250" t="s">
        <v>40</v>
      </c>
    </row>
    <row r="251" spans="2:11">
      <c r="B251" t="s">
        <v>38</v>
      </c>
      <c r="C251" t="s">
        <v>38</v>
      </c>
      <c r="D251" t="s">
        <v>38</v>
      </c>
      <c r="G251" t="s">
        <v>38</v>
      </c>
      <c r="K251" t="s">
        <v>40</v>
      </c>
    </row>
    <row r="252" spans="2:11">
      <c r="B252" t="s">
        <v>38</v>
      </c>
      <c r="C252" t="s">
        <v>38</v>
      </c>
      <c r="D252" t="s">
        <v>38</v>
      </c>
      <c r="G252" t="s">
        <v>38</v>
      </c>
      <c r="K252" t="s">
        <v>40</v>
      </c>
    </row>
    <row r="253" spans="2:11">
      <c r="B253" t="s">
        <v>38</v>
      </c>
      <c r="C253" t="s">
        <v>38</v>
      </c>
      <c r="D253" t="s">
        <v>38</v>
      </c>
      <c r="G253" t="s">
        <v>38</v>
      </c>
      <c r="K253" t="s">
        <v>40</v>
      </c>
    </row>
    <row r="254" spans="2:11">
      <c r="B254" t="s">
        <v>38</v>
      </c>
      <c r="C254" t="s">
        <v>38</v>
      </c>
      <c r="D254" t="s">
        <v>38</v>
      </c>
      <c r="G254" t="s">
        <v>38</v>
      </c>
      <c r="K254" t="s">
        <v>40</v>
      </c>
    </row>
    <row r="255" spans="2:11">
      <c r="B255" t="s">
        <v>38</v>
      </c>
      <c r="C255" t="s">
        <v>38</v>
      </c>
      <c r="D255" t="s">
        <v>38</v>
      </c>
      <c r="G255" t="s">
        <v>38</v>
      </c>
      <c r="K255" t="s">
        <v>40</v>
      </c>
    </row>
    <row r="256" spans="2:11">
      <c r="B256" t="s">
        <v>38</v>
      </c>
      <c r="C256" t="s">
        <v>38</v>
      </c>
      <c r="D256" t="s">
        <v>38</v>
      </c>
      <c r="G256" t="s">
        <v>38</v>
      </c>
      <c r="K256" t="s">
        <v>40</v>
      </c>
    </row>
    <row r="257" spans="2:11">
      <c r="B257" t="s">
        <v>38</v>
      </c>
      <c r="C257" t="s">
        <v>38</v>
      </c>
      <c r="D257" t="s">
        <v>38</v>
      </c>
      <c r="G257" t="s">
        <v>38</v>
      </c>
      <c r="K257" t="s">
        <v>40</v>
      </c>
    </row>
    <row r="258" spans="2:11">
      <c r="B258" t="s">
        <v>38</v>
      </c>
      <c r="C258" t="s">
        <v>38</v>
      </c>
      <c r="D258" t="s">
        <v>38</v>
      </c>
      <c r="G258" t="s">
        <v>38</v>
      </c>
      <c r="K258" t="s">
        <v>40</v>
      </c>
    </row>
    <row r="259" spans="2:11">
      <c r="B259" t="s">
        <v>38</v>
      </c>
      <c r="C259" t="s">
        <v>38</v>
      </c>
      <c r="D259" t="s">
        <v>38</v>
      </c>
      <c r="G259" t="s">
        <v>38</v>
      </c>
      <c r="K259" t="s">
        <v>40</v>
      </c>
    </row>
    <row r="260" spans="2:11">
      <c r="B260" t="s">
        <v>38</v>
      </c>
      <c r="C260" t="s">
        <v>38</v>
      </c>
      <c r="D260" t="s">
        <v>38</v>
      </c>
      <c r="G260" t="s">
        <v>38</v>
      </c>
      <c r="K260" t="s">
        <v>40</v>
      </c>
    </row>
    <row r="261" spans="2:11">
      <c r="B261" t="s">
        <v>38</v>
      </c>
      <c r="C261" t="s">
        <v>38</v>
      </c>
      <c r="D261" t="s">
        <v>38</v>
      </c>
      <c r="G261" t="s">
        <v>38</v>
      </c>
      <c r="K261" t="s">
        <v>40</v>
      </c>
    </row>
    <row r="262" spans="2:11">
      <c r="B262" t="s">
        <v>38</v>
      </c>
      <c r="C262" t="s">
        <v>38</v>
      </c>
      <c r="D262" t="s">
        <v>38</v>
      </c>
      <c r="G262" t="s">
        <v>38</v>
      </c>
      <c r="K262" t="s">
        <v>40</v>
      </c>
    </row>
    <row r="263" spans="2:11">
      <c r="B263" t="s">
        <v>38</v>
      </c>
      <c r="C263" t="s">
        <v>38</v>
      </c>
      <c r="D263" t="s">
        <v>38</v>
      </c>
      <c r="G263" t="s">
        <v>38</v>
      </c>
      <c r="K263" t="s">
        <v>40</v>
      </c>
    </row>
    <row r="264" spans="2:11">
      <c r="B264" t="s">
        <v>38</v>
      </c>
      <c r="C264" t="s">
        <v>38</v>
      </c>
      <c r="D264" t="s">
        <v>38</v>
      </c>
      <c r="G264" t="s">
        <v>38</v>
      </c>
      <c r="K264" t="s">
        <v>40</v>
      </c>
    </row>
    <row r="265" spans="2:11">
      <c r="B265" t="s">
        <v>38</v>
      </c>
      <c r="C265" t="s">
        <v>38</v>
      </c>
      <c r="D265" t="s">
        <v>38</v>
      </c>
      <c r="G265" t="s">
        <v>38</v>
      </c>
      <c r="K265" t="s">
        <v>40</v>
      </c>
    </row>
    <row r="266" spans="2:11">
      <c r="B266" t="s">
        <v>38</v>
      </c>
      <c r="C266" t="s">
        <v>38</v>
      </c>
      <c r="D266" t="s">
        <v>38</v>
      </c>
      <c r="G266" t="s">
        <v>38</v>
      </c>
      <c r="K266" t="s">
        <v>40</v>
      </c>
    </row>
    <row r="267" spans="2:11">
      <c r="B267" t="s">
        <v>38</v>
      </c>
      <c r="C267" t="s">
        <v>38</v>
      </c>
      <c r="D267" t="s">
        <v>38</v>
      </c>
      <c r="G267" t="s">
        <v>38</v>
      </c>
      <c r="K267" t="s">
        <v>40</v>
      </c>
    </row>
    <row r="268" spans="2:11">
      <c r="B268" t="s">
        <v>38</v>
      </c>
      <c r="C268" t="s">
        <v>38</v>
      </c>
      <c r="D268" t="s">
        <v>38</v>
      </c>
      <c r="G268" t="s">
        <v>38</v>
      </c>
      <c r="K268" t="s">
        <v>40</v>
      </c>
    </row>
    <row r="269" spans="2:11">
      <c r="B269" t="s">
        <v>38</v>
      </c>
      <c r="C269" t="s">
        <v>38</v>
      </c>
      <c r="D269" t="s">
        <v>38</v>
      </c>
      <c r="G269" t="s">
        <v>38</v>
      </c>
      <c r="K269" t="s">
        <v>40</v>
      </c>
    </row>
    <row r="270" spans="2:11">
      <c r="B270" t="s">
        <v>38</v>
      </c>
      <c r="C270" t="s">
        <v>38</v>
      </c>
      <c r="D270" t="s">
        <v>38</v>
      </c>
      <c r="G270" t="s">
        <v>38</v>
      </c>
      <c r="K270" t="s">
        <v>40</v>
      </c>
    </row>
    <row r="271" spans="2:11">
      <c r="B271" t="s">
        <v>41</v>
      </c>
      <c r="C271" t="s">
        <v>38</v>
      </c>
      <c r="D271" t="s">
        <v>38</v>
      </c>
      <c r="G271" t="s">
        <v>38</v>
      </c>
      <c r="J271">
        <v>6</v>
      </c>
      <c r="K271" t="s">
        <v>42</v>
      </c>
    </row>
    <row r="272" spans="2:11">
      <c r="B272" t="s">
        <v>41</v>
      </c>
      <c r="C272" t="s">
        <v>38</v>
      </c>
      <c r="D272" t="s">
        <v>38</v>
      </c>
      <c r="G272" t="s">
        <v>38</v>
      </c>
      <c r="J272">
        <v>7</v>
      </c>
      <c r="K272" t="s">
        <v>42</v>
      </c>
    </row>
    <row r="273" spans="2:11">
      <c r="B273" t="s">
        <v>41</v>
      </c>
      <c r="C273" t="s">
        <v>38</v>
      </c>
      <c r="D273" t="s">
        <v>38</v>
      </c>
      <c r="G273" t="s">
        <v>38</v>
      </c>
      <c r="J273">
        <v>8</v>
      </c>
      <c r="K273" t="s">
        <v>42</v>
      </c>
    </row>
    <row r="274" spans="2:11">
      <c r="B274" t="s">
        <v>41</v>
      </c>
      <c r="C274" t="s">
        <v>38</v>
      </c>
      <c r="D274" t="s">
        <v>38</v>
      </c>
      <c r="G274" t="s">
        <v>38</v>
      </c>
      <c r="J274">
        <v>9</v>
      </c>
      <c r="K274" t="s">
        <v>42</v>
      </c>
    </row>
    <row r="275" spans="2:11">
      <c r="B275" t="s">
        <v>41</v>
      </c>
      <c r="C275" t="s">
        <v>38</v>
      </c>
      <c r="D275" t="s">
        <v>38</v>
      </c>
      <c r="G275" t="s">
        <v>38</v>
      </c>
      <c r="J275">
        <v>10</v>
      </c>
      <c r="K275" t="s">
        <v>42</v>
      </c>
    </row>
    <row r="276" spans="2:11">
      <c r="B276" t="s">
        <v>41</v>
      </c>
      <c r="C276" t="s">
        <v>38</v>
      </c>
      <c r="D276" t="s">
        <v>38</v>
      </c>
      <c r="G276" t="s">
        <v>38</v>
      </c>
      <c r="J276">
        <v>11</v>
      </c>
      <c r="K276" t="s">
        <v>42</v>
      </c>
    </row>
    <row r="277" spans="2:11">
      <c r="B277" t="s">
        <v>41</v>
      </c>
      <c r="C277" t="s">
        <v>38</v>
      </c>
      <c r="D277" t="s">
        <v>38</v>
      </c>
      <c r="G277" t="s">
        <v>38</v>
      </c>
      <c r="J277">
        <v>12</v>
      </c>
      <c r="K277" t="s">
        <v>42</v>
      </c>
    </row>
    <row r="278" spans="2:11">
      <c r="B278" t="s">
        <v>41</v>
      </c>
      <c r="C278" t="s">
        <v>38</v>
      </c>
      <c r="D278" t="s">
        <v>38</v>
      </c>
      <c r="G278" t="s">
        <v>38</v>
      </c>
      <c r="J278">
        <v>13</v>
      </c>
      <c r="K278" t="s">
        <v>42</v>
      </c>
    </row>
    <row r="279" spans="2:11">
      <c r="B279" t="s">
        <v>41</v>
      </c>
      <c r="C279" t="s">
        <v>38</v>
      </c>
      <c r="D279" t="s">
        <v>38</v>
      </c>
      <c r="G279" t="s">
        <v>38</v>
      </c>
      <c r="J279">
        <v>14</v>
      </c>
      <c r="K279" t="s">
        <v>42</v>
      </c>
    </row>
    <row r="280" spans="2:11">
      <c r="B280" t="s">
        <v>41</v>
      </c>
      <c r="C280" t="s">
        <v>38</v>
      </c>
      <c r="D280" t="s">
        <v>38</v>
      </c>
      <c r="G280" t="s">
        <v>38</v>
      </c>
      <c r="J280">
        <v>15</v>
      </c>
      <c r="K280" t="s">
        <v>42</v>
      </c>
    </row>
    <row r="281" spans="2:11">
      <c r="B281" t="s">
        <v>41</v>
      </c>
      <c r="C281" t="s">
        <v>38</v>
      </c>
      <c r="D281" t="s">
        <v>38</v>
      </c>
      <c r="G281" t="s">
        <v>38</v>
      </c>
      <c r="J281">
        <v>16</v>
      </c>
      <c r="K281" t="s">
        <v>42</v>
      </c>
    </row>
    <row r="282" spans="2:11">
      <c r="B282" t="s">
        <v>41</v>
      </c>
      <c r="C282" t="s">
        <v>38</v>
      </c>
      <c r="D282" t="s">
        <v>38</v>
      </c>
      <c r="G282" t="s">
        <v>38</v>
      </c>
      <c r="J282">
        <v>17</v>
      </c>
      <c r="K282" t="s">
        <v>42</v>
      </c>
    </row>
    <row r="283" spans="2:11">
      <c r="B283" t="s">
        <v>41</v>
      </c>
      <c r="C283" t="s">
        <v>38</v>
      </c>
      <c r="D283" t="s">
        <v>38</v>
      </c>
      <c r="G283" t="s">
        <v>38</v>
      </c>
      <c r="J283">
        <v>18</v>
      </c>
      <c r="K283" t="s">
        <v>42</v>
      </c>
    </row>
    <row r="284" spans="2:11">
      <c r="B284" t="s">
        <v>41</v>
      </c>
      <c r="C284" t="s">
        <v>38</v>
      </c>
      <c r="D284" t="s">
        <v>38</v>
      </c>
      <c r="G284" t="s">
        <v>38</v>
      </c>
      <c r="J284">
        <v>24</v>
      </c>
      <c r="K284" t="s">
        <v>42</v>
      </c>
    </row>
    <row r="285" spans="2:11">
      <c r="B285" t="s">
        <v>38</v>
      </c>
      <c r="C285" t="s">
        <v>38</v>
      </c>
      <c r="D285" t="s">
        <v>38</v>
      </c>
      <c r="G285" t="s">
        <v>38</v>
      </c>
      <c r="J285">
        <v>13</v>
      </c>
      <c r="K285" t="s">
        <v>10</v>
      </c>
    </row>
    <row r="286" spans="2:11">
      <c r="B286" t="s">
        <v>38</v>
      </c>
      <c r="C286" t="s">
        <v>38</v>
      </c>
      <c r="D286" t="s">
        <v>38</v>
      </c>
      <c r="G286" t="s">
        <v>38</v>
      </c>
      <c r="J286">
        <v>18</v>
      </c>
      <c r="K286" t="s">
        <v>10</v>
      </c>
    </row>
    <row r="287" spans="2:11">
      <c r="B287" t="s">
        <v>38</v>
      </c>
      <c r="C287" t="s">
        <v>38</v>
      </c>
      <c r="D287" t="s">
        <v>38</v>
      </c>
      <c r="G287" t="s">
        <v>38</v>
      </c>
      <c r="J287">
        <v>26</v>
      </c>
      <c r="K287" t="s">
        <v>10</v>
      </c>
    </row>
    <row r="288" spans="2:11">
      <c r="B288" t="s">
        <v>38</v>
      </c>
      <c r="C288" t="s">
        <v>38</v>
      </c>
      <c r="D288" t="s">
        <v>38</v>
      </c>
      <c r="G288" t="s">
        <v>38</v>
      </c>
      <c r="J288">
        <v>27</v>
      </c>
      <c r="K288" t="s">
        <v>10</v>
      </c>
    </row>
    <row r="289" spans="2:11">
      <c r="B289" t="s">
        <v>38</v>
      </c>
      <c r="C289" t="s">
        <v>38</v>
      </c>
      <c r="D289" t="s">
        <v>38</v>
      </c>
      <c r="G289" t="s">
        <v>38</v>
      </c>
      <c r="J289">
        <v>28</v>
      </c>
      <c r="K289" t="s">
        <v>10</v>
      </c>
    </row>
    <row r="290" spans="2:11">
      <c r="B290" t="s">
        <v>38</v>
      </c>
      <c r="C290" t="s">
        <v>38</v>
      </c>
      <c r="D290" t="s">
        <v>38</v>
      </c>
      <c r="G290" t="s">
        <v>38</v>
      </c>
      <c r="J290">
        <v>29</v>
      </c>
      <c r="K290" t="s">
        <v>10</v>
      </c>
    </row>
    <row r="291" spans="2:11">
      <c r="B291" t="s">
        <v>38</v>
      </c>
      <c r="C291" t="s">
        <v>38</v>
      </c>
      <c r="D291" t="s">
        <v>38</v>
      </c>
      <c r="G291" t="s">
        <v>38</v>
      </c>
      <c r="J291">
        <v>30</v>
      </c>
      <c r="K291" t="s">
        <v>10</v>
      </c>
    </row>
    <row r="292" spans="2:11">
      <c r="B292" t="s">
        <v>38</v>
      </c>
      <c r="C292" t="s">
        <v>38</v>
      </c>
      <c r="D292" t="s">
        <v>38</v>
      </c>
      <c r="G292" t="s">
        <v>38</v>
      </c>
      <c r="J292">
        <v>31</v>
      </c>
      <c r="K292" t="s">
        <v>10</v>
      </c>
    </row>
    <row r="293" spans="2:11">
      <c r="B293" t="s">
        <v>38</v>
      </c>
      <c r="C293" t="s">
        <v>38</v>
      </c>
      <c r="D293" t="s">
        <v>38</v>
      </c>
      <c r="G293" t="s">
        <v>38</v>
      </c>
      <c r="J293">
        <v>13</v>
      </c>
      <c r="K293" t="s">
        <v>11</v>
      </c>
    </row>
    <row r="294" spans="2:11">
      <c r="B294" t="s">
        <v>38</v>
      </c>
      <c r="C294" t="s">
        <v>38</v>
      </c>
      <c r="D294" t="s">
        <v>38</v>
      </c>
      <c r="G294" t="s">
        <v>38</v>
      </c>
      <c r="J294">
        <v>18</v>
      </c>
      <c r="K294" t="s">
        <v>11</v>
      </c>
    </row>
    <row r="295" spans="2:11">
      <c r="B295" t="s">
        <v>38</v>
      </c>
      <c r="C295" t="s">
        <v>38</v>
      </c>
      <c r="D295" t="s">
        <v>38</v>
      </c>
      <c r="G295" t="s">
        <v>38</v>
      </c>
      <c r="J295">
        <v>26</v>
      </c>
      <c r="K295" t="s">
        <v>11</v>
      </c>
    </row>
    <row r="296" spans="2:11">
      <c r="B296" t="s">
        <v>38</v>
      </c>
      <c r="C296" t="s">
        <v>38</v>
      </c>
      <c r="D296" t="s">
        <v>38</v>
      </c>
      <c r="G296" t="s">
        <v>38</v>
      </c>
      <c r="J296">
        <v>27</v>
      </c>
      <c r="K296" t="s">
        <v>11</v>
      </c>
    </row>
    <row r="297" spans="2:11">
      <c r="B297" t="s">
        <v>38</v>
      </c>
      <c r="C297" t="s">
        <v>38</v>
      </c>
      <c r="D297" t="s">
        <v>38</v>
      </c>
      <c r="G297" t="s">
        <v>38</v>
      </c>
      <c r="J297">
        <v>28</v>
      </c>
      <c r="K297" t="s">
        <v>11</v>
      </c>
    </row>
    <row r="298" spans="2:11">
      <c r="B298" t="s">
        <v>38</v>
      </c>
      <c r="C298" t="s">
        <v>38</v>
      </c>
      <c r="D298" t="s">
        <v>38</v>
      </c>
      <c r="G298" t="s">
        <v>38</v>
      </c>
      <c r="J298">
        <v>29</v>
      </c>
      <c r="K298" t="s">
        <v>11</v>
      </c>
    </row>
    <row r="299" spans="2:11">
      <c r="B299" t="s">
        <v>38</v>
      </c>
      <c r="C299" t="s">
        <v>38</v>
      </c>
      <c r="D299" t="s">
        <v>38</v>
      </c>
      <c r="G299" t="s">
        <v>38</v>
      </c>
      <c r="J299">
        <v>30</v>
      </c>
      <c r="K299" t="s">
        <v>11</v>
      </c>
    </row>
    <row r="300" spans="2:11">
      <c r="B300" t="s">
        <v>38</v>
      </c>
      <c r="C300" t="s">
        <v>38</v>
      </c>
      <c r="D300" t="s">
        <v>38</v>
      </c>
      <c r="G300" t="s">
        <v>38</v>
      </c>
      <c r="J300">
        <v>31</v>
      </c>
      <c r="K300" t="s">
        <v>11</v>
      </c>
    </row>
    <row r="301" spans="2:11">
      <c r="B301" t="s">
        <v>38</v>
      </c>
      <c r="C301" t="s">
        <v>38</v>
      </c>
      <c r="D301" t="s">
        <v>38</v>
      </c>
      <c r="G301" t="s">
        <v>38</v>
      </c>
      <c r="J301">
        <v>32</v>
      </c>
      <c r="K301" t="s">
        <v>11</v>
      </c>
    </row>
    <row r="302" spans="2:11">
      <c r="B302" t="s">
        <v>38</v>
      </c>
      <c r="C302" t="s">
        <v>38</v>
      </c>
      <c r="D302" t="s">
        <v>38</v>
      </c>
      <c r="G302" t="s">
        <v>38</v>
      </c>
      <c r="J302">
        <v>13</v>
      </c>
      <c r="K302" t="s">
        <v>13</v>
      </c>
    </row>
    <row r="303" spans="2:11">
      <c r="B303" t="s">
        <v>38</v>
      </c>
      <c r="C303" t="s">
        <v>38</v>
      </c>
      <c r="D303" t="s">
        <v>38</v>
      </c>
      <c r="G303" t="s">
        <v>38</v>
      </c>
      <c r="J303">
        <v>18</v>
      </c>
      <c r="K303" t="s">
        <v>13</v>
      </c>
    </row>
    <row r="304" spans="2:11">
      <c r="B304" t="s">
        <v>38</v>
      </c>
      <c r="C304" t="s">
        <v>38</v>
      </c>
      <c r="D304" t="s">
        <v>38</v>
      </c>
      <c r="G304" t="s">
        <v>38</v>
      </c>
      <c r="J304">
        <v>26</v>
      </c>
      <c r="K304" t="s">
        <v>13</v>
      </c>
    </row>
    <row r="305" spans="2:11">
      <c r="B305" t="s">
        <v>38</v>
      </c>
      <c r="C305" t="s">
        <v>38</v>
      </c>
      <c r="D305" t="s">
        <v>38</v>
      </c>
      <c r="G305" t="s">
        <v>38</v>
      </c>
      <c r="J305">
        <v>27</v>
      </c>
      <c r="K305" t="s">
        <v>13</v>
      </c>
    </row>
    <row r="306" spans="2:11">
      <c r="B306" t="s">
        <v>38</v>
      </c>
      <c r="C306" t="s">
        <v>38</v>
      </c>
      <c r="D306" t="s">
        <v>38</v>
      </c>
      <c r="G306" t="s">
        <v>38</v>
      </c>
      <c r="J306">
        <v>28</v>
      </c>
      <c r="K306" t="s">
        <v>13</v>
      </c>
    </row>
    <row r="307" spans="2:11">
      <c r="B307" t="s">
        <v>38</v>
      </c>
      <c r="C307" t="s">
        <v>38</v>
      </c>
      <c r="D307" t="s">
        <v>38</v>
      </c>
      <c r="G307" t="s">
        <v>38</v>
      </c>
      <c r="J307">
        <v>29</v>
      </c>
      <c r="K307" t="s">
        <v>13</v>
      </c>
    </row>
    <row r="308" spans="2:11">
      <c r="B308" t="s">
        <v>38</v>
      </c>
      <c r="C308" t="s">
        <v>38</v>
      </c>
      <c r="D308" t="s">
        <v>38</v>
      </c>
      <c r="G308" t="s">
        <v>38</v>
      </c>
      <c r="J308">
        <v>30</v>
      </c>
      <c r="K308" t="s">
        <v>13</v>
      </c>
    </row>
    <row r="309" spans="2:11">
      <c r="B309" t="s">
        <v>38</v>
      </c>
      <c r="C309" t="s">
        <v>38</v>
      </c>
      <c r="D309" t="s">
        <v>38</v>
      </c>
      <c r="G309" t="s">
        <v>38</v>
      </c>
      <c r="J309">
        <v>31</v>
      </c>
      <c r="K309" t="s">
        <v>13</v>
      </c>
    </row>
    <row r="310" spans="2:11">
      <c r="B310" t="s">
        <v>38</v>
      </c>
      <c r="C310" t="s">
        <v>38</v>
      </c>
      <c r="D310" t="s">
        <v>38</v>
      </c>
      <c r="G310" t="s">
        <v>38</v>
      </c>
      <c r="J310">
        <v>32</v>
      </c>
      <c r="K310" t="s">
        <v>13</v>
      </c>
    </row>
    <row r="311" spans="2:11">
      <c r="B311" t="s">
        <v>38</v>
      </c>
      <c r="C311" t="s">
        <v>38</v>
      </c>
      <c r="D311" t="s">
        <v>38</v>
      </c>
      <c r="G311" t="s">
        <v>38</v>
      </c>
      <c r="J311">
        <v>33</v>
      </c>
      <c r="K311" t="s">
        <v>13</v>
      </c>
    </row>
    <row r="312" spans="2:11">
      <c r="B312" t="s">
        <v>38</v>
      </c>
      <c r="C312" t="s">
        <v>38</v>
      </c>
      <c r="D312" t="s">
        <v>38</v>
      </c>
      <c r="G312" t="s">
        <v>38</v>
      </c>
      <c r="J312">
        <v>34</v>
      </c>
      <c r="K312" t="s">
        <v>13</v>
      </c>
    </row>
    <row r="313" spans="2:11">
      <c r="B313" t="s">
        <v>38</v>
      </c>
      <c r="C313" t="s">
        <v>38</v>
      </c>
      <c r="D313" t="s">
        <v>38</v>
      </c>
      <c r="G313" t="s">
        <v>38</v>
      </c>
      <c r="J313">
        <v>35</v>
      </c>
      <c r="K313" t="s">
        <v>13</v>
      </c>
    </row>
    <row r="314" spans="2:11">
      <c r="B314" t="s">
        <v>38</v>
      </c>
      <c r="C314" t="s">
        <v>38</v>
      </c>
      <c r="D314" t="s">
        <v>38</v>
      </c>
      <c r="G314" t="s">
        <v>38</v>
      </c>
      <c r="J314">
        <v>14</v>
      </c>
      <c r="K314" t="s">
        <v>14</v>
      </c>
    </row>
    <row r="315" spans="2:11">
      <c r="B315" t="s">
        <v>38</v>
      </c>
      <c r="C315" t="s">
        <v>38</v>
      </c>
      <c r="D315" t="s">
        <v>38</v>
      </c>
      <c r="G315" t="s">
        <v>38</v>
      </c>
      <c r="J315">
        <v>19</v>
      </c>
      <c r="K315" t="s">
        <v>14</v>
      </c>
    </row>
    <row r="316" spans="2:11">
      <c r="B316" t="s">
        <v>38</v>
      </c>
      <c r="C316" t="s">
        <v>38</v>
      </c>
      <c r="D316" t="s">
        <v>38</v>
      </c>
      <c r="G316" t="s">
        <v>38</v>
      </c>
      <c r="J316">
        <v>27</v>
      </c>
      <c r="K316" t="s">
        <v>14</v>
      </c>
    </row>
    <row r="317" spans="2:11">
      <c r="B317" t="s">
        <v>38</v>
      </c>
      <c r="C317" t="s">
        <v>38</v>
      </c>
      <c r="D317" t="s">
        <v>38</v>
      </c>
      <c r="G317" t="s">
        <v>38</v>
      </c>
      <c r="J317">
        <v>28</v>
      </c>
      <c r="K317" t="s">
        <v>14</v>
      </c>
    </row>
    <row r="318" spans="2:11">
      <c r="B318" t="s">
        <v>38</v>
      </c>
      <c r="C318" t="s">
        <v>38</v>
      </c>
      <c r="D318" t="s">
        <v>38</v>
      </c>
      <c r="G318" t="s">
        <v>38</v>
      </c>
      <c r="J318">
        <v>29</v>
      </c>
      <c r="K318" t="s">
        <v>14</v>
      </c>
    </row>
    <row r="319" spans="2:11">
      <c r="B319" t="s">
        <v>38</v>
      </c>
      <c r="C319" t="s">
        <v>38</v>
      </c>
      <c r="D319" t="s">
        <v>38</v>
      </c>
      <c r="G319" t="s">
        <v>38</v>
      </c>
      <c r="J319">
        <v>30</v>
      </c>
      <c r="K319" t="s">
        <v>14</v>
      </c>
    </row>
    <row r="320" spans="2:11">
      <c r="B320" t="s">
        <v>38</v>
      </c>
      <c r="C320" t="s">
        <v>38</v>
      </c>
      <c r="D320" t="s">
        <v>38</v>
      </c>
      <c r="G320" t="s">
        <v>38</v>
      </c>
      <c r="J320">
        <v>31</v>
      </c>
      <c r="K320" t="s">
        <v>14</v>
      </c>
    </row>
    <row r="321" spans="2:11">
      <c r="B321" t="s">
        <v>38</v>
      </c>
      <c r="C321" t="s">
        <v>38</v>
      </c>
      <c r="D321" t="s">
        <v>38</v>
      </c>
      <c r="G321" t="s">
        <v>38</v>
      </c>
      <c r="J321">
        <v>32</v>
      </c>
      <c r="K321" t="s">
        <v>14</v>
      </c>
    </row>
    <row r="322" spans="2:11">
      <c r="B322" t="s">
        <v>38</v>
      </c>
      <c r="C322" t="s">
        <v>38</v>
      </c>
      <c r="D322" t="s">
        <v>38</v>
      </c>
      <c r="G322" t="s">
        <v>38</v>
      </c>
      <c r="J322">
        <v>33</v>
      </c>
      <c r="K322" t="s">
        <v>14</v>
      </c>
    </row>
    <row r="323" spans="2:11">
      <c r="B323" t="s">
        <v>38</v>
      </c>
      <c r="C323" t="s">
        <v>38</v>
      </c>
      <c r="D323" t="s">
        <v>38</v>
      </c>
      <c r="G323" t="s">
        <v>38</v>
      </c>
      <c r="J323">
        <v>34</v>
      </c>
      <c r="K323" t="s">
        <v>14</v>
      </c>
    </row>
    <row r="324" spans="2:11">
      <c r="B324" t="s">
        <v>38</v>
      </c>
      <c r="C324" t="s">
        <v>38</v>
      </c>
      <c r="D324" t="s">
        <v>38</v>
      </c>
      <c r="G324" t="s">
        <v>38</v>
      </c>
      <c r="J324">
        <v>35</v>
      </c>
      <c r="K324" t="s">
        <v>14</v>
      </c>
    </row>
    <row r="325" spans="2:11">
      <c r="B325" t="s">
        <v>38</v>
      </c>
      <c r="C325" t="s">
        <v>38</v>
      </c>
      <c r="D325" t="s">
        <v>38</v>
      </c>
      <c r="G325" t="s">
        <v>38</v>
      </c>
      <c r="J325">
        <v>13</v>
      </c>
      <c r="K325" t="s">
        <v>15</v>
      </c>
    </row>
    <row r="326" spans="2:11">
      <c r="B326" t="s">
        <v>38</v>
      </c>
      <c r="C326" t="s">
        <v>38</v>
      </c>
      <c r="D326" t="s">
        <v>38</v>
      </c>
      <c r="G326" t="s">
        <v>38</v>
      </c>
      <c r="J326">
        <v>18</v>
      </c>
      <c r="K326" t="s">
        <v>15</v>
      </c>
    </row>
    <row r="327" spans="2:11">
      <c r="B327" t="s">
        <v>38</v>
      </c>
      <c r="C327" t="s">
        <v>38</v>
      </c>
      <c r="D327" t="s">
        <v>38</v>
      </c>
      <c r="G327" t="s">
        <v>38</v>
      </c>
      <c r="J327">
        <v>19</v>
      </c>
      <c r="K327" t="s">
        <v>15</v>
      </c>
    </row>
    <row r="328" spans="2:11">
      <c r="B328" t="s">
        <v>38</v>
      </c>
      <c r="C328" t="s">
        <v>38</v>
      </c>
      <c r="D328" t="s">
        <v>38</v>
      </c>
      <c r="G328" t="s">
        <v>38</v>
      </c>
      <c r="J328">
        <v>20</v>
      </c>
      <c r="K328" t="s">
        <v>15</v>
      </c>
    </row>
    <row r="329" spans="2:11">
      <c r="B329" t="s">
        <v>38</v>
      </c>
      <c r="C329" t="s">
        <v>38</v>
      </c>
      <c r="D329" t="s">
        <v>38</v>
      </c>
      <c r="G329" t="s">
        <v>38</v>
      </c>
      <c r="J329">
        <v>21</v>
      </c>
      <c r="K329" t="s">
        <v>15</v>
      </c>
    </row>
    <row r="330" spans="2:11">
      <c r="B330" t="s">
        <v>38</v>
      </c>
      <c r="C330" t="s">
        <v>38</v>
      </c>
      <c r="D330" t="s">
        <v>38</v>
      </c>
      <c r="G330" t="s">
        <v>38</v>
      </c>
      <c r="J330">
        <v>22</v>
      </c>
      <c r="K330" t="s">
        <v>15</v>
      </c>
    </row>
    <row r="331" spans="2:11">
      <c r="B331" t="s">
        <v>38</v>
      </c>
      <c r="C331" t="s">
        <v>38</v>
      </c>
      <c r="D331" t="s">
        <v>38</v>
      </c>
      <c r="G331" t="s">
        <v>38</v>
      </c>
      <c r="J331">
        <v>23</v>
      </c>
      <c r="K331" t="s">
        <v>15</v>
      </c>
    </row>
    <row r="332" spans="2:11">
      <c r="B332" t="s">
        <v>38</v>
      </c>
      <c r="C332" t="s">
        <v>38</v>
      </c>
      <c r="D332" t="s">
        <v>38</v>
      </c>
      <c r="G332" t="s">
        <v>38</v>
      </c>
      <c r="J332">
        <v>24</v>
      </c>
      <c r="K332" t="s">
        <v>15</v>
      </c>
    </row>
    <row r="333" spans="2:11">
      <c r="B333" t="s">
        <v>38</v>
      </c>
      <c r="C333" t="s">
        <v>38</v>
      </c>
      <c r="D333" t="s">
        <v>38</v>
      </c>
      <c r="G333" t="s">
        <v>38</v>
      </c>
      <c r="J333">
        <v>25</v>
      </c>
      <c r="K333" t="s">
        <v>15</v>
      </c>
    </row>
    <row r="334" spans="2:11">
      <c r="B334" t="s">
        <v>38</v>
      </c>
      <c r="C334" t="s">
        <v>38</v>
      </c>
      <c r="D334" t="s">
        <v>38</v>
      </c>
      <c r="G334" t="s">
        <v>38</v>
      </c>
      <c r="J334">
        <v>26</v>
      </c>
      <c r="K334" t="s">
        <v>15</v>
      </c>
    </row>
    <row r="335" spans="2:11">
      <c r="B335" t="s">
        <v>38</v>
      </c>
      <c r="C335" t="s">
        <v>38</v>
      </c>
      <c r="D335" t="s">
        <v>38</v>
      </c>
      <c r="G335" t="s">
        <v>38</v>
      </c>
      <c r="J335">
        <v>27</v>
      </c>
      <c r="K335" t="s">
        <v>15</v>
      </c>
    </row>
    <row r="336" spans="2:11">
      <c r="B336" t="s">
        <v>38</v>
      </c>
      <c r="C336" t="s">
        <v>38</v>
      </c>
      <c r="D336" t="s">
        <v>38</v>
      </c>
      <c r="G336" t="s">
        <v>38</v>
      </c>
      <c r="J336">
        <v>28</v>
      </c>
      <c r="K336" t="s">
        <v>15</v>
      </c>
    </row>
    <row r="337" spans="2:11">
      <c r="B337" t="s">
        <v>38</v>
      </c>
      <c r="C337" t="s">
        <v>38</v>
      </c>
      <c r="D337" t="s">
        <v>38</v>
      </c>
      <c r="G337" t="s">
        <v>38</v>
      </c>
      <c r="J337">
        <v>29</v>
      </c>
      <c r="K337" t="s">
        <v>15</v>
      </c>
    </row>
    <row r="338" spans="2:11">
      <c r="B338" t="s">
        <v>38</v>
      </c>
      <c r="C338" t="s">
        <v>38</v>
      </c>
      <c r="D338" t="s">
        <v>38</v>
      </c>
      <c r="G338" t="s">
        <v>38</v>
      </c>
      <c r="J338">
        <v>30</v>
      </c>
      <c r="K338" t="s">
        <v>15</v>
      </c>
    </row>
    <row r="339" spans="2:11">
      <c r="B339" t="s">
        <v>38</v>
      </c>
      <c r="C339" t="s">
        <v>38</v>
      </c>
      <c r="D339" t="s">
        <v>38</v>
      </c>
      <c r="G339" t="s">
        <v>38</v>
      </c>
      <c r="J339">
        <v>31</v>
      </c>
      <c r="K339" t="s">
        <v>15</v>
      </c>
    </row>
    <row r="340" spans="2:11">
      <c r="B340" t="s">
        <v>38</v>
      </c>
      <c r="C340" t="s">
        <v>38</v>
      </c>
      <c r="D340" t="s">
        <v>38</v>
      </c>
      <c r="G340" t="s">
        <v>38</v>
      </c>
      <c r="J340">
        <v>32</v>
      </c>
      <c r="K340" t="s">
        <v>15</v>
      </c>
    </row>
    <row r="341" spans="2:11">
      <c r="B341" t="s">
        <v>38</v>
      </c>
      <c r="C341" t="s">
        <v>38</v>
      </c>
      <c r="D341" t="s">
        <v>38</v>
      </c>
      <c r="G341" t="s">
        <v>38</v>
      </c>
      <c r="J341">
        <v>33</v>
      </c>
      <c r="K341" t="s">
        <v>15</v>
      </c>
    </row>
    <row r="342" spans="2:11">
      <c r="B342" t="s">
        <v>38</v>
      </c>
      <c r="C342" t="s">
        <v>38</v>
      </c>
      <c r="D342" t="s">
        <v>38</v>
      </c>
      <c r="G342" t="s">
        <v>38</v>
      </c>
      <c r="J342">
        <v>34</v>
      </c>
      <c r="K342" t="s">
        <v>15</v>
      </c>
    </row>
    <row r="343" spans="2:11">
      <c r="B343" t="s">
        <v>38</v>
      </c>
      <c r="C343" t="s">
        <v>38</v>
      </c>
      <c r="D343" t="s">
        <v>38</v>
      </c>
      <c r="G343" t="s">
        <v>38</v>
      </c>
      <c r="J343">
        <v>35</v>
      </c>
      <c r="K343" t="s">
        <v>15</v>
      </c>
    </row>
    <row r="344" spans="2:11">
      <c r="B344" t="s">
        <v>38</v>
      </c>
      <c r="C344" t="s">
        <v>38</v>
      </c>
      <c r="D344" t="s">
        <v>38</v>
      </c>
      <c r="G344" t="s">
        <v>38</v>
      </c>
      <c r="J344">
        <v>13</v>
      </c>
      <c r="K344" t="s">
        <v>16</v>
      </c>
    </row>
    <row r="345" spans="2:11">
      <c r="B345" t="s">
        <v>38</v>
      </c>
      <c r="C345" t="s">
        <v>38</v>
      </c>
      <c r="D345" t="s">
        <v>38</v>
      </c>
      <c r="G345" t="s">
        <v>38</v>
      </c>
      <c r="J345">
        <v>14</v>
      </c>
      <c r="K345" t="s">
        <v>16</v>
      </c>
    </row>
    <row r="346" spans="2:11">
      <c r="B346" t="s">
        <v>38</v>
      </c>
      <c r="C346" t="s">
        <v>38</v>
      </c>
      <c r="D346" t="s">
        <v>38</v>
      </c>
      <c r="G346" t="s">
        <v>38</v>
      </c>
      <c r="J346">
        <v>15</v>
      </c>
      <c r="K346" t="s">
        <v>16</v>
      </c>
    </row>
    <row r="347" spans="2:11">
      <c r="B347" t="s">
        <v>38</v>
      </c>
      <c r="C347" t="s">
        <v>38</v>
      </c>
      <c r="D347" t="s">
        <v>38</v>
      </c>
      <c r="G347" t="s">
        <v>38</v>
      </c>
      <c r="J347">
        <v>16</v>
      </c>
      <c r="K347" t="s">
        <v>16</v>
      </c>
    </row>
    <row r="348" spans="2:11">
      <c r="B348" t="s">
        <v>38</v>
      </c>
      <c r="C348" t="s">
        <v>38</v>
      </c>
      <c r="D348" t="s">
        <v>38</v>
      </c>
      <c r="G348" t="s">
        <v>38</v>
      </c>
      <c r="J348">
        <v>17</v>
      </c>
      <c r="K348" t="s">
        <v>16</v>
      </c>
    </row>
    <row r="349" spans="2:11">
      <c r="B349" t="s">
        <v>38</v>
      </c>
      <c r="C349" t="s">
        <v>38</v>
      </c>
      <c r="D349" t="s">
        <v>38</v>
      </c>
      <c r="G349" t="s">
        <v>38</v>
      </c>
      <c r="J349">
        <v>18</v>
      </c>
      <c r="K349" t="s">
        <v>16</v>
      </c>
    </row>
    <row r="350" spans="2:11">
      <c r="B350" t="s">
        <v>38</v>
      </c>
      <c r="C350" t="s">
        <v>38</v>
      </c>
      <c r="D350" t="s">
        <v>38</v>
      </c>
      <c r="G350" t="s">
        <v>38</v>
      </c>
      <c r="J350">
        <v>21</v>
      </c>
      <c r="K350" t="s">
        <v>16</v>
      </c>
    </row>
    <row r="351" spans="2:11">
      <c r="B351" t="s">
        <v>38</v>
      </c>
      <c r="C351" t="s">
        <v>38</v>
      </c>
      <c r="D351" t="s">
        <v>38</v>
      </c>
      <c r="G351" t="s">
        <v>38</v>
      </c>
      <c r="J351">
        <v>22</v>
      </c>
      <c r="K351" t="s">
        <v>16</v>
      </c>
    </row>
    <row r="352" spans="2:11">
      <c r="B352" t="s">
        <v>38</v>
      </c>
      <c r="C352" t="s">
        <v>38</v>
      </c>
      <c r="D352" t="s">
        <v>38</v>
      </c>
      <c r="G352" t="s">
        <v>38</v>
      </c>
      <c r="J352">
        <v>23</v>
      </c>
      <c r="K352" t="s">
        <v>16</v>
      </c>
    </row>
    <row r="353" spans="2:11">
      <c r="B353" t="s">
        <v>38</v>
      </c>
      <c r="C353" t="s">
        <v>38</v>
      </c>
      <c r="D353" t="s">
        <v>38</v>
      </c>
      <c r="G353" t="s">
        <v>38</v>
      </c>
      <c r="J353">
        <v>24</v>
      </c>
      <c r="K353" t="s">
        <v>16</v>
      </c>
    </row>
    <row r="354" spans="2:11">
      <c r="B354" t="s">
        <v>38</v>
      </c>
      <c r="C354" t="s">
        <v>38</v>
      </c>
      <c r="D354" t="s">
        <v>38</v>
      </c>
      <c r="G354" t="s">
        <v>38</v>
      </c>
      <c r="J354">
        <v>25</v>
      </c>
      <c r="K354" t="s">
        <v>16</v>
      </c>
    </row>
    <row r="355" spans="2:11">
      <c r="B355" t="s">
        <v>38</v>
      </c>
      <c r="C355" t="s">
        <v>38</v>
      </c>
      <c r="D355" t="s">
        <v>38</v>
      </c>
      <c r="G355" t="s">
        <v>38</v>
      </c>
      <c r="J355">
        <v>26</v>
      </c>
      <c r="K355" t="s">
        <v>16</v>
      </c>
    </row>
    <row r="356" spans="2:11">
      <c r="B356" t="s">
        <v>38</v>
      </c>
      <c r="C356" t="s">
        <v>38</v>
      </c>
      <c r="D356" t="s">
        <v>38</v>
      </c>
      <c r="G356" t="s">
        <v>38</v>
      </c>
      <c r="J356">
        <v>27</v>
      </c>
      <c r="K356" t="s">
        <v>16</v>
      </c>
    </row>
    <row r="357" spans="2:11">
      <c r="B357" t="s">
        <v>38</v>
      </c>
      <c r="C357" t="s">
        <v>38</v>
      </c>
      <c r="D357" t="s">
        <v>38</v>
      </c>
      <c r="G357" t="s">
        <v>38</v>
      </c>
      <c r="J357">
        <v>28</v>
      </c>
      <c r="K357" t="s">
        <v>16</v>
      </c>
    </row>
    <row r="358" spans="2:11">
      <c r="B358" t="s">
        <v>38</v>
      </c>
      <c r="C358" t="s">
        <v>38</v>
      </c>
      <c r="D358" t="s">
        <v>38</v>
      </c>
      <c r="G358" t="s">
        <v>38</v>
      </c>
      <c r="J358">
        <v>29</v>
      </c>
      <c r="K358" t="s">
        <v>16</v>
      </c>
    </row>
    <row r="359" spans="2:11">
      <c r="B359" t="s">
        <v>38</v>
      </c>
      <c r="C359" t="s">
        <v>38</v>
      </c>
      <c r="D359" t="s">
        <v>38</v>
      </c>
      <c r="G359" t="s">
        <v>38</v>
      </c>
      <c r="J359">
        <v>30</v>
      </c>
      <c r="K359" t="s">
        <v>16</v>
      </c>
    </row>
    <row r="360" spans="2:11">
      <c r="B360" t="s">
        <v>38</v>
      </c>
      <c r="C360" t="s">
        <v>38</v>
      </c>
      <c r="D360" t="s">
        <v>38</v>
      </c>
      <c r="G360" t="s">
        <v>38</v>
      </c>
      <c r="J360">
        <v>31</v>
      </c>
      <c r="K360" t="s">
        <v>16</v>
      </c>
    </row>
    <row r="361" spans="2:11">
      <c r="B361" t="s">
        <v>38</v>
      </c>
      <c r="C361" t="s">
        <v>38</v>
      </c>
      <c r="D361" t="s">
        <v>38</v>
      </c>
      <c r="G361" t="s">
        <v>38</v>
      </c>
      <c r="J361">
        <v>32</v>
      </c>
      <c r="K361" t="s">
        <v>16</v>
      </c>
    </row>
    <row r="362" spans="2:11">
      <c r="B362" t="s">
        <v>38</v>
      </c>
      <c r="C362" t="s">
        <v>38</v>
      </c>
      <c r="D362" t="s">
        <v>38</v>
      </c>
      <c r="G362" t="s">
        <v>38</v>
      </c>
      <c r="J362">
        <v>33</v>
      </c>
      <c r="K362" t="s">
        <v>16</v>
      </c>
    </row>
    <row r="363" spans="2:11">
      <c r="B363" t="s">
        <v>38</v>
      </c>
      <c r="C363" t="s">
        <v>38</v>
      </c>
      <c r="D363" t="s">
        <v>38</v>
      </c>
      <c r="G363" t="s">
        <v>38</v>
      </c>
      <c r="J363">
        <v>34</v>
      </c>
      <c r="K363" t="s">
        <v>16</v>
      </c>
    </row>
    <row r="364" spans="2:11">
      <c r="B364" t="s">
        <v>38</v>
      </c>
      <c r="C364" t="s">
        <v>38</v>
      </c>
      <c r="D364" t="s">
        <v>38</v>
      </c>
      <c r="G364" t="s">
        <v>38</v>
      </c>
      <c r="J364">
        <v>35</v>
      </c>
      <c r="K364" t="s">
        <v>16</v>
      </c>
    </row>
    <row r="365" spans="2:11">
      <c r="B365" t="s">
        <v>38</v>
      </c>
      <c r="C365" t="s">
        <v>38</v>
      </c>
      <c r="D365" t="s">
        <v>38</v>
      </c>
      <c r="G365" t="s">
        <v>38</v>
      </c>
      <c r="J365">
        <v>16</v>
      </c>
      <c r="K365" t="s">
        <v>17</v>
      </c>
    </row>
    <row r="366" spans="2:11">
      <c r="B366" t="s">
        <v>38</v>
      </c>
      <c r="C366" t="s">
        <v>38</v>
      </c>
      <c r="D366" t="s">
        <v>38</v>
      </c>
      <c r="G366" t="s">
        <v>38</v>
      </c>
      <c r="J366">
        <v>32</v>
      </c>
      <c r="K366" t="s">
        <v>17</v>
      </c>
    </row>
    <row r="367" spans="2:11">
      <c r="B367" t="s">
        <v>38</v>
      </c>
      <c r="C367" t="s">
        <v>38</v>
      </c>
      <c r="D367" t="s">
        <v>38</v>
      </c>
      <c r="G367" t="s">
        <v>38</v>
      </c>
      <c r="J367">
        <v>38</v>
      </c>
      <c r="K367" t="s">
        <v>17</v>
      </c>
    </row>
    <row r="368" spans="2:11">
      <c r="B368" t="s">
        <v>38</v>
      </c>
      <c r="C368" t="s">
        <v>38</v>
      </c>
      <c r="D368" t="s">
        <v>38</v>
      </c>
      <c r="G368" t="s">
        <v>38</v>
      </c>
      <c r="J368">
        <v>44</v>
      </c>
      <c r="K368" t="s">
        <v>17</v>
      </c>
    </row>
    <row r="369" spans="2:11">
      <c r="B369" t="s">
        <v>38</v>
      </c>
      <c r="C369" t="s">
        <v>38</v>
      </c>
      <c r="D369" t="s">
        <v>38</v>
      </c>
      <c r="G369" t="s">
        <v>38</v>
      </c>
      <c r="J369">
        <v>49</v>
      </c>
      <c r="K369" t="s">
        <v>17</v>
      </c>
    </row>
    <row r="370" spans="2:11">
      <c r="B370" t="s">
        <v>38</v>
      </c>
      <c r="C370" t="s">
        <v>38</v>
      </c>
      <c r="D370" t="s">
        <v>38</v>
      </c>
      <c r="G370" t="s">
        <v>38</v>
      </c>
      <c r="J370">
        <v>56</v>
      </c>
      <c r="K370" t="s">
        <v>17</v>
      </c>
    </row>
    <row r="371" spans="2:11">
      <c r="B371" t="s">
        <v>38</v>
      </c>
      <c r="C371" t="s">
        <v>38</v>
      </c>
      <c r="D371" t="s">
        <v>38</v>
      </c>
      <c r="G371" t="s">
        <v>38</v>
      </c>
      <c r="J371">
        <v>59</v>
      </c>
      <c r="K371" t="s">
        <v>17</v>
      </c>
    </row>
    <row r="372" spans="2:11">
      <c r="B372" t="s">
        <v>38</v>
      </c>
      <c r="C372" t="s">
        <v>38</v>
      </c>
      <c r="D372" t="s">
        <v>38</v>
      </c>
      <c r="G372" t="s">
        <v>38</v>
      </c>
      <c r="J372">
        <v>60</v>
      </c>
      <c r="K372" t="s">
        <v>17</v>
      </c>
    </row>
    <row r="373" spans="2:11">
      <c r="B373" t="s">
        <v>38</v>
      </c>
      <c r="C373" t="s">
        <v>38</v>
      </c>
      <c r="D373" t="s">
        <v>38</v>
      </c>
      <c r="G373" t="s">
        <v>38</v>
      </c>
      <c r="J373">
        <v>61</v>
      </c>
      <c r="K373" t="s">
        <v>17</v>
      </c>
    </row>
    <row r="374" spans="2:11">
      <c r="B374" t="s">
        <v>38</v>
      </c>
      <c r="C374" t="s">
        <v>38</v>
      </c>
      <c r="D374" t="s">
        <v>38</v>
      </c>
      <c r="G374" t="s">
        <v>38</v>
      </c>
      <c r="J374">
        <v>62</v>
      </c>
      <c r="K374" t="s">
        <v>17</v>
      </c>
    </row>
    <row r="375" spans="2:11">
      <c r="B375" t="s">
        <v>38</v>
      </c>
      <c r="C375" t="s">
        <v>38</v>
      </c>
      <c r="D375" t="s">
        <v>38</v>
      </c>
      <c r="G375" t="s">
        <v>38</v>
      </c>
      <c r="J375">
        <v>63</v>
      </c>
      <c r="K375" t="s">
        <v>17</v>
      </c>
    </row>
    <row r="376" spans="2:11">
      <c r="B376" t="s">
        <v>38</v>
      </c>
      <c r="C376" t="s">
        <v>38</v>
      </c>
      <c r="D376" t="s">
        <v>38</v>
      </c>
      <c r="G376" t="s">
        <v>38</v>
      </c>
      <c r="J376">
        <v>64</v>
      </c>
      <c r="K376" t="s">
        <v>17</v>
      </c>
    </row>
    <row r="377" spans="2:11">
      <c r="B377" t="s">
        <v>38</v>
      </c>
      <c r="C377" t="s">
        <v>38</v>
      </c>
      <c r="D377" t="s">
        <v>38</v>
      </c>
      <c r="G377" t="s">
        <v>38</v>
      </c>
      <c r="J377">
        <v>65</v>
      </c>
      <c r="K377" t="s">
        <v>17</v>
      </c>
    </row>
    <row r="378" spans="2:11">
      <c r="B378" t="s">
        <v>38</v>
      </c>
      <c r="C378" t="s">
        <v>38</v>
      </c>
      <c r="D378" t="s">
        <v>38</v>
      </c>
      <c r="G378" t="s">
        <v>38</v>
      </c>
      <c r="J378">
        <v>66</v>
      </c>
      <c r="K378" t="s">
        <v>17</v>
      </c>
    </row>
    <row r="379" spans="2:11">
      <c r="B379" t="s">
        <v>38</v>
      </c>
      <c r="C379" t="s">
        <v>38</v>
      </c>
      <c r="D379" t="s">
        <v>38</v>
      </c>
      <c r="G379" t="s">
        <v>38</v>
      </c>
      <c r="J379">
        <v>67</v>
      </c>
      <c r="K379" t="s">
        <v>17</v>
      </c>
    </row>
    <row r="380" spans="2:11">
      <c r="B380" t="s">
        <v>38</v>
      </c>
      <c r="C380" t="s">
        <v>38</v>
      </c>
      <c r="D380" t="s">
        <v>38</v>
      </c>
      <c r="G380" t="s">
        <v>38</v>
      </c>
      <c r="J380">
        <v>68</v>
      </c>
      <c r="K380" t="s">
        <v>17</v>
      </c>
    </row>
    <row r="381" spans="2:11">
      <c r="B381" t="s">
        <v>38</v>
      </c>
      <c r="C381" t="s">
        <v>38</v>
      </c>
      <c r="D381" t="s">
        <v>38</v>
      </c>
      <c r="G381" t="s">
        <v>38</v>
      </c>
      <c r="J381">
        <v>69</v>
      </c>
      <c r="K381" t="s">
        <v>17</v>
      </c>
    </row>
    <row r="382" spans="2:11">
      <c r="B382" t="s">
        <v>38</v>
      </c>
      <c r="C382" t="s">
        <v>38</v>
      </c>
      <c r="D382" t="s">
        <v>38</v>
      </c>
      <c r="G382" t="s">
        <v>38</v>
      </c>
      <c r="J382">
        <v>70</v>
      </c>
      <c r="K382" t="s">
        <v>17</v>
      </c>
    </row>
    <row r="383" spans="2:11">
      <c r="B383" t="s">
        <v>38</v>
      </c>
      <c r="C383" t="s">
        <v>38</v>
      </c>
      <c r="D383" t="s">
        <v>38</v>
      </c>
      <c r="G383" t="s">
        <v>38</v>
      </c>
      <c r="J383">
        <v>71</v>
      </c>
      <c r="K383" t="s">
        <v>17</v>
      </c>
    </row>
    <row r="384" spans="2:11">
      <c r="B384" t="s">
        <v>38</v>
      </c>
      <c r="C384" t="s">
        <v>38</v>
      </c>
      <c r="D384" t="s">
        <v>38</v>
      </c>
      <c r="G384" t="s">
        <v>38</v>
      </c>
      <c r="J384">
        <v>13</v>
      </c>
      <c r="K384" t="s">
        <v>18</v>
      </c>
    </row>
    <row r="385" spans="2:11">
      <c r="B385" t="s">
        <v>38</v>
      </c>
      <c r="C385" t="s">
        <v>38</v>
      </c>
      <c r="D385" t="s">
        <v>38</v>
      </c>
      <c r="G385" t="s">
        <v>38</v>
      </c>
      <c r="J385">
        <v>19</v>
      </c>
      <c r="K385" t="s">
        <v>18</v>
      </c>
    </row>
    <row r="386" spans="2:11">
      <c r="B386" t="s">
        <v>38</v>
      </c>
      <c r="C386" t="s">
        <v>38</v>
      </c>
      <c r="D386" t="s">
        <v>38</v>
      </c>
      <c r="G386" t="s">
        <v>38</v>
      </c>
      <c r="J386">
        <v>24</v>
      </c>
      <c r="K386" t="s">
        <v>18</v>
      </c>
    </row>
    <row r="387" spans="2:11">
      <c r="B387" t="s">
        <v>38</v>
      </c>
      <c r="C387" t="s">
        <v>38</v>
      </c>
      <c r="D387" t="s">
        <v>38</v>
      </c>
      <c r="G387" t="s">
        <v>38</v>
      </c>
      <c r="J387">
        <v>27</v>
      </c>
      <c r="K387" t="s">
        <v>18</v>
      </c>
    </row>
    <row r="388" spans="2:11">
      <c r="B388" t="s">
        <v>38</v>
      </c>
      <c r="C388" t="s">
        <v>38</v>
      </c>
      <c r="D388" t="s">
        <v>38</v>
      </c>
      <c r="G388" t="s">
        <v>38</v>
      </c>
      <c r="J388">
        <v>28</v>
      </c>
      <c r="K388" t="s">
        <v>18</v>
      </c>
    </row>
    <row r="389" spans="2:11">
      <c r="B389" t="s">
        <v>38</v>
      </c>
      <c r="C389" t="s">
        <v>38</v>
      </c>
      <c r="D389" t="s">
        <v>38</v>
      </c>
      <c r="G389" t="s">
        <v>38</v>
      </c>
      <c r="J389">
        <v>29</v>
      </c>
      <c r="K389" t="s">
        <v>18</v>
      </c>
    </row>
    <row r="390" spans="2:11">
      <c r="B390" t="s">
        <v>38</v>
      </c>
      <c r="C390" t="s">
        <v>38</v>
      </c>
      <c r="D390" t="s">
        <v>38</v>
      </c>
      <c r="G390" t="s">
        <v>38</v>
      </c>
      <c r="J390">
        <v>30</v>
      </c>
      <c r="K390" t="s">
        <v>18</v>
      </c>
    </row>
    <row r="391" spans="2:11">
      <c r="B391" t="s">
        <v>38</v>
      </c>
      <c r="C391" t="s">
        <v>38</v>
      </c>
      <c r="D391" t="s">
        <v>38</v>
      </c>
      <c r="G391" t="s">
        <v>38</v>
      </c>
      <c r="J391">
        <v>31</v>
      </c>
      <c r="K391" t="s">
        <v>18</v>
      </c>
    </row>
    <row r="392" spans="2:11">
      <c r="B392" t="s">
        <v>38</v>
      </c>
      <c r="C392" t="s">
        <v>38</v>
      </c>
      <c r="D392" t="s">
        <v>38</v>
      </c>
      <c r="G392" t="s">
        <v>38</v>
      </c>
      <c r="J392">
        <v>32</v>
      </c>
      <c r="K392" t="s">
        <v>18</v>
      </c>
    </row>
    <row r="393" spans="2:11">
      <c r="B393" t="s">
        <v>38</v>
      </c>
      <c r="C393" t="s">
        <v>38</v>
      </c>
      <c r="D393" t="s">
        <v>38</v>
      </c>
      <c r="G393" t="s">
        <v>38</v>
      </c>
      <c r="J393">
        <v>33</v>
      </c>
      <c r="K393" t="s">
        <v>18</v>
      </c>
    </row>
    <row r="394" spans="2:11">
      <c r="B394" t="s">
        <v>38</v>
      </c>
      <c r="C394" t="s">
        <v>38</v>
      </c>
      <c r="D394" t="s">
        <v>38</v>
      </c>
      <c r="G394" t="s">
        <v>38</v>
      </c>
      <c r="J394">
        <v>34</v>
      </c>
      <c r="K394" t="s">
        <v>18</v>
      </c>
    </row>
    <row r="395" spans="2:11">
      <c r="B395" t="s">
        <v>38</v>
      </c>
      <c r="C395" t="s">
        <v>38</v>
      </c>
      <c r="D395" t="s">
        <v>38</v>
      </c>
      <c r="G395" t="s">
        <v>38</v>
      </c>
      <c r="J395">
        <v>35</v>
      </c>
      <c r="K395" t="s">
        <v>18</v>
      </c>
    </row>
    <row r="396" spans="2:11">
      <c r="B396" t="s">
        <v>38</v>
      </c>
      <c r="C396" t="s">
        <v>38</v>
      </c>
      <c r="D396" t="s">
        <v>38</v>
      </c>
      <c r="G396" t="s">
        <v>38</v>
      </c>
      <c r="J396">
        <v>36</v>
      </c>
      <c r="K396" t="s">
        <v>18</v>
      </c>
    </row>
    <row r="397" spans="2:11">
      <c r="B397" t="s">
        <v>38</v>
      </c>
      <c r="C397" t="s">
        <v>38</v>
      </c>
      <c r="D397" t="s">
        <v>38</v>
      </c>
      <c r="G397" t="s">
        <v>38</v>
      </c>
      <c r="J397">
        <v>37</v>
      </c>
      <c r="K397" t="s">
        <v>18</v>
      </c>
    </row>
    <row r="398" spans="2:11">
      <c r="B398" t="s">
        <v>38</v>
      </c>
      <c r="C398" t="s">
        <v>38</v>
      </c>
      <c r="D398" t="s">
        <v>38</v>
      </c>
      <c r="G398" t="s">
        <v>38</v>
      </c>
      <c r="J398">
        <v>38</v>
      </c>
      <c r="K398" t="s">
        <v>18</v>
      </c>
    </row>
    <row r="399" spans="2:11">
      <c r="B399" t="s">
        <v>38</v>
      </c>
      <c r="C399" t="s">
        <v>38</v>
      </c>
      <c r="D399" t="s">
        <v>38</v>
      </c>
      <c r="G399" t="s">
        <v>38</v>
      </c>
      <c r="J399">
        <v>39</v>
      </c>
      <c r="K399" t="s">
        <v>18</v>
      </c>
    </row>
    <row r="400" spans="2:11">
      <c r="B400" t="s">
        <v>38</v>
      </c>
      <c r="C400" t="s">
        <v>38</v>
      </c>
      <c r="D400" t="s">
        <v>38</v>
      </c>
      <c r="G400" t="s">
        <v>38</v>
      </c>
      <c r="J400">
        <v>40</v>
      </c>
      <c r="K400" t="s">
        <v>18</v>
      </c>
    </row>
    <row r="401" spans="2:11">
      <c r="B401" t="s">
        <v>38</v>
      </c>
      <c r="C401" t="s">
        <v>38</v>
      </c>
      <c r="D401" t="s">
        <v>38</v>
      </c>
      <c r="G401" t="s">
        <v>38</v>
      </c>
      <c r="J401">
        <v>41</v>
      </c>
      <c r="K401" t="s">
        <v>18</v>
      </c>
    </row>
    <row r="402" spans="2:11">
      <c r="B402" t="s">
        <v>38</v>
      </c>
      <c r="C402" t="s">
        <v>38</v>
      </c>
      <c r="D402" t="s">
        <v>38</v>
      </c>
      <c r="G402" t="s">
        <v>38</v>
      </c>
      <c r="J402">
        <v>42</v>
      </c>
      <c r="K402" t="s">
        <v>18</v>
      </c>
    </row>
    <row r="403" spans="2:11">
      <c r="B403" t="s">
        <v>38</v>
      </c>
      <c r="C403" t="s">
        <v>38</v>
      </c>
      <c r="D403" t="s">
        <v>38</v>
      </c>
      <c r="G403" t="s">
        <v>38</v>
      </c>
      <c r="J403">
        <v>43</v>
      </c>
      <c r="K403" t="s">
        <v>18</v>
      </c>
    </row>
    <row r="404" spans="2:11">
      <c r="B404" t="s">
        <v>38</v>
      </c>
      <c r="C404" t="s">
        <v>38</v>
      </c>
      <c r="D404" t="s">
        <v>38</v>
      </c>
      <c r="G404" t="s">
        <v>38</v>
      </c>
      <c r="J404">
        <v>44</v>
      </c>
      <c r="K404" t="s">
        <v>18</v>
      </c>
    </row>
    <row r="405" spans="2:11">
      <c r="B405" t="s">
        <v>38</v>
      </c>
      <c r="C405" t="s">
        <v>38</v>
      </c>
      <c r="D405" t="s">
        <v>38</v>
      </c>
      <c r="G405" t="s">
        <v>38</v>
      </c>
      <c r="J405">
        <v>13</v>
      </c>
      <c r="K405" t="s">
        <v>19</v>
      </c>
    </row>
    <row r="406" spans="2:11">
      <c r="B406" t="s">
        <v>38</v>
      </c>
      <c r="C406" t="s">
        <v>38</v>
      </c>
      <c r="D406" t="s">
        <v>38</v>
      </c>
      <c r="G406" t="s">
        <v>38</v>
      </c>
      <c r="J406">
        <v>19</v>
      </c>
      <c r="K406" t="s">
        <v>19</v>
      </c>
    </row>
    <row r="407" spans="2:11">
      <c r="B407" t="s">
        <v>38</v>
      </c>
      <c r="C407" t="s">
        <v>38</v>
      </c>
      <c r="D407" t="s">
        <v>38</v>
      </c>
      <c r="G407" t="s">
        <v>38</v>
      </c>
      <c r="J407">
        <v>24</v>
      </c>
      <c r="K407" t="s">
        <v>19</v>
      </c>
    </row>
    <row r="408" spans="2:11">
      <c r="B408" t="s">
        <v>38</v>
      </c>
      <c r="C408" t="s">
        <v>38</v>
      </c>
      <c r="D408" t="s">
        <v>38</v>
      </c>
      <c r="G408" t="s">
        <v>38</v>
      </c>
      <c r="J408">
        <v>29</v>
      </c>
      <c r="K408" t="s">
        <v>19</v>
      </c>
    </row>
    <row r="409" spans="2:11">
      <c r="B409" t="s">
        <v>38</v>
      </c>
      <c r="C409" t="s">
        <v>38</v>
      </c>
      <c r="D409" t="s">
        <v>38</v>
      </c>
      <c r="G409" t="s">
        <v>38</v>
      </c>
      <c r="J409">
        <v>30</v>
      </c>
      <c r="K409" t="s">
        <v>19</v>
      </c>
    </row>
    <row r="410" spans="2:11">
      <c r="B410" t="s">
        <v>38</v>
      </c>
      <c r="C410" t="s">
        <v>38</v>
      </c>
      <c r="D410" t="s">
        <v>38</v>
      </c>
      <c r="G410" t="s">
        <v>38</v>
      </c>
      <c r="J410">
        <v>31</v>
      </c>
      <c r="K410" t="s">
        <v>19</v>
      </c>
    </row>
    <row r="411" spans="2:11">
      <c r="B411" t="s">
        <v>38</v>
      </c>
      <c r="C411" t="s">
        <v>38</v>
      </c>
      <c r="D411" t="s">
        <v>38</v>
      </c>
      <c r="G411" t="s">
        <v>38</v>
      </c>
      <c r="J411">
        <v>32</v>
      </c>
      <c r="K411" t="s">
        <v>19</v>
      </c>
    </row>
    <row r="412" spans="2:11">
      <c r="B412" t="s">
        <v>38</v>
      </c>
      <c r="C412" t="s">
        <v>38</v>
      </c>
      <c r="D412" t="s">
        <v>38</v>
      </c>
      <c r="G412" t="s">
        <v>38</v>
      </c>
      <c r="J412">
        <v>33</v>
      </c>
      <c r="K412" t="s">
        <v>19</v>
      </c>
    </row>
    <row r="413" spans="2:11">
      <c r="B413" t="s">
        <v>38</v>
      </c>
      <c r="C413" t="s">
        <v>38</v>
      </c>
      <c r="D413" t="s">
        <v>38</v>
      </c>
      <c r="G413" t="s">
        <v>38</v>
      </c>
      <c r="J413">
        <v>34</v>
      </c>
      <c r="K413" t="s">
        <v>19</v>
      </c>
    </row>
    <row r="414" spans="2:11">
      <c r="B414" t="s">
        <v>38</v>
      </c>
      <c r="C414" t="s">
        <v>38</v>
      </c>
      <c r="D414" t="s">
        <v>38</v>
      </c>
      <c r="G414" t="s">
        <v>38</v>
      </c>
      <c r="J414">
        <v>35</v>
      </c>
      <c r="K414" t="s">
        <v>19</v>
      </c>
    </row>
    <row r="415" spans="2:11">
      <c r="B415" t="s">
        <v>38</v>
      </c>
      <c r="C415" t="s">
        <v>38</v>
      </c>
      <c r="D415" t="s">
        <v>38</v>
      </c>
      <c r="G415" t="s">
        <v>38</v>
      </c>
      <c r="J415">
        <v>36</v>
      </c>
      <c r="K415" t="s">
        <v>19</v>
      </c>
    </row>
    <row r="416" spans="2:11">
      <c r="B416" t="s">
        <v>38</v>
      </c>
      <c r="C416" t="s">
        <v>38</v>
      </c>
      <c r="D416" t="s">
        <v>38</v>
      </c>
      <c r="G416" t="s">
        <v>38</v>
      </c>
      <c r="J416">
        <v>37</v>
      </c>
      <c r="K416" t="s">
        <v>19</v>
      </c>
    </row>
    <row r="417" spans="2:11">
      <c r="B417" t="s">
        <v>38</v>
      </c>
      <c r="C417" t="s">
        <v>38</v>
      </c>
      <c r="D417" t="s">
        <v>38</v>
      </c>
      <c r="G417" t="s">
        <v>38</v>
      </c>
      <c r="J417">
        <v>38</v>
      </c>
      <c r="K417" t="s">
        <v>19</v>
      </c>
    </row>
    <row r="418" spans="2:11">
      <c r="B418" t="s">
        <v>38</v>
      </c>
      <c r="C418" t="s">
        <v>38</v>
      </c>
      <c r="D418" t="s">
        <v>38</v>
      </c>
      <c r="G418" t="s">
        <v>38</v>
      </c>
      <c r="J418">
        <v>39</v>
      </c>
      <c r="K418" t="s">
        <v>19</v>
      </c>
    </row>
    <row r="419" spans="2:11">
      <c r="B419" t="s">
        <v>38</v>
      </c>
      <c r="C419" t="s">
        <v>38</v>
      </c>
      <c r="D419" t="s">
        <v>38</v>
      </c>
      <c r="G419" t="s">
        <v>38</v>
      </c>
      <c r="J419">
        <v>40</v>
      </c>
      <c r="K419" t="s">
        <v>19</v>
      </c>
    </row>
    <row r="420" spans="2:11">
      <c r="B420" t="s">
        <v>38</v>
      </c>
      <c r="C420" t="s">
        <v>38</v>
      </c>
      <c r="D420" t="s">
        <v>38</v>
      </c>
      <c r="G420" t="s">
        <v>38</v>
      </c>
      <c r="J420">
        <v>41</v>
      </c>
      <c r="K420" t="s">
        <v>19</v>
      </c>
    </row>
    <row r="421" spans="2:11">
      <c r="B421" t="s">
        <v>38</v>
      </c>
      <c r="C421" t="s">
        <v>38</v>
      </c>
      <c r="D421" t="s">
        <v>38</v>
      </c>
      <c r="G421" t="s">
        <v>38</v>
      </c>
      <c r="J421">
        <v>42</v>
      </c>
      <c r="K421" t="s">
        <v>19</v>
      </c>
    </row>
    <row r="422" spans="2:11">
      <c r="B422" t="s">
        <v>38</v>
      </c>
      <c r="C422" t="s">
        <v>38</v>
      </c>
      <c r="D422" t="s">
        <v>38</v>
      </c>
      <c r="G422" t="s">
        <v>38</v>
      </c>
      <c r="J422">
        <v>43</v>
      </c>
      <c r="K422" t="s">
        <v>19</v>
      </c>
    </row>
    <row r="423" spans="2:11">
      <c r="B423" t="s">
        <v>38</v>
      </c>
      <c r="C423" t="s">
        <v>38</v>
      </c>
      <c r="D423" t="s">
        <v>38</v>
      </c>
      <c r="G423" t="s">
        <v>38</v>
      </c>
      <c r="J423">
        <v>44</v>
      </c>
      <c r="K423" t="s">
        <v>19</v>
      </c>
    </row>
    <row r="424" spans="2:11">
      <c r="B424" t="s">
        <v>38</v>
      </c>
      <c r="C424" t="s">
        <v>38</v>
      </c>
      <c r="D424" t="s">
        <v>38</v>
      </c>
      <c r="G424" t="s">
        <v>38</v>
      </c>
      <c r="J424">
        <v>10</v>
      </c>
      <c r="K424" t="s">
        <v>20</v>
      </c>
    </row>
    <row r="425" spans="2:11">
      <c r="B425" t="s">
        <v>38</v>
      </c>
      <c r="C425" t="s">
        <v>38</v>
      </c>
      <c r="D425" t="s">
        <v>38</v>
      </c>
      <c r="G425" t="s">
        <v>38</v>
      </c>
      <c r="J425">
        <v>11</v>
      </c>
      <c r="K425" t="s">
        <v>20</v>
      </c>
    </row>
    <row r="426" spans="2:11">
      <c r="B426" t="s">
        <v>38</v>
      </c>
      <c r="C426" t="s">
        <v>38</v>
      </c>
      <c r="D426" t="s">
        <v>38</v>
      </c>
      <c r="G426" t="s">
        <v>38</v>
      </c>
      <c r="J426">
        <v>12</v>
      </c>
      <c r="K426" t="s">
        <v>20</v>
      </c>
    </row>
    <row r="427" spans="2:11">
      <c r="B427" t="s">
        <v>38</v>
      </c>
      <c r="C427" t="s">
        <v>38</v>
      </c>
      <c r="D427" t="s">
        <v>38</v>
      </c>
      <c r="G427" t="s">
        <v>38</v>
      </c>
      <c r="J427">
        <v>13</v>
      </c>
      <c r="K427" t="s">
        <v>20</v>
      </c>
    </row>
    <row r="428" spans="2:11">
      <c r="B428" t="s">
        <v>38</v>
      </c>
      <c r="C428" t="s">
        <v>38</v>
      </c>
      <c r="D428" t="s">
        <v>38</v>
      </c>
      <c r="G428" t="s">
        <v>38</v>
      </c>
      <c r="J428">
        <v>17</v>
      </c>
      <c r="K428" t="s">
        <v>20</v>
      </c>
    </row>
    <row r="429" spans="2:11">
      <c r="B429" t="s">
        <v>38</v>
      </c>
      <c r="C429" t="s">
        <v>38</v>
      </c>
      <c r="D429" t="s">
        <v>38</v>
      </c>
      <c r="G429" t="s">
        <v>38</v>
      </c>
      <c r="J429">
        <v>18</v>
      </c>
      <c r="K429" t="s">
        <v>20</v>
      </c>
    </row>
    <row r="430" spans="2:11">
      <c r="B430" t="s">
        <v>38</v>
      </c>
      <c r="C430" t="s">
        <v>38</v>
      </c>
      <c r="D430" t="s">
        <v>38</v>
      </c>
      <c r="G430" t="s">
        <v>38</v>
      </c>
      <c r="J430">
        <v>27</v>
      </c>
      <c r="K430" t="s">
        <v>20</v>
      </c>
    </row>
    <row r="431" spans="2:11">
      <c r="B431" t="s">
        <v>38</v>
      </c>
      <c r="C431" t="s">
        <v>38</v>
      </c>
      <c r="D431" t="s">
        <v>38</v>
      </c>
      <c r="G431" t="s">
        <v>38</v>
      </c>
      <c r="J431">
        <v>30</v>
      </c>
      <c r="K431" t="s">
        <v>20</v>
      </c>
    </row>
    <row r="432" spans="2:11">
      <c r="B432" t="s">
        <v>38</v>
      </c>
      <c r="C432" t="s">
        <v>38</v>
      </c>
      <c r="D432" t="s">
        <v>38</v>
      </c>
      <c r="G432" t="s">
        <v>38</v>
      </c>
      <c r="J432">
        <v>31</v>
      </c>
      <c r="K432" t="s">
        <v>20</v>
      </c>
    </row>
    <row r="433" spans="2:11">
      <c r="B433" t="s">
        <v>38</v>
      </c>
      <c r="C433" t="s">
        <v>38</v>
      </c>
      <c r="D433" t="s">
        <v>38</v>
      </c>
      <c r="G433" t="s">
        <v>38</v>
      </c>
      <c r="J433">
        <v>32</v>
      </c>
      <c r="K433" t="s">
        <v>20</v>
      </c>
    </row>
    <row r="434" spans="2:11">
      <c r="B434" t="s">
        <v>38</v>
      </c>
      <c r="C434" t="s">
        <v>38</v>
      </c>
      <c r="D434" t="s">
        <v>38</v>
      </c>
      <c r="G434" t="s">
        <v>38</v>
      </c>
      <c r="J434">
        <v>36</v>
      </c>
      <c r="K434" t="s">
        <v>20</v>
      </c>
    </row>
    <row r="435" spans="2:11">
      <c r="B435" t="s">
        <v>38</v>
      </c>
      <c r="C435" t="s">
        <v>38</v>
      </c>
      <c r="D435" t="s">
        <v>38</v>
      </c>
      <c r="G435" t="s">
        <v>38</v>
      </c>
      <c r="J435">
        <v>37</v>
      </c>
      <c r="K435" t="s">
        <v>20</v>
      </c>
    </row>
    <row r="436" spans="2:11">
      <c r="B436" t="s">
        <v>38</v>
      </c>
      <c r="C436" t="s">
        <v>38</v>
      </c>
      <c r="D436" t="s">
        <v>38</v>
      </c>
      <c r="G436" t="s">
        <v>38</v>
      </c>
      <c r="J436">
        <v>38</v>
      </c>
      <c r="K436" t="s">
        <v>20</v>
      </c>
    </row>
    <row r="437" spans="2:11">
      <c r="B437" t="s">
        <v>38</v>
      </c>
      <c r="C437" t="s">
        <v>38</v>
      </c>
      <c r="D437" t="s">
        <v>38</v>
      </c>
      <c r="G437" t="s">
        <v>38</v>
      </c>
      <c r="J437">
        <v>39</v>
      </c>
      <c r="K437" t="s">
        <v>20</v>
      </c>
    </row>
    <row r="438" spans="2:11">
      <c r="B438" t="s">
        <v>38</v>
      </c>
      <c r="C438" t="s">
        <v>38</v>
      </c>
      <c r="D438" t="s">
        <v>38</v>
      </c>
      <c r="G438" t="s">
        <v>38</v>
      </c>
      <c r="J438">
        <v>40</v>
      </c>
      <c r="K438" t="s">
        <v>20</v>
      </c>
    </row>
    <row r="439" spans="2:11">
      <c r="B439" t="s">
        <v>38</v>
      </c>
      <c r="C439" t="s">
        <v>38</v>
      </c>
      <c r="D439" t="s">
        <v>38</v>
      </c>
      <c r="G439" t="s">
        <v>38</v>
      </c>
      <c r="J439">
        <v>41</v>
      </c>
      <c r="K439" t="s">
        <v>20</v>
      </c>
    </row>
    <row r="440" spans="2:11">
      <c r="B440" t="s">
        <v>38</v>
      </c>
      <c r="C440" t="s">
        <v>38</v>
      </c>
      <c r="D440" t="s">
        <v>38</v>
      </c>
      <c r="G440" t="s">
        <v>38</v>
      </c>
      <c r="J440">
        <v>42</v>
      </c>
      <c r="K440" t="s">
        <v>20</v>
      </c>
    </row>
    <row r="441" spans="2:11">
      <c r="B441" t="s">
        <v>38</v>
      </c>
      <c r="C441" t="s">
        <v>38</v>
      </c>
      <c r="D441" t="s">
        <v>38</v>
      </c>
      <c r="G441" t="s">
        <v>38</v>
      </c>
      <c r="J441">
        <v>43</v>
      </c>
      <c r="K441" t="s">
        <v>20</v>
      </c>
    </row>
    <row r="442" spans="2:11">
      <c r="B442" t="s">
        <v>38</v>
      </c>
      <c r="C442" t="s">
        <v>38</v>
      </c>
      <c r="D442" t="s">
        <v>38</v>
      </c>
      <c r="G442" t="s">
        <v>38</v>
      </c>
      <c r="J442">
        <v>44</v>
      </c>
      <c r="K442" t="s">
        <v>20</v>
      </c>
    </row>
    <row r="443" spans="2:11">
      <c r="B443" t="s">
        <v>38</v>
      </c>
      <c r="C443" t="s">
        <v>38</v>
      </c>
      <c r="D443" t="s">
        <v>38</v>
      </c>
      <c r="G443" t="s">
        <v>38</v>
      </c>
      <c r="J443">
        <v>45</v>
      </c>
      <c r="K443" t="s">
        <v>20</v>
      </c>
    </row>
    <row r="444" spans="2:11">
      <c r="B444" t="s">
        <v>38</v>
      </c>
      <c r="C444" t="s">
        <v>38</v>
      </c>
      <c r="D444" t="s">
        <v>38</v>
      </c>
      <c r="G444" t="s">
        <v>38</v>
      </c>
      <c r="J444">
        <v>46</v>
      </c>
      <c r="K444" t="s">
        <v>20</v>
      </c>
    </row>
    <row r="445" spans="2:11">
      <c r="B445" t="s">
        <v>38</v>
      </c>
      <c r="C445" t="s">
        <v>38</v>
      </c>
      <c r="D445" t="s">
        <v>38</v>
      </c>
      <c r="G445" t="s">
        <v>38</v>
      </c>
      <c r="J445">
        <v>47</v>
      </c>
      <c r="K445" t="s">
        <v>20</v>
      </c>
    </row>
    <row r="446" spans="2:11">
      <c r="B446" t="s">
        <v>38</v>
      </c>
      <c r="C446" t="s">
        <v>38</v>
      </c>
      <c r="D446" t="s">
        <v>38</v>
      </c>
      <c r="G446" t="s">
        <v>38</v>
      </c>
      <c r="J446">
        <v>48</v>
      </c>
      <c r="K446" t="s">
        <v>20</v>
      </c>
    </row>
    <row r="447" spans="2:11">
      <c r="B447" t="s">
        <v>38</v>
      </c>
      <c r="C447" t="s">
        <v>38</v>
      </c>
      <c r="D447" t="s">
        <v>38</v>
      </c>
      <c r="G447" t="s">
        <v>38</v>
      </c>
      <c r="J447">
        <v>49</v>
      </c>
      <c r="K447" t="s">
        <v>20</v>
      </c>
    </row>
    <row r="448" spans="2:11">
      <c r="B448" t="s">
        <v>38</v>
      </c>
      <c r="C448" t="s">
        <v>38</v>
      </c>
      <c r="D448" t="s">
        <v>38</v>
      </c>
      <c r="G448" t="s">
        <v>38</v>
      </c>
      <c r="J448">
        <v>50</v>
      </c>
      <c r="K448" t="s">
        <v>20</v>
      </c>
    </row>
    <row r="449" spans="2:11">
      <c r="B449" t="s">
        <v>38</v>
      </c>
      <c r="C449" t="s">
        <v>38</v>
      </c>
      <c r="D449" t="s">
        <v>38</v>
      </c>
      <c r="G449" t="s">
        <v>38</v>
      </c>
      <c r="J449">
        <v>51</v>
      </c>
      <c r="K449" t="s">
        <v>20</v>
      </c>
    </row>
    <row r="450" spans="2:11">
      <c r="B450" t="s">
        <v>38</v>
      </c>
      <c r="C450" t="s">
        <v>38</v>
      </c>
      <c r="D450" t="s">
        <v>38</v>
      </c>
      <c r="G450" t="s">
        <v>38</v>
      </c>
      <c r="J450">
        <v>52</v>
      </c>
      <c r="K450" t="s">
        <v>20</v>
      </c>
    </row>
    <row r="451" spans="2:11">
      <c r="B451" t="s">
        <v>38</v>
      </c>
      <c r="C451" t="s">
        <v>38</v>
      </c>
      <c r="D451" t="s">
        <v>38</v>
      </c>
      <c r="G451" t="s">
        <v>38</v>
      </c>
      <c r="J451">
        <v>53</v>
      </c>
      <c r="K451" t="s">
        <v>20</v>
      </c>
    </row>
    <row r="452" spans="2:11">
      <c r="B452" t="s">
        <v>38</v>
      </c>
      <c r="C452" t="s">
        <v>38</v>
      </c>
      <c r="D452" t="s">
        <v>38</v>
      </c>
      <c r="G452" t="s">
        <v>38</v>
      </c>
      <c r="J452">
        <v>54</v>
      </c>
      <c r="K452" t="s">
        <v>20</v>
      </c>
    </row>
    <row r="453" spans="2:11">
      <c r="B453" t="s">
        <v>38</v>
      </c>
      <c r="C453" t="s">
        <v>38</v>
      </c>
      <c r="D453" t="s">
        <v>38</v>
      </c>
      <c r="G453" t="s">
        <v>38</v>
      </c>
      <c r="J453">
        <v>55</v>
      </c>
      <c r="K453" t="s">
        <v>20</v>
      </c>
    </row>
    <row r="454" spans="2:11">
      <c r="B454" t="s">
        <v>38</v>
      </c>
      <c r="C454" t="s">
        <v>38</v>
      </c>
      <c r="D454" t="s">
        <v>38</v>
      </c>
      <c r="G454" t="s">
        <v>38</v>
      </c>
      <c r="J454">
        <v>9</v>
      </c>
      <c r="K454" t="s">
        <v>21</v>
      </c>
    </row>
    <row r="455" spans="2:11">
      <c r="B455" t="s">
        <v>38</v>
      </c>
      <c r="C455" t="s">
        <v>38</v>
      </c>
      <c r="D455" t="s">
        <v>38</v>
      </c>
      <c r="G455" t="s">
        <v>38</v>
      </c>
      <c r="J455">
        <v>10</v>
      </c>
      <c r="K455" t="s">
        <v>21</v>
      </c>
    </row>
    <row r="456" spans="2:11">
      <c r="B456" t="s">
        <v>38</v>
      </c>
      <c r="C456" t="s">
        <v>38</v>
      </c>
      <c r="D456" t="s">
        <v>38</v>
      </c>
      <c r="G456" t="s">
        <v>38</v>
      </c>
      <c r="J456">
        <v>11</v>
      </c>
      <c r="K456" t="s">
        <v>21</v>
      </c>
    </row>
    <row r="457" spans="2:11">
      <c r="B457" t="s">
        <v>38</v>
      </c>
      <c r="C457" t="s">
        <v>38</v>
      </c>
      <c r="D457" t="s">
        <v>38</v>
      </c>
      <c r="G457" t="s">
        <v>38</v>
      </c>
      <c r="J457">
        <v>12</v>
      </c>
      <c r="K457" t="s">
        <v>21</v>
      </c>
    </row>
    <row r="458" spans="2:11">
      <c r="B458" t="s">
        <v>38</v>
      </c>
      <c r="C458" t="s">
        <v>38</v>
      </c>
      <c r="D458" t="s">
        <v>38</v>
      </c>
      <c r="G458" t="s">
        <v>38</v>
      </c>
      <c r="J458">
        <v>13</v>
      </c>
      <c r="K458" t="s">
        <v>21</v>
      </c>
    </row>
    <row r="459" spans="2:11">
      <c r="B459" t="s">
        <v>38</v>
      </c>
      <c r="C459" t="s">
        <v>38</v>
      </c>
      <c r="D459" t="s">
        <v>38</v>
      </c>
      <c r="G459" t="s">
        <v>38</v>
      </c>
      <c r="J459">
        <v>16</v>
      </c>
      <c r="K459" t="s">
        <v>21</v>
      </c>
    </row>
    <row r="460" spans="2:11">
      <c r="B460" t="s">
        <v>38</v>
      </c>
      <c r="C460" t="s">
        <v>38</v>
      </c>
      <c r="D460" t="s">
        <v>38</v>
      </c>
      <c r="G460" t="s">
        <v>38</v>
      </c>
      <c r="J460">
        <v>17</v>
      </c>
      <c r="K460" t="s">
        <v>21</v>
      </c>
    </row>
    <row r="461" spans="2:11">
      <c r="B461" t="s">
        <v>38</v>
      </c>
      <c r="C461" t="s">
        <v>38</v>
      </c>
      <c r="D461" t="s">
        <v>38</v>
      </c>
      <c r="G461" t="s">
        <v>38</v>
      </c>
      <c r="J461">
        <v>18</v>
      </c>
      <c r="K461" t="s">
        <v>21</v>
      </c>
    </row>
    <row r="462" spans="2:11">
      <c r="B462" t="s">
        <v>38</v>
      </c>
      <c r="C462" t="s">
        <v>38</v>
      </c>
      <c r="D462" t="s">
        <v>38</v>
      </c>
      <c r="G462" t="s">
        <v>38</v>
      </c>
      <c r="J462">
        <v>21</v>
      </c>
      <c r="K462" t="s">
        <v>21</v>
      </c>
    </row>
    <row r="463" spans="2:11">
      <c r="B463" t="s">
        <v>38</v>
      </c>
      <c r="C463" t="s">
        <v>38</v>
      </c>
      <c r="D463" t="s">
        <v>38</v>
      </c>
      <c r="G463" t="s">
        <v>38</v>
      </c>
      <c r="J463">
        <v>22</v>
      </c>
      <c r="K463" t="s">
        <v>21</v>
      </c>
    </row>
    <row r="464" spans="2:11">
      <c r="B464" t="s">
        <v>38</v>
      </c>
      <c r="C464" t="s">
        <v>38</v>
      </c>
      <c r="D464" t="s">
        <v>38</v>
      </c>
      <c r="G464" t="s">
        <v>38</v>
      </c>
      <c r="J464">
        <v>23</v>
      </c>
      <c r="K464" t="s">
        <v>21</v>
      </c>
    </row>
    <row r="465" spans="2:11">
      <c r="B465" t="s">
        <v>38</v>
      </c>
      <c r="C465" t="s">
        <v>38</v>
      </c>
      <c r="D465" t="s">
        <v>38</v>
      </c>
      <c r="G465" t="s">
        <v>38</v>
      </c>
      <c r="J465">
        <v>24</v>
      </c>
      <c r="K465" t="s">
        <v>21</v>
      </c>
    </row>
    <row r="466" spans="2:11">
      <c r="B466" t="s">
        <v>38</v>
      </c>
      <c r="C466" t="s">
        <v>38</v>
      </c>
      <c r="D466" t="s">
        <v>38</v>
      </c>
      <c r="G466" t="s">
        <v>38</v>
      </c>
      <c r="J466">
        <v>25</v>
      </c>
      <c r="K466" t="s">
        <v>21</v>
      </c>
    </row>
    <row r="467" spans="2:11">
      <c r="B467" t="s">
        <v>38</v>
      </c>
      <c r="C467" t="s">
        <v>38</v>
      </c>
      <c r="D467" t="s">
        <v>38</v>
      </c>
      <c r="G467" t="s">
        <v>38</v>
      </c>
      <c r="J467">
        <v>26</v>
      </c>
      <c r="K467" t="s">
        <v>21</v>
      </c>
    </row>
    <row r="468" spans="2:11">
      <c r="B468" t="s">
        <v>38</v>
      </c>
      <c r="C468" t="s">
        <v>38</v>
      </c>
      <c r="D468" t="s">
        <v>38</v>
      </c>
      <c r="G468" t="s">
        <v>38</v>
      </c>
      <c r="J468">
        <v>27</v>
      </c>
      <c r="K468" t="s">
        <v>21</v>
      </c>
    </row>
    <row r="469" spans="2:11">
      <c r="B469" t="s">
        <v>38</v>
      </c>
      <c r="C469" t="s">
        <v>38</v>
      </c>
      <c r="D469" t="s">
        <v>38</v>
      </c>
      <c r="G469" t="s">
        <v>38</v>
      </c>
      <c r="J469">
        <v>28</v>
      </c>
      <c r="K469" t="s">
        <v>21</v>
      </c>
    </row>
    <row r="470" spans="2:11">
      <c r="B470" t="s">
        <v>38</v>
      </c>
      <c r="C470" t="s">
        <v>38</v>
      </c>
      <c r="D470" t="s">
        <v>38</v>
      </c>
      <c r="G470" t="s">
        <v>38</v>
      </c>
      <c r="J470">
        <v>29</v>
      </c>
      <c r="K470" t="s">
        <v>21</v>
      </c>
    </row>
    <row r="471" spans="2:11">
      <c r="B471" t="s">
        <v>38</v>
      </c>
      <c r="C471" t="s">
        <v>38</v>
      </c>
      <c r="D471" t="s">
        <v>38</v>
      </c>
      <c r="G471" t="s">
        <v>38</v>
      </c>
      <c r="J471">
        <v>30</v>
      </c>
      <c r="K471" t="s">
        <v>21</v>
      </c>
    </row>
    <row r="472" spans="2:11">
      <c r="B472" t="s">
        <v>38</v>
      </c>
      <c r="C472" t="s">
        <v>38</v>
      </c>
      <c r="D472" t="s">
        <v>38</v>
      </c>
      <c r="G472" t="s">
        <v>38</v>
      </c>
      <c r="J472">
        <v>31</v>
      </c>
      <c r="K472" t="s">
        <v>21</v>
      </c>
    </row>
    <row r="473" spans="2:11">
      <c r="B473" t="s">
        <v>38</v>
      </c>
      <c r="C473" t="s">
        <v>38</v>
      </c>
      <c r="D473" t="s">
        <v>38</v>
      </c>
      <c r="G473" t="s">
        <v>38</v>
      </c>
      <c r="J473">
        <v>32</v>
      </c>
      <c r="K473" t="s">
        <v>21</v>
      </c>
    </row>
    <row r="474" spans="2:11">
      <c r="B474" t="s">
        <v>38</v>
      </c>
      <c r="C474" t="s">
        <v>38</v>
      </c>
      <c r="D474" t="s">
        <v>38</v>
      </c>
      <c r="G474" t="s">
        <v>38</v>
      </c>
      <c r="J474">
        <v>33</v>
      </c>
      <c r="K474" t="s">
        <v>21</v>
      </c>
    </row>
    <row r="475" spans="2:11">
      <c r="B475" t="s">
        <v>38</v>
      </c>
      <c r="C475" t="s">
        <v>38</v>
      </c>
      <c r="D475" t="s">
        <v>38</v>
      </c>
      <c r="G475" t="s">
        <v>38</v>
      </c>
      <c r="J475">
        <v>34</v>
      </c>
      <c r="K475" t="s">
        <v>21</v>
      </c>
    </row>
    <row r="476" spans="2:11">
      <c r="B476" t="s">
        <v>38</v>
      </c>
      <c r="C476" t="s">
        <v>38</v>
      </c>
      <c r="D476" t="s">
        <v>38</v>
      </c>
      <c r="G476" t="s">
        <v>38</v>
      </c>
      <c r="J476">
        <v>35</v>
      </c>
      <c r="K476" t="s">
        <v>21</v>
      </c>
    </row>
    <row r="477" spans="2:11">
      <c r="B477" t="s">
        <v>38</v>
      </c>
      <c r="C477" t="s">
        <v>38</v>
      </c>
      <c r="D477" t="s">
        <v>38</v>
      </c>
      <c r="G477" t="s">
        <v>38</v>
      </c>
      <c r="J477">
        <v>36</v>
      </c>
      <c r="K477" t="s">
        <v>21</v>
      </c>
    </row>
    <row r="478" spans="2:11">
      <c r="B478" t="s">
        <v>38</v>
      </c>
      <c r="C478" t="s">
        <v>38</v>
      </c>
      <c r="D478" t="s">
        <v>38</v>
      </c>
      <c r="G478" t="s">
        <v>38</v>
      </c>
      <c r="J478">
        <v>37</v>
      </c>
      <c r="K478" t="s">
        <v>21</v>
      </c>
    </row>
    <row r="479" spans="2:11">
      <c r="B479" t="s">
        <v>38</v>
      </c>
      <c r="C479" t="s">
        <v>38</v>
      </c>
      <c r="D479" t="s">
        <v>38</v>
      </c>
      <c r="G479" t="s">
        <v>38</v>
      </c>
      <c r="J479">
        <v>38</v>
      </c>
      <c r="K479" t="s">
        <v>21</v>
      </c>
    </row>
    <row r="480" spans="2:11">
      <c r="B480" t="s">
        <v>38</v>
      </c>
      <c r="C480" t="s">
        <v>38</v>
      </c>
      <c r="D480" t="s">
        <v>38</v>
      </c>
      <c r="G480" t="s">
        <v>38</v>
      </c>
      <c r="J480">
        <v>39</v>
      </c>
      <c r="K480" t="s">
        <v>21</v>
      </c>
    </row>
    <row r="481" spans="2:11">
      <c r="B481" t="s">
        <v>38</v>
      </c>
      <c r="C481" t="s">
        <v>38</v>
      </c>
      <c r="D481" t="s">
        <v>38</v>
      </c>
      <c r="G481" t="s">
        <v>38</v>
      </c>
      <c r="J481">
        <v>40</v>
      </c>
      <c r="K481" t="s">
        <v>21</v>
      </c>
    </row>
    <row r="482" spans="2:11">
      <c r="B482" t="s">
        <v>38</v>
      </c>
      <c r="C482" t="s">
        <v>38</v>
      </c>
      <c r="D482" t="s">
        <v>38</v>
      </c>
      <c r="G482" t="s">
        <v>38</v>
      </c>
      <c r="J482">
        <v>41</v>
      </c>
      <c r="K482" t="s">
        <v>21</v>
      </c>
    </row>
    <row r="483" spans="2:11">
      <c r="B483" t="s">
        <v>38</v>
      </c>
      <c r="C483" t="s">
        <v>38</v>
      </c>
      <c r="D483" t="s">
        <v>38</v>
      </c>
      <c r="G483" t="s">
        <v>38</v>
      </c>
      <c r="J483">
        <v>42</v>
      </c>
      <c r="K483" t="s">
        <v>21</v>
      </c>
    </row>
    <row r="484" spans="2:11">
      <c r="B484" t="s">
        <v>38</v>
      </c>
      <c r="C484" t="s">
        <v>38</v>
      </c>
      <c r="D484" t="s">
        <v>38</v>
      </c>
      <c r="G484" t="s">
        <v>38</v>
      </c>
      <c r="J484">
        <v>43</v>
      </c>
      <c r="K484" t="s">
        <v>21</v>
      </c>
    </row>
    <row r="485" spans="2:11">
      <c r="B485" t="s">
        <v>38</v>
      </c>
      <c r="C485" t="s">
        <v>38</v>
      </c>
      <c r="D485" t="s">
        <v>38</v>
      </c>
      <c r="G485" t="s">
        <v>38</v>
      </c>
      <c r="J485">
        <v>44</v>
      </c>
      <c r="K485" t="s">
        <v>21</v>
      </c>
    </row>
    <row r="486" spans="2:11">
      <c r="B486" t="s">
        <v>38</v>
      </c>
      <c r="C486" t="s">
        <v>38</v>
      </c>
      <c r="D486" t="s">
        <v>38</v>
      </c>
      <c r="G486" t="s">
        <v>38</v>
      </c>
      <c r="J486">
        <v>45</v>
      </c>
      <c r="K486" t="s">
        <v>21</v>
      </c>
    </row>
    <row r="487" spans="2:11">
      <c r="B487" t="s">
        <v>38</v>
      </c>
      <c r="C487" t="s">
        <v>38</v>
      </c>
      <c r="D487" t="s">
        <v>38</v>
      </c>
      <c r="G487" t="s">
        <v>38</v>
      </c>
      <c r="J487">
        <v>46</v>
      </c>
      <c r="K487" t="s">
        <v>21</v>
      </c>
    </row>
    <row r="488" spans="2:11">
      <c r="B488" t="s">
        <v>38</v>
      </c>
      <c r="C488" t="s">
        <v>38</v>
      </c>
      <c r="D488" t="s">
        <v>38</v>
      </c>
      <c r="G488" t="s">
        <v>38</v>
      </c>
      <c r="J488">
        <v>47</v>
      </c>
      <c r="K488" t="s">
        <v>21</v>
      </c>
    </row>
    <row r="489" spans="2:11">
      <c r="B489" t="s">
        <v>38</v>
      </c>
      <c r="C489" t="s">
        <v>38</v>
      </c>
      <c r="D489" t="s">
        <v>38</v>
      </c>
      <c r="G489" t="s">
        <v>38</v>
      </c>
      <c r="J489">
        <v>48</v>
      </c>
      <c r="K489" t="s">
        <v>21</v>
      </c>
    </row>
    <row r="490" spans="2:11">
      <c r="B490" t="s">
        <v>38</v>
      </c>
      <c r="C490" t="s">
        <v>38</v>
      </c>
      <c r="D490" t="s">
        <v>38</v>
      </c>
      <c r="G490" t="s">
        <v>38</v>
      </c>
      <c r="J490">
        <v>49</v>
      </c>
      <c r="K490" t="s">
        <v>21</v>
      </c>
    </row>
    <row r="491" spans="2:11">
      <c r="B491" t="s">
        <v>38</v>
      </c>
      <c r="C491" t="s">
        <v>38</v>
      </c>
      <c r="D491" t="s">
        <v>38</v>
      </c>
      <c r="G491" t="s">
        <v>38</v>
      </c>
      <c r="J491">
        <v>50</v>
      </c>
      <c r="K491" t="s">
        <v>21</v>
      </c>
    </row>
    <row r="492" spans="2:11">
      <c r="B492" t="s">
        <v>38</v>
      </c>
      <c r="C492" t="s">
        <v>38</v>
      </c>
      <c r="D492" t="s">
        <v>38</v>
      </c>
      <c r="G492" t="s">
        <v>38</v>
      </c>
      <c r="J492">
        <v>51</v>
      </c>
      <c r="K492" t="s">
        <v>21</v>
      </c>
    </row>
    <row r="493" spans="2:11">
      <c r="B493" t="s">
        <v>38</v>
      </c>
      <c r="C493" t="s">
        <v>38</v>
      </c>
      <c r="D493" t="s">
        <v>38</v>
      </c>
      <c r="G493" t="s">
        <v>38</v>
      </c>
      <c r="J493">
        <v>52</v>
      </c>
      <c r="K493" t="s">
        <v>21</v>
      </c>
    </row>
    <row r="494" spans="2:11">
      <c r="B494" t="s">
        <v>38</v>
      </c>
      <c r="C494" t="s">
        <v>38</v>
      </c>
      <c r="D494" t="s">
        <v>38</v>
      </c>
      <c r="G494" t="s">
        <v>38</v>
      </c>
      <c r="J494">
        <v>53</v>
      </c>
      <c r="K494" t="s">
        <v>21</v>
      </c>
    </row>
    <row r="495" spans="2:11">
      <c r="B495" t="s">
        <v>38</v>
      </c>
      <c r="C495" t="s">
        <v>38</v>
      </c>
      <c r="D495" t="s">
        <v>38</v>
      </c>
      <c r="G495" t="s">
        <v>38</v>
      </c>
      <c r="J495">
        <v>54</v>
      </c>
      <c r="K495" t="s">
        <v>21</v>
      </c>
    </row>
    <row r="496" spans="2:11">
      <c r="B496" t="s">
        <v>38</v>
      </c>
      <c r="C496" t="s">
        <v>38</v>
      </c>
      <c r="D496" t="s">
        <v>38</v>
      </c>
      <c r="G496" t="s">
        <v>38</v>
      </c>
      <c r="J496">
        <v>55</v>
      </c>
      <c r="K496" t="s">
        <v>21</v>
      </c>
    </row>
    <row r="497" spans="2:11">
      <c r="B497" t="s">
        <v>38</v>
      </c>
      <c r="C497" t="s">
        <v>38</v>
      </c>
      <c r="D497" t="s">
        <v>38</v>
      </c>
      <c r="G497" t="s">
        <v>38</v>
      </c>
      <c r="J497">
        <v>1</v>
      </c>
      <c r="K497" t="s">
        <v>43</v>
      </c>
    </row>
    <row r="498" spans="2:11">
      <c r="B498" t="s">
        <v>38</v>
      </c>
      <c r="C498" t="s">
        <v>38</v>
      </c>
      <c r="D498" t="s">
        <v>38</v>
      </c>
      <c r="G498" t="s">
        <v>38</v>
      </c>
      <c r="J498">
        <v>2</v>
      </c>
      <c r="K498" t="s">
        <v>43</v>
      </c>
    </row>
    <row r="499" spans="2:11">
      <c r="B499" t="s">
        <v>38</v>
      </c>
      <c r="C499" t="s">
        <v>38</v>
      </c>
      <c r="D499" t="s">
        <v>38</v>
      </c>
      <c r="G499" t="s">
        <v>38</v>
      </c>
      <c r="J499">
        <v>3</v>
      </c>
      <c r="K499" t="s">
        <v>43</v>
      </c>
    </row>
    <row r="500" spans="2:11">
      <c r="B500" t="s">
        <v>38</v>
      </c>
      <c r="C500" t="s">
        <v>38</v>
      </c>
      <c r="D500" t="s">
        <v>38</v>
      </c>
      <c r="G500" t="s">
        <v>38</v>
      </c>
      <c r="J500">
        <v>4</v>
      </c>
      <c r="K500" t="s">
        <v>43</v>
      </c>
    </row>
    <row r="501" spans="2:11">
      <c r="B501" t="s">
        <v>38</v>
      </c>
      <c r="C501" t="s">
        <v>38</v>
      </c>
      <c r="D501" t="s">
        <v>38</v>
      </c>
      <c r="G501" t="s">
        <v>38</v>
      </c>
      <c r="J501">
        <v>5</v>
      </c>
      <c r="K501" t="s">
        <v>43</v>
      </c>
    </row>
    <row r="502" spans="2:11">
      <c r="B502" t="s">
        <v>38</v>
      </c>
      <c r="C502" t="s">
        <v>38</v>
      </c>
      <c r="D502" t="s">
        <v>38</v>
      </c>
      <c r="G502" t="s">
        <v>38</v>
      </c>
      <c r="J502">
        <v>6</v>
      </c>
      <c r="K502" t="s">
        <v>43</v>
      </c>
    </row>
    <row r="503" spans="2:11">
      <c r="B503" t="s">
        <v>38</v>
      </c>
      <c r="C503" t="s">
        <v>38</v>
      </c>
      <c r="D503" t="s">
        <v>38</v>
      </c>
      <c r="G503" t="s">
        <v>38</v>
      </c>
      <c r="J503">
        <v>7</v>
      </c>
      <c r="K503" t="s">
        <v>43</v>
      </c>
    </row>
    <row r="504" spans="2:11">
      <c r="B504" t="s">
        <v>38</v>
      </c>
      <c r="C504" t="s">
        <v>38</v>
      </c>
      <c r="D504" t="s">
        <v>38</v>
      </c>
      <c r="G504" t="s">
        <v>38</v>
      </c>
      <c r="J504">
        <v>8</v>
      </c>
      <c r="K504" t="s">
        <v>43</v>
      </c>
    </row>
    <row r="505" spans="2:11">
      <c r="B505" t="s">
        <v>38</v>
      </c>
      <c r="C505" t="s">
        <v>38</v>
      </c>
      <c r="D505" t="s">
        <v>38</v>
      </c>
      <c r="G505" t="s">
        <v>38</v>
      </c>
      <c r="J505">
        <v>9</v>
      </c>
      <c r="K505" t="s">
        <v>43</v>
      </c>
    </row>
    <row r="506" spans="2:11">
      <c r="B506" t="s">
        <v>38</v>
      </c>
      <c r="C506" t="s">
        <v>38</v>
      </c>
      <c r="D506" t="s">
        <v>38</v>
      </c>
      <c r="G506" t="s">
        <v>38</v>
      </c>
      <c r="J506">
        <v>10</v>
      </c>
      <c r="K506" t="s">
        <v>43</v>
      </c>
    </row>
    <row r="507" spans="2:11">
      <c r="B507" t="s">
        <v>38</v>
      </c>
      <c r="C507" t="s">
        <v>38</v>
      </c>
      <c r="D507" t="s">
        <v>38</v>
      </c>
      <c r="G507" t="s">
        <v>38</v>
      </c>
      <c r="J507">
        <v>11</v>
      </c>
      <c r="K507" t="s">
        <v>43</v>
      </c>
    </row>
    <row r="508" spans="2:11">
      <c r="B508" t="s">
        <v>38</v>
      </c>
      <c r="C508" t="s">
        <v>38</v>
      </c>
      <c r="D508" t="s">
        <v>38</v>
      </c>
      <c r="G508" t="s">
        <v>38</v>
      </c>
      <c r="J508">
        <v>12</v>
      </c>
      <c r="K508" t="s">
        <v>43</v>
      </c>
    </row>
    <row r="509" spans="2:11">
      <c r="B509" t="s">
        <v>38</v>
      </c>
      <c r="C509" t="s">
        <v>38</v>
      </c>
      <c r="D509" t="s">
        <v>38</v>
      </c>
      <c r="G509" t="s">
        <v>38</v>
      </c>
      <c r="J509">
        <v>13</v>
      </c>
      <c r="K509" t="s">
        <v>43</v>
      </c>
    </row>
    <row r="510" spans="2:11">
      <c r="B510" t="s">
        <v>38</v>
      </c>
      <c r="C510" t="s">
        <v>38</v>
      </c>
      <c r="D510" t="s">
        <v>38</v>
      </c>
      <c r="G510" t="s">
        <v>38</v>
      </c>
      <c r="J510">
        <v>16</v>
      </c>
      <c r="K510" t="s">
        <v>43</v>
      </c>
    </row>
    <row r="511" spans="2:11">
      <c r="B511" t="s">
        <v>38</v>
      </c>
      <c r="C511" t="s">
        <v>38</v>
      </c>
      <c r="D511" t="s">
        <v>38</v>
      </c>
      <c r="G511" t="s">
        <v>38</v>
      </c>
      <c r="J511">
        <v>17</v>
      </c>
      <c r="K511" t="s">
        <v>43</v>
      </c>
    </row>
    <row r="512" spans="2:11">
      <c r="B512" t="s">
        <v>38</v>
      </c>
      <c r="C512" t="s">
        <v>38</v>
      </c>
      <c r="D512" t="s">
        <v>38</v>
      </c>
      <c r="G512" t="s">
        <v>38</v>
      </c>
      <c r="J512">
        <v>18</v>
      </c>
      <c r="K512" t="s">
        <v>43</v>
      </c>
    </row>
    <row r="513" spans="2:11">
      <c r="B513" t="s">
        <v>38</v>
      </c>
      <c r="C513" t="s">
        <v>38</v>
      </c>
      <c r="D513" t="s">
        <v>38</v>
      </c>
      <c r="G513" t="s">
        <v>38</v>
      </c>
      <c r="J513">
        <v>19</v>
      </c>
      <c r="K513" t="s">
        <v>43</v>
      </c>
    </row>
    <row r="514" spans="2:11">
      <c r="B514" t="s">
        <v>38</v>
      </c>
      <c r="C514" t="s">
        <v>38</v>
      </c>
      <c r="D514" t="s">
        <v>38</v>
      </c>
      <c r="G514" t="s">
        <v>38</v>
      </c>
      <c r="J514">
        <v>20</v>
      </c>
      <c r="K514" t="s">
        <v>43</v>
      </c>
    </row>
    <row r="515" spans="2:11">
      <c r="B515" t="s">
        <v>38</v>
      </c>
      <c r="C515" t="s">
        <v>38</v>
      </c>
      <c r="D515" t="s">
        <v>38</v>
      </c>
      <c r="G515" t="s">
        <v>38</v>
      </c>
      <c r="J515">
        <v>21</v>
      </c>
      <c r="K515" t="s">
        <v>43</v>
      </c>
    </row>
    <row r="516" spans="2:11">
      <c r="B516" t="s">
        <v>38</v>
      </c>
      <c r="C516" t="s">
        <v>38</v>
      </c>
      <c r="D516" t="s">
        <v>38</v>
      </c>
      <c r="G516" t="s">
        <v>38</v>
      </c>
      <c r="J516">
        <v>22</v>
      </c>
      <c r="K516" t="s">
        <v>43</v>
      </c>
    </row>
    <row r="517" spans="2:11">
      <c r="B517" t="s">
        <v>38</v>
      </c>
      <c r="C517" t="s">
        <v>38</v>
      </c>
      <c r="D517" t="s">
        <v>38</v>
      </c>
      <c r="G517" t="s">
        <v>38</v>
      </c>
      <c r="J517">
        <v>23</v>
      </c>
      <c r="K517" t="s">
        <v>43</v>
      </c>
    </row>
    <row r="518" spans="2:11">
      <c r="B518" t="s">
        <v>38</v>
      </c>
      <c r="C518" t="s">
        <v>38</v>
      </c>
      <c r="D518" t="s">
        <v>38</v>
      </c>
      <c r="G518" t="s">
        <v>38</v>
      </c>
      <c r="J518">
        <v>24</v>
      </c>
      <c r="K518" t="s">
        <v>43</v>
      </c>
    </row>
    <row r="519" spans="2:11">
      <c r="B519" t="s">
        <v>38</v>
      </c>
      <c r="C519" t="s">
        <v>38</v>
      </c>
      <c r="D519" t="s">
        <v>38</v>
      </c>
      <c r="G519" t="s">
        <v>38</v>
      </c>
      <c r="J519">
        <v>25</v>
      </c>
      <c r="K519" t="s">
        <v>43</v>
      </c>
    </row>
    <row r="520" spans="2:11">
      <c r="B520" t="s">
        <v>38</v>
      </c>
      <c r="C520" t="s">
        <v>38</v>
      </c>
      <c r="D520" t="s">
        <v>38</v>
      </c>
      <c r="G520" t="s">
        <v>38</v>
      </c>
      <c r="J520">
        <v>26</v>
      </c>
      <c r="K520" t="s">
        <v>43</v>
      </c>
    </row>
    <row r="521" spans="2:11">
      <c r="B521" t="s">
        <v>38</v>
      </c>
      <c r="C521" t="s">
        <v>38</v>
      </c>
      <c r="D521" t="s">
        <v>38</v>
      </c>
      <c r="G521" t="s">
        <v>38</v>
      </c>
      <c r="J521">
        <v>27</v>
      </c>
      <c r="K521" t="s">
        <v>43</v>
      </c>
    </row>
    <row r="522" spans="2:11">
      <c r="B522" t="s">
        <v>38</v>
      </c>
      <c r="C522" t="s">
        <v>38</v>
      </c>
      <c r="D522" t="s">
        <v>38</v>
      </c>
      <c r="G522" t="s">
        <v>38</v>
      </c>
      <c r="J522">
        <v>28</v>
      </c>
      <c r="K522" t="s">
        <v>43</v>
      </c>
    </row>
    <row r="523" spans="2:11">
      <c r="B523" t="s">
        <v>38</v>
      </c>
      <c r="C523" t="s">
        <v>38</v>
      </c>
      <c r="D523" t="s">
        <v>38</v>
      </c>
      <c r="G523" t="s">
        <v>38</v>
      </c>
      <c r="J523">
        <v>29</v>
      </c>
      <c r="K523" t="s">
        <v>43</v>
      </c>
    </row>
    <row r="524" spans="2:11">
      <c r="B524" t="s">
        <v>38</v>
      </c>
      <c r="C524" t="s">
        <v>38</v>
      </c>
      <c r="D524" t="s">
        <v>38</v>
      </c>
      <c r="G524" t="s">
        <v>38</v>
      </c>
      <c r="J524">
        <v>30</v>
      </c>
      <c r="K524" t="s">
        <v>43</v>
      </c>
    </row>
    <row r="525" spans="2:11">
      <c r="B525" t="s">
        <v>38</v>
      </c>
      <c r="C525" t="s">
        <v>38</v>
      </c>
      <c r="D525" t="s">
        <v>38</v>
      </c>
      <c r="G525" t="s">
        <v>38</v>
      </c>
      <c r="J525">
        <v>31</v>
      </c>
      <c r="K525" t="s">
        <v>43</v>
      </c>
    </row>
    <row r="526" spans="2:11">
      <c r="B526" t="s">
        <v>38</v>
      </c>
      <c r="C526" t="s">
        <v>38</v>
      </c>
      <c r="D526" t="s">
        <v>38</v>
      </c>
      <c r="G526" t="s">
        <v>38</v>
      </c>
      <c r="J526">
        <v>32</v>
      </c>
      <c r="K526" t="s">
        <v>43</v>
      </c>
    </row>
    <row r="527" spans="2:11">
      <c r="B527" t="s">
        <v>38</v>
      </c>
      <c r="C527" t="s">
        <v>38</v>
      </c>
      <c r="D527" t="s">
        <v>38</v>
      </c>
      <c r="G527" t="s">
        <v>38</v>
      </c>
      <c r="J527">
        <v>33</v>
      </c>
      <c r="K527" t="s">
        <v>43</v>
      </c>
    </row>
    <row r="528" spans="2:11">
      <c r="B528" t="s">
        <v>38</v>
      </c>
      <c r="C528" t="s">
        <v>38</v>
      </c>
      <c r="D528" t="s">
        <v>38</v>
      </c>
      <c r="G528" t="s">
        <v>38</v>
      </c>
      <c r="J528">
        <v>34</v>
      </c>
      <c r="K528" t="s">
        <v>43</v>
      </c>
    </row>
    <row r="529" spans="2:11">
      <c r="B529" t="s">
        <v>38</v>
      </c>
      <c r="C529" t="s">
        <v>38</v>
      </c>
      <c r="D529" t="s">
        <v>38</v>
      </c>
      <c r="G529" t="s">
        <v>38</v>
      </c>
      <c r="J529">
        <v>35</v>
      </c>
      <c r="K529" t="s">
        <v>43</v>
      </c>
    </row>
    <row r="530" spans="2:11">
      <c r="B530" t="s">
        <v>38</v>
      </c>
      <c r="C530" t="s">
        <v>38</v>
      </c>
      <c r="D530" t="s">
        <v>38</v>
      </c>
      <c r="G530" t="s">
        <v>38</v>
      </c>
      <c r="J530">
        <v>36</v>
      </c>
      <c r="K530" t="s">
        <v>43</v>
      </c>
    </row>
    <row r="531" spans="2:11">
      <c r="B531" t="s">
        <v>38</v>
      </c>
      <c r="C531" t="s">
        <v>38</v>
      </c>
      <c r="D531" t="s">
        <v>38</v>
      </c>
      <c r="G531" t="s">
        <v>38</v>
      </c>
      <c r="J531">
        <v>37</v>
      </c>
      <c r="K531" t="s">
        <v>43</v>
      </c>
    </row>
    <row r="532" spans="2:11">
      <c r="B532" t="s">
        <v>38</v>
      </c>
      <c r="C532" t="s">
        <v>38</v>
      </c>
      <c r="D532" t="s">
        <v>38</v>
      </c>
      <c r="G532" t="s">
        <v>38</v>
      </c>
      <c r="J532">
        <v>38</v>
      </c>
      <c r="K532" t="s">
        <v>43</v>
      </c>
    </row>
    <row r="533" spans="2:11">
      <c r="B533" t="s">
        <v>38</v>
      </c>
      <c r="C533" t="s">
        <v>38</v>
      </c>
      <c r="D533" t="s">
        <v>38</v>
      </c>
      <c r="G533" t="s">
        <v>38</v>
      </c>
      <c r="J533">
        <v>39</v>
      </c>
      <c r="K533" t="s">
        <v>43</v>
      </c>
    </row>
    <row r="534" spans="2:11">
      <c r="B534" t="s">
        <v>38</v>
      </c>
      <c r="C534" t="s">
        <v>38</v>
      </c>
      <c r="D534" t="s">
        <v>38</v>
      </c>
      <c r="G534" t="s">
        <v>38</v>
      </c>
      <c r="J534">
        <v>40</v>
      </c>
      <c r="K534" t="s">
        <v>43</v>
      </c>
    </row>
    <row r="535" spans="2:11">
      <c r="B535" t="s">
        <v>38</v>
      </c>
      <c r="C535" t="s">
        <v>38</v>
      </c>
      <c r="D535" t="s">
        <v>38</v>
      </c>
      <c r="G535" t="s">
        <v>38</v>
      </c>
      <c r="J535">
        <v>41</v>
      </c>
      <c r="K535" t="s">
        <v>43</v>
      </c>
    </row>
    <row r="536" spans="2:11">
      <c r="B536" t="s">
        <v>38</v>
      </c>
      <c r="C536" t="s">
        <v>38</v>
      </c>
      <c r="D536" t="s">
        <v>38</v>
      </c>
      <c r="G536" t="s">
        <v>38</v>
      </c>
      <c r="J536">
        <v>42</v>
      </c>
      <c r="K536" t="s">
        <v>43</v>
      </c>
    </row>
    <row r="537" spans="2:11">
      <c r="B537" t="s">
        <v>38</v>
      </c>
      <c r="C537" t="s">
        <v>38</v>
      </c>
      <c r="D537" t="s">
        <v>38</v>
      </c>
      <c r="G537" t="s">
        <v>38</v>
      </c>
      <c r="J537">
        <v>43</v>
      </c>
      <c r="K537" t="s">
        <v>43</v>
      </c>
    </row>
    <row r="538" spans="2:11">
      <c r="B538" t="s">
        <v>38</v>
      </c>
      <c r="C538" t="s">
        <v>38</v>
      </c>
      <c r="D538" t="s">
        <v>38</v>
      </c>
      <c r="G538" t="s">
        <v>38</v>
      </c>
      <c r="J538">
        <v>44</v>
      </c>
      <c r="K538" t="s">
        <v>43</v>
      </c>
    </row>
    <row r="539" spans="2:11">
      <c r="B539" t="s">
        <v>38</v>
      </c>
      <c r="C539" t="s">
        <v>38</v>
      </c>
      <c r="D539" t="s">
        <v>38</v>
      </c>
      <c r="G539" t="s">
        <v>38</v>
      </c>
      <c r="J539">
        <v>45</v>
      </c>
      <c r="K539" t="s">
        <v>43</v>
      </c>
    </row>
    <row r="540" spans="2:11">
      <c r="B540" t="s">
        <v>38</v>
      </c>
      <c r="C540" t="s">
        <v>38</v>
      </c>
      <c r="D540" t="s">
        <v>38</v>
      </c>
      <c r="G540" t="s">
        <v>38</v>
      </c>
      <c r="J540">
        <v>46</v>
      </c>
      <c r="K540" t="s">
        <v>43</v>
      </c>
    </row>
    <row r="541" spans="2:11">
      <c r="B541" t="s">
        <v>38</v>
      </c>
      <c r="C541" t="s">
        <v>38</v>
      </c>
      <c r="D541" t="s">
        <v>38</v>
      </c>
      <c r="G541" t="s">
        <v>38</v>
      </c>
      <c r="J541">
        <v>47</v>
      </c>
      <c r="K541" t="s">
        <v>43</v>
      </c>
    </row>
    <row r="542" spans="2:11">
      <c r="B542" t="s">
        <v>38</v>
      </c>
      <c r="C542" t="s">
        <v>38</v>
      </c>
      <c r="D542" t="s">
        <v>38</v>
      </c>
      <c r="G542" t="s">
        <v>38</v>
      </c>
      <c r="J542">
        <v>48</v>
      </c>
      <c r="K542" t="s">
        <v>43</v>
      </c>
    </row>
    <row r="543" spans="2:11">
      <c r="B543" t="s">
        <v>38</v>
      </c>
      <c r="C543" t="s">
        <v>38</v>
      </c>
      <c r="D543" t="s">
        <v>38</v>
      </c>
      <c r="G543" t="s">
        <v>38</v>
      </c>
      <c r="J543">
        <v>49</v>
      </c>
      <c r="K543" t="s">
        <v>43</v>
      </c>
    </row>
    <row r="544" spans="2:11">
      <c r="B544" t="s">
        <v>38</v>
      </c>
      <c r="C544" t="s">
        <v>38</v>
      </c>
      <c r="D544" t="s">
        <v>38</v>
      </c>
      <c r="G544" t="s">
        <v>38</v>
      </c>
      <c r="J544">
        <v>50</v>
      </c>
      <c r="K544" t="s">
        <v>43</v>
      </c>
    </row>
    <row r="545" spans="2:11">
      <c r="B545" t="s">
        <v>38</v>
      </c>
      <c r="C545" t="s">
        <v>38</v>
      </c>
      <c r="D545" t="s">
        <v>38</v>
      </c>
      <c r="G545" t="s">
        <v>38</v>
      </c>
      <c r="J545">
        <v>51</v>
      </c>
      <c r="K545" t="s">
        <v>43</v>
      </c>
    </row>
    <row r="546" spans="2:11">
      <c r="B546" t="s">
        <v>38</v>
      </c>
      <c r="C546" t="s">
        <v>38</v>
      </c>
      <c r="D546" t="s">
        <v>38</v>
      </c>
      <c r="G546" t="s">
        <v>38</v>
      </c>
      <c r="J546">
        <v>52</v>
      </c>
      <c r="K546" t="s">
        <v>43</v>
      </c>
    </row>
    <row r="547" spans="2:11">
      <c r="B547" t="s">
        <v>38</v>
      </c>
      <c r="C547" t="s">
        <v>38</v>
      </c>
      <c r="D547" t="s">
        <v>38</v>
      </c>
      <c r="G547" t="s">
        <v>38</v>
      </c>
      <c r="J547">
        <v>53</v>
      </c>
      <c r="K547" t="s">
        <v>43</v>
      </c>
    </row>
    <row r="548" spans="2:11">
      <c r="B548" t="s">
        <v>38</v>
      </c>
      <c r="C548" t="s">
        <v>38</v>
      </c>
      <c r="D548" t="s">
        <v>38</v>
      </c>
      <c r="G548" t="s">
        <v>38</v>
      </c>
      <c r="J548">
        <v>54</v>
      </c>
      <c r="K548" t="s">
        <v>43</v>
      </c>
    </row>
    <row r="549" spans="2:11">
      <c r="B549" t="s">
        <v>38</v>
      </c>
      <c r="C549" t="s">
        <v>38</v>
      </c>
      <c r="D549" t="s">
        <v>38</v>
      </c>
      <c r="G549" t="s">
        <v>38</v>
      </c>
      <c r="J549">
        <v>55</v>
      </c>
      <c r="K549" t="s">
        <v>43</v>
      </c>
    </row>
    <row r="550" spans="2:11">
      <c r="B550" t="s">
        <v>38</v>
      </c>
      <c r="C550" t="s">
        <v>38</v>
      </c>
      <c r="D550" t="s">
        <v>38</v>
      </c>
      <c r="G550" t="s">
        <v>38</v>
      </c>
      <c r="J550">
        <v>56</v>
      </c>
      <c r="K550" t="s">
        <v>43</v>
      </c>
    </row>
    <row r="551" spans="2:11">
      <c r="B551" t="s">
        <v>38</v>
      </c>
      <c r="C551" t="s">
        <v>38</v>
      </c>
      <c r="D551" t="s">
        <v>38</v>
      </c>
      <c r="G551" t="s">
        <v>38</v>
      </c>
      <c r="J551">
        <v>57</v>
      </c>
      <c r="K551" t="s">
        <v>43</v>
      </c>
    </row>
    <row r="552" spans="2:11">
      <c r="B552" t="s">
        <v>38</v>
      </c>
      <c r="C552" t="s">
        <v>38</v>
      </c>
      <c r="D552" t="s">
        <v>38</v>
      </c>
      <c r="G552" t="s">
        <v>38</v>
      </c>
      <c r="J552">
        <v>58</v>
      </c>
      <c r="K552" t="s">
        <v>43</v>
      </c>
    </row>
    <row r="553" spans="2:11">
      <c r="B553" t="s">
        <v>38</v>
      </c>
      <c r="C553" t="s">
        <v>38</v>
      </c>
      <c r="D553" t="s">
        <v>38</v>
      </c>
      <c r="G553" t="s">
        <v>38</v>
      </c>
      <c r="J553">
        <v>59</v>
      </c>
      <c r="K553" t="s">
        <v>43</v>
      </c>
    </row>
    <row r="554" spans="2:11">
      <c r="B554" t="s">
        <v>38</v>
      </c>
      <c r="C554" t="s">
        <v>38</v>
      </c>
      <c r="D554" t="s">
        <v>38</v>
      </c>
      <c r="G554" t="s">
        <v>38</v>
      </c>
      <c r="J554">
        <v>60</v>
      </c>
      <c r="K554" t="s">
        <v>43</v>
      </c>
    </row>
    <row r="555" spans="2:11">
      <c r="B555" t="s">
        <v>38</v>
      </c>
      <c r="C555" t="s">
        <v>38</v>
      </c>
      <c r="D555" t="s">
        <v>38</v>
      </c>
      <c r="G555" t="s">
        <v>38</v>
      </c>
      <c r="J555">
        <v>61</v>
      </c>
      <c r="K555" t="s">
        <v>43</v>
      </c>
    </row>
    <row r="556" spans="2:11">
      <c r="B556" t="s">
        <v>38</v>
      </c>
      <c r="C556" t="s">
        <v>38</v>
      </c>
      <c r="D556" t="s">
        <v>38</v>
      </c>
      <c r="G556" t="s">
        <v>38</v>
      </c>
      <c r="J556">
        <v>62</v>
      </c>
      <c r="K556" t="s">
        <v>43</v>
      </c>
    </row>
    <row r="557" spans="2:11">
      <c r="B557" t="s">
        <v>38</v>
      </c>
      <c r="C557" t="s">
        <v>38</v>
      </c>
      <c r="D557" t="s">
        <v>38</v>
      </c>
      <c r="G557" t="s">
        <v>38</v>
      </c>
      <c r="J557">
        <v>63</v>
      </c>
      <c r="K557" t="s">
        <v>43</v>
      </c>
    </row>
    <row r="558" spans="2:11">
      <c r="B558" t="s">
        <v>38</v>
      </c>
      <c r="C558" t="s">
        <v>38</v>
      </c>
      <c r="D558" t="s">
        <v>38</v>
      </c>
      <c r="G558" t="s">
        <v>38</v>
      </c>
      <c r="J558">
        <v>64</v>
      </c>
      <c r="K558" t="s">
        <v>43</v>
      </c>
    </row>
    <row r="559" spans="2:11">
      <c r="B559" t="s">
        <v>38</v>
      </c>
      <c r="C559" t="s">
        <v>38</v>
      </c>
      <c r="D559" t="s">
        <v>38</v>
      </c>
      <c r="G559" t="s">
        <v>38</v>
      </c>
      <c r="J559">
        <v>65</v>
      </c>
      <c r="K559" t="s">
        <v>43</v>
      </c>
    </row>
    <row r="560" spans="2:11">
      <c r="B560" t="s">
        <v>38</v>
      </c>
      <c r="C560" t="s">
        <v>38</v>
      </c>
      <c r="D560" t="s">
        <v>38</v>
      </c>
      <c r="G560" t="s">
        <v>38</v>
      </c>
      <c r="J560">
        <v>7</v>
      </c>
      <c r="K560" t="s">
        <v>23</v>
      </c>
    </row>
    <row r="561" spans="2:11">
      <c r="B561" t="s">
        <v>38</v>
      </c>
      <c r="C561" t="s">
        <v>38</v>
      </c>
      <c r="D561" t="s">
        <v>38</v>
      </c>
      <c r="G561" t="s">
        <v>38</v>
      </c>
      <c r="J561">
        <v>13</v>
      </c>
      <c r="K561" t="s">
        <v>23</v>
      </c>
    </row>
    <row r="562" spans="2:11">
      <c r="B562" t="s">
        <v>38</v>
      </c>
      <c r="C562" t="s">
        <v>38</v>
      </c>
      <c r="D562" t="s">
        <v>38</v>
      </c>
      <c r="G562" t="s">
        <v>38</v>
      </c>
      <c r="J562">
        <v>15</v>
      </c>
      <c r="K562" t="s">
        <v>23</v>
      </c>
    </row>
    <row r="563" spans="2:11">
      <c r="B563" t="s">
        <v>38</v>
      </c>
      <c r="C563" t="s">
        <v>38</v>
      </c>
      <c r="D563" t="s">
        <v>38</v>
      </c>
      <c r="G563" t="s">
        <v>38</v>
      </c>
      <c r="J563">
        <v>16</v>
      </c>
      <c r="K563" t="s">
        <v>23</v>
      </c>
    </row>
    <row r="564" spans="2:11">
      <c r="B564" t="s">
        <v>38</v>
      </c>
      <c r="C564" t="s">
        <v>38</v>
      </c>
      <c r="D564" t="s">
        <v>38</v>
      </c>
      <c r="G564" t="s">
        <v>38</v>
      </c>
      <c r="J564">
        <v>17</v>
      </c>
      <c r="K564" t="s">
        <v>23</v>
      </c>
    </row>
    <row r="565" spans="2:11">
      <c r="B565" t="s">
        <v>38</v>
      </c>
      <c r="C565" t="s">
        <v>38</v>
      </c>
      <c r="D565" t="s">
        <v>38</v>
      </c>
      <c r="G565" t="s">
        <v>38</v>
      </c>
      <c r="J565">
        <v>18</v>
      </c>
      <c r="K565" t="s">
        <v>23</v>
      </c>
    </row>
    <row r="566" spans="2:11">
      <c r="B566" t="s">
        <v>38</v>
      </c>
      <c r="C566" t="s">
        <v>38</v>
      </c>
      <c r="D566" t="s">
        <v>38</v>
      </c>
      <c r="G566" t="s">
        <v>38</v>
      </c>
      <c r="J566">
        <v>26</v>
      </c>
      <c r="K566" t="s">
        <v>23</v>
      </c>
    </row>
    <row r="567" spans="2:11">
      <c r="B567" t="s">
        <v>38</v>
      </c>
      <c r="C567" t="s">
        <v>38</v>
      </c>
      <c r="D567" t="s">
        <v>38</v>
      </c>
      <c r="G567" t="s">
        <v>38</v>
      </c>
      <c r="J567">
        <v>28</v>
      </c>
      <c r="K567" t="s">
        <v>23</v>
      </c>
    </row>
    <row r="568" spans="2:11">
      <c r="B568" t="s">
        <v>38</v>
      </c>
      <c r="C568" t="s">
        <v>38</v>
      </c>
      <c r="D568" t="s">
        <v>38</v>
      </c>
      <c r="G568" t="s">
        <v>38</v>
      </c>
      <c r="J568">
        <v>29</v>
      </c>
      <c r="K568" t="s">
        <v>23</v>
      </c>
    </row>
    <row r="569" spans="2:11">
      <c r="B569" t="s">
        <v>38</v>
      </c>
      <c r="C569" t="s">
        <v>38</v>
      </c>
      <c r="D569" t="s">
        <v>38</v>
      </c>
      <c r="G569" t="s">
        <v>38</v>
      </c>
      <c r="J569">
        <v>30</v>
      </c>
      <c r="K569" t="s">
        <v>23</v>
      </c>
    </row>
    <row r="570" spans="2:11">
      <c r="B570" t="s">
        <v>38</v>
      </c>
      <c r="C570" t="s">
        <v>38</v>
      </c>
      <c r="D570" t="s">
        <v>38</v>
      </c>
      <c r="G570" t="s">
        <v>38</v>
      </c>
      <c r="J570">
        <v>31</v>
      </c>
      <c r="K570" t="s">
        <v>23</v>
      </c>
    </row>
    <row r="571" spans="2:11">
      <c r="B571" t="s">
        <v>38</v>
      </c>
      <c r="C571" t="s">
        <v>38</v>
      </c>
      <c r="D571" t="s">
        <v>38</v>
      </c>
      <c r="G571" t="s">
        <v>38</v>
      </c>
      <c r="J571">
        <v>32</v>
      </c>
      <c r="K571" t="s">
        <v>23</v>
      </c>
    </row>
    <row r="572" spans="2:11">
      <c r="B572" t="s">
        <v>38</v>
      </c>
      <c r="C572" t="s">
        <v>38</v>
      </c>
      <c r="D572" t="s">
        <v>38</v>
      </c>
      <c r="G572" t="s">
        <v>38</v>
      </c>
      <c r="J572">
        <v>33</v>
      </c>
      <c r="K572" t="s">
        <v>23</v>
      </c>
    </row>
    <row r="573" spans="2:11">
      <c r="B573" t="s">
        <v>38</v>
      </c>
      <c r="C573" t="s">
        <v>38</v>
      </c>
      <c r="D573" t="s">
        <v>38</v>
      </c>
      <c r="G573" t="s">
        <v>38</v>
      </c>
      <c r="J573">
        <v>34</v>
      </c>
      <c r="K573" t="s">
        <v>23</v>
      </c>
    </row>
    <row r="574" spans="2:11">
      <c r="B574" t="s">
        <v>38</v>
      </c>
      <c r="C574" t="s">
        <v>38</v>
      </c>
      <c r="D574" t="s">
        <v>38</v>
      </c>
      <c r="G574" t="s">
        <v>38</v>
      </c>
      <c r="J574">
        <v>35</v>
      </c>
      <c r="K574" t="s">
        <v>23</v>
      </c>
    </row>
    <row r="575" spans="2:11">
      <c r="B575" t="s">
        <v>38</v>
      </c>
      <c r="C575" t="s">
        <v>38</v>
      </c>
      <c r="D575" t="s">
        <v>38</v>
      </c>
      <c r="G575" t="s">
        <v>38</v>
      </c>
      <c r="J575">
        <v>36</v>
      </c>
      <c r="K575" t="s">
        <v>23</v>
      </c>
    </row>
    <row r="576" spans="2:11">
      <c r="B576" t="s">
        <v>38</v>
      </c>
      <c r="C576" t="s">
        <v>38</v>
      </c>
      <c r="D576" t="s">
        <v>38</v>
      </c>
      <c r="G576" t="s">
        <v>38</v>
      </c>
      <c r="J576">
        <v>37</v>
      </c>
      <c r="K576" t="s">
        <v>23</v>
      </c>
    </row>
    <row r="577" spans="2:11">
      <c r="B577" t="s">
        <v>38</v>
      </c>
      <c r="C577" t="s">
        <v>38</v>
      </c>
      <c r="D577" t="s">
        <v>38</v>
      </c>
      <c r="G577" t="s">
        <v>38</v>
      </c>
      <c r="J577">
        <v>38</v>
      </c>
      <c r="K577" t="s">
        <v>23</v>
      </c>
    </row>
    <row r="578" spans="2:11">
      <c r="B578" t="s">
        <v>38</v>
      </c>
      <c r="C578" t="s">
        <v>38</v>
      </c>
      <c r="D578" t="s">
        <v>38</v>
      </c>
      <c r="G578" t="s">
        <v>38</v>
      </c>
      <c r="J578">
        <v>39</v>
      </c>
      <c r="K578" t="s">
        <v>23</v>
      </c>
    </row>
    <row r="579" spans="2:11">
      <c r="B579" t="s">
        <v>38</v>
      </c>
      <c r="C579" t="s">
        <v>38</v>
      </c>
      <c r="D579" t="s">
        <v>38</v>
      </c>
      <c r="G579" t="s">
        <v>38</v>
      </c>
      <c r="J579">
        <v>40</v>
      </c>
      <c r="K579" t="s">
        <v>23</v>
      </c>
    </row>
    <row r="580" spans="2:11">
      <c r="B580" t="s">
        <v>38</v>
      </c>
      <c r="C580" t="s">
        <v>38</v>
      </c>
      <c r="D580" t="s">
        <v>38</v>
      </c>
      <c r="G580" t="s">
        <v>38</v>
      </c>
      <c r="J580">
        <v>41</v>
      </c>
      <c r="K580" t="s">
        <v>23</v>
      </c>
    </row>
    <row r="581" spans="2:11">
      <c r="B581" t="s">
        <v>38</v>
      </c>
      <c r="C581" t="s">
        <v>38</v>
      </c>
      <c r="D581" t="s">
        <v>38</v>
      </c>
      <c r="G581" t="s">
        <v>38</v>
      </c>
      <c r="J581">
        <v>42</v>
      </c>
      <c r="K581" t="s">
        <v>23</v>
      </c>
    </row>
    <row r="582" spans="2:11">
      <c r="B582" t="s">
        <v>38</v>
      </c>
      <c r="C582" t="s">
        <v>38</v>
      </c>
      <c r="D582" t="s">
        <v>38</v>
      </c>
      <c r="G582" t="s">
        <v>38</v>
      </c>
      <c r="J582">
        <v>43</v>
      </c>
      <c r="K582" t="s">
        <v>23</v>
      </c>
    </row>
    <row r="583" spans="2:11">
      <c r="B583" t="s">
        <v>38</v>
      </c>
      <c r="C583" t="s">
        <v>38</v>
      </c>
      <c r="D583" t="s">
        <v>38</v>
      </c>
      <c r="G583" t="s">
        <v>38</v>
      </c>
      <c r="J583">
        <v>44</v>
      </c>
      <c r="K583" t="s">
        <v>23</v>
      </c>
    </row>
    <row r="584" spans="2:11">
      <c r="B584" t="s">
        <v>38</v>
      </c>
      <c r="C584" t="s">
        <v>38</v>
      </c>
      <c r="D584" t="s">
        <v>38</v>
      </c>
      <c r="G584" t="s">
        <v>38</v>
      </c>
      <c r="J584">
        <v>45</v>
      </c>
      <c r="K584" t="s">
        <v>23</v>
      </c>
    </row>
    <row r="585" spans="2:11">
      <c r="B585" t="s">
        <v>38</v>
      </c>
      <c r="C585" t="s">
        <v>38</v>
      </c>
      <c r="D585" t="s">
        <v>38</v>
      </c>
      <c r="G585" t="s">
        <v>38</v>
      </c>
      <c r="J585">
        <v>46</v>
      </c>
      <c r="K585" t="s">
        <v>23</v>
      </c>
    </row>
    <row r="586" spans="2:11">
      <c r="B586" t="s">
        <v>38</v>
      </c>
      <c r="C586" t="s">
        <v>38</v>
      </c>
      <c r="D586" t="s">
        <v>38</v>
      </c>
      <c r="G586" t="s">
        <v>38</v>
      </c>
      <c r="J586">
        <v>47</v>
      </c>
      <c r="K586" t="s">
        <v>23</v>
      </c>
    </row>
    <row r="587" spans="2:11">
      <c r="B587" t="s">
        <v>38</v>
      </c>
      <c r="C587" t="s">
        <v>38</v>
      </c>
      <c r="D587" t="s">
        <v>38</v>
      </c>
      <c r="G587" t="s">
        <v>38</v>
      </c>
      <c r="J587">
        <v>48</v>
      </c>
      <c r="K587" t="s">
        <v>23</v>
      </c>
    </row>
    <row r="588" spans="2:11">
      <c r="B588" t="s">
        <v>38</v>
      </c>
      <c r="C588" t="s">
        <v>38</v>
      </c>
      <c r="D588" t="s">
        <v>38</v>
      </c>
      <c r="G588" t="s">
        <v>38</v>
      </c>
      <c r="J588">
        <v>49</v>
      </c>
      <c r="K588" t="s">
        <v>23</v>
      </c>
    </row>
    <row r="589" spans="2:11">
      <c r="B589" t="s">
        <v>38</v>
      </c>
      <c r="C589" t="s">
        <v>38</v>
      </c>
      <c r="D589" t="s">
        <v>38</v>
      </c>
      <c r="G589" t="s">
        <v>38</v>
      </c>
      <c r="J589">
        <v>50</v>
      </c>
      <c r="K589" t="s">
        <v>23</v>
      </c>
    </row>
    <row r="590" spans="2:11">
      <c r="B590" t="s">
        <v>38</v>
      </c>
      <c r="C590" t="s">
        <v>38</v>
      </c>
      <c r="D590" t="s">
        <v>38</v>
      </c>
      <c r="G590" t="s">
        <v>38</v>
      </c>
      <c r="J590">
        <v>51</v>
      </c>
      <c r="K590" t="s">
        <v>23</v>
      </c>
    </row>
    <row r="591" spans="2:11">
      <c r="B591" t="s">
        <v>38</v>
      </c>
      <c r="C591" t="s">
        <v>38</v>
      </c>
      <c r="D591" t="s">
        <v>38</v>
      </c>
      <c r="G591" t="s">
        <v>38</v>
      </c>
      <c r="J591">
        <v>52</v>
      </c>
      <c r="K591" t="s">
        <v>23</v>
      </c>
    </row>
    <row r="592" spans="2:11">
      <c r="B592" t="s">
        <v>38</v>
      </c>
      <c r="C592" t="s">
        <v>38</v>
      </c>
      <c r="D592" t="s">
        <v>38</v>
      </c>
      <c r="G592" t="s">
        <v>38</v>
      </c>
      <c r="J592">
        <v>53</v>
      </c>
      <c r="K592" t="s">
        <v>23</v>
      </c>
    </row>
    <row r="593" spans="2:11">
      <c r="B593" t="s">
        <v>38</v>
      </c>
      <c r="C593" t="s">
        <v>38</v>
      </c>
      <c r="D593" t="s">
        <v>38</v>
      </c>
      <c r="G593" t="s">
        <v>38</v>
      </c>
      <c r="J593">
        <v>54</v>
      </c>
      <c r="K593" t="s">
        <v>23</v>
      </c>
    </row>
    <row r="594" spans="2:11">
      <c r="B594" t="s">
        <v>38</v>
      </c>
      <c r="C594" t="s">
        <v>38</v>
      </c>
      <c r="D594" t="s">
        <v>38</v>
      </c>
      <c r="G594" t="s">
        <v>38</v>
      </c>
      <c r="J594">
        <v>55</v>
      </c>
      <c r="K594" t="s">
        <v>23</v>
      </c>
    </row>
    <row r="595" spans="2:11">
      <c r="B595" t="s">
        <v>38</v>
      </c>
      <c r="C595" t="s">
        <v>38</v>
      </c>
      <c r="D595" t="s">
        <v>38</v>
      </c>
      <c r="G595" t="s">
        <v>38</v>
      </c>
      <c r="J595">
        <v>56</v>
      </c>
      <c r="K595" t="s">
        <v>23</v>
      </c>
    </row>
    <row r="596" spans="2:11">
      <c r="B596" t="s">
        <v>38</v>
      </c>
      <c r="C596" t="s">
        <v>38</v>
      </c>
      <c r="D596" t="s">
        <v>38</v>
      </c>
      <c r="G596" t="s">
        <v>38</v>
      </c>
      <c r="J596">
        <v>57</v>
      </c>
      <c r="K596" t="s">
        <v>23</v>
      </c>
    </row>
    <row r="597" spans="2:11">
      <c r="B597" t="s">
        <v>38</v>
      </c>
      <c r="C597" t="s">
        <v>38</v>
      </c>
      <c r="D597" t="s">
        <v>38</v>
      </c>
      <c r="G597" t="s">
        <v>38</v>
      </c>
      <c r="J597">
        <v>58</v>
      </c>
      <c r="K597" t="s">
        <v>23</v>
      </c>
    </row>
    <row r="598" spans="2:11">
      <c r="B598" t="s">
        <v>38</v>
      </c>
      <c r="C598" t="s">
        <v>38</v>
      </c>
      <c r="D598" t="s">
        <v>38</v>
      </c>
      <c r="G598" t="s">
        <v>38</v>
      </c>
      <c r="J598">
        <v>59</v>
      </c>
      <c r="K598" t="s">
        <v>23</v>
      </c>
    </row>
    <row r="599" spans="2:11">
      <c r="B599" t="s">
        <v>38</v>
      </c>
      <c r="C599" t="s">
        <v>38</v>
      </c>
      <c r="D599" t="s">
        <v>38</v>
      </c>
      <c r="G599" t="s">
        <v>38</v>
      </c>
      <c r="J599">
        <v>60</v>
      </c>
      <c r="K599" t="s">
        <v>23</v>
      </c>
    </row>
    <row r="600" spans="2:11">
      <c r="B600" t="s">
        <v>38</v>
      </c>
      <c r="C600" t="s">
        <v>38</v>
      </c>
      <c r="D600" t="s">
        <v>38</v>
      </c>
      <c r="G600" t="s">
        <v>38</v>
      </c>
      <c r="J600">
        <v>61</v>
      </c>
      <c r="K600" t="s">
        <v>23</v>
      </c>
    </row>
    <row r="601" spans="2:11">
      <c r="B601" t="s">
        <v>38</v>
      </c>
      <c r="C601" t="s">
        <v>38</v>
      </c>
      <c r="D601" t="s">
        <v>38</v>
      </c>
      <c r="G601" t="s">
        <v>38</v>
      </c>
      <c r="J601">
        <v>62</v>
      </c>
      <c r="K601" t="s">
        <v>23</v>
      </c>
    </row>
    <row r="602" spans="2:11">
      <c r="B602" t="s">
        <v>38</v>
      </c>
      <c r="C602" t="s">
        <v>38</v>
      </c>
      <c r="D602" t="s">
        <v>38</v>
      </c>
      <c r="G602" t="s">
        <v>38</v>
      </c>
      <c r="J602">
        <v>63</v>
      </c>
      <c r="K602" t="s">
        <v>23</v>
      </c>
    </row>
    <row r="603" spans="2:11">
      <c r="B603" t="s">
        <v>38</v>
      </c>
      <c r="C603" t="s">
        <v>38</v>
      </c>
      <c r="D603" t="s">
        <v>38</v>
      </c>
      <c r="G603" t="s">
        <v>38</v>
      </c>
      <c r="J603">
        <v>64</v>
      </c>
      <c r="K603" t="s">
        <v>23</v>
      </c>
    </row>
    <row r="604" spans="2:11">
      <c r="B604" t="s">
        <v>38</v>
      </c>
      <c r="C604" t="s">
        <v>38</v>
      </c>
      <c r="D604" t="s">
        <v>38</v>
      </c>
      <c r="G604" t="s">
        <v>38</v>
      </c>
      <c r="J604">
        <v>65</v>
      </c>
      <c r="K604" t="s">
        <v>23</v>
      </c>
    </row>
    <row r="605" spans="2:11">
      <c r="B605" t="s">
        <v>38</v>
      </c>
      <c r="C605" t="s">
        <v>38</v>
      </c>
      <c r="D605" t="s">
        <v>38</v>
      </c>
      <c r="G605" t="s">
        <v>38</v>
      </c>
      <c r="J605">
        <v>12</v>
      </c>
      <c r="K605" t="s">
        <v>44</v>
      </c>
    </row>
    <row r="606" spans="2:11">
      <c r="B606" t="s">
        <v>38</v>
      </c>
      <c r="C606" t="s">
        <v>38</v>
      </c>
      <c r="D606" t="s">
        <v>38</v>
      </c>
      <c r="G606" t="s">
        <v>38</v>
      </c>
      <c r="J606">
        <v>13</v>
      </c>
      <c r="K606" t="s">
        <v>44</v>
      </c>
    </row>
    <row r="607" spans="2:11">
      <c r="B607" t="s">
        <v>38</v>
      </c>
      <c r="C607" t="s">
        <v>38</v>
      </c>
      <c r="D607" t="s">
        <v>38</v>
      </c>
      <c r="G607" t="s">
        <v>38</v>
      </c>
      <c r="J607">
        <v>22</v>
      </c>
      <c r="K607" t="s">
        <v>44</v>
      </c>
    </row>
    <row r="608" spans="2:11">
      <c r="B608" t="s">
        <v>38</v>
      </c>
      <c r="C608" t="s">
        <v>38</v>
      </c>
      <c r="D608" t="s">
        <v>38</v>
      </c>
      <c r="G608" t="s">
        <v>38</v>
      </c>
      <c r="J608">
        <v>23</v>
      </c>
      <c r="K608" t="s">
        <v>44</v>
      </c>
    </row>
    <row r="609" spans="2:11">
      <c r="B609" t="s">
        <v>38</v>
      </c>
      <c r="C609" t="s">
        <v>38</v>
      </c>
      <c r="D609" t="s">
        <v>38</v>
      </c>
      <c r="G609" t="s">
        <v>38</v>
      </c>
      <c r="J609">
        <v>24</v>
      </c>
      <c r="K609" t="s">
        <v>44</v>
      </c>
    </row>
    <row r="610" spans="2:11">
      <c r="B610" t="s">
        <v>38</v>
      </c>
      <c r="C610" t="s">
        <v>38</v>
      </c>
      <c r="D610" t="s">
        <v>38</v>
      </c>
      <c r="G610" t="s">
        <v>38</v>
      </c>
      <c r="J610">
        <v>25</v>
      </c>
      <c r="K610" t="s">
        <v>44</v>
      </c>
    </row>
    <row r="611" spans="2:11">
      <c r="B611" t="s">
        <v>38</v>
      </c>
      <c r="C611" t="s">
        <v>38</v>
      </c>
      <c r="D611" t="s">
        <v>38</v>
      </c>
      <c r="G611" t="s">
        <v>38</v>
      </c>
      <c r="J611">
        <v>26</v>
      </c>
      <c r="K611" t="s">
        <v>44</v>
      </c>
    </row>
    <row r="612" spans="2:11">
      <c r="B612" t="s">
        <v>38</v>
      </c>
      <c r="C612" t="s">
        <v>38</v>
      </c>
      <c r="D612" t="s">
        <v>38</v>
      </c>
      <c r="G612" t="s">
        <v>38</v>
      </c>
      <c r="J612">
        <v>27</v>
      </c>
      <c r="K612" t="s">
        <v>44</v>
      </c>
    </row>
    <row r="613" spans="2:11">
      <c r="B613" t="s">
        <v>38</v>
      </c>
      <c r="C613" t="s">
        <v>38</v>
      </c>
      <c r="D613" t="s">
        <v>38</v>
      </c>
      <c r="G613" t="s">
        <v>38</v>
      </c>
      <c r="J613">
        <v>28</v>
      </c>
      <c r="K613" t="s">
        <v>44</v>
      </c>
    </row>
    <row r="614" spans="2:11">
      <c r="B614" t="s">
        <v>38</v>
      </c>
      <c r="C614" t="s">
        <v>38</v>
      </c>
      <c r="D614" t="s">
        <v>38</v>
      </c>
      <c r="G614" t="s">
        <v>38</v>
      </c>
      <c r="J614">
        <v>29</v>
      </c>
      <c r="K614" t="s">
        <v>44</v>
      </c>
    </row>
    <row r="615" spans="2:11">
      <c r="B615" t="s">
        <v>38</v>
      </c>
      <c r="C615" t="s">
        <v>38</v>
      </c>
      <c r="D615" t="s">
        <v>38</v>
      </c>
      <c r="G615" t="s">
        <v>38</v>
      </c>
      <c r="J615">
        <v>30</v>
      </c>
      <c r="K615" t="s">
        <v>44</v>
      </c>
    </row>
    <row r="616" spans="2:11">
      <c r="B616" t="s">
        <v>38</v>
      </c>
      <c r="C616" t="s">
        <v>38</v>
      </c>
      <c r="D616" t="s">
        <v>38</v>
      </c>
      <c r="G616" t="s">
        <v>38</v>
      </c>
      <c r="J616">
        <v>31</v>
      </c>
      <c r="K616" t="s">
        <v>44</v>
      </c>
    </row>
    <row r="617" spans="2:11">
      <c r="B617" t="s">
        <v>38</v>
      </c>
      <c r="C617" t="s">
        <v>38</v>
      </c>
      <c r="D617" t="s">
        <v>38</v>
      </c>
      <c r="G617" t="s">
        <v>38</v>
      </c>
      <c r="J617">
        <v>32</v>
      </c>
      <c r="K617" t="s">
        <v>44</v>
      </c>
    </row>
    <row r="618" spans="2:11">
      <c r="B618" t="s">
        <v>38</v>
      </c>
      <c r="C618" t="s">
        <v>38</v>
      </c>
      <c r="D618" t="s">
        <v>38</v>
      </c>
      <c r="G618" t="s">
        <v>38</v>
      </c>
      <c r="J618">
        <v>33</v>
      </c>
      <c r="K618" t="s">
        <v>44</v>
      </c>
    </row>
    <row r="619" spans="2:11">
      <c r="B619" t="s">
        <v>38</v>
      </c>
      <c r="C619" t="s">
        <v>38</v>
      </c>
      <c r="D619" t="s">
        <v>38</v>
      </c>
      <c r="G619" t="s">
        <v>38</v>
      </c>
      <c r="J619">
        <v>34</v>
      </c>
      <c r="K619" t="s">
        <v>44</v>
      </c>
    </row>
    <row r="620" spans="2:11">
      <c r="B620" t="s">
        <v>38</v>
      </c>
      <c r="C620" t="s">
        <v>38</v>
      </c>
      <c r="D620" t="s">
        <v>38</v>
      </c>
      <c r="G620" t="s">
        <v>38</v>
      </c>
      <c r="J620">
        <v>35</v>
      </c>
      <c r="K620" t="s">
        <v>44</v>
      </c>
    </row>
    <row r="621" spans="2:11">
      <c r="B621" t="s">
        <v>38</v>
      </c>
      <c r="C621" t="s">
        <v>38</v>
      </c>
      <c r="D621" t="s">
        <v>38</v>
      </c>
      <c r="G621" t="s">
        <v>38</v>
      </c>
      <c r="J621">
        <v>36</v>
      </c>
      <c r="K621" t="s">
        <v>44</v>
      </c>
    </row>
    <row r="622" spans="2:11">
      <c r="B622" t="s">
        <v>38</v>
      </c>
      <c r="C622" t="s">
        <v>38</v>
      </c>
      <c r="D622" t="s">
        <v>38</v>
      </c>
      <c r="G622" t="s">
        <v>38</v>
      </c>
      <c r="J622">
        <v>37</v>
      </c>
      <c r="K622" t="s">
        <v>44</v>
      </c>
    </row>
    <row r="623" spans="2:11">
      <c r="B623" t="s">
        <v>38</v>
      </c>
      <c r="C623" t="s">
        <v>38</v>
      </c>
      <c r="D623" t="s">
        <v>38</v>
      </c>
      <c r="G623" t="s">
        <v>38</v>
      </c>
      <c r="J623">
        <v>38</v>
      </c>
      <c r="K623" t="s">
        <v>44</v>
      </c>
    </row>
    <row r="624" spans="2:11">
      <c r="B624" t="s">
        <v>38</v>
      </c>
      <c r="C624" t="s">
        <v>38</v>
      </c>
      <c r="D624" t="s">
        <v>38</v>
      </c>
      <c r="G624" t="s">
        <v>38</v>
      </c>
      <c r="J624">
        <v>39</v>
      </c>
      <c r="K624" t="s">
        <v>44</v>
      </c>
    </row>
    <row r="625" spans="2:11">
      <c r="B625" t="s">
        <v>38</v>
      </c>
      <c r="C625" t="s">
        <v>38</v>
      </c>
      <c r="D625" t="s">
        <v>38</v>
      </c>
      <c r="G625" t="s">
        <v>38</v>
      </c>
      <c r="J625">
        <v>40</v>
      </c>
      <c r="K625" t="s">
        <v>44</v>
      </c>
    </row>
    <row r="626" spans="2:11">
      <c r="B626" t="s">
        <v>38</v>
      </c>
      <c r="C626" t="s">
        <v>38</v>
      </c>
      <c r="D626" t="s">
        <v>38</v>
      </c>
      <c r="G626" t="s">
        <v>38</v>
      </c>
      <c r="J626">
        <v>41</v>
      </c>
      <c r="K626" t="s">
        <v>44</v>
      </c>
    </row>
    <row r="627" spans="2:11">
      <c r="B627" t="s">
        <v>38</v>
      </c>
      <c r="C627" t="s">
        <v>38</v>
      </c>
      <c r="D627" t="s">
        <v>38</v>
      </c>
      <c r="G627" t="s">
        <v>38</v>
      </c>
      <c r="J627">
        <v>42</v>
      </c>
      <c r="K627" t="s">
        <v>44</v>
      </c>
    </row>
    <row r="628" spans="2:11">
      <c r="B628" t="s">
        <v>38</v>
      </c>
      <c r="C628" t="s">
        <v>38</v>
      </c>
      <c r="D628" t="s">
        <v>38</v>
      </c>
      <c r="G628" t="s">
        <v>38</v>
      </c>
      <c r="J628">
        <v>43</v>
      </c>
      <c r="K628" t="s">
        <v>44</v>
      </c>
    </row>
    <row r="629" spans="2:11">
      <c r="B629" t="s">
        <v>38</v>
      </c>
      <c r="C629" t="s">
        <v>38</v>
      </c>
      <c r="D629" t="s">
        <v>38</v>
      </c>
      <c r="G629" t="s">
        <v>38</v>
      </c>
      <c r="J629">
        <v>44</v>
      </c>
      <c r="K629" t="s">
        <v>44</v>
      </c>
    </row>
    <row r="630" spans="2:11">
      <c r="B630" t="s">
        <v>38</v>
      </c>
      <c r="C630" t="s">
        <v>38</v>
      </c>
      <c r="D630" t="s">
        <v>38</v>
      </c>
      <c r="G630" t="s">
        <v>38</v>
      </c>
      <c r="J630">
        <v>45</v>
      </c>
      <c r="K630" t="s">
        <v>44</v>
      </c>
    </row>
    <row r="631" spans="2:11">
      <c r="B631" t="s">
        <v>38</v>
      </c>
      <c r="C631" t="s">
        <v>38</v>
      </c>
      <c r="D631" t="s">
        <v>38</v>
      </c>
      <c r="G631" t="s">
        <v>38</v>
      </c>
      <c r="J631">
        <v>46</v>
      </c>
      <c r="K631" t="s">
        <v>44</v>
      </c>
    </row>
    <row r="632" spans="2:11">
      <c r="B632" t="s">
        <v>38</v>
      </c>
      <c r="C632" t="s">
        <v>38</v>
      </c>
      <c r="D632" t="s">
        <v>38</v>
      </c>
      <c r="G632" t="s">
        <v>38</v>
      </c>
      <c r="J632">
        <v>47</v>
      </c>
      <c r="K632" t="s">
        <v>44</v>
      </c>
    </row>
    <row r="633" spans="2:11">
      <c r="B633" t="s">
        <v>38</v>
      </c>
      <c r="C633" t="s">
        <v>38</v>
      </c>
      <c r="D633" t="s">
        <v>38</v>
      </c>
      <c r="G633" t="s">
        <v>38</v>
      </c>
      <c r="J633">
        <v>48</v>
      </c>
      <c r="K633" t="s">
        <v>44</v>
      </c>
    </row>
    <row r="634" spans="2:11">
      <c r="B634" t="s">
        <v>38</v>
      </c>
      <c r="C634" t="s">
        <v>38</v>
      </c>
      <c r="D634" t="s">
        <v>38</v>
      </c>
      <c r="G634" t="s">
        <v>38</v>
      </c>
      <c r="J634">
        <v>49</v>
      </c>
      <c r="K634" t="s">
        <v>44</v>
      </c>
    </row>
    <row r="635" spans="2:11">
      <c r="B635" t="s">
        <v>38</v>
      </c>
      <c r="C635" t="s">
        <v>38</v>
      </c>
      <c r="D635" t="s">
        <v>38</v>
      </c>
      <c r="G635" t="s">
        <v>38</v>
      </c>
      <c r="J635">
        <v>50</v>
      </c>
      <c r="K635" t="s">
        <v>44</v>
      </c>
    </row>
    <row r="636" spans="2:11">
      <c r="B636" t="s">
        <v>38</v>
      </c>
      <c r="C636" t="s">
        <v>38</v>
      </c>
      <c r="D636" t="s">
        <v>38</v>
      </c>
      <c r="G636" t="s">
        <v>38</v>
      </c>
      <c r="J636">
        <v>51</v>
      </c>
      <c r="K636" t="s">
        <v>44</v>
      </c>
    </row>
    <row r="637" spans="2:11">
      <c r="B637" t="s">
        <v>38</v>
      </c>
      <c r="C637" t="s">
        <v>38</v>
      </c>
      <c r="D637" t="s">
        <v>38</v>
      </c>
      <c r="G637" t="s">
        <v>38</v>
      </c>
      <c r="J637">
        <v>52</v>
      </c>
      <c r="K637" t="s">
        <v>44</v>
      </c>
    </row>
    <row r="638" spans="2:11">
      <c r="B638" t="s">
        <v>38</v>
      </c>
      <c r="C638" t="s">
        <v>38</v>
      </c>
      <c r="D638" t="s">
        <v>38</v>
      </c>
      <c r="G638" t="s">
        <v>38</v>
      </c>
      <c r="J638">
        <v>53</v>
      </c>
      <c r="K638" t="s">
        <v>44</v>
      </c>
    </row>
    <row r="639" spans="2:11">
      <c r="B639" t="s">
        <v>38</v>
      </c>
      <c r="C639" t="s">
        <v>38</v>
      </c>
      <c r="D639" t="s">
        <v>38</v>
      </c>
      <c r="G639" t="s">
        <v>38</v>
      </c>
      <c r="J639">
        <v>54</v>
      </c>
      <c r="K639" t="s">
        <v>44</v>
      </c>
    </row>
    <row r="640" spans="2:11">
      <c r="B640" t="s">
        <v>38</v>
      </c>
      <c r="C640" t="s">
        <v>38</v>
      </c>
      <c r="D640" t="s">
        <v>38</v>
      </c>
      <c r="G640" t="s">
        <v>38</v>
      </c>
      <c r="J640">
        <v>55</v>
      </c>
      <c r="K640" t="s">
        <v>44</v>
      </c>
    </row>
    <row r="641" spans="2:11">
      <c r="B641" t="s">
        <v>38</v>
      </c>
      <c r="C641" t="s">
        <v>38</v>
      </c>
      <c r="D641" t="s">
        <v>38</v>
      </c>
      <c r="G641" t="s">
        <v>38</v>
      </c>
      <c r="J641">
        <v>56</v>
      </c>
      <c r="K641" t="s">
        <v>44</v>
      </c>
    </row>
    <row r="642" spans="2:11">
      <c r="B642" t="s">
        <v>38</v>
      </c>
      <c r="C642" t="s">
        <v>38</v>
      </c>
      <c r="D642" t="s">
        <v>38</v>
      </c>
      <c r="G642" t="s">
        <v>38</v>
      </c>
      <c r="J642">
        <v>57</v>
      </c>
      <c r="K642" t="s">
        <v>44</v>
      </c>
    </row>
    <row r="643" spans="2:11">
      <c r="B643" t="s">
        <v>38</v>
      </c>
      <c r="C643" t="s">
        <v>38</v>
      </c>
      <c r="D643" t="s">
        <v>38</v>
      </c>
      <c r="G643" t="s">
        <v>38</v>
      </c>
      <c r="J643">
        <v>58</v>
      </c>
      <c r="K643" t="s">
        <v>44</v>
      </c>
    </row>
    <row r="644" spans="2:11">
      <c r="B644" t="s">
        <v>38</v>
      </c>
      <c r="C644" t="s">
        <v>38</v>
      </c>
      <c r="D644" t="s">
        <v>38</v>
      </c>
      <c r="G644" t="s">
        <v>38</v>
      </c>
      <c r="J644">
        <v>59</v>
      </c>
      <c r="K644" t="s">
        <v>44</v>
      </c>
    </row>
    <row r="645" spans="2:11">
      <c r="B645" t="s">
        <v>38</v>
      </c>
      <c r="C645" t="s">
        <v>38</v>
      </c>
      <c r="D645" t="s">
        <v>38</v>
      </c>
      <c r="G645" t="s">
        <v>38</v>
      </c>
      <c r="J645">
        <v>60</v>
      </c>
      <c r="K645" t="s">
        <v>44</v>
      </c>
    </row>
    <row r="646" spans="2:11">
      <c r="B646" t="s">
        <v>38</v>
      </c>
      <c r="C646" t="s">
        <v>38</v>
      </c>
      <c r="D646" t="s">
        <v>38</v>
      </c>
      <c r="G646" t="s">
        <v>38</v>
      </c>
      <c r="J646">
        <v>61</v>
      </c>
      <c r="K646" t="s">
        <v>44</v>
      </c>
    </row>
    <row r="647" spans="2:11">
      <c r="B647" t="s">
        <v>38</v>
      </c>
      <c r="C647" t="s">
        <v>38</v>
      </c>
      <c r="D647" t="s">
        <v>38</v>
      </c>
      <c r="G647" t="s">
        <v>38</v>
      </c>
      <c r="J647">
        <v>62</v>
      </c>
      <c r="K647" t="s">
        <v>44</v>
      </c>
    </row>
    <row r="648" spans="2:11">
      <c r="B648" t="s">
        <v>38</v>
      </c>
      <c r="C648" t="s">
        <v>38</v>
      </c>
      <c r="D648" t="s">
        <v>38</v>
      </c>
      <c r="G648" t="s">
        <v>38</v>
      </c>
      <c r="J648">
        <v>63</v>
      </c>
      <c r="K648" t="s">
        <v>44</v>
      </c>
    </row>
    <row r="649" spans="2:11">
      <c r="B649" t="s">
        <v>38</v>
      </c>
      <c r="C649" t="s">
        <v>38</v>
      </c>
      <c r="D649" t="s">
        <v>38</v>
      </c>
      <c r="G649" t="s">
        <v>38</v>
      </c>
      <c r="J649">
        <v>64</v>
      </c>
      <c r="K649" t="s">
        <v>44</v>
      </c>
    </row>
    <row r="650" spans="2:11">
      <c r="B650" t="s">
        <v>38</v>
      </c>
      <c r="C650" t="s">
        <v>38</v>
      </c>
      <c r="D650" t="s">
        <v>38</v>
      </c>
      <c r="G650" t="s">
        <v>38</v>
      </c>
      <c r="J650">
        <v>65</v>
      </c>
      <c r="K650" t="s">
        <v>44</v>
      </c>
    </row>
    <row r="651" spans="2:11">
      <c r="B651" t="s">
        <v>38</v>
      </c>
      <c r="C651" t="s">
        <v>38</v>
      </c>
      <c r="D651" t="s">
        <v>38</v>
      </c>
      <c r="G651" t="s">
        <v>38</v>
      </c>
      <c r="J651">
        <v>7</v>
      </c>
      <c r="K651" t="s">
        <v>25</v>
      </c>
    </row>
    <row r="652" spans="2:11">
      <c r="B652" t="s">
        <v>38</v>
      </c>
      <c r="C652" t="s">
        <v>38</v>
      </c>
      <c r="D652" t="s">
        <v>38</v>
      </c>
      <c r="G652" t="s">
        <v>38</v>
      </c>
      <c r="J652">
        <v>12</v>
      </c>
      <c r="K652" t="s">
        <v>25</v>
      </c>
    </row>
    <row r="653" spans="2:11">
      <c r="B653" t="s">
        <v>38</v>
      </c>
      <c r="C653" t="s">
        <v>38</v>
      </c>
      <c r="D653" t="s">
        <v>38</v>
      </c>
      <c r="G653" t="s">
        <v>38</v>
      </c>
      <c r="J653">
        <v>16</v>
      </c>
      <c r="K653" t="s">
        <v>25</v>
      </c>
    </row>
    <row r="654" spans="2:11">
      <c r="B654" t="s">
        <v>38</v>
      </c>
      <c r="C654" t="s">
        <v>38</v>
      </c>
      <c r="D654" t="s">
        <v>38</v>
      </c>
      <c r="G654" t="s">
        <v>38</v>
      </c>
      <c r="J654">
        <v>20</v>
      </c>
      <c r="K654" t="s">
        <v>25</v>
      </c>
    </row>
    <row r="655" spans="2:11">
      <c r="B655" t="s">
        <v>38</v>
      </c>
      <c r="C655" t="s">
        <v>38</v>
      </c>
      <c r="D655" t="s">
        <v>38</v>
      </c>
      <c r="G655" t="s">
        <v>38</v>
      </c>
      <c r="J655">
        <v>21</v>
      </c>
      <c r="K655" t="s">
        <v>25</v>
      </c>
    </row>
    <row r="656" spans="2:11">
      <c r="B656" t="s">
        <v>38</v>
      </c>
      <c r="C656" t="s">
        <v>38</v>
      </c>
      <c r="D656" t="s">
        <v>38</v>
      </c>
      <c r="G656" t="s">
        <v>38</v>
      </c>
      <c r="J656">
        <v>24</v>
      </c>
      <c r="K656" t="s">
        <v>25</v>
      </c>
    </row>
    <row r="657" spans="2:11">
      <c r="B657" t="s">
        <v>38</v>
      </c>
      <c r="C657" t="s">
        <v>38</v>
      </c>
      <c r="D657" t="s">
        <v>38</v>
      </c>
      <c r="G657" t="s">
        <v>38</v>
      </c>
      <c r="J657">
        <v>28</v>
      </c>
      <c r="K657" t="s">
        <v>25</v>
      </c>
    </row>
    <row r="658" spans="2:11">
      <c r="B658" t="s">
        <v>38</v>
      </c>
      <c r="C658" t="s">
        <v>38</v>
      </c>
      <c r="D658" t="s">
        <v>38</v>
      </c>
      <c r="G658" t="s">
        <v>38</v>
      </c>
      <c r="J658">
        <v>29</v>
      </c>
      <c r="K658" t="s">
        <v>25</v>
      </c>
    </row>
    <row r="659" spans="2:11">
      <c r="B659" t="s">
        <v>38</v>
      </c>
      <c r="C659" t="s">
        <v>38</v>
      </c>
      <c r="D659" t="s">
        <v>38</v>
      </c>
      <c r="G659" t="s">
        <v>38</v>
      </c>
      <c r="J659">
        <v>32</v>
      </c>
      <c r="K659" t="s">
        <v>25</v>
      </c>
    </row>
    <row r="660" spans="2:11">
      <c r="B660" t="s">
        <v>38</v>
      </c>
      <c r="C660" t="s">
        <v>38</v>
      </c>
      <c r="D660" t="s">
        <v>38</v>
      </c>
      <c r="G660" t="s">
        <v>38</v>
      </c>
      <c r="J660">
        <v>33</v>
      </c>
      <c r="K660" t="s">
        <v>25</v>
      </c>
    </row>
    <row r="661" spans="2:11">
      <c r="B661" t="s">
        <v>38</v>
      </c>
      <c r="C661" t="s">
        <v>38</v>
      </c>
      <c r="D661" t="s">
        <v>38</v>
      </c>
      <c r="G661" t="s">
        <v>38</v>
      </c>
      <c r="J661">
        <v>35</v>
      </c>
      <c r="K661" t="s">
        <v>25</v>
      </c>
    </row>
    <row r="662" spans="2:11">
      <c r="B662" t="s">
        <v>38</v>
      </c>
      <c r="C662" t="s">
        <v>38</v>
      </c>
      <c r="D662" t="s">
        <v>38</v>
      </c>
      <c r="G662" t="s">
        <v>38</v>
      </c>
      <c r="J662">
        <v>36</v>
      </c>
      <c r="K662" t="s">
        <v>25</v>
      </c>
    </row>
    <row r="663" spans="2:11">
      <c r="B663" t="s">
        <v>38</v>
      </c>
      <c r="C663" t="s">
        <v>38</v>
      </c>
      <c r="D663" t="s">
        <v>38</v>
      </c>
      <c r="G663" t="s">
        <v>38</v>
      </c>
      <c r="J663">
        <v>37</v>
      </c>
      <c r="K663" t="s">
        <v>25</v>
      </c>
    </row>
    <row r="664" spans="2:11">
      <c r="B664" t="s">
        <v>38</v>
      </c>
      <c r="C664" t="s">
        <v>38</v>
      </c>
      <c r="D664" t="s">
        <v>38</v>
      </c>
      <c r="G664" t="s">
        <v>38</v>
      </c>
      <c r="J664">
        <v>38</v>
      </c>
      <c r="K664" t="s">
        <v>25</v>
      </c>
    </row>
    <row r="665" spans="2:11">
      <c r="B665" t="s">
        <v>38</v>
      </c>
      <c r="C665" t="s">
        <v>38</v>
      </c>
      <c r="D665" t="s">
        <v>38</v>
      </c>
      <c r="G665" t="s">
        <v>38</v>
      </c>
      <c r="J665">
        <v>48</v>
      </c>
      <c r="K665" t="s">
        <v>25</v>
      </c>
    </row>
    <row r="666" spans="2:11">
      <c r="B666" t="s">
        <v>38</v>
      </c>
      <c r="C666" t="s">
        <v>38</v>
      </c>
      <c r="D666" t="s">
        <v>38</v>
      </c>
      <c r="G666" t="s">
        <v>38</v>
      </c>
      <c r="J666">
        <v>49</v>
      </c>
      <c r="K666" t="s">
        <v>25</v>
      </c>
    </row>
    <row r="667" spans="2:11">
      <c r="B667" t="s">
        <v>38</v>
      </c>
      <c r="C667" t="s">
        <v>38</v>
      </c>
      <c r="D667" t="s">
        <v>38</v>
      </c>
      <c r="G667" t="s">
        <v>38</v>
      </c>
      <c r="J667">
        <v>50</v>
      </c>
      <c r="K667" t="s">
        <v>25</v>
      </c>
    </row>
    <row r="668" spans="2:11">
      <c r="B668" t="s">
        <v>38</v>
      </c>
      <c r="C668" t="s">
        <v>38</v>
      </c>
      <c r="D668" t="s">
        <v>38</v>
      </c>
      <c r="G668" t="s">
        <v>38</v>
      </c>
      <c r="J668">
        <v>51</v>
      </c>
      <c r="K668" t="s">
        <v>25</v>
      </c>
    </row>
    <row r="669" spans="2:11">
      <c r="B669" t="s">
        <v>38</v>
      </c>
      <c r="C669" t="s">
        <v>38</v>
      </c>
      <c r="D669" t="s">
        <v>38</v>
      </c>
      <c r="G669" t="s">
        <v>38</v>
      </c>
      <c r="J669">
        <v>52</v>
      </c>
      <c r="K669" t="s">
        <v>25</v>
      </c>
    </row>
    <row r="670" spans="2:11">
      <c r="B670" t="s">
        <v>38</v>
      </c>
      <c r="C670" t="s">
        <v>38</v>
      </c>
      <c r="D670" t="s">
        <v>38</v>
      </c>
      <c r="G670" t="s">
        <v>38</v>
      </c>
      <c r="J670">
        <v>53</v>
      </c>
      <c r="K670" t="s">
        <v>25</v>
      </c>
    </row>
    <row r="671" spans="2:11">
      <c r="B671" t="s">
        <v>38</v>
      </c>
      <c r="C671" t="s">
        <v>38</v>
      </c>
      <c r="D671" t="s">
        <v>38</v>
      </c>
      <c r="G671" t="s">
        <v>38</v>
      </c>
      <c r="J671">
        <v>54</v>
      </c>
      <c r="K671" t="s">
        <v>25</v>
      </c>
    </row>
    <row r="672" spans="2:11">
      <c r="B672" t="s">
        <v>38</v>
      </c>
      <c r="C672" t="s">
        <v>38</v>
      </c>
      <c r="D672" t="s">
        <v>38</v>
      </c>
      <c r="G672" t="s">
        <v>38</v>
      </c>
      <c r="J672">
        <v>55</v>
      </c>
      <c r="K672" t="s">
        <v>25</v>
      </c>
    </row>
    <row r="673" spans="2:11">
      <c r="B673" t="s">
        <v>38</v>
      </c>
      <c r="C673" t="s">
        <v>38</v>
      </c>
      <c r="D673" t="s">
        <v>38</v>
      </c>
      <c r="G673" t="s">
        <v>38</v>
      </c>
      <c r="J673">
        <v>56</v>
      </c>
      <c r="K673" t="s">
        <v>25</v>
      </c>
    </row>
    <row r="674" spans="2:11">
      <c r="B674" t="s">
        <v>38</v>
      </c>
      <c r="C674" t="s">
        <v>38</v>
      </c>
      <c r="D674" t="s">
        <v>38</v>
      </c>
      <c r="G674" t="s">
        <v>38</v>
      </c>
      <c r="J674">
        <v>57</v>
      </c>
      <c r="K674" t="s">
        <v>25</v>
      </c>
    </row>
    <row r="675" spans="2:11">
      <c r="B675" t="s">
        <v>38</v>
      </c>
      <c r="C675" t="s">
        <v>38</v>
      </c>
      <c r="D675" t="s">
        <v>38</v>
      </c>
      <c r="G675" t="s">
        <v>38</v>
      </c>
      <c r="J675">
        <v>58</v>
      </c>
      <c r="K675" t="s">
        <v>25</v>
      </c>
    </row>
    <row r="676" spans="2:11">
      <c r="B676" t="s">
        <v>38</v>
      </c>
      <c r="C676" t="s">
        <v>38</v>
      </c>
      <c r="D676" t="s">
        <v>38</v>
      </c>
      <c r="G676" t="s">
        <v>38</v>
      </c>
      <c r="J676">
        <v>60</v>
      </c>
      <c r="K676" t="s">
        <v>25</v>
      </c>
    </row>
    <row r="677" spans="2:11">
      <c r="B677" t="s">
        <v>38</v>
      </c>
      <c r="C677" t="s">
        <v>38</v>
      </c>
      <c r="D677" t="s">
        <v>38</v>
      </c>
      <c r="G677" t="s">
        <v>38</v>
      </c>
      <c r="J677">
        <v>61</v>
      </c>
      <c r="K677" t="s">
        <v>25</v>
      </c>
    </row>
    <row r="678" spans="2:11">
      <c r="B678" t="s">
        <v>38</v>
      </c>
      <c r="C678" t="s">
        <v>38</v>
      </c>
      <c r="D678" t="s">
        <v>38</v>
      </c>
      <c r="G678" t="s">
        <v>38</v>
      </c>
      <c r="J678">
        <v>62</v>
      </c>
      <c r="K678" t="s">
        <v>25</v>
      </c>
    </row>
    <row r="679" spans="2:11">
      <c r="B679" t="s">
        <v>38</v>
      </c>
      <c r="C679" t="s">
        <v>38</v>
      </c>
      <c r="D679" t="s">
        <v>38</v>
      </c>
      <c r="G679" t="s">
        <v>38</v>
      </c>
      <c r="J679">
        <v>63</v>
      </c>
      <c r="K679" t="s">
        <v>25</v>
      </c>
    </row>
    <row r="680" spans="2:11">
      <c r="B680" t="s">
        <v>38</v>
      </c>
      <c r="C680" t="s">
        <v>38</v>
      </c>
      <c r="D680" t="s">
        <v>38</v>
      </c>
      <c r="G680" t="s">
        <v>38</v>
      </c>
      <c r="J680">
        <v>64</v>
      </c>
      <c r="K680" t="s">
        <v>25</v>
      </c>
    </row>
    <row r="681" spans="2:11">
      <c r="B681" t="s">
        <v>38</v>
      </c>
      <c r="C681" t="s">
        <v>38</v>
      </c>
      <c r="D681" t="s">
        <v>38</v>
      </c>
      <c r="G681" t="s">
        <v>38</v>
      </c>
      <c r="J681">
        <v>65</v>
      </c>
      <c r="K681" t="s">
        <v>25</v>
      </c>
    </row>
    <row r="682" spans="2:11">
      <c r="B682" t="s">
        <v>38</v>
      </c>
      <c r="C682" t="s">
        <v>38</v>
      </c>
      <c r="D682" t="s">
        <v>38</v>
      </c>
      <c r="G682" t="s">
        <v>38</v>
      </c>
      <c r="J682">
        <v>66</v>
      </c>
      <c r="K682" t="s">
        <v>25</v>
      </c>
    </row>
    <row r="683" spans="2:11">
      <c r="B683" t="s">
        <v>38</v>
      </c>
      <c r="C683" t="s">
        <v>38</v>
      </c>
      <c r="D683" t="s">
        <v>38</v>
      </c>
      <c r="G683" t="s">
        <v>38</v>
      </c>
      <c r="J683">
        <v>67</v>
      </c>
      <c r="K683" t="s">
        <v>25</v>
      </c>
    </row>
    <row r="684" spans="2:11">
      <c r="B684" t="s">
        <v>38</v>
      </c>
      <c r="C684" t="s">
        <v>38</v>
      </c>
      <c r="D684" t="s">
        <v>38</v>
      </c>
      <c r="G684" t="s">
        <v>38</v>
      </c>
      <c r="J684">
        <v>68</v>
      </c>
      <c r="K684" t="s">
        <v>25</v>
      </c>
    </row>
    <row r="685" spans="2:11">
      <c r="B685" t="s">
        <v>38</v>
      </c>
      <c r="C685" t="s">
        <v>38</v>
      </c>
      <c r="D685" t="s">
        <v>38</v>
      </c>
      <c r="G685" t="s">
        <v>38</v>
      </c>
      <c r="J685">
        <v>69</v>
      </c>
      <c r="K685" t="s">
        <v>25</v>
      </c>
    </row>
    <row r="686" spans="2:11">
      <c r="B686" t="s">
        <v>38</v>
      </c>
      <c r="C686" t="s">
        <v>38</v>
      </c>
      <c r="D686" t="s">
        <v>38</v>
      </c>
      <c r="G686" t="s">
        <v>38</v>
      </c>
      <c r="J686">
        <v>70</v>
      </c>
      <c r="K686" t="s">
        <v>25</v>
      </c>
    </row>
    <row r="687" spans="2:11">
      <c r="B687" t="s">
        <v>38</v>
      </c>
      <c r="C687" t="s">
        <v>38</v>
      </c>
      <c r="D687" t="s">
        <v>38</v>
      </c>
      <c r="G687" t="s">
        <v>38</v>
      </c>
      <c r="J687">
        <v>71</v>
      </c>
      <c r="K687" t="s">
        <v>25</v>
      </c>
    </row>
    <row r="688" spans="2:11">
      <c r="B688" t="s">
        <v>38</v>
      </c>
      <c r="C688" t="s">
        <v>38</v>
      </c>
      <c r="D688" t="s">
        <v>38</v>
      </c>
      <c r="G688" t="s">
        <v>38</v>
      </c>
      <c r="J688">
        <v>72</v>
      </c>
      <c r="K688" t="s">
        <v>25</v>
      </c>
    </row>
    <row r="689" spans="2:11">
      <c r="B689" t="s">
        <v>38</v>
      </c>
      <c r="C689" t="s">
        <v>38</v>
      </c>
      <c r="D689" t="s">
        <v>38</v>
      </c>
      <c r="G689" t="s">
        <v>38</v>
      </c>
      <c r="J689">
        <v>73</v>
      </c>
      <c r="K689" t="s">
        <v>25</v>
      </c>
    </row>
    <row r="690" spans="2:11">
      <c r="B690" t="s">
        <v>38</v>
      </c>
      <c r="C690" t="s">
        <v>38</v>
      </c>
      <c r="D690" t="s">
        <v>38</v>
      </c>
      <c r="G690" t="s">
        <v>38</v>
      </c>
      <c r="J690">
        <v>74</v>
      </c>
      <c r="K690" t="s">
        <v>25</v>
      </c>
    </row>
    <row r="691" spans="2:11">
      <c r="B691" t="s">
        <v>38</v>
      </c>
      <c r="C691" t="s">
        <v>38</v>
      </c>
      <c r="D691" t="s">
        <v>38</v>
      </c>
      <c r="G691" t="s">
        <v>38</v>
      </c>
      <c r="J691">
        <v>7</v>
      </c>
      <c r="K691" t="s">
        <v>45</v>
      </c>
    </row>
    <row r="692" spans="2:11">
      <c r="B692" t="s">
        <v>38</v>
      </c>
      <c r="C692" t="s">
        <v>38</v>
      </c>
      <c r="D692" t="s">
        <v>38</v>
      </c>
      <c r="G692" t="s">
        <v>38</v>
      </c>
      <c r="J692">
        <v>11</v>
      </c>
      <c r="K692" t="s">
        <v>45</v>
      </c>
    </row>
    <row r="693" spans="2:11">
      <c r="B693" t="s">
        <v>38</v>
      </c>
      <c r="C693" t="s">
        <v>38</v>
      </c>
      <c r="D693" t="s">
        <v>38</v>
      </c>
      <c r="G693" t="s">
        <v>38</v>
      </c>
      <c r="J693">
        <v>15</v>
      </c>
      <c r="K693" t="s">
        <v>45</v>
      </c>
    </row>
    <row r="694" spans="2:11">
      <c r="B694" t="s">
        <v>38</v>
      </c>
      <c r="C694" t="s">
        <v>38</v>
      </c>
      <c r="D694" t="s">
        <v>38</v>
      </c>
      <c r="G694" t="s">
        <v>38</v>
      </c>
      <c r="J694">
        <v>16</v>
      </c>
      <c r="K694" t="s">
        <v>45</v>
      </c>
    </row>
    <row r="695" spans="2:11">
      <c r="B695" t="s">
        <v>38</v>
      </c>
      <c r="C695" t="s">
        <v>38</v>
      </c>
      <c r="D695" t="s">
        <v>38</v>
      </c>
      <c r="G695" t="s">
        <v>38</v>
      </c>
      <c r="J695">
        <v>19</v>
      </c>
      <c r="K695" t="s">
        <v>45</v>
      </c>
    </row>
    <row r="696" spans="2:11">
      <c r="B696" t="s">
        <v>38</v>
      </c>
      <c r="C696" t="s">
        <v>38</v>
      </c>
      <c r="D696" t="s">
        <v>38</v>
      </c>
      <c r="G696" t="s">
        <v>38</v>
      </c>
      <c r="J696">
        <v>22</v>
      </c>
      <c r="K696" t="s">
        <v>45</v>
      </c>
    </row>
    <row r="697" spans="2:11">
      <c r="B697" t="s">
        <v>38</v>
      </c>
      <c r="C697" t="s">
        <v>38</v>
      </c>
      <c r="D697" t="s">
        <v>38</v>
      </c>
      <c r="G697" t="s">
        <v>38</v>
      </c>
      <c r="J697">
        <v>26</v>
      </c>
      <c r="K697" t="s">
        <v>45</v>
      </c>
    </row>
    <row r="698" spans="2:11">
      <c r="B698" t="s">
        <v>38</v>
      </c>
      <c r="C698" t="s">
        <v>38</v>
      </c>
      <c r="D698" t="s">
        <v>38</v>
      </c>
      <c r="G698" t="s">
        <v>38</v>
      </c>
      <c r="J698">
        <v>27</v>
      </c>
      <c r="K698" t="s">
        <v>45</v>
      </c>
    </row>
    <row r="699" spans="2:11">
      <c r="B699" t="s">
        <v>38</v>
      </c>
      <c r="C699" t="s">
        <v>38</v>
      </c>
      <c r="D699" t="s">
        <v>38</v>
      </c>
      <c r="G699" t="s">
        <v>38</v>
      </c>
      <c r="J699">
        <v>30</v>
      </c>
      <c r="K699" t="s">
        <v>45</v>
      </c>
    </row>
    <row r="700" spans="2:11">
      <c r="B700" t="s">
        <v>38</v>
      </c>
      <c r="C700" t="s">
        <v>38</v>
      </c>
      <c r="D700" t="s">
        <v>38</v>
      </c>
      <c r="G700" t="s">
        <v>38</v>
      </c>
      <c r="J700">
        <v>31</v>
      </c>
      <c r="K700" t="s">
        <v>45</v>
      </c>
    </row>
    <row r="701" spans="2:11">
      <c r="B701" t="s">
        <v>38</v>
      </c>
      <c r="C701" t="s">
        <v>38</v>
      </c>
      <c r="D701" t="s">
        <v>38</v>
      </c>
      <c r="G701" t="s">
        <v>38</v>
      </c>
      <c r="J701">
        <v>32</v>
      </c>
      <c r="K701" t="s">
        <v>45</v>
      </c>
    </row>
    <row r="702" spans="2:11">
      <c r="B702" t="s">
        <v>38</v>
      </c>
      <c r="C702" t="s">
        <v>38</v>
      </c>
      <c r="D702" t="s">
        <v>38</v>
      </c>
      <c r="G702" t="s">
        <v>38</v>
      </c>
      <c r="J702">
        <v>33</v>
      </c>
      <c r="K702" t="s">
        <v>45</v>
      </c>
    </row>
    <row r="703" spans="2:11">
      <c r="B703" t="s">
        <v>38</v>
      </c>
      <c r="C703" t="s">
        <v>38</v>
      </c>
      <c r="D703" t="s">
        <v>38</v>
      </c>
      <c r="G703" t="s">
        <v>38</v>
      </c>
      <c r="J703">
        <v>34</v>
      </c>
      <c r="K703" t="s">
        <v>45</v>
      </c>
    </row>
    <row r="704" spans="2:11">
      <c r="B704" t="s">
        <v>38</v>
      </c>
      <c r="C704" t="s">
        <v>38</v>
      </c>
      <c r="D704" t="s">
        <v>38</v>
      </c>
      <c r="G704" t="s">
        <v>38</v>
      </c>
      <c r="J704">
        <v>35</v>
      </c>
      <c r="K704" t="s">
        <v>45</v>
      </c>
    </row>
    <row r="705" spans="2:11">
      <c r="B705" t="s">
        <v>38</v>
      </c>
      <c r="C705" t="s">
        <v>38</v>
      </c>
      <c r="D705" t="s">
        <v>38</v>
      </c>
      <c r="G705" t="s">
        <v>38</v>
      </c>
      <c r="J705">
        <v>36</v>
      </c>
      <c r="K705" t="s">
        <v>45</v>
      </c>
    </row>
    <row r="706" spans="2:11">
      <c r="B706" t="s">
        <v>38</v>
      </c>
      <c r="C706" t="s">
        <v>38</v>
      </c>
      <c r="D706" t="s">
        <v>38</v>
      </c>
      <c r="G706" t="s">
        <v>38</v>
      </c>
      <c r="J706">
        <v>37</v>
      </c>
      <c r="K706" t="s">
        <v>45</v>
      </c>
    </row>
    <row r="707" spans="2:11">
      <c r="B707" t="s">
        <v>38</v>
      </c>
      <c r="C707" t="s">
        <v>38</v>
      </c>
      <c r="D707" t="s">
        <v>38</v>
      </c>
      <c r="G707" t="s">
        <v>38</v>
      </c>
      <c r="J707">
        <v>38</v>
      </c>
      <c r="K707" t="s">
        <v>45</v>
      </c>
    </row>
    <row r="708" spans="2:11">
      <c r="B708" t="s">
        <v>38</v>
      </c>
      <c r="C708" t="s">
        <v>38</v>
      </c>
      <c r="D708" t="s">
        <v>38</v>
      </c>
      <c r="G708" t="s">
        <v>38</v>
      </c>
      <c r="J708">
        <v>39</v>
      </c>
      <c r="K708" t="s">
        <v>45</v>
      </c>
    </row>
    <row r="709" spans="2:11">
      <c r="B709" t="s">
        <v>38</v>
      </c>
      <c r="C709" t="s">
        <v>38</v>
      </c>
      <c r="D709" t="s">
        <v>38</v>
      </c>
      <c r="G709" t="s">
        <v>38</v>
      </c>
      <c r="J709">
        <v>40</v>
      </c>
      <c r="K709" t="s">
        <v>45</v>
      </c>
    </row>
    <row r="710" spans="2:11">
      <c r="B710" t="s">
        <v>38</v>
      </c>
      <c r="C710" t="s">
        <v>38</v>
      </c>
      <c r="D710" t="s">
        <v>38</v>
      </c>
      <c r="G710" t="s">
        <v>38</v>
      </c>
      <c r="J710">
        <v>41</v>
      </c>
      <c r="K710" t="s">
        <v>45</v>
      </c>
    </row>
    <row r="711" spans="2:11">
      <c r="B711" t="s">
        <v>38</v>
      </c>
      <c r="C711" t="s">
        <v>38</v>
      </c>
      <c r="D711" t="s">
        <v>38</v>
      </c>
      <c r="G711" t="s">
        <v>38</v>
      </c>
      <c r="J711">
        <v>42</v>
      </c>
      <c r="K711" t="s">
        <v>45</v>
      </c>
    </row>
    <row r="712" spans="2:11">
      <c r="B712" t="s">
        <v>38</v>
      </c>
      <c r="C712" t="s">
        <v>38</v>
      </c>
      <c r="D712" t="s">
        <v>38</v>
      </c>
      <c r="G712" t="s">
        <v>38</v>
      </c>
      <c r="J712">
        <v>43</v>
      </c>
      <c r="K712" t="s">
        <v>45</v>
      </c>
    </row>
    <row r="713" spans="2:11">
      <c r="B713" t="s">
        <v>38</v>
      </c>
      <c r="C713" t="s">
        <v>38</v>
      </c>
      <c r="D713" t="s">
        <v>38</v>
      </c>
      <c r="G713" t="s">
        <v>38</v>
      </c>
      <c r="J713">
        <v>44</v>
      </c>
      <c r="K713" t="s">
        <v>45</v>
      </c>
    </row>
    <row r="714" spans="2:11">
      <c r="B714" t="s">
        <v>38</v>
      </c>
      <c r="C714" t="s">
        <v>38</v>
      </c>
      <c r="D714" t="s">
        <v>38</v>
      </c>
      <c r="G714" t="s">
        <v>38</v>
      </c>
      <c r="J714">
        <v>45</v>
      </c>
      <c r="K714" t="s">
        <v>45</v>
      </c>
    </row>
    <row r="715" spans="2:11">
      <c r="B715" t="s">
        <v>38</v>
      </c>
      <c r="C715" t="s">
        <v>38</v>
      </c>
      <c r="D715" t="s">
        <v>38</v>
      </c>
      <c r="G715" t="s">
        <v>38</v>
      </c>
      <c r="J715">
        <v>46</v>
      </c>
      <c r="K715" t="s">
        <v>45</v>
      </c>
    </row>
    <row r="716" spans="2:11">
      <c r="B716" t="s">
        <v>38</v>
      </c>
      <c r="C716" t="s">
        <v>38</v>
      </c>
      <c r="D716" t="s">
        <v>38</v>
      </c>
      <c r="G716" t="s">
        <v>38</v>
      </c>
      <c r="J716">
        <v>47</v>
      </c>
      <c r="K716" t="s">
        <v>45</v>
      </c>
    </row>
    <row r="717" spans="2:11">
      <c r="B717" t="s">
        <v>38</v>
      </c>
      <c r="C717" t="s">
        <v>38</v>
      </c>
      <c r="D717" t="s">
        <v>38</v>
      </c>
      <c r="G717" t="s">
        <v>38</v>
      </c>
      <c r="J717">
        <v>48</v>
      </c>
      <c r="K717" t="s">
        <v>45</v>
      </c>
    </row>
    <row r="718" spans="2:11">
      <c r="B718" t="s">
        <v>38</v>
      </c>
      <c r="C718" t="s">
        <v>38</v>
      </c>
      <c r="D718" t="s">
        <v>38</v>
      </c>
      <c r="G718" t="s">
        <v>38</v>
      </c>
      <c r="J718">
        <v>49</v>
      </c>
      <c r="K718" t="s">
        <v>45</v>
      </c>
    </row>
    <row r="719" spans="2:11">
      <c r="B719" t="s">
        <v>38</v>
      </c>
      <c r="C719" t="s">
        <v>38</v>
      </c>
      <c r="D719" t="s">
        <v>38</v>
      </c>
      <c r="G719" t="s">
        <v>38</v>
      </c>
      <c r="J719">
        <v>50</v>
      </c>
      <c r="K719" t="s">
        <v>45</v>
      </c>
    </row>
    <row r="720" spans="2:11">
      <c r="B720" t="s">
        <v>38</v>
      </c>
      <c r="C720" t="s">
        <v>38</v>
      </c>
      <c r="D720" t="s">
        <v>38</v>
      </c>
      <c r="G720" t="s">
        <v>38</v>
      </c>
      <c r="J720">
        <v>51</v>
      </c>
      <c r="K720" t="s">
        <v>45</v>
      </c>
    </row>
    <row r="721" spans="2:11">
      <c r="B721" t="s">
        <v>38</v>
      </c>
      <c r="C721" t="s">
        <v>38</v>
      </c>
      <c r="D721" t="s">
        <v>38</v>
      </c>
      <c r="G721" t="s">
        <v>38</v>
      </c>
      <c r="J721">
        <v>52</v>
      </c>
      <c r="K721" t="s">
        <v>45</v>
      </c>
    </row>
    <row r="722" spans="2:11">
      <c r="B722" t="s">
        <v>38</v>
      </c>
      <c r="C722" t="s">
        <v>38</v>
      </c>
      <c r="D722" t="s">
        <v>38</v>
      </c>
      <c r="G722" t="s">
        <v>38</v>
      </c>
      <c r="J722">
        <v>53</v>
      </c>
      <c r="K722" t="s">
        <v>45</v>
      </c>
    </row>
    <row r="723" spans="2:11">
      <c r="B723" t="s">
        <v>38</v>
      </c>
      <c r="C723" t="s">
        <v>38</v>
      </c>
      <c r="D723" t="s">
        <v>38</v>
      </c>
      <c r="G723" t="s">
        <v>38</v>
      </c>
      <c r="J723">
        <v>54</v>
      </c>
      <c r="K723" t="s">
        <v>45</v>
      </c>
    </row>
    <row r="724" spans="2:11">
      <c r="B724" t="s">
        <v>38</v>
      </c>
      <c r="C724" t="s">
        <v>38</v>
      </c>
      <c r="D724" t="s">
        <v>38</v>
      </c>
      <c r="G724" t="s">
        <v>38</v>
      </c>
      <c r="J724">
        <v>55</v>
      </c>
      <c r="K724" t="s">
        <v>45</v>
      </c>
    </row>
    <row r="725" spans="2:11">
      <c r="B725" t="s">
        <v>38</v>
      </c>
      <c r="C725" t="s">
        <v>38</v>
      </c>
      <c r="D725" t="s">
        <v>38</v>
      </c>
      <c r="G725" t="s">
        <v>38</v>
      </c>
      <c r="J725">
        <v>56</v>
      </c>
      <c r="K725" t="s">
        <v>45</v>
      </c>
    </row>
    <row r="726" spans="2:11">
      <c r="B726" t="s">
        <v>38</v>
      </c>
      <c r="C726" t="s">
        <v>38</v>
      </c>
      <c r="D726" t="s">
        <v>38</v>
      </c>
      <c r="G726" t="s">
        <v>38</v>
      </c>
      <c r="J726">
        <v>57</v>
      </c>
      <c r="K726" t="s">
        <v>45</v>
      </c>
    </row>
    <row r="727" spans="2:11">
      <c r="B727" t="s">
        <v>38</v>
      </c>
      <c r="C727" t="s">
        <v>38</v>
      </c>
      <c r="D727" t="s">
        <v>38</v>
      </c>
      <c r="G727" t="s">
        <v>38</v>
      </c>
      <c r="J727">
        <v>58</v>
      </c>
      <c r="K727" t="s">
        <v>45</v>
      </c>
    </row>
    <row r="728" spans="2:11">
      <c r="B728" t="s">
        <v>38</v>
      </c>
      <c r="C728" t="s">
        <v>38</v>
      </c>
      <c r="D728" t="s">
        <v>38</v>
      </c>
      <c r="G728" t="s">
        <v>38</v>
      </c>
      <c r="J728">
        <v>59</v>
      </c>
      <c r="K728" t="s">
        <v>45</v>
      </c>
    </row>
    <row r="729" spans="2:11">
      <c r="B729" t="s">
        <v>38</v>
      </c>
      <c r="C729" t="s">
        <v>38</v>
      </c>
      <c r="D729" t="s">
        <v>38</v>
      </c>
      <c r="G729" t="s">
        <v>38</v>
      </c>
      <c r="J729">
        <v>60</v>
      </c>
      <c r="K729" t="s">
        <v>45</v>
      </c>
    </row>
    <row r="730" spans="2:11">
      <c r="B730" t="s">
        <v>38</v>
      </c>
      <c r="C730" t="s">
        <v>38</v>
      </c>
      <c r="D730" t="s">
        <v>38</v>
      </c>
      <c r="G730" t="s">
        <v>38</v>
      </c>
      <c r="J730">
        <v>61</v>
      </c>
      <c r="K730" t="s">
        <v>45</v>
      </c>
    </row>
    <row r="731" spans="2:11">
      <c r="B731" t="s">
        <v>38</v>
      </c>
      <c r="C731" t="s">
        <v>38</v>
      </c>
      <c r="D731" t="s">
        <v>38</v>
      </c>
      <c r="G731" t="s">
        <v>38</v>
      </c>
      <c r="J731">
        <v>62</v>
      </c>
      <c r="K731" t="s">
        <v>45</v>
      </c>
    </row>
    <row r="732" spans="2:11">
      <c r="B732" t="s">
        <v>38</v>
      </c>
      <c r="C732" t="s">
        <v>38</v>
      </c>
      <c r="D732" t="s">
        <v>38</v>
      </c>
      <c r="G732" t="s">
        <v>38</v>
      </c>
      <c r="J732">
        <v>63</v>
      </c>
      <c r="K732" t="s">
        <v>45</v>
      </c>
    </row>
    <row r="733" spans="2:11">
      <c r="B733" t="s">
        <v>38</v>
      </c>
      <c r="C733" t="s">
        <v>38</v>
      </c>
      <c r="D733" t="s">
        <v>38</v>
      </c>
      <c r="G733" t="s">
        <v>38</v>
      </c>
      <c r="J733">
        <v>64</v>
      </c>
      <c r="K733" t="s">
        <v>45</v>
      </c>
    </row>
    <row r="734" spans="2:11">
      <c r="B734" t="s">
        <v>38</v>
      </c>
      <c r="C734" t="s">
        <v>38</v>
      </c>
      <c r="D734" t="s">
        <v>38</v>
      </c>
      <c r="G734" t="s">
        <v>38</v>
      </c>
      <c r="J734">
        <v>65</v>
      </c>
      <c r="K734" t="s">
        <v>45</v>
      </c>
    </row>
    <row r="735" spans="2:11">
      <c r="B735" t="s">
        <v>38</v>
      </c>
      <c r="C735" t="s">
        <v>38</v>
      </c>
      <c r="D735" t="s">
        <v>38</v>
      </c>
      <c r="G735" t="s">
        <v>38</v>
      </c>
      <c r="J735">
        <v>16</v>
      </c>
      <c r="K735" t="s">
        <v>26</v>
      </c>
    </row>
    <row r="736" spans="2:11">
      <c r="B736" t="s">
        <v>38</v>
      </c>
      <c r="C736" t="s">
        <v>38</v>
      </c>
      <c r="D736" t="s">
        <v>38</v>
      </c>
      <c r="G736" t="s">
        <v>38</v>
      </c>
      <c r="J736">
        <v>17</v>
      </c>
      <c r="K736" t="s">
        <v>26</v>
      </c>
    </row>
    <row r="737" spans="2:11">
      <c r="B737" t="s">
        <v>38</v>
      </c>
      <c r="C737" t="s">
        <v>38</v>
      </c>
      <c r="D737" t="s">
        <v>38</v>
      </c>
      <c r="G737" t="s">
        <v>38</v>
      </c>
      <c r="J737">
        <v>18</v>
      </c>
      <c r="K737" t="s">
        <v>26</v>
      </c>
    </row>
    <row r="738" spans="2:11">
      <c r="B738" t="s">
        <v>38</v>
      </c>
      <c r="C738" t="s">
        <v>38</v>
      </c>
      <c r="D738" t="s">
        <v>38</v>
      </c>
      <c r="G738" t="s">
        <v>38</v>
      </c>
      <c r="J738">
        <v>19</v>
      </c>
      <c r="K738" t="s">
        <v>26</v>
      </c>
    </row>
    <row r="739" spans="2:11">
      <c r="B739" t="s">
        <v>38</v>
      </c>
      <c r="C739" t="s">
        <v>38</v>
      </c>
      <c r="D739" t="s">
        <v>38</v>
      </c>
      <c r="G739" t="s">
        <v>38</v>
      </c>
      <c r="J739">
        <v>23</v>
      </c>
      <c r="K739" t="s">
        <v>26</v>
      </c>
    </row>
    <row r="740" spans="2:11">
      <c r="B740" t="s">
        <v>38</v>
      </c>
      <c r="C740" t="s">
        <v>38</v>
      </c>
      <c r="D740" t="s">
        <v>38</v>
      </c>
      <c r="G740" t="s">
        <v>38</v>
      </c>
      <c r="J740">
        <v>31</v>
      </c>
      <c r="K740" t="s">
        <v>26</v>
      </c>
    </row>
    <row r="741" spans="2:11">
      <c r="B741" t="s">
        <v>38</v>
      </c>
      <c r="C741" t="s">
        <v>38</v>
      </c>
      <c r="D741" t="s">
        <v>38</v>
      </c>
      <c r="G741" t="s">
        <v>38</v>
      </c>
      <c r="J741">
        <v>39</v>
      </c>
      <c r="K741" t="s">
        <v>26</v>
      </c>
    </row>
    <row r="742" spans="2:11">
      <c r="B742" t="s">
        <v>38</v>
      </c>
      <c r="C742" t="s">
        <v>38</v>
      </c>
      <c r="D742" t="s">
        <v>38</v>
      </c>
      <c r="G742" t="s">
        <v>38</v>
      </c>
      <c r="J742">
        <v>41</v>
      </c>
      <c r="K742" t="s">
        <v>26</v>
      </c>
    </row>
    <row r="743" spans="2:11">
      <c r="B743" t="s">
        <v>38</v>
      </c>
      <c r="C743" t="s">
        <v>38</v>
      </c>
      <c r="D743" t="s">
        <v>38</v>
      </c>
      <c r="G743" t="s">
        <v>38</v>
      </c>
      <c r="J743">
        <v>42</v>
      </c>
      <c r="K743" t="s">
        <v>26</v>
      </c>
    </row>
    <row r="744" spans="2:11">
      <c r="B744" t="s">
        <v>38</v>
      </c>
      <c r="C744" t="s">
        <v>38</v>
      </c>
      <c r="D744" t="s">
        <v>38</v>
      </c>
      <c r="G744" t="s">
        <v>38</v>
      </c>
      <c r="J744">
        <v>43</v>
      </c>
      <c r="K744" t="s">
        <v>26</v>
      </c>
    </row>
    <row r="745" spans="2:11">
      <c r="B745" t="s">
        <v>38</v>
      </c>
      <c r="C745" t="s">
        <v>38</v>
      </c>
      <c r="D745" t="s">
        <v>38</v>
      </c>
      <c r="G745" t="s">
        <v>38</v>
      </c>
      <c r="J745">
        <v>44</v>
      </c>
      <c r="K745" t="s">
        <v>26</v>
      </c>
    </row>
    <row r="746" spans="2:11">
      <c r="B746" t="s">
        <v>38</v>
      </c>
      <c r="C746" t="s">
        <v>38</v>
      </c>
      <c r="D746" t="s">
        <v>38</v>
      </c>
      <c r="G746" t="s">
        <v>38</v>
      </c>
      <c r="J746">
        <v>45</v>
      </c>
      <c r="K746" t="s">
        <v>26</v>
      </c>
    </row>
    <row r="747" spans="2:11">
      <c r="B747" t="s">
        <v>38</v>
      </c>
      <c r="C747" t="s">
        <v>38</v>
      </c>
      <c r="D747" t="s">
        <v>38</v>
      </c>
      <c r="G747" t="s">
        <v>38</v>
      </c>
      <c r="J747">
        <v>46</v>
      </c>
      <c r="K747" t="s">
        <v>26</v>
      </c>
    </row>
    <row r="748" spans="2:11">
      <c r="B748" t="s">
        <v>38</v>
      </c>
      <c r="C748" t="s">
        <v>38</v>
      </c>
      <c r="D748" t="s">
        <v>38</v>
      </c>
      <c r="G748" t="s">
        <v>38</v>
      </c>
      <c r="J748">
        <v>47</v>
      </c>
      <c r="K748" t="s">
        <v>26</v>
      </c>
    </row>
    <row r="749" spans="2:11">
      <c r="B749" t="s">
        <v>38</v>
      </c>
      <c r="C749" t="s">
        <v>38</v>
      </c>
      <c r="D749" t="s">
        <v>38</v>
      </c>
      <c r="G749" t="s">
        <v>38</v>
      </c>
      <c r="J749">
        <v>48</v>
      </c>
      <c r="K749" t="s">
        <v>26</v>
      </c>
    </row>
    <row r="750" spans="2:11">
      <c r="B750" t="s">
        <v>38</v>
      </c>
      <c r="C750" t="s">
        <v>38</v>
      </c>
      <c r="D750" t="s">
        <v>38</v>
      </c>
      <c r="G750" t="s">
        <v>38</v>
      </c>
      <c r="J750">
        <v>49</v>
      </c>
      <c r="K750" t="s">
        <v>26</v>
      </c>
    </row>
    <row r="751" spans="2:11">
      <c r="B751" t="s">
        <v>38</v>
      </c>
      <c r="C751" t="s">
        <v>38</v>
      </c>
      <c r="D751" t="s">
        <v>38</v>
      </c>
      <c r="G751" t="s">
        <v>38</v>
      </c>
      <c r="J751">
        <v>50</v>
      </c>
      <c r="K751" t="s">
        <v>26</v>
      </c>
    </row>
    <row r="752" spans="2:11">
      <c r="B752" t="s">
        <v>38</v>
      </c>
      <c r="C752" t="s">
        <v>38</v>
      </c>
      <c r="D752" t="s">
        <v>38</v>
      </c>
      <c r="G752" t="s">
        <v>38</v>
      </c>
      <c r="J752">
        <v>51</v>
      </c>
      <c r="K752" t="s">
        <v>26</v>
      </c>
    </row>
    <row r="753" spans="2:11">
      <c r="B753" t="s">
        <v>38</v>
      </c>
      <c r="C753" t="s">
        <v>38</v>
      </c>
      <c r="D753" t="s">
        <v>38</v>
      </c>
      <c r="G753" t="s">
        <v>38</v>
      </c>
      <c r="J753">
        <v>52</v>
      </c>
      <c r="K753" t="s">
        <v>26</v>
      </c>
    </row>
    <row r="754" spans="2:11">
      <c r="B754" t="s">
        <v>38</v>
      </c>
      <c r="C754" t="s">
        <v>38</v>
      </c>
      <c r="D754" t="s">
        <v>38</v>
      </c>
      <c r="G754" t="s">
        <v>38</v>
      </c>
      <c r="J754">
        <v>53</v>
      </c>
      <c r="K754" t="s">
        <v>26</v>
      </c>
    </row>
    <row r="755" spans="2:11">
      <c r="B755" t="s">
        <v>38</v>
      </c>
      <c r="C755" t="s">
        <v>38</v>
      </c>
      <c r="D755" t="s">
        <v>38</v>
      </c>
      <c r="G755" t="s">
        <v>38</v>
      </c>
      <c r="J755">
        <v>54</v>
      </c>
      <c r="K755" t="s">
        <v>26</v>
      </c>
    </row>
    <row r="756" spans="2:11">
      <c r="B756" t="s">
        <v>38</v>
      </c>
      <c r="C756" t="s">
        <v>38</v>
      </c>
      <c r="D756" t="s">
        <v>38</v>
      </c>
      <c r="G756" t="s">
        <v>38</v>
      </c>
      <c r="J756">
        <v>55</v>
      </c>
      <c r="K756" t="s">
        <v>26</v>
      </c>
    </row>
    <row r="757" spans="2:11">
      <c r="B757" t="s">
        <v>38</v>
      </c>
      <c r="C757" t="s">
        <v>38</v>
      </c>
      <c r="D757" t="s">
        <v>38</v>
      </c>
      <c r="G757" t="s">
        <v>38</v>
      </c>
      <c r="J757">
        <v>61</v>
      </c>
      <c r="K757" t="s">
        <v>26</v>
      </c>
    </row>
    <row r="758" spans="2:11">
      <c r="B758" t="s">
        <v>38</v>
      </c>
      <c r="C758" t="s">
        <v>38</v>
      </c>
      <c r="D758" t="s">
        <v>38</v>
      </c>
      <c r="G758" t="s">
        <v>38</v>
      </c>
      <c r="J758">
        <v>63</v>
      </c>
      <c r="K758" t="s">
        <v>26</v>
      </c>
    </row>
    <row r="759" spans="2:11">
      <c r="B759" t="s">
        <v>38</v>
      </c>
      <c r="C759" t="s">
        <v>38</v>
      </c>
      <c r="D759" t="s">
        <v>38</v>
      </c>
      <c r="G759" t="s">
        <v>38</v>
      </c>
      <c r="J759">
        <v>64</v>
      </c>
      <c r="K759" t="s">
        <v>26</v>
      </c>
    </row>
    <row r="760" spans="2:11">
      <c r="B760" t="s">
        <v>38</v>
      </c>
      <c r="C760" t="s">
        <v>38</v>
      </c>
      <c r="D760" t="s">
        <v>38</v>
      </c>
      <c r="G760" t="s">
        <v>38</v>
      </c>
      <c r="J760">
        <v>65</v>
      </c>
      <c r="K760" t="s">
        <v>26</v>
      </c>
    </row>
    <row r="761" spans="2:11">
      <c r="B761" t="s">
        <v>38</v>
      </c>
      <c r="C761" t="s">
        <v>38</v>
      </c>
      <c r="D761" t="s">
        <v>38</v>
      </c>
      <c r="G761" t="s">
        <v>38</v>
      </c>
      <c r="J761">
        <v>66</v>
      </c>
      <c r="K761" t="s">
        <v>26</v>
      </c>
    </row>
    <row r="762" spans="2:11">
      <c r="B762" t="s">
        <v>38</v>
      </c>
      <c r="C762" t="s">
        <v>38</v>
      </c>
      <c r="D762" t="s">
        <v>38</v>
      </c>
      <c r="G762" t="s">
        <v>38</v>
      </c>
      <c r="J762">
        <v>67</v>
      </c>
      <c r="K762" t="s">
        <v>26</v>
      </c>
    </row>
    <row r="763" spans="2:11">
      <c r="B763" t="s">
        <v>38</v>
      </c>
      <c r="C763" t="s">
        <v>38</v>
      </c>
      <c r="D763" t="s">
        <v>38</v>
      </c>
      <c r="G763" t="s">
        <v>38</v>
      </c>
      <c r="J763">
        <v>68</v>
      </c>
      <c r="K763" t="s">
        <v>26</v>
      </c>
    </row>
    <row r="764" spans="2:11">
      <c r="B764" t="s">
        <v>38</v>
      </c>
      <c r="C764" t="s">
        <v>38</v>
      </c>
      <c r="D764" t="s">
        <v>38</v>
      </c>
      <c r="G764" t="s">
        <v>38</v>
      </c>
      <c r="J764">
        <v>69</v>
      </c>
      <c r="K764" t="s">
        <v>26</v>
      </c>
    </row>
    <row r="765" spans="2:11">
      <c r="B765" t="s">
        <v>38</v>
      </c>
      <c r="C765" t="s">
        <v>38</v>
      </c>
      <c r="D765" t="s">
        <v>38</v>
      </c>
      <c r="G765" t="s">
        <v>38</v>
      </c>
      <c r="J765">
        <v>70</v>
      </c>
      <c r="K765" t="s">
        <v>26</v>
      </c>
    </row>
    <row r="766" spans="2:11">
      <c r="B766" t="s">
        <v>38</v>
      </c>
      <c r="C766" t="s">
        <v>38</v>
      </c>
      <c r="D766" t="s">
        <v>38</v>
      </c>
      <c r="G766" t="s">
        <v>38</v>
      </c>
      <c r="J766">
        <v>71</v>
      </c>
      <c r="K766" t="s">
        <v>26</v>
      </c>
    </row>
    <row r="767" spans="2:11">
      <c r="B767" t="s">
        <v>38</v>
      </c>
      <c r="C767" t="s">
        <v>38</v>
      </c>
      <c r="D767" t="s">
        <v>38</v>
      </c>
      <c r="G767" t="s">
        <v>38</v>
      </c>
      <c r="J767">
        <v>4</v>
      </c>
      <c r="K767" t="s">
        <v>28</v>
      </c>
    </row>
    <row r="768" spans="2:11">
      <c r="B768" t="s">
        <v>38</v>
      </c>
      <c r="C768" t="s">
        <v>38</v>
      </c>
      <c r="D768" t="s">
        <v>38</v>
      </c>
      <c r="G768" t="s">
        <v>38</v>
      </c>
      <c r="J768">
        <v>5</v>
      </c>
      <c r="K768" t="s">
        <v>28</v>
      </c>
    </row>
    <row r="769" spans="2:11">
      <c r="B769" t="s">
        <v>38</v>
      </c>
      <c r="C769" t="s">
        <v>38</v>
      </c>
      <c r="D769" t="s">
        <v>38</v>
      </c>
      <c r="G769" t="s">
        <v>38</v>
      </c>
      <c r="J769">
        <v>12</v>
      </c>
      <c r="K769" t="s">
        <v>28</v>
      </c>
    </row>
    <row r="770" spans="2:11">
      <c r="B770" t="s">
        <v>38</v>
      </c>
      <c r="C770" t="s">
        <v>38</v>
      </c>
      <c r="D770" t="s">
        <v>38</v>
      </c>
      <c r="G770" t="s">
        <v>38</v>
      </c>
      <c r="J770">
        <v>13</v>
      </c>
      <c r="K770" t="s">
        <v>28</v>
      </c>
    </row>
    <row r="771" spans="2:11">
      <c r="B771" t="s">
        <v>38</v>
      </c>
      <c r="C771" t="s">
        <v>38</v>
      </c>
      <c r="D771" t="s">
        <v>38</v>
      </c>
      <c r="G771" t="s">
        <v>38</v>
      </c>
      <c r="J771">
        <v>14</v>
      </c>
      <c r="K771" t="s">
        <v>28</v>
      </c>
    </row>
    <row r="772" spans="2:11">
      <c r="B772" t="s">
        <v>38</v>
      </c>
      <c r="C772" t="s">
        <v>38</v>
      </c>
      <c r="D772" t="s">
        <v>38</v>
      </c>
      <c r="G772" t="s">
        <v>38</v>
      </c>
      <c r="J772">
        <v>15</v>
      </c>
      <c r="K772" t="s">
        <v>28</v>
      </c>
    </row>
    <row r="773" spans="2:11">
      <c r="B773" t="s">
        <v>38</v>
      </c>
      <c r="C773" t="s">
        <v>38</v>
      </c>
      <c r="D773" t="s">
        <v>38</v>
      </c>
      <c r="G773" t="s">
        <v>38</v>
      </c>
      <c r="J773">
        <v>16</v>
      </c>
      <c r="K773" t="s">
        <v>28</v>
      </c>
    </row>
    <row r="774" spans="2:11">
      <c r="B774" t="s">
        <v>38</v>
      </c>
      <c r="C774" t="s">
        <v>38</v>
      </c>
      <c r="D774" t="s">
        <v>38</v>
      </c>
      <c r="G774" t="s">
        <v>38</v>
      </c>
      <c r="J774">
        <v>17</v>
      </c>
      <c r="K774" t="s">
        <v>28</v>
      </c>
    </row>
    <row r="775" spans="2:11">
      <c r="B775" t="s">
        <v>38</v>
      </c>
      <c r="C775" t="s">
        <v>38</v>
      </c>
      <c r="D775" t="s">
        <v>38</v>
      </c>
      <c r="G775" t="s">
        <v>38</v>
      </c>
      <c r="J775">
        <v>18</v>
      </c>
      <c r="K775" t="s">
        <v>28</v>
      </c>
    </row>
    <row r="776" spans="2:11">
      <c r="B776" t="s">
        <v>38</v>
      </c>
      <c r="C776" t="s">
        <v>38</v>
      </c>
      <c r="D776" t="s">
        <v>38</v>
      </c>
      <c r="G776" t="s">
        <v>38</v>
      </c>
      <c r="J776">
        <v>33</v>
      </c>
      <c r="K776" t="s">
        <v>28</v>
      </c>
    </row>
    <row r="777" spans="2:11">
      <c r="B777" t="s">
        <v>38</v>
      </c>
      <c r="C777" t="s">
        <v>38</v>
      </c>
      <c r="D777" t="s">
        <v>38</v>
      </c>
      <c r="G777" t="s">
        <v>38</v>
      </c>
      <c r="J777">
        <v>34</v>
      </c>
      <c r="K777" t="s">
        <v>28</v>
      </c>
    </row>
    <row r="778" spans="2:11">
      <c r="B778" t="s">
        <v>38</v>
      </c>
      <c r="C778" t="s">
        <v>38</v>
      </c>
      <c r="D778" t="s">
        <v>38</v>
      </c>
      <c r="G778" t="s">
        <v>38</v>
      </c>
      <c r="J778">
        <v>36</v>
      </c>
      <c r="K778" t="s">
        <v>28</v>
      </c>
    </row>
    <row r="779" spans="2:11">
      <c r="B779" t="s">
        <v>38</v>
      </c>
      <c r="C779" t="s">
        <v>38</v>
      </c>
      <c r="D779" t="s">
        <v>38</v>
      </c>
      <c r="G779" t="s">
        <v>38</v>
      </c>
      <c r="J779">
        <v>37</v>
      </c>
      <c r="K779" t="s">
        <v>28</v>
      </c>
    </row>
    <row r="780" spans="2:11">
      <c r="B780" t="s">
        <v>38</v>
      </c>
      <c r="C780" t="s">
        <v>38</v>
      </c>
      <c r="D780" t="s">
        <v>38</v>
      </c>
      <c r="G780" t="s">
        <v>38</v>
      </c>
      <c r="J780">
        <v>38</v>
      </c>
      <c r="K780" t="s">
        <v>28</v>
      </c>
    </row>
    <row r="781" spans="2:11">
      <c r="B781" t="s">
        <v>38</v>
      </c>
      <c r="C781" t="s">
        <v>38</v>
      </c>
      <c r="D781" t="s">
        <v>38</v>
      </c>
      <c r="G781" t="s">
        <v>38</v>
      </c>
      <c r="J781">
        <v>39</v>
      </c>
      <c r="K781" t="s">
        <v>28</v>
      </c>
    </row>
    <row r="782" spans="2:11">
      <c r="B782" t="s">
        <v>38</v>
      </c>
      <c r="C782" t="s">
        <v>38</v>
      </c>
      <c r="D782" t="s">
        <v>38</v>
      </c>
      <c r="G782" t="s">
        <v>38</v>
      </c>
      <c r="J782">
        <v>40</v>
      </c>
      <c r="K782" t="s">
        <v>28</v>
      </c>
    </row>
    <row r="783" spans="2:11">
      <c r="B783" t="s">
        <v>38</v>
      </c>
      <c r="C783" t="s">
        <v>38</v>
      </c>
      <c r="D783" t="s">
        <v>38</v>
      </c>
      <c r="G783" t="s">
        <v>38</v>
      </c>
      <c r="J783">
        <v>41</v>
      </c>
      <c r="K783" t="s">
        <v>28</v>
      </c>
    </row>
    <row r="784" spans="2:11">
      <c r="B784" t="s">
        <v>38</v>
      </c>
      <c r="C784" t="s">
        <v>38</v>
      </c>
      <c r="D784" t="s">
        <v>38</v>
      </c>
      <c r="G784" t="s">
        <v>38</v>
      </c>
      <c r="J784">
        <v>42</v>
      </c>
      <c r="K784" t="s">
        <v>28</v>
      </c>
    </row>
    <row r="785" spans="2:11">
      <c r="B785" t="s">
        <v>38</v>
      </c>
      <c r="C785" t="s">
        <v>38</v>
      </c>
      <c r="D785" t="s">
        <v>38</v>
      </c>
      <c r="G785" t="s">
        <v>38</v>
      </c>
      <c r="J785">
        <v>43</v>
      </c>
      <c r="K785" t="s">
        <v>28</v>
      </c>
    </row>
    <row r="786" spans="2:11">
      <c r="B786" t="s">
        <v>38</v>
      </c>
      <c r="C786" t="s">
        <v>38</v>
      </c>
      <c r="D786" t="s">
        <v>38</v>
      </c>
      <c r="G786" t="s">
        <v>38</v>
      </c>
      <c r="J786">
        <v>44</v>
      </c>
      <c r="K786" t="s">
        <v>28</v>
      </c>
    </row>
    <row r="787" spans="2:11">
      <c r="B787" t="s">
        <v>38</v>
      </c>
      <c r="C787" t="s">
        <v>38</v>
      </c>
      <c r="D787" t="s">
        <v>38</v>
      </c>
      <c r="G787" t="s">
        <v>38</v>
      </c>
      <c r="J787">
        <v>45</v>
      </c>
      <c r="K787" t="s">
        <v>28</v>
      </c>
    </row>
    <row r="788" spans="2:11">
      <c r="B788" t="s">
        <v>38</v>
      </c>
      <c r="C788" t="s">
        <v>38</v>
      </c>
      <c r="D788" t="s">
        <v>38</v>
      </c>
      <c r="G788" t="s">
        <v>38</v>
      </c>
      <c r="J788">
        <v>46</v>
      </c>
      <c r="K788" t="s">
        <v>28</v>
      </c>
    </row>
    <row r="789" spans="2:11">
      <c r="B789" t="s">
        <v>38</v>
      </c>
      <c r="C789" t="s">
        <v>38</v>
      </c>
      <c r="D789" t="s">
        <v>38</v>
      </c>
      <c r="G789" t="s">
        <v>38</v>
      </c>
      <c r="J789">
        <v>47</v>
      </c>
      <c r="K789" t="s">
        <v>28</v>
      </c>
    </row>
    <row r="790" spans="2:11">
      <c r="B790" t="s">
        <v>38</v>
      </c>
      <c r="C790" t="s">
        <v>38</v>
      </c>
      <c r="D790" t="s">
        <v>38</v>
      </c>
      <c r="G790" t="s">
        <v>38</v>
      </c>
      <c r="J790">
        <v>48</v>
      </c>
      <c r="K790" t="s">
        <v>28</v>
      </c>
    </row>
    <row r="791" spans="2:11">
      <c r="B791" t="s">
        <v>38</v>
      </c>
      <c r="C791" t="s">
        <v>38</v>
      </c>
      <c r="D791" t="s">
        <v>38</v>
      </c>
      <c r="G791" t="s">
        <v>38</v>
      </c>
      <c r="J791">
        <v>49</v>
      </c>
      <c r="K791" t="s">
        <v>28</v>
      </c>
    </row>
    <row r="792" spans="2:11">
      <c r="B792" t="s">
        <v>38</v>
      </c>
      <c r="C792" t="s">
        <v>38</v>
      </c>
      <c r="D792" t="s">
        <v>38</v>
      </c>
      <c r="G792" t="s">
        <v>38</v>
      </c>
      <c r="J792">
        <v>50</v>
      </c>
      <c r="K792" t="s">
        <v>28</v>
      </c>
    </row>
    <row r="793" spans="2:11">
      <c r="B793" t="s">
        <v>38</v>
      </c>
      <c r="C793" t="s">
        <v>38</v>
      </c>
      <c r="D793" t="s">
        <v>38</v>
      </c>
      <c r="G793" t="s">
        <v>38</v>
      </c>
      <c r="J793">
        <v>51</v>
      </c>
      <c r="K793" t="s">
        <v>28</v>
      </c>
    </row>
    <row r="794" spans="2:11">
      <c r="B794" t="s">
        <v>38</v>
      </c>
      <c r="C794" t="s">
        <v>38</v>
      </c>
      <c r="D794" t="s">
        <v>38</v>
      </c>
      <c r="G794" t="s">
        <v>38</v>
      </c>
      <c r="J794">
        <v>52</v>
      </c>
      <c r="K794" t="s">
        <v>28</v>
      </c>
    </row>
    <row r="795" spans="2:11">
      <c r="B795" t="s">
        <v>38</v>
      </c>
      <c r="C795" t="s">
        <v>38</v>
      </c>
      <c r="D795" t="s">
        <v>38</v>
      </c>
      <c r="G795" t="s">
        <v>38</v>
      </c>
      <c r="J795">
        <v>53</v>
      </c>
      <c r="K795" t="s">
        <v>28</v>
      </c>
    </row>
    <row r="796" spans="2:11">
      <c r="B796" t="s">
        <v>38</v>
      </c>
      <c r="C796" t="s">
        <v>38</v>
      </c>
      <c r="D796" t="s">
        <v>38</v>
      </c>
      <c r="G796" t="s">
        <v>38</v>
      </c>
      <c r="J796">
        <v>54</v>
      </c>
      <c r="K796" t="s">
        <v>28</v>
      </c>
    </row>
    <row r="797" spans="2:11">
      <c r="B797" t="s">
        <v>38</v>
      </c>
      <c r="C797" t="s">
        <v>38</v>
      </c>
      <c r="D797" t="s">
        <v>38</v>
      </c>
      <c r="G797" t="s">
        <v>38</v>
      </c>
      <c r="J797">
        <v>55</v>
      </c>
      <c r="K797" t="s">
        <v>28</v>
      </c>
    </row>
    <row r="798" spans="2:11">
      <c r="B798" t="s">
        <v>38</v>
      </c>
      <c r="C798" t="s">
        <v>38</v>
      </c>
      <c r="D798" t="s">
        <v>38</v>
      </c>
      <c r="G798" t="s">
        <v>38</v>
      </c>
      <c r="J798">
        <v>56</v>
      </c>
      <c r="K798" t="s">
        <v>28</v>
      </c>
    </row>
    <row r="799" spans="2:11">
      <c r="B799" t="s">
        <v>38</v>
      </c>
      <c r="C799" t="s">
        <v>38</v>
      </c>
      <c r="D799" t="s">
        <v>38</v>
      </c>
      <c r="G799" t="s">
        <v>38</v>
      </c>
      <c r="J799">
        <v>57</v>
      </c>
      <c r="K799" t="s">
        <v>28</v>
      </c>
    </row>
    <row r="800" spans="2:11">
      <c r="B800" t="s">
        <v>38</v>
      </c>
      <c r="C800" t="s">
        <v>38</v>
      </c>
      <c r="D800" t="s">
        <v>38</v>
      </c>
      <c r="G800" t="s">
        <v>38</v>
      </c>
      <c r="J800">
        <v>58</v>
      </c>
      <c r="K800" t="s">
        <v>28</v>
      </c>
    </row>
    <row r="801" spans="2:11">
      <c r="B801" t="s">
        <v>38</v>
      </c>
      <c r="C801" t="s">
        <v>38</v>
      </c>
      <c r="D801" t="s">
        <v>38</v>
      </c>
      <c r="G801" t="s">
        <v>38</v>
      </c>
      <c r="J801">
        <v>59</v>
      </c>
      <c r="K801" t="s">
        <v>28</v>
      </c>
    </row>
    <row r="802" spans="2:11">
      <c r="B802" t="s">
        <v>38</v>
      </c>
      <c r="C802" t="s">
        <v>38</v>
      </c>
      <c r="D802" t="s">
        <v>38</v>
      </c>
      <c r="G802" t="s">
        <v>38</v>
      </c>
      <c r="J802">
        <v>60</v>
      </c>
      <c r="K802" t="s">
        <v>28</v>
      </c>
    </row>
    <row r="803" spans="2:11">
      <c r="B803" t="s">
        <v>38</v>
      </c>
      <c r="C803" t="s">
        <v>38</v>
      </c>
      <c r="D803" t="s">
        <v>38</v>
      </c>
      <c r="G803" t="s">
        <v>38</v>
      </c>
      <c r="J803">
        <v>61</v>
      </c>
      <c r="K803" t="s">
        <v>28</v>
      </c>
    </row>
    <row r="804" spans="2:11">
      <c r="B804" t="s">
        <v>38</v>
      </c>
      <c r="C804" t="s">
        <v>38</v>
      </c>
      <c r="D804" t="s">
        <v>38</v>
      </c>
      <c r="G804" t="s">
        <v>38</v>
      </c>
      <c r="J804">
        <v>62</v>
      </c>
      <c r="K804" t="s">
        <v>28</v>
      </c>
    </row>
    <row r="805" spans="2:11">
      <c r="B805" t="s">
        <v>38</v>
      </c>
      <c r="C805" t="s">
        <v>38</v>
      </c>
      <c r="D805" t="s">
        <v>38</v>
      </c>
      <c r="G805" t="s">
        <v>38</v>
      </c>
      <c r="J805">
        <v>63</v>
      </c>
      <c r="K805" t="s">
        <v>28</v>
      </c>
    </row>
    <row r="806" spans="2:11">
      <c r="B806" t="s">
        <v>38</v>
      </c>
      <c r="C806" t="s">
        <v>38</v>
      </c>
      <c r="D806" t="s">
        <v>38</v>
      </c>
      <c r="G806" t="s">
        <v>38</v>
      </c>
      <c r="J806">
        <v>64</v>
      </c>
      <c r="K806" t="s">
        <v>28</v>
      </c>
    </row>
    <row r="807" spans="2:11">
      <c r="B807" t="s">
        <v>38</v>
      </c>
      <c r="C807" t="s">
        <v>38</v>
      </c>
      <c r="D807" t="s">
        <v>38</v>
      </c>
      <c r="G807" t="s">
        <v>38</v>
      </c>
      <c r="J807">
        <v>65</v>
      </c>
      <c r="K807" t="s">
        <v>28</v>
      </c>
    </row>
    <row r="808" spans="2:11">
      <c r="B808" t="s">
        <v>38</v>
      </c>
      <c r="C808" t="s">
        <v>38</v>
      </c>
      <c r="D808" t="s">
        <v>38</v>
      </c>
      <c r="G808" t="s">
        <v>38</v>
      </c>
      <c r="J808">
        <v>4</v>
      </c>
      <c r="K808" t="s">
        <v>46</v>
      </c>
    </row>
    <row r="809" spans="2:11">
      <c r="B809" t="s">
        <v>38</v>
      </c>
      <c r="C809" t="s">
        <v>38</v>
      </c>
      <c r="D809" t="s">
        <v>38</v>
      </c>
      <c r="G809" t="s">
        <v>38</v>
      </c>
      <c r="J809">
        <v>5</v>
      </c>
      <c r="K809" t="s">
        <v>46</v>
      </c>
    </row>
    <row r="810" spans="2:11">
      <c r="B810" t="s">
        <v>38</v>
      </c>
      <c r="C810" t="s">
        <v>38</v>
      </c>
      <c r="D810" t="s">
        <v>38</v>
      </c>
      <c r="G810" t="s">
        <v>38</v>
      </c>
      <c r="J810">
        <v>6</v>
      </c>
      <c r="K810" t="s">
        <v>46</v>
      </c>
    </row>
    <row r="811" spans="2:11">
      <c r="B811" t="s">
        <v>38</v>
      </c>
      <c r="C811" t="s">
        <v>38</v>
      </c>
      <c r="D811" t="s">
        <v>38</v>
      </c>
      <c r="G811" t="s">
        <v>38</v>
      </c>
      <c r="J811">
        <v>7</v>
      </c>
      <c r="K811" t="s">
        <v>46</v>
      </c>
    </row>
    <row r="812" spans="2:11">
      <c r="B812" t="s">
        <v>38</v>
      </c>
      <c r="C812" t="s">
        <v>38</v>
      </c>
      <c r="D812" t="s">
        <v>38</v>
      </c>
      <c r="G812" t="s">
        <v>38</v>
      </c>
      <c r="J812">
        <v>8</v>
      </c>
      <c r="K812" t="s">
        <v>46</v>
      </c>
    </row>
    <row r="813" spans="2:11">
      <c r="B813" t="s">
        <v>38</v>
      </c>
      <c r="C813" t="s">
        <v>38</v>
      </c>
      <c r="D813" t="s">
        <v>38</v>
      </c>
      <c r="G813" t="s">
        <v>38</v>
      </c>
      <c r="J813">
        <v>9</v>
      </c>
      <c r="K813" t="s">
        <v>46</v>
      </c>
    </row>
    <row r="814" spans="2:11">
      <c r="B814" t="s">
        <v>38</v>
      </c>
      <c r="C814" t="s">
        <v>38</v>
      </c>
      <c r="D814" t="s">
        <v>38</v>
      </c>
      <c r="G814" t="s">
        <v>38</v>
      </c>
      <c r="J814">
        <v>10</v>
      </c>
      <c r="K814" t="s">
        <v>46</v>
      </c>
    </row>
    <row r="815" spans="2:11">
      <c r="B815" t="s">
        <v>38</v>
      </c>
      <c r="C815" t="s">
        <v>38</v>
      </c>
      <c r="D815" t="s">
        <v>38</v>
      </c>
      <c r="G815" t="s">
        <v>38</v>
      </c>
      <c r="J815">
        <v>11</v>
      </c>
      <c r="K815" t="s">
        <v>46</v>
      </c>
    </row>
    <row r="816" spans="2:11">
      <c r="B816" t="s">
        <v>38</v>
      </c>
      <c r="C816" t="s">
        <v>38</v>
      </c>
      <c r="D816" t="s">
        <v>38</v>
      </c>
      <c r="G816" t="s">
        <v>38</v>
      </c>
      <c r="J816">
        <v>12</v>
      </c>
      <c r="K816" t="s">
        <v>46</v>
      </c>
    </row>
    <row r="817" spans="2:11">
      <c r="B817" t="s">
        <v>38</v>
      </c>
      <c r="C817" t="s">
        <v>38</v>
      </c>
      <c r="D817" t="s">
        <v>38</v>
      </c>
      <c r="G817" t="s">
        <v>38</v>
      </c>
      <c r="J817">
        <v>13</v>
      </c>
      <c r="K817" t="s">
        <v>46</v>
      </c>
    </row>
    <row r="818" spans="2:11">
      <c r="B818" t="s">
        <v>38</v>
      </c>
      <c r="C818" t="s">
        <v>38</v>
      </c>
      <c r="D818" t="s">
        <v>38</v>
      </c>
      <c r="G818" t="s">
        <v>38</v>
      </c>
      <c r="J818">
        <v>14</v>
      </c>
      <c r="K818" t="s">
        <v>46</v>
      </c>
    </row>
    <row r="819" spans="2:11">
      <c r="B819" t="s">
        <v>38</v>
      </c>
      <c r="C819" t="s">
        <v>38</v>
      </c>
      <c r="D819" t="s">
        <v>38</v>
      </c>
      <c r="G819" t="s">
        <v>38</v>
      </c>
      <c r="J819">
        <v>58</v>
      </c>
      <c r="K819" t="s">
        <v>46</v>
      </c>
    </row>
    <row r="820" spans="2:11">
      <c r="B820" t="s">
        <v>38</v>
      </c>
      <c r="C820" t="s">
        <v>38</v>
      </c>
      <c r="D820" t="s">
        <v>38</v>
      </c>
      <c r="G820" t="s">
        <v>38</v>
      </c>
      <c r="J820">
        <v>59</v>
      </c>
      <c r="K820" t="s">
        <v>46</v>
      </c>
    </row>
    <row r="821" spans="2:11">
      <c r="B821" t="s">
        <v>38</v>
      </c>
      <c r="C821" t="s">
        <v>38</v>
      </c>
      <c r="D821" t="s">
        <v>38</v>
      </c>
      <c r="G821" t="s">
        <v>38</v>
      </c>
      <c r="J821">
        <v>60</v>
      </c>
      <c r="K821" t="s">
        <v>46</v>
      </c>
    </row>
    <row r="822" spans="2:11">
      <c r="B822" t="s">
        <v>38</v>
      </c>
      <c r="C822" t="s">
        <v>38</v>
      </c>
      <c r="D822" t="s">
        <v>38</v>
      </c>
      <c r="G822" t="s">
        <v>38</v>
      </c>
      <c r="J822">
        <v>61</v>
      </c>
      <c r="K822" t="s">
        <v>46</v>
      </c>
    </row>
    <row r="823" spans="2:11">
      <c r="B823" t="s">
        <v>38</v>
      </c>
      <c r="C823" t="s">
        <v>38</v>
      </c>
      <c r="D823" t="s">
        <v>38</v>
      </c>
      <c r="G823" t="s">
        <v>38</v>
      </c>
      <c r="J823">
        <v>62</v>
      </c>
      <c r="K823" t="s">
        <v>46</v>
      </c>
    </row>
    <row r="824" spans="2:11">
      <c r="B824" t="s">
        <v>38</v>
      </c>
      <c r="C824" t="s">
        <v>38</v>
      </c>
      <c r="D824" t="s">
        <v>38</v>
      </c>
      <c r="G824" t="s">
        <v>38</v>
      </c>
      <c r="J824">
        <v>63</v>
      </c>
      <c r="K824" t="s">
        <v>46</v>
      </c>
    </row>
    <row r="825" spans="2:11">
      <c r="B825" t="s">
        <v>38</v>
      </c>
      <c r="C825" t="s">
        <v>38</v>
      </c>
      <c r="D825" t="s">
        <v>38</v>
      </c>
      <c r="G825" t="s">
        <v>38</v>
      </c>
      <c r="J825">
        <v>64</v>
      </c>
      <c r="K825" t="s">
        <v>46</v>
      </c>
    </row>
    <row r="826" spans="2:11">
      <c r="B826" t="s">
        <v>38</v>
      </c>
      <c r="C826" t="s">
        <v>38</v>
      </c>
      <c r="D826" t="s">
        <v>38</v>
      </c>
      <c r="G826" t="s">
        <v>38</v>
      </c>
      <c r="J826">
        <v>65</v>
      </c>
      <c r="K826" t="s">
        <v>46</v>
      </c>
    </row>
    <row r="827" spans="2:11">
      <c r="B827" t="s">
        <v>38</v>
      </c>
      <c r="C827" t="s">
        <v>38</v>
      </c>
      <c r="D827" t="s">
        <v>38</v>
      </c>
      <c r="G827" t="s">
        <v>38</v>
      </c>
      <c r="J827">
        <v>66</v>
      </c>
      <c r="K827" t="s">
        <v>46</v>
      </c>
    </row>
    <row r="828" spans="2:11">
      <c r="B828" t="s">
        <v>38</v>
      </c>
      <c r="C828" t="s">
        <v>38</v>
      </c>
      <c r="D828" t="s">
        <v>38</v>
      </c>
      <c r="G828" t="s">
        <v>38</v>
      </c>
      <c r="J828">
        <v>67</v>
      </c>
      <c r="K828" t="s">
        <v>46</v>
      </c>
    </row>
    <row r="829" spans="2:11">
      <c r="B829" t="s">
        <v>38</v>
      </c>
      <c r="C829" t="s">
        <v>38</v>
      </c>
      <c r="D829" t="s">
        <v>38</v>
      </c>
      <c r="G829" t="s">
        <v>38</v>
      </c>
      <c r="J829">
        <v>68</v>
      </c>
      <c r="K829" t="s">
        <v>46</v>
      </c>
    </row>
    <row r="830" spans="2:11">
      <c r="B830" t="s">
        <v>38</v>
      </c>
      <c r="C830" t="s">
        <v>38</v>
      </c>
      <c r="D830" t="s">
        <v>38</v>
      </c>
      <c r="G830" t="s">
        <v>38</v>
      </c>
      <c r="J830">
        <v>69</v>
      </c>
      <c r="K830" t="s">
        <v>46</v>
      </c>
    </row>
    <row r="831" spans="2:11">
      <c r="B831" t="s">
        <v>38</v>
      </c>
      <c r="C831" t="s">
        <v>38</v>
      </c>
      <c r="D831" t="s">
        <v>38</v>
      </c>
      <c r="G831" t="s">
        <v>38</v>
      </c>
      <c r="J831">
        <v>70</v>
      </c>
      <c r="K831" t="s">
        <v>46</v>
      </c>
    </row>
    <row r="832" spans="2:11">
      <c r="B832" t="s">
        <v>38</v>
      </c>
      <c r="C832" t="s">
        <v>38</v>
      </c>
      <c r="D832" t="s">
        <v>38</v>
      </c>
      <c r="G832" t="s">
        <v>38</v>
      </c>
      <c r="J832">
        <v>71</v>
      </c>
      <c r="K832" t="s">
        <v>46</v>
      </c>
    </row>
    <row r="833" spans="2:11">
      <c r="B833" t="s">
        <v>38</v>
      </c>
      <c r="C833" t="s">
        <v>38</v>
      </c>
      <c r="D833" t="s">
        <v>38</v>
      </c>
      <c r="G833" t="s">
        <v>38</v>
      </c>
      <c r="J833">
        <v>73</v>
      </c>
      <c r="K833" t="s">
        <v>46</v>
      </c>
    </row>
    <row r="834" spans="2:11">
      <c r="B834" t="s">
        <v>38</v>
      </c>
      <c r="C834" t="s">
        <v>38</v>
      </c>
      <c r="D834" t="s">
        <v>38</v>
      </c>
      <c r="G834" t="s">
        <v>38</v>
      </c>
      <c r="J834">
        <v>74</v>
      </c>
      <c r="K834" t="s">
        <v>46</v>
      </c>
    </row>
    <row r="835" spans="2:11">
      <c r="B835" t="s">
        <v>38</v>
      </c>
      <c r="C835" t="s">
        <v>38</v>
      </c>
      <c r="D835" t="s">
        <v>38</v>
      </c>
      <c r="G835" t="s">
        <v>38</v>
      </c>
      <c r="J835">
        <v>75</v>
      </c>
      <c r="K835" t="s">
        <v>46</v>
      </c>
    </row>
    <row r="836" spans="2:11">
      <c r="B836" t="s">
        <v>38</v>
      </c>
      <c r="C836" t="s">
        <v>38</v>
      </c>
      <c r="D836" t="s">
        <v>38</v>
      </c>
      <c r="G836" t="s">
        <v>38</v>
      </c>
      <c r="J836">
        <v>76</v>
      </c>
      <c r="K836" t="s">
        <v>46</v>
      </c>
    </row>
    <row r="837" spans="2:11">
      <c r="B837" t="s">
        <v>38</v>
      </c>
      <c r="C837" t="s">
        <v>38</v>
      </c>
      <c r="D837" t="s">
        <v>38</v>
      </c>
      <c r="G837" t="s">
        <v>38</v>
      </c>
      <c r="J837">
        <v>77</v>
      </c>
      <c r="K837" t="s">
        <v>46</v>
      </c>
    </row>
    <row r="838" spans="2:11">
      <c r="B838" t="s">
        <v>38</v>
      </c>
      <c r="C838" t="s">
        <v>38</v>
      </c>
      <c r="D838" t="s">
        <v>38</v>
      </c>
      <c r="G838" t="s">
        <v>38</v>
      </c>
      <c r="J838">
        <v>78</v>
      </c>
      <c r="K838" t="s">
        <v>46</v>
      </c>
    </row>
    <row r="839" spans="2:11">
      <c r="B839" t="s">
        <v>38</v>
      </c>
      <c r="C839" t="s">
        <v>38</v>
      </c>
      <c r="D839" t="s">
        <v>38</v>
      </c>
      <c r="G839" t="s">
        <v>38</v>
      </c>
      <c r="J839">
        <v>79</v>
      </c>
      <c r="K839" t="s">
        <v>46</v>
      </c>
    </row>
    <row r="840" spans="2:11">
      <c r="B840" t="s">
        <v>38</v>
      </c>
      <c r="C840" t="s">
        <v>38</v>
      </c>
      <c r="D840" t="s">
        <v>38</v>
      </c>
      <c r="G840" t="s">
        <v>38</v>
      </c>
      <c r="J840">
        <v>80</v>
      </c>
      <c r="K840" t="s">
        <v>46</v>
      </c>
    </row>
    <row r="841" spans="2:11">
      <c r="B841" t="s">
        <v>38</v>
      </c>
      <c r="C841" t="s">
        <v>38</v>
      </c>
      <c r="D841" t="s">
        <v>38</v>
      </c>
      <c r="G841" t="s">
        <v>38</v>
      </c>
      <c r="J841">
        <v>81</v>
      </c>
      <c r="K841" t="s">
        <v>46</v>
      </c>
    </row>
    <row r="842" spans="2:11">
      <c r="B842" t="s">
        <v>38</v>
      </c>
      <c r="C842" t="s">
        <v>38</v>
      </c>
      <c r="D842" t="s">
        <v>38</v>
      </c>
      <c r="G842" t="s">
        <v>38</v>
      </c>
      <c r="J842">
        <v>1</v>
      </c>
      <c r="K842" t="s">
        <v>35</v>
      </c>
    </row>
    <row r="843" spans="2:11">
      <c r="B843" t="s">
        <v>38</v>
      </c>
      <c r="C843" t="s">
        <v>38</v>
      </c>
      <c r="D843" t="s">
        <v>38</v>
      </c>
      <c r="G843" t="s">
        <v>38</v>
      </c>
      <c r="J843">
        <v>5</v>
      </c>
      <c r="K843" t="s">
        <v>35</v>
      </c>
    </row>
    <row r="844" spans="2:11">
      <c r="B844" t="s">
        <v>38</v>
      </c>
      <c r="C844" t="s">
        <v>38</v>
      </c>
      <c r="D844" t="s">
        <v>38</v>
      </c>
      <c r="G844" t="s">
        <v>38</v>
      </c>
      <c r="J844">
        <v>6</v>
      </c>
      <c r="K844" t="s">
        <v>35</v>
      </c>
    </row>
    <row r="845" spans="2:11">
      <c r="B845" t="s">
        <v>38</v>
      </c>
      <c r="C845" t="s">
        <v>38</v>
      </c>
      <c r="D845" t="s">
        <v>38</v>
      </c>
      <c r="G845" t="s">
        <v>38</v>
      </c>
      <c r="J845">
        <v>10</v>
      </c>
      <c r="K845" t="s">
        <v>35</v>
      </c>
    </row>
    <row r="846" spans="2:11">
      <c r="B846" t="s">
        <v>38</v>
      </c>
      <c r="C846" t="s">
        <v>38</v>
      </c>
      <c r="D846" t="s">
        <v>38</v>
      </c>
      <c r="G846" t="s">
        <v>38</v>
      </c>
      <c r="J846">
        <v>11</v>
      </c>
      <c r="K846" t="s">
        <v>35</v>
      </c>
    </row>
    <row r="847" spans="2:11">
      <c r="B847" t="s">
        <v>38</v>
      </c>
      <c r="C847" t="s">
        <v>38</v>
      </c>
      <c r="D847" t="s">
        <v>38</v>
      </c>
      <c r="G847" t="s">
        <v>38</v>
      </c>
      <c r="J847">
        <v>15</v>
      </c>
      <c r="K847" t="s">
        <v>35</v>
      </c>
    </row>
    <row r="848" spans="2:11">
      <c r="B848" t="s">
        <v>38</v>
      </c>
      <c r="C848" t="s">
        <v>38</v>
      </c>
      <c r="D848" t="s">
        <v>38</v>
      </c>
      <c r="G848" t="s">
        <v>38</v>
      </c>
      <c r="J848">
        <v>16</v>
      </c>
      <c r="K848" t="s">
        <v>35</v>
      </c>
    </row>
    <row r="849" spans="2:11">
      <c r="B849" t="s">
        <v>38</v>
      </c>
      <c r="C849" t="s">
        <v>38</v>
      </c>
      <c r="D849" t="s">
        <v>38</v>
      </c>
      <c r="G849" t="s">
        <v>38</v>
      </c>
      <c r="J849">
        <v>20</v>
      </c>
      <c r="K849" t="s">
        <v>35</v>
      </c>
    </row>
    <row r="850" spans="2:11">
      <c r="B850" t="s">
        <v>38</v>
      </c>
      <c r="C850" t="s">
        <v>38</v>
      </c>
      <c r="D850" t="s">
        <v>38</v>
      </c>
      <c r="G850" t="s">
        <v>38</v>
      </c>
      <c r="J850">
        <v>26</v>
      </c>
      <c r="K850" t="s">
        <v>35</v>
      </c>
    </row>
    <row r="851" spans="2:11">
      <c r="B851" t="s">
        <v>38</v>
      </c>
      <c r="C851" t="s">
        <v>38</v>
      </c>
      <c r="D851" t="s">
        <v>38</v>
      </c>
      <c r="G851" t="s">
        <v>38</v>
      </c>
      <c r="J851">
        <v>27</v>
      </c>
      <c r="K851" t="s">
        <v>35</v>
      </c>
    </row>
    <row r="852" spans="2:11">
      <c r="B852" t="s">
        <v>38</v>
      </c>
      <c r="C852" t="s">
        <v>38</v>
      </c>
      <c r="D852" t="s">
        <v>38</v>
      </c>
      <c r="G852" t="s">
        <v>38</v>
      </c>
      <c r="J852">
        <v>28</v>
      </c>
      <c r="K852" t="s">
        <v>35</v>
      </c>
    </row>
    <row r="853" spans="2:11">
      <c r="B853" t="s">
        <v>38</v>
      </c>
      <c r="C853" t="s">
        <v>38</v>
      </c>
      <c r="D853" t="s">
        <v>38</v>
      </c>
      <c r="G853" t="s">
        <v>38</v>
      </c>
      <c r="J853">
        <v>32</v>
      </c>
      <c r="K853" t="s">
        <v>35</v>
      </c>
    </row>
    <row r="854" spans="2:11">
      <c r="B854" t="s">
        <v>38</v>
      </c>
      <c r="C854" t="s">
        <v>38</v>
      </c>
      <c r="D854" t="s">
        <v>38</v>
      </c>
      <c r="G854" t="s">
        <v>38</v>
      </c>
      <c r="J854">
        <v>33</v>
      </c>
      <c r="K854" t="s">
        <v>35</v>
      </c>
    </row>
    <row r="855" spans="2:11">
      <c r="B855" t="s">
        <v>38</v>
      </c>
      <c r="C855" t="s">
        <v>38</v>
      </c>
      <c r="D855" t="s">
        <v>38</v>
      </c>
      <c r="G855" t="s">
        <v>38</v>
      </c>
      <c r="J855">
        <v>34</v>
      </c>
      <c r="K855" t="s">
        <v>35</v>
      </c>
    </row>
    <row r="856" spans="2:11">
      <c r="B856" t="s">
        <v>38</v>
      </c>
      <c r="C856" t="s">
        <v>38</v>
      </c>
      <c r="D856" t="s">
        <v>38</v>
      </c>
      <c r="G856" t="s">
        <v>38</v>
      </c>
      <c r="J856">
        <v>38</v>
      </c>
      <c r="K856" t="s">
        <v>35</v>
      </c>
    </row>
    <row r="857" spans="2:11">
      <c r="B857" t="s">
        <v>38</v>
      </c>
      <c r="C857" t="s">
        <v>38</v>
      </c>
      <c r="D857" t="s">
        <v>38</v>
      </c>
      <c r="G857" t="s">
        <v>38</v>
      </c>
      <c r="J857">
        <v>45</v>
      </c>
      <c r="K857" t="s">
        <v>35</v>
      </c>
    </row>
    <row r="858" spans="2:11">
      <c r="B858" t="s">
        <v>38</v>
      </c>
      <c r="C858" t="s">
        <v>38</v>
      </c>
      <c r="D858" t="s">
        <v>38</v>
      </c>
      <c r="G858" t="s">
        <v>38</v>
      </c>
      <c r="J858">
        <v>48</v>
      </c>
      <c r="K858" t="s">
        <v>35</v>
      </c>
    </row>
    <row r="859" spans="2:11">
      <c r="B859" t="s">
        <v>38</v>
      </c>
      <c r="C859" t="s">
        <v>38</v>
      </c>
      <c r="D859" t="s">
        <v>38</v>
      </c>
      <c r="G859" t="s">
        <v>38</v>
      </c>
      <c r="J859">
        <v>53</v>
      </c>
      <c r="K859" t="s">
        <v>35</v>
      </c>
    </row>
    <row r="860" spans="2:11">
      <c r="B860" t="s">
        <v>38</v>
      </c>
      <c r="C860" t="s">
        <v>38</v>
      </c>
      <c r="D860" t="s">
        <v>38</v>
      </c>
      <c r="G860" t="s">
        <v>38</v>
      </c>
      <c r="J860">
        <v>54</v>
      </c>
      <c r="K860" t="s">
        <v>35</v>
      </c>
    </row>
    <row r="861" spans="2:11">
      <c r="B861" t="s">
        <v>38</v>
      </c>
      <c r="C861" t="s">
        <v>38</v>
      </c>
      <c r="D861" t="s">
        <v>38</v>
      </c>
      <c r="G861" t="s">
        <v>38</v>
      </c>
      <c r="J861">
        <v>59</v>
      </c>
      <c r="K861" t="s">
        <v>35</v>
      </c>
    </row>
    <row r="862" spans="2:11">
      <c r="B862" t="s">
        <v>38</v>
      </c>
      <c r="C862" t="s">
        <v>38</v>
      </c>
      <c r="D862" t="s">
        <v>38</v>
      </c>
      <c r="G862" t="s">
        <v>38</v>
      </c>
      <c r="J862">
        <v>60</v>
      </c>
      <c r="K862" t="s">
        <v>35</v>
      </c>
    </row>
    <row r="863" spans="2:11">
      <c r="B863" t="s">
        <v>38</v>
      </c>
      <c r="C863" t="s">
        <v>38</v>
      </c>
      <c r="D863" t="s">
        <v>38</v>
      </c>
      <c r="G863" t="s">
        <v>38</v>
      </c>
      <c r="J863">
        <v>65</v>
      </c>
      <c r="K863" t="s">
        <v>35</v>
      </c>
    </row>
    <row r="864" spans="2:11">
      <c r="B864" t="s">
        <v>38</v>
      </c>
      <c r="C864" t="s">
        <v>38</v>
      </c>
      <c r="D864" t="s">
        <v>38</v>
      </c>
      <c r="G864" t="s">
        <v>38</v>
      </c>
      <c r="J864">
        <v>66</v>
      </c>
      <c r="K864" t="s">
        <v>35</v>
      </c>
    </row>
    <row r="865" spans="2:11">
      <c r="B865" t="s">
        <v>38</v>
      </c>
      <c r="C865" t="s">
        <v>38</v>
      </c>
      <c r="D865" t="s">
        <v>38</v>
      </c>
      <c r="G865" t="s">
        <v>38</v>
      </c>
      <c r="J865">
        <v>67</v>
      </c>
      <c r="K865" t="s">
        <v>35</v>
      </c>
    </row>
    <row r="866" spans="2:11">
      <c r="B866" t="s">
        <v>38</v>
      </c>
      <c r="C866" t="s">
        <v>38</v>
      </c>
      <c r="D866" t="s">
        <v>38</v>
      </c>
      <c r="G866" t="s">
        <v>38</v>
      </c>
      <c r="J866">
        <v>68</v>
      </c>
      <c r="K866" t="s">
        <v>35</v>
      </c>
    </row>
    <row r="867" spans="2:11">
      <c r="B867" t="s">
        <v>38</v>
      </c>
      <c r="C867" t="s">
        <v>38</v>
      </c>
      <c r="D867" t="s">
        <v>38</v>
      </c>
      <c r="G867" t="s">
        <v>38</v>
      </c>
      <c r="J867">
        <v>69</v>
      </c>
      <c r="K867" t="s">
        <v>35</v>
      </c>
    </row>
    <row r="868" spans="2:11">
      <c r="B868" t="s">
        <v>38</v>
      </c>
      <c r="C868" t="s">
        <v>38</v>
      </c>
      <c r="D868" t="s">
        <v>38</v>
      </c>
      <c r="G868" t="s">
        <v>38</v>
      </c>
      <c r="J868">
        <v>70</v>
      </c>
      <c r="K868" t="s">
        <v>35</v>
      </c>
    </row>
    <row r="869" spans="2:11">
      <c r="B869" t="s">
        <v>38</v>
      </c>
      <c r="C869" t="s">
        <v>38</v>
      </c>
      <c r="D869" t="s">
        <v>38</v>
      </c>
      <c r="G869" t="s">
        <v>38</v>
      </c>
      <c r="J869">
        <v>71</v>
      </c>
      <c r="K869" t="s">
        <v>35</v>
      </c>
    </row>
    <row r="870" spans="2:11">
      <c r="B870" t="s">
        <v>38</v>
      </c>
      <c r="C870" t="s">
        <v>38</v>
      </c>
      <c r="D870" t="s">
        <v>38</v>
      </c>
      <c r="G870" t="s">
        <v>38</v>
      </c>
      <c r="J870">
        <v>72</v>
      </c>
      <c r="K870" t="s">
        <v>35</v>
      </c>
    </row>
    <row r="871" spans="2:11">
      <c r="B871" t="s">
        <v>38</v>
      </c>
      <c r="C871" t="s">
        <v>38</v>
      </c>
      <c r="D871" t="s">
        <v>38</v>
      </c>
      <c r="G871" t="s">
        <v>38</v>
      </c>
      <c r="J871">
        <v>73</v>
      </c>
      <c r="K871" t="s">
        <v>35</v>
      </c>
    </row>
    <row r="872" spans="2:11">
      <c r="B872" t="s">
        <v>38</v>
      </c>
      <c r="C872" t="s">
        <v>38</v>
      </c>
      <c r="D872" t="s">
        <v>38</v>
      </c>
      <c r="G872" t="s">
        <v>38</v>
      </c>
      <c r="J872">
        <v>74</v>
      </c>
      <c r="K872" t="s">
        <v>35</v>
      </c>
    </row>
    <row r="873" spans="2:11">
      <c r="B873" t="s">
        <v>38</v>
      </c>
      <c r="C873" t="s">
        <v>38</v>
      </c>
      <c r="D873" t="s">
        <v>38</v>
      </c>
      <c r="G873" t="s">
        <v>38</v>
      </c>
      <c r="J873">
        <v>75</v>
      </c>
      <c r="K873" t="s">
        <v>35</v>
      </c>
    </row>
    <row r="874" spans="2:11">
      <c r="B874" t="s">
        <v>38</v>
      </c>
      <c r="C874" t="s">
        <v>38</v>
      </c>
      <c r="D874" t="s">
        <v>38</v>
      </c>
      <c r="G874" t="s">
        <v>38</v>
      </c>
      <c r="J874">
        <v>76</v>
      </c>
      <c r="K874" t="s">
        <v>35</v>
      </c>
    </row>
    <row r="875" spans="2:11">
      <c r="B875" t="s">
        <v>38</v>
      </c>
      <c r="C875" t="s">
        <v>38</v>
      </c>
      <c r="D875" t="s">
        <v>38</v>
      </c>
      <c r="G875" t="s">
        <v>38</v>
      </c>
      <c r="J875">
        <v>77</v>
      </c>
      <c r="K875" t="s">
        <v>35</v>
      </c>
    </row>
    <row r="876" spans="2:11">
      <c r="B876" t="s">
        <v>38</v>
      </c>
      <c r="C876" t="s">
        <v>38</v>
      </c>
      <c r="D876" t="s">
        <v>38</v>
      </c>
      <c r="G876" t="s">
        <v>38</v>
      </c>
      <c r="J876">
        <v>78</v>
      </c>
      <c r="K876" t="s">
        <v>35</v>
      </c>
    </row>
    <row r="877" spans="2:11">
      <c r="B877" t="s">
        <v>38</v>
      </c>
      <c r="C877" t="s">
        <v>38</v>
      </c>
      <c r="D877" t="s">
        <v>38</v>
      </c>
      <c r="G877" t="s">
        <v>38</v>
      </c>
      <c r="J877">
        <v>79</v>
      </c>
      <c r="K877" t="s">
        <v>35</v>
      </c>
    </row>
    <row r="878" spans="2:11">
      <c r="B878" t="s">
        <v>38</v>
      </c>
      <c r="C878" t="s">
        <v>38</v>
      </c>
      <c r="D878" t="s">
        <v>38</v>
      </c>
      <c r="G878" t="s">
        <v>38</v>
      </c>
      <c r="J878">
        <v>80</v>
      </c>
      <c r="K878" t="s">
        <v>35</v>
      </c>
    </row>
    <row r="879" spans="2:11">
      <c r="B879" t="s">
        <v>38</v>
      </c>
      <c r="C879" t="s">
        <v>38</v>
      </c>
      <c r="D879" t="s">
        <v>38</v>
      </c>
      <c r="G879" t="s">
        <v>38</v>
      </c>
      <c r="J879">
        <v>81</v>
      </c>
      <c r="K879" t="s">
        <v>35</v>
      </c>
    </row>
    <row r="880" spans="2:11">
      <c r="B880" t="s">
        <v>38</v>
      </c>
      <c r="C880" t="s">
        <v>38</v>
      </c>
      <c r="D880" t="s">
        <v>38</v>
      </c>
      <c r="G880" t="s">
        <v>38</v>
      </c>
      <c r="J880">
        <v>82</v>
      </c>
      <c r="K880" t="s">
        <v>35</v>
      </c>
    </row>
    <row r="881" spans="2:11">
      <c r="B881" t="s">
        <v>38</v>
      </c>
      <c r="C881" t="s">
        <v>38</v>
      </c>
      <c r="D881" t="s">
        <v>38</v>
      </c>
      <c r="G881" t="s">
        <v>38</v>
      </c>
      <c r="J881">
        <v>83</v>
      </c>
      <c r="K881" t="s">
        <v>35</v>
      </c>
    </row>
    <row r="882" spans="2:11">
      <c r="B882" t="s">
        <v>38</v>
      </c>
      <c r="C882" t="s">
        <v>38</v>
      </c>
      <c r="D882" t="s">
        <v>38</v>
      </c>
      <c r="G882" t="s">
        <v>38</v>
      </c>
      <c r="J882">
        <v>84</v>
      </c>
      <c r="K882" t="s">
        <v>35</v>
      </c>
    </row>
    <row r="883" spans="2:11">
      <c r="B883" t="s">
        <v>38</v>
      </c>
      <c r="C883" t="s">
        <v>38</v>
      </c>
      <c r="D883" t="s">
        <v>38</v>
      </c>
      <c r="G883" t="s">
        <v>38</v>
      </c>
      <c r="J883">
        <v>85</v>
      </c>
      <c r="K883" t="s">
        <v>35</v>
      </c>
    </row>
    <row r="884" spans="2:11">
      <c r="B884" t="s">
        <v>38</v>
      </c>
      <c r="C884" t="s">
        <v>38</v>
      </c>
      <c r="D884" t="s">
        <v>38</v>
      </c>
      <c r="G884" t="s">
        <v>38</v>
      </c>
      <c r="J884">
        <v>86</v>
      </c>
      <c r="K884" t="s">
        <v>35</v>
      </c>
    </row>
    <row r="885" spans="2:11">
      <c r="B885" t="s">
        <v>38</v>
      </c>
      <c r="C885" t="s">
        <v>38</v>
      </c>
      <c r="D885" t="s">
        <v>38</v>
      </c>
      <c r="G885" t="s">
        <v>38</v>
      </c>
      <c r="J885">
        <v>87</v>
      </c>
      <c r="K885" t="s">
        <v>35</v>
      </c>
    </row>
    <row r="886" spans="2:11">
      <c r="B886" t="s">
        <v>38</v>
      </c>
      <c r="C886" t="s">
        <v>38</v>
      </c>
      <c r="D886" t="s">
        <v>38</v>
      </c>
      <c r="G886" t="s">
        <v>38</v>
      </c>
      <c r="J886">
        <v>88</v>
      </c>
      <c r="K886" t="s">
        <v>35</v>
      </c>
    </row>
    <row r="887" spans="2:11">
      <c r="B887" t="s">
        <v>38</v>
      </c>
      <c r="C887" t="s">
        <v>38</v>
      </c>
      <c r="D887" t="s">
        <v>38</v>
      </c>
      <c r="G887" t="s">
        <v>38</v>
      </c>
      <c r="J887">
        <v>89</v>
      </c>
      <c r="K887" t="s">
        <v>35</v>
      </c>
    </row>
    <row r="888" spans="2:11">
      <c r="B888" t="s">
        <v>38</v>
      </c>
      <c r="C888" t="s">
        <v>38</v>
      </c>
      <c r="D888" t="s">
        <v>38</v>
      </c>
      <c r="G888" t="s">
        <v>38</v>
      </c>
      <c r="J888">
        <v>90</v>
      </c>
      <c r="K888" t="s">
        <v>35</v>
      </c>
    </row>
    <row r="889" spans="2:11">
      <c r="B889" t="s">
        <v>38</v>
      </c>
      <c r="C889" t="s">
        <v>38</v>
      </c>
      <c r="D889" t="s">
        <v>38</v>
      </c>
      <c r="G889" t="s">
        <v>38</v>
      </c>
      <c r="J889">
        <v>91</v>
      </c>
      <c r="K889" t="s">
        <v>35</v>
      </c>
    </row>
    <row r="890" spans="2:11">
      <c r="B890" t="s">
        <v>38</v>
      </c>
      <c r="C890" t="s">
        <v>38</v>
      </c>
      <c r="D890" t="s">
        <v>38</v>
      </c>
      <c r="G890" t="s">
        <v>38</v>
      </c>
      <c r="J890">
        <v>92</v>
      </c>
      <c r="K890" t="s">
        <v>35</v>
      </c>
    </row>
    <row r="891" spans="2:11">
      <c r="B891" t="s">
        <v>38</v>
      </c>
      <c r="C891" t="s">
        <v>38</v>
      </c>
      <c r="D891" t="s">
        <v>38</v>
      </c>
      <c r="G891" t="s">
        <v>38</v>
      </c>
      <c r="J891">
        <v>93</v>
      </c>
      <c r="K891" t="s">
        <v>35</v>
      </c>
    </row>
    <row r="892" spans="2:11">
      <c r="B892" t="s">
        <v>38</v>
      </c>
      <c r="C892" t="s">
        <v>38</v>
      </c>
      <c r="D892" t="s">
        <v>38</v>
      </c>
      <c r="G892" t="s">
        <v>38</v>
      </c>
      <c r="J892">
        <v>94</v>
      </c>
      <c r="K892" t="s">
        <v>35</v>
      </c>
    </row>
    <row r="893" spans="2:11">
      <c r="B893" t="s">
        <v>38</v>
      </c>
      <c r="C893" t="s">
        <v>38</v>
      </c>
      <c r="D893" t="s">
        <v>38</v>
      </c>
      <c r="G893" t="s">
        <v>38</v>
      </c>
      <c r="J893">
        <v>95</v>
      </c>
      <c r="K893" t="s">
        <v>35</v>
      </c>
    </row>
    <row r="894" spans="2:11">
      <c r="B894" t="s">
        <v>38</v>
      </c>
      <c r="C894" t="s">
        <v>38</v>
      </c>
      <c r="D894" t="s">
        <v>38</v>
      </c>
      <c r="G894" t="s">
        <v>38</v>
      </c>
      <c r="J894">
        <v>96</v>
      </c>
      <c r="K894" t="s">
        <v>35</v>
      </c>
    </row>
    <row r="895" spans="2:11">
      <c r="B895" t="s">
        <v>38</v>
      </c>
      <c r="C895" t="s">
        <v>38</v>
      </c>
      <c r="D895" t="s">
        <v>38</v>
      </c>
      <c r="G895" t="s">
        <v>38</v>
      </c>
      <c r="J895">
        <v>97</v>
      </c>
      <c r="K895" t="s">
        <v>35</v>
      </c>
    </row>
    <row r="896" spans="2:11">
      <c r="B896" t="s">
        <v>38</v>
      </c>
      <c r="C896" t="s">
        <v>38</v>
      </c>
      <c r="D896" t="s">
        <v>38</v>
      </c>
      <c r="G896" t="s">
        <v>38</v>
      </c>
      <c r="J896">
        <v>98</v>
      </c>
      <c r="K896" t="s">
        <v>35</v>
      </c>
    </row>
    <row r="897" spans="2:11">
      <c r="B897" t="s">
        <v>38</v>
      </c>
      <c r="C897" t="s">
        <v>38</v>
      </c>
      <c r="D897" t="s">
        <v>38</v>
      </c>
      <c r="G897" t="s">
        <v>38</v>
      </c>
      <c r="J897">
        <v>99</v>
      </c>
      <c r="K897" t="s">
        <v>35</v>
      </c>
    </row>
    <row r="898" spans="2:11">
      <c r="B898" t="s">
        <v>38</v>
      </c>
      <c r="C898" t="s">
        <v>38</v>
      </c>
      <c r="D898" t="s">
        <v>38</v>
      </c>
      <c r="G898" t="s">
        <v>38</v>
      </c>
      <c r="J898">
        <v>100</v>
      </c>
      <c r="K898" t="s">
        <v>35</v>
      </c>
    </row>
    <row r="899" spans="2:11">
      <c r="B899" t="s">
        <v>38</v>
      </c>
      <c r="C899" t="s">
        <v>38</v>
      </c>
      <c r="D899" t="s">
        <v>38</v>
      </c>
      <c r="G899" t="s">
        <v>38</v>
      </c>
      <c r="J899">
        <v>101</v>
      </c>
      <c r="K899" t="s">
        <v>35</v>
      </c>
    </row>
    <row r="900" spans="2:11">
      <c r="B900" t="s">
        <v>38</v>
      </c>
      <c r="C900" t="s">
        <v>38</v>
      </c>
      <c r="D900" t="s">
        <v>38</v>
      </c>
      <c r="G900" t="s">
        <v>38</v>
      </c>
      <c r="J900">
        <v>102</v>
      </c>
      <c r="K900" t="s">
        <v>35</v>
      </c>
    </row>
    <row r="901" spans="2:11">
      <c r="B901" t="s">
        <v>38</v>
      </c>
      <c r="C901" t="s">
        <v>38</v>
      </c>
      <c r="D901" t="s">
        <v>38</v>
      </c>
      <c r="G901" t="s">
        <v>38</v>
      </c>
      <c r="J901">
        <v>103</v>
      </c>
      <c r="K901" t="s">
        <v>35</v>
      </c>
    </row>
    <row r="902" spans="2:11">
      <c r="B902" t="s">
        <v>38</v>
      </c>
      <c r="C902" t="s">
        <v>38</v>
      </c>
      <c r="D902" t="s">
        <v>38</v>
      </c>
      <c r="G902" t="s">
        <v>38</v>
      </c>
      <c r="J902">
        <v>104</v>
      </c>
      <c r="K902" t="s">
        <v>35</v>
      </c>
    </row>
    <row r="903" spans="2:11">
      <c r="B903" t="s">
        <v>38</v>
      </c>
      <c r="C903" t="s">
        <v>38</v>
      </c>
      <c r="D903" t="s">
        <v>38</v>
      </c>
      <c r="G903" t="s">
        <v>38</v>
      </c>
      <c r="J903">
        <v>105</v>
      </c>
      <c r="K903" t="s">
        <v>35</v>
      </c>
    </row>
    <row r="904" spans="2:11">
      <c r="B904" t="s">
        <v>38</v>
      </c>
      <c r="C904" t="s">
        <v>38</v>
      </c>
      <c r="D904" t="s">
        <v>38</v>
      </c>
      <c r="G904" t="s">
        <v>38</v>
      </c>
      <c r="J904">
        <v>7</v>
      </c>
      <c r="K904" t="s">
        <v>36</v>
      </c>
    </row>
    <row r="905" spans="2:11">
      <c r="B905" t="s">
        <v>38</v>
      </c>
      <c r="C905" t="s">
        <v>38</v>
      </c>
      <c r="D905" t="s">
        <v>38</v>
      </c>
      <c r="G905" t="s">
        <v>38</v>
      </c>
      <c r="J905">
        <v>8</v>
      </c>
      <c r="K905" t="s">
        <v>36</v>
      </c>
    </row>
    <row r="906" spans="2:11">
      <c r="B906" t="s">
        <v>38</v>
      </c>
      <c r="C906" t="s">
        <v>38</v>
      </c>
      <c r="D906" t="s">
        <v>38</v>
      </c>
      <c r="G906" t="s">
        <v>38</v>
      </c>
      <c r="J906">
        <v>9</v>
      </c>
      <c r="K906" t="s">
        <v>36</v>
      </c>
    </row>
    <row r="907" spans="2:11">
      <c r="B907" t="s">
        <v>38</v>
      </c>
      <c r="C907" t="s">
        <v>38</v>
      </c>
      <c r="D907" t="s">
        <v>38</v>
      </c>
      <c r="G907" t="s">
        <v>38</v>
      </c>
      <c r="J907">
        <v>13</v>
      </c>
      <c r="K907" t="s">
        <v>36</v>
      </c>
    </row>
    <row r="908" spans="2:11">
      <c r="B908" t="s">
        <v>38</v>
      </c>
      <c r="C908" t="s">
        <v>38</v>
      </c>
      <c r="D908" t="s">
        <v>38</v>
      </c>
      <c r="G908" t="s">
        <v>38</v>
      </c>
      <c r="J908">
        <v>14</v>
      </c>
      <c r="K908" t="s">
        <v>36</v>
      </c>
    </row>
    <row r="909" spans="2:11">
      <c r="B909" t="s">
        <v>38</v>
      </c>
      <c r="C909" t="s">
        <v>38</v>
      </c>
      <c r="D909" t="s">
        <v>38</v>
      </c>
      <c r="G909" t="s">
        <v>38</v>
      </c>
      <c r="J909">
        <v>15</v>
      </c>
      <c r="K909" t="s">
        <v>36</v>
      </c>
    </row>
    <row r="910" spans="2:11">
      <c r="B910" t="s">
        <v>38</v>
      </c>
      <c r="C910" t="s">
        <v>38</v>
      </c>
      <c r="D910" t="s">
        <v>38</v>
      </c>
      <c r="G910" t="s">
        <v>38</v>
      </c>
      <c r="J910">
        <v>19</v>
      </c>
      <c r="K910" t="s">
        <v>36</v>
      </c>
    </row>
    <row r="911" spans="2:11">
      <c r="B911" t="s">
        <v>38</v>
      </c>
      <c r="C911" t="s">
        <v>38</v>
      </c>
      <c r="D911" t="s">
        <v>38</v>
      </c>
      <c r="G911" t="s">
        <v>38</v>
      </c>
      <c r="J911">
        <v>20</v>
      </c>
      <c r="K911" t="s">
        <v>36</v>
      </c>
    </row>
    <row r="912" spans="2:11">
      <c r="B912" t="s">
        <v>38</v>
      </c>
      <c r="C912" t="s">
        <v>38</v>
      </c>
      <c r="D912" t="s">
        <v>38</v>
      </c>
      <c r="G912" t="s">
        <v>38</v>
      </c>
      <c r="J912">
        <v>24</v>
      </c>
      <c r="K912" t="s">
        <v>36</v>
      </c>
    </row>
    <row r="913" spans="2:11">
      <c r="B913" t="s">
        <v>38</v>
      </c>
      <c r="C913" t="s">
        <v>38</v>
      </c>
      <c r="D913" t="s">
        <v>38</v>
      </c>
      <c r="G913" t="s">
        <v>38</v>
      </c>
      <c r="J913">
        <v>25</v>
      </c>
      <c r="K913" t="s">
        <v>36</v>
      </c>
    </row>
    <row r="914" spans="2:11">
      <c r="B914" t="s">
        <v>38</v>
      </c>
      <c r="C914" t="s">
        <v>38</v>
      </c>
      <c r="D914" t="s">
        <v>38</v>
      </c>
      <c r="G914" t="s">
        <v>38</v>
      </c>
      <c r="J914">
        <v>29</v>
      </c>
      <c r="K914" t="s">
        <v>36</v>
      </c>
    </row>
    <row r="915" spans="2:11">
      <c r="B915" t="s">
        <v>38</v>
      </c>
      <c r="C915" t="s">
        <v>38</v>
      </c>
      <c r="D915" t="s">
        <v>38</v>
      </c>
      <c r="G915" t="s">
        <v>38</v>
      </c>
      <c r="J915">
        <v>30</v>
      </c>
      <c r="K915" t="s">
        <v>36</v>
      </c>
    </row>
    <row r="916" spans="2:11">
      <c r="B916" t="s">
        <v>38</v>
      </c>
      <c r="C916" t="s">
        <v>38</v>
      </c>
      <c r="D916" t="s">
        <v>38</v>
      </c>
      <c r="G916" t="s">
        <v>38</v>
      </c>
      <c r="J916">
        <v>31</v>
      </c>
      <c r="K916" t="s">
        <v>36</v>
      </c>
    </row>
    <row r="917" spans="2:11">
      <c r="B917" t="s">
        <v>38</v>
      </c>
      <c r="C917" t="s">
        <v>38</v>
      </c>
      <c r="D917" t="s">
        <v>38</v>
      </c>
      <c r="G917" t="s">
        <v>38</v>
      </c>
      <c r="J917">
        <v>35</v>
      </c>
      <c r="K917" t="s">
        <v>36</v>
      </c>
    </row>
    <row r="918" spans="2:11">
      <c r="B918" t="s">
        <v>38</v>
      </c>
      <c r="C918" t="s">
        <v>38</v>
      </c>
      <c r="D918" t="s">
        <v>38</v>
      </c>
      <c r="G918" t="s">
        <v>38</v>
      </c>
      <c r="J918">
        <v>36</v>
      </c>
      <c r="K918" t="s">
        <v>36</v>
      </c>
    </row>
    <row r="919" spans="2:11">
      <c r="B919" t="s">
        <v>38</v>
      </c>
      <c r="C919" t="s">
        <v>38</v>
      </c>
      <c r="D919" t="s">
        <v>38</v>
      </c>
      <c r="G919" t="s">
        <v>38</v>
      </c>
      <c r="J919">
        <v>37</v>
      </c>
      <c r="K919" t="s">
        <v>36</v>
      </c>
    </row>
    <row r="920" spans="2:11">
      <c r="B920" t="s">
        <v>38</v>
      </c>
      <c r="C920" t="s">
        <v>38</v>
      </c>
      <c r="D920" t="s">
        <v>38</v>
      </c>
      <c r="G920" t="s">
        <v>38</v>
      </c>
      <c r="J920">
        <v>41</v>
      </c>
      <c r="K920" t="s">
        <v>36</v>
      </c>
    </row>
    <row r="921" spans="2:11">
      <c r="B921" t="s">
        <v>38</v>
      </c>
      <c r="C921" t="s">
        <v>38</v>
      </c>
      <c r="D921" t="s">
        <v>38</v>
      </c>
      <c r="G921" t="s">
        <v>38</v>
      </c>
      <c r="J921">
        <v>42</v>
      </c>
      <c r="K921" t="s">
        <v>36</v>
      </c>
    </row>
    <row r="922" spans="2:11">
      <c r="B922" t="s">
        <v>38</v>
      </c>
      <c r="C922" t="s">
        <v>38</v>
      </c>
      <c r="D922" t="s">
        <v>38</v>
      </c>
      <c r="G922" t="s">
        <v>38</v>
      </c>
      <c r="J922">
        <v>46</v>
      </c>
      <c r="K922" t="s">
        <v>36</v>
      </c>
    </row>
    <row r="923" spans="2:11">
      <c r="B923" t="s">
        <v>38</v>
      </c>
      <c r="C923" t="s">
        <v>38</v>
      </c>
      <c r="D923" t="s">
        <v>38</v>
      </c>
      <c r="G923" t="s">
        <v>38</v>
      </c>
      <c r="J923">
        <v>47</v>
      </c>
      <c r="K923" t="s">
        <v>36</v>
      </c>
    </row>
    <row r="924" spans="2:11">
      <c r="B924" t="s">
        <v>38</v>
      </c>
      <c r="C924" t="s">
        <v>38</v>
      </c>
      <c r="D924" t="s">
        <v>38</v>
      </c>
      <c r="G924" t="s">
        <v>38</v>
      </c>
      <c r="J924">
        <v>51</v>
      </c>
      <c r="K924" t="s">
        <v>36</v>
      </c>
    </row>
    <row r="925" spans="2:11">
      <c r="B925" t="s">
        <v>38</v>
      </c>
      <c r="C925" t="s">
        <v>38</v>
      </c>
      <c r="D925" t="s">
        <v>38</v>
      </c>
      <c r="G925" t="s">
        <v>38</v>
      </c>
      <c r="J925">
        <v>52</v>
      </c>
      <c r="K925" t="s">
        <v>36</v>
      </c>
    </row>
    <row r="926" spans="2:11">
      <c r="B926" t="s">
        <v>38</v>
      </c>
      <c r="C926" t="s">
        <v>38</v>
      </c>
      <c r="D926" t="s">
        <v>38</v>
      </c>
      <c r="G926" t="s">
        <v>38</v>
      </c>
      <c r="J926">
        <v>53</v>
      </c>
      <c r="K926" t="s">
        <v>36</v>
      </c>
    </row>
    <row r="927" spans="2:11">
      <c r="B927" t="s">
        <v>38</v>
      </c>
      <c r="C927" t="s">
        <v>38</v>
      </c>
      <c r="D927" t="s">
        <v>38</v>
      </c>
      <c r="G927" t="s">
        <v>38</v>
      </c>
      <c r="J927">
        <v>54</v>
      </c>
      <c r="K927" t="s">
        <v>36</v>
      </c>
    </row>
    <row r="928" spans="2:11">
      <c r="B928" t="s">
        <v>38</v>
      </c>
      <c r="C928" t="s">
        <v>38</v>
      </c>
      <c r="D928" t="s">
        <v>38</v>
      </c>
      <c r="G928" t="s">
        <v>38</v>
      </c>
      <c r="J928">
        <v>55</v>
      </c>
      <c r="K928" t="s">
        <v>36</v>
      </c>
    </row>
    <row r="929" spans="2:11">
      <c r="B929" t="s">
        <v>38</v>
      </c>
      <c r="C929" t="s">
        <v>38</v>
      </c>
      <c r="D929" t="s">
        <v>38</v>
      </c>
      <c r="G929" t="s">
        <v>38</v>
      </c>
      <c r="J929">
        <v>56</v>
      </c>
      <c r="K929" t="s">
        <v>36</v>
      </c>
    </row>
    <row r="930" spans="2:11">
      <c r="B930" t="s">
        <v>38</v>
      </c>
      <c r="C930" t="s">
        <v>38</v>
      </c>
      <c r="D930" t="s">
        <v>38</v>
      </c>
      <c r="G930" t="s">
        <v>38</v>
      </c>
      <c r="J930">
        <v>57</v>
      </c>
      <c r="K930" t="s">
        <v>36</v>
      </c>
    </row>
    <row r="931" spans="2:11">
      <c r="B931" t="s">
        <v>38</v>
      </c>
      <c r="C931" t="s">
        <v>38</v>
      </c>
      <c r="D931" t="s">
        <v>38</v>
      </c>
      <c r="G931" t="s">
        <v>38</v>
      </c>
      <c r="J931">
        <v>58</v>
      </c>
      <c r="K931" t="s">
        <v>36</v>
      </c>
    </row>
    <row r="932" spans="2:11">
      <c r="B932" t="s">
        <v>38</v>
      </c>
      <c r="C932" t="s">
        <v>38</v>
      </c>
      <c r="D932" t="s">
        <v>38</v>
      </c>
      <c r="G932" t="s">
        <v>38</v>
      </c>
      <c r="J932">
        <v>59</v>
      </c>
      <c r="K932" t="s">
        <v>36</v>
      </c>
    </row>
    <row r="933" spans="2:11">
      <c r="B933" t="s">
        <v>38</v>
      </c>
      <c r="C933" t="s">
        <v>38</v>
      </c>
      <c r="D933" t="s">
        <v>38</v>
      </c>
      <c r="G933" t="s">
        <v>38</v>
      </c>
      <c r="J933">
        <v>60</v>
      </c>
      <c r="K933" t="s">
        <v>36</v>
      </c>
    </row>
    <row r="934" spans="2:11">
      <c r="B934" t="s">
        <v>38</v>
      </c>
      <c r="C934" t="s">
        <v>38</v>
      </c>
      <c r="D934" t="s">
        <v>38</v>
      </c>
      <c r="G934" t="s">
        <v>38</v>
      </c>
      <c r="J934">
        <v>61</v>
      </c>
      <c r="K934" t="s">
        <v>36</v>
      </c>
    </row>
    <row r="935" spans="2:11">
      <c r="B935" t="s">
        <v>38</v>
      </c>
      <c r="C935" t="s">
        <v>38</v>
      </c>
      <c r="D935" t="s">
        <v>38</v>
      </c>
      <c r="G935" t="s">
        <v>38</v>
      </c>
      <c r="J935">
        <v>62</v>
      </c>
      <c r="K935" t="s">
        <v>36</v>
      </c>
    </row>
    <row r="936" spans="2:11">
      <c r="B936" t="s">
        <v>38</v>
      </c>
      <c r="C936" t="s">
        <v>38</v>
      </c>
      <c r="D936" t="s">
        <v>38</v>
      </c>
      <c r="G936" t="s">
        <v>38</v>
      </c>
      <c r="J936">
        <v>63</v>
      </c>
      <c r="K936" t="s">
        <v>36</v>
      </c>
    </row>
    <row r="937" spans="2:11">
      <c r="B937" t="s">
        <v>38</v>
      </c>
      <c r="C937" t="s">
        <v>38</v>
      </c>
      <c r="D937" t="s">
        <v>38</v>
      </c>
      <c r="G937" t="s">
        <v>38</v>
      </c>
      <c r="J937">
        <v>64</v>
      </c>
      <c r="K937" t="s">
        <v>36</v>
      </c>
    </row>
    <row r="938" spans="2:11">
      <c r="B938" t="s">
        <v>38</v>
      </c>
      <c r="C938" t="s">
        <v>38</v>
      </c>
      <c r="D938" t="s">
        <v>38</v>
      </c>
      <c r="G938" t="s">
        <v>38</v>
      </c>
      <c r="J938">
        <v>65</v>
      </c>
      <c r="K938" t="s">
        <v>36</v>
      </c>
    </row>
    <row r="939" spans="2:11">
      <c r="B939" t="s">
        <v>38</v>
      </c>
      <c r="C939" t="s">
        <v>38</v>
      </c>
      <c r="D939" t="s">
        <v>38</v>
      </c>
      <c r="G939" t="s">
        <v>38</v>
      </c>
      <c r="J939">
        <v>66</v>
      </c>
      <c r="K939" t="s">
        <v>36</v>
      </c>
    </row>
    <row r="940" spans="2:11">
      <c r="B940" t="s">
        <v>38</v>
      </c>
      <c r="C940" t="s">
        <v>38</v>
      </c>
      <c r="D940" t="s">
        <v>38</v>
      </c>
      <c r="G940" t="s">
        <v>38</v>
      </c>
      <c r="J940">
        <v>67</v>
      </c>
      <c r="K940" t="s">
        <v>36</v>
      </c>
    </row>
    <row r="941" spans="2:11">
      <c r="B941" t="s">
        <v>38</v>
      </c>
      <c r="C941" t="s">
        <v>38</v>
      </c>
      <c r="D941" t="s">
        <v>38</v>
      </c>
      <c r="G941" t="s">
        <v>38</v>
      </c>
      <c r="J941">
        <v>68</v>
      </c>
      <c r="K941" t="s">
        <v>36</v>
      </c>
    </row>
    <row r="942" spans="2:11">
      <c r="B942" t="s">
        <v>38</v>
      </c>
      <c r="C942" t="s">
        <v>38</v>
      </c>
      <c r="D942" t="s">
        <v>38</v>
      </c>
      <c r="G942" t="s">
        <v>38</v>
      </c>
      <c r="J942">
        <v>69</v>
      </c>
      <c r="K942" t="s">
        <v>36</v>
      </c>
    </row>
    <row r="943" spans="2:11">
      <c r="B943" t="s">
        <v>38</v>
      </c>
      <c r="C943" t="s">
        <v>38</v>
      </c>
      <c r="D943" t="s">
        <v>38</v>
      </c>
      <c r="G943" t="s">
        <v>38</v>
      </c>
      <c r="J943">
        <v>71</v>
      </c>
      <c r="K943" t="s">
        <v>36</v>
      </c>
    </row>
    <row r="944" spans="2:11">
      <c r="B944" t="s">
        <v>38</v>
      </c>
      <c r="C944" t="s">
        <v>38</v>
      </c>
      <c r="D944" t="s">
        <v>38</v>
      </c>
      <c r="G944" t="s">
        <v>38</v>
      </c>
      <c r="J944">
        <v>75</v>
      </c>
      <c r="K944" t="s">
        <v>36</v>
      </c>
    </row>
    <row r="945" spans="2:11">
      <c r="B945" t="s">
        <v>38</v>
      </c>
      <c r="C945" t="s">
        <v>38</v>
      </c>
      <c r="D945" t="s">
        <v>38</v>
      </c>
      <c r="G945" t="s">
        <v>38</v>
      </c>
      <c r="J945">
        <v>76</v>
      </c>
      <c r="K945" t="s">
        <v>36</v>
      </c>
    </row>
    <row r="946" spans="2:11">
      <c r="B946" t="s">
        <v>38</v>
      </c>
      <c r="C946" t="s">
        <v>38</v>
      </c>
      <c r="D946" t="s">
        <v>38</v>
      </c>
      <c r="G946" t="s">
        <v>38</v>
      </c>
      <c r="J946">
        <v>77</v>
      </c>
      <c r="K946" t="s">
        <v>36</v>
      </c>
    </row>
    <row r="947" spans="2:11">
      <c r="B947" t="s">
        <v>38</v>
      </c>
      <c r="C947" t="s">
        <v>38</v>
      </c>
      <c r="D947" t="s">
        <v>38</v>
      </c>
      <c r="G947" t="s">
        <v>38</v>
      </c>
      <c r="J947">
        <v>78</v>
      </c>
      <c r="K947" t="s">
        <v>36</v>
      </c>
    </row>
    <row r="948" spans="2:11">
      <c r="B948" t="s">
        <v>38</v>
      </c>
      <c r="C948" t="s">
        <v>38</v>
      </c>
      <c r="D948" t="s">
        <v>38</v>
      </c>
      <c r="G948" t="s">
        <v>38</v>
      </c>
      <c r="J948">
        <v>79</v>
      </c>
      <c r="K948" t="s">
        <v>36</v>
      </c>
    </row>
    <row r="949" spans="2:11">
      <c r="B949" t="s">
        <v>38</v>
      </c>
      <c r="C949" t="s">
        <v>38</v>
      </c>
      <c r="D949" t="s">
        <v>38</v>
      </c>
      <c r="G949" t="s">
        <v>38</v>
      </c>
      <c r="J949">
        <v>80</v>
      </c>
      <c r="K949" t="s">
        <v>36</v>
      </c>
    </row>
    <row r="950" spans="2:11">
      <c r="B950" t="s">
        <v>38</v>
      </c>
      <c r="C950" t="s">
        <v>38</v>
      </c>
      <c r="D950" t="s">
        <v>38</v>
      </c>
      <c r="G950" t="s">
        <v>38</v>
      </c>
      <c r="J950">
        <v>81</v>
      </c>
      <c r="K950" t="s">
        <v>36</v>
      </c>
    </row>
    <row r="951" spans="2:11">
      <c r="B951" t="s">
        <v>38</v>
      </c>
      <c r="C951" t="s">
        <v>38</v>
      </c>
      <c r="D951" t="s">
        <v>38</v>
      </c>
      <c r="G951" t="s">
        <v>38</v>
      </c>
      <c r="J951">
        <v>82</v>
      </c>
      <c r="K951" t="s">
        <v>36</v>
      </c>
    </row>
    <row r="952" spans="2:11">
      <c r="B952" t="s">
        <v>38</v>
      </c>
      <c r="C952" t="s">
        <v>38</v>
      </c>
      <c r="D952" t="s">
        <v>38</v>
      </c>
      <c r="G952" t="s">
        <v>38</v>
      </c>
      <c r="J952">
        <v>83</v>
      </c>
      <c r="K952" t="s">
        <v>36</v>
      </c>
    </row>
    <row r="953" spans="2:11">
      <c r="B953" t="s">
        <v>38</v>
      </c>
      <c r="C953" t="s">
        <v>38</v>
      </c>
      <c r="D953" t="s">
        <v>38</v>
      </c>
      <c r="G953" t="s">
        <v>38</v>
      </c>
      <c r="J953">
        <v>84</v>
      </c>
      <c r="K953" t="s">
        <v>36</v>
      </c>
    </row>
    <row r="954" spans="2:11">
      <c r="B954" t="s">
        <v>38</v>
      </c>
      <c r="C954" t="s">
        <v>38</v>
      </c>
      <c r="D954" t="s">
        <v>38</v>
      </c>
      <c r="G954" t="s">
        <v>38</v>
      </c>
      <c r="J954">
        <v>85</v>
      </c>
      <c r="K954" t="s">
        <v>36</v>
      </c>
    </row>
    <row r="955" spans="2:11">
      <c r="B955" t="s">
        <v>38</v>
      </c>
      <c r="C955" t="s">
        <v>38</v>
      </c>
      <c r="D955" t="s">
        <v>38</v>
      </c>
      <c r="G955" t="s">
        <v>38</v>
      </c>
      <c r="J955">
        <v>86</v>
      </c>
      <c r="K955" t="s">
        <v>36</v>
      </c>
    </row>
    <row r="956" spans="2:11">
      <c r="B956" t="s">
        <v>38</v>
      </c>
      <c r="C956" t="s">
        <v>38</v>
      </c>
      <c r="D956" t="s">
        <v>38</v>
      </c>
      <c r="G956" t="s">
        <v>38</v>
      </c>
      <c r="J956">
        <v>87</v>
      </c>
      <c r="K956" t="s">
        <v>36</v>
      </c>
    </row>
    <row r="957" spans="2:11">
      <c r="B957" t="s">
        <v>38</v>
      </c>
      <c r="C957" t="s">
        <v>38</v>
      </c>
      <c r="D957" t="s">
        <v>38</v>
      </c>
      <c r="G957" t="s">
        <v>38</v>
      </c>
      <c r="J957">
        <v>88</v>
      </c>
      <c r="K957" t="s">
        <v>36</v>
      </c>
    </row>
    <row r="958" spans="2:11">
      <c r="B958" t="s">
        <v>38</v>
      </c>
      <c r="C958" t="s">
        <v>38</v>
      </c>
      <c r="D958" t="s">
        <v>38</v>
      </c>
      <c r="G958" t="s">
        <v>38</v>
      </c>
      <c r="J958">
        <v>89</v>
      </c>
      <c r="K958" t="s">
        <v>36</v>
      </c>
    </row>
    <row r="959" spans="2:11">
      <c r="B959" t="s">
        <v>38</v>
      </c>
      <c r="C959" t="s">
        <v>38</v>
      </c>
      <c r="D959" t="s">
        <v>38</v>
      </c>
      <c r="G959" t="s">
        <v>38</v>
      </c>
      <c r="J959">
        <v>90</v>
      </c>
      <c r="K959" t="s">
        <v>36</v>
      </c>
    </row>
    <row r="960" spans="2:11">
      <c r="B960" t="s">
        <v>38</v>
      </c>
      <c r="C960" t="s">
        <v>38</v>
      </c>
      <c r="D960" t="s">
        <v>38</v>
      </c>
      <c r="G960" t="s">
        <v>38</v>
      </c>
      <c r="J960">
        <v>91</v>
      </c>
      <c r="K960" t="s">
        <v>36</v>
      </c>
    </row>
    <row r="961" spans="2:11">
      <c r="B961" t="s">
        <v>38</v>
      </c>
      <c r="C961" t="s">
        <v>38</v>
      </c>
      <c r="D961" t="s">
        <v>38</v>
      </c>
      <c r="G961" t="s">
        <v>38</v>
      </c>
      <c r="J961">
        <v>92</v>
      </c>
      <c r="K961" t="s">
        <v>36</v>
      </c>
    </row>
    <row r="962" spans="2:11">
      <c r="B962" t="s">
        <v>38</v>
      </c>
      <c r="C962" t="s">
        <v>38</v>
      </c>
      <c r="D962" t="s">
        <v>38</v>
      </c>
      <c r="G962" t="s">
        <v>38</v>
      </c>
      <c r="J962">
        <v>93</v>
      </c>
      <c r="K962" t="s">
        <v>36</v>
      </c>
    </row>
    <row r="963" spans="2:11">
      <c r="B963" t="s">
        <v>38</v>
      </c>
      <c r="C963" t="s">
        <v>38</v>
      </c>
      <c r="D963" t="s">
        <v>38</v>
      </c>
      <c r="G963" t="s">
        <v>38</v>
      </c>
      <c r="J963">
        <v>94</v>
      </c>
      <c r="K963" t="s">
        <v>36</v>
      </c>
    </row>
    <row r="964" spans="2:11">
      <c r="B964" t="s">
        <v>38</v>
      </c>
      <c r="C964" t="s">
        <v>38</v>
      </c>
      <c r="D964" t="s">
        <v>38</v>
      </c>
      <c r="G964" t="s">
        <v>38</v>
      </c>
      <c r="J964">
        <v>95</v>
      </c>
      <c r="K964" t="s">
        <v>36</v>
      </c>
    </row>
    <row r="965" spans="2:11">
      <c r="B965" t="s">
        <v>38</v>
      </c>
      <c r="C965" t="s">
        <v>38</v>
      </c>
      <c r="D965" t="s">
        <v>38</v>
      </c>
      <c r="G965" t="s">
        <v>38</v>
      </c>
      <c r="J965">
        <v>96</v>
      </c>
      <c r="K965" t="s">
        <v>36</v>
      </c>
    </row>
    <row r="966" spans="2:11">
      <c r="B966" t="s">
        <v>38</v>
      </c>
      <c r="C966" t="s">
        <v>38</v>
      </c>
      <c r="D966" t="s">
        <v>38</v>
      </c>
      <c r="G966" t="s">
        <v>38</v>
      </c>
      <c r="J966">
        <v>97</v>
      </c>
      <c r="K966" t="s">
        <v>36</v>
      </c>
    </row>
    <row r="967" spans="2:11">
      <c r="B967" t="s">
        <v>38</v>
      </c>
      <c r="C967" t="s">
        <v>38</v>
      </c>
      <c r="D967" t="s">
        <v>38</v>
      </c>
      <c r="G967" t="s">
        <v>38</v>
      </c>
      <c r="J967">
        <v>98</v>
      </c>
      <c r="K967" t="s">
        <v>36</v>
      </c>
    </row>
    <row r="968" spans="2:11">
      <c r="B968" t="s">
        <v>38</v>
      </c>
      <c r="C968" t="s">
        <v>38</v>
      </c>
      <c r="D968" t="s">
        <v>38</v>
      </c>
      <c r="G968" t="s">
        <v>38</v>
      </c>
      <c r="J968">
        <v>99</v>
      </c>
      <c r="K968" t="s">
        <v>36</v>
      </c>
    </row>
    <row r="969" spans="2:11">
      <c r="B969" t="s">
        <v>38</v>
      </c>
      <c r="C969" t="s">
        <v>38</v>
      </c>
      <c r="D969" t="s">
        <v>38</v>
      </c>
      <c r="G969" t="s">
        <v>38</v>
      </c>
      <c r="J969">
        <v>100</v>
      </c>
      <c r="K969" t="s">
        <v>36</v>
      </c>
    </row>
    <row r="970" spans="2:11">
      <c r="B970" t="s">
        <v>38</v>
      </c>
      <c r="C970" t="s">
        <v>38</v>
      </c>
      <c r="D970" t="s">
        <v>38</v>
      </c>
      <c r="G970" t="s">
        <v>38</v>
      </c>
      <c r="J970">
        <v>101</v>
      </c>
      <c r="K970" t="s">
        <v>36</v>
      </c>
    </row>
    <row r="971" spans="2:11">
      <c r="B971" t="s">
        <v>38</v>
      </c>
      <c r="C971" t="s">
        <v>38</v>
      </c>
      <c r="D971" t="s">
        <v>38</v>
      </c>
      <c r="G971" t="s">
        <v>38</v>
      </c>
      <c r="J971">
        <v>102</v>
      </c>
      <c r="K971" t="s">
        <v>36</v>
      </c>
    </row>
    <row r="972" spans="2:11">
      <c r="B972" t="s">
        <v>38</v>
      </c>
      <c r="C972" t="s">
        <v>38</v>
      </c>
      <c r="D972" t="s">
        <v>38</v>
      </c>
      <c r="G972" t="s">
        <v>38</v>
      </c>
      <c r="J972">
        <v>103</v>
      </c>
      <c r="K972" t="s">
        <v>36</v>
      </c>
    </row>
    <row r="973" spans="2:11">
      <c r="B973" t="s">
        <v>38</v>
      </c>
      <c r="C973" t="s">
        <v>38</v>
      </c>
      <c r="D973" t="s">
        <v>38</v>
      </c>
      <c r="G973" t="s">
        <v>38</v>
      </c>
      <c r="J973">
        <v>104</v>
      </c>
      <c r="K973" t="s">
        <v>36</v>
      </c>
    </row>
    <row r="974" spans="2:11">
      <c r="B974" t="s">
        <v>38</v>
      </c>
      <c r="C974" t="s">
        <v>38</v>
      </c>
      <c r="D974" t="s">
        <v>38</v>
      </c>
      <c r="G974" t="s">
        <v>38</v>
      </c>
      <c r="J974">
        <v>105</v>
      </c>
      <c r="K974" t="s">
        <v>36</v>
      </c>
    </row>
    <row r="975" spans="2:11">
      <c r="B975" t="s">
        <v>38</v>
      </c>
      <c r="C975" t="s">
        <v>38</v>
      </c>
      <c r="D975" t="s">
        <v>38</v>
      </c>
      <c r="G975" t="s">
        <v>38</v>
      </c>
      <c r="J975">
        <v>1</v>
      </c>
      <c r="K975" t="s">
        <v>47</v>
      </c>
    </row>
    <row r="976" spans="2:11">
      <c r="B976" t="s">
        <v>38</v>
      </c>
      <c r="C976" t="s">
        <v>38</v>
      </c>
      <c r="D976" t="s">
        <v>38</v>
      </c>
      <c r="G976" t="s">
        <v>38</v>
      </c>
      <c r="J976">
        <v>2</v>
      </c>
      <c r="K976" t="s">
        <v>47</v>
      </c>
    </row>
    <row r="977" spans="2:11">
      <c r="B977" t="s">
        <v>38</v>
      </c>
      <c r="C977" t="s">
        <v>38</v>
      </c>
      <c r="D977" t="s">
        <v>38</v>
      </c>
      <c r="G977" t="s">
        <v>38</v>
      </c>
      <c r="J977">
        <v>6</v>
      </c>
      <c r="K977" t="s">
        <v>47</v>
      </c>
    </row>
    <row r="978" spans="2:11">
      <c r="B978" t="s">
        <v>38</v>
      </c>
      <c r="C978" t="s">
        <v>38</v>
      </c>
      <c r="D978" t="s">
        <v>38</v>
      </c>
      <c r="G978" t="s">
        <v>38</v>
      </c>
      <c r="J978">
        <v>7</v>
      </c>
      <c r="K978" t="s">
        <v>47</v>
      </c>
    </row>
    <row r="979" spans="2:11">
      <c r="B979" t="s">
        <v>38</v>
      </c>
      <c r="C979" t="s">
        <v>38</v>
      </c>
      <c r="D979" t="s">
        <v>38</v>
      </c>
      <c r="G979" t="s">
        <v>38</v>
      </c>
      <c r="J979">
        <v>11</v>
      </c>
      <c r="K979" t="s">
        <v>47</v>
      </c>
    </row>
    <row r="980" spans="2:11">
      <c r="B980" t="s">
        <v>38</v>
      </c>
      <c r="C980" t="s">
        <v>38</v>
      </c>
      <c r="D980" t="s">
        <v>38</v>
      </c>
      <c r="G980" t="s">
        <v>38</v>
      </c>
      <c r="J980">
        <v>12</v>
      </c>
      <c r="K980" t="s">
        <v>47</v>
      </c>
    </row>
    <row r="981" spans="2:11">
      <c r="B981" t="s">
        <v>38</v>
      </c>
      <c r="C981" t="s">
        <v>38</v>
      </c>
      <c r="D981" t="s">
        <v>38</v>
      </c>
      <c r="G981" t="s">
        <v>38</v>
      </c>
      <c r="J981">
        <v>13</v>
      </c>
      <c r="K981" t="s">
        <v>47</v>
      </c>
    </row>
    <row r="982" spans="2:11">
      <c r="B982" t="s">
        <v>38</v>
      </c>
      <c r="C982" t="s">
        <v>38</v>
      </c>
      <c r="D982" t="s">
        <v>38</v>
      </c>
      <c r="G982" t="s">
        <v>38</v>
      </c>
      <c r="J982">
        <v>14</v>
      </c>
      <c r="K982" t="s">
        <v>47</v>
      </c>
    </row>
    <row r="983" spans="2:11">
      <c r="B983" t="s">
        <v>38</v>
      </c>
      <c r="C983" t="s">
        <v>38</v>
      </c>
      <c r="D983" t="s">
        <v>38</v>
      </c>
      <c r="G983" t="s">
        <v>38</v>
      </c>
      <c r="J983">
        <v>18</v>
      </c>
      <c r="K983" t="s">
        <v>47</v>
      </c>
    </row>
    <row r="984" spans="2:11">
      <c r="B984" t="s">
        <v>38</v>
      </c>
      <c r="C984" t="s">
        <v>38</v>
      </c>
      <c r="D984" t="s">
        <v>38</v>
      </c>
      <c r="G984" t="s">
        <v>38</v>
      </c>
      <c r="J984">
        <v>19</v>
      </c>
      <c r="K984" t="s">
        <v>47</v>
      </c>
    </row>
    <row r="985" spans="2:11">
      <c r="B985" t="s">
        <v>38</v>
      </c>
      <c r="C985" t="s">
        <v>38</v>
      </c>
      <c r="D985" t="s">
        <v>38</v>
      </c>
      <c r="G985" t="s">
        <v>38</v>
      </c>
      <c r="J985">
        <v>20</v>
      </c>
      <c r="K985" t="s">
        <v>47</v>
      </c>
    </row>
    <row r="986" spans="2:11">
      <c r="B986" t="s">
        <v>38</v>
      </c>
      <c r="C986" t="s">
        <v>38</v>
      </c>
      <c r="D986" t="s">
        <v>38</v>
      </c>
      <c r="G986" t="s">
        <v>38</v>
      </c>
      <c r="J986">
        <v>27</v>
      </c>
      <c r="K986" t="s">
        <v>47</v>
      </c>
    </row>
    <row r="987" spans="2:11">
      <c r="B987" t="s">
        <v>38</v>
      </c>
      <c r="C987" t="s">
        <v>38</v>
      </c>
      <c r="D987" t="s">
        <v>38</v>
      </c>
      <c r="G987" t="s">
        <v>38</v>
      </c>
      <c r="J987">
        <v>28</v>
      </c>
      <c r="K987" t="s">
        <v>47</v>
      </c>
    </row>
    <row r="988" spans="2:11">
      <c r="B988" t="s">
        <v>38</v>
      </c>
      <c r="C988" t="s">
        <v>38</v>
      </c>
      <c r="D988" t="s">
        <v>38</v>
      </c>
      <c r="G988" t="s">
        <v>38</v>
      </c>
      <c r="J988">
        <v>29</v>
      </c>
      <c r="K988" t="s">
        <v>47</v>
      </c>
    </row>
    <row r="989" spans="2:11">
      <c r="B989" t="s">
        <v>38</v>
      </c>
      <c r="C989" t="s">
        <v>38</v>
      </c>
      <c r="D989" t="s">
        <v>38</v>
      </c>
      <c r="G989" t="s">
        <v>38</v>
      </c>
      <c r="J989">
        <v>30</v>
      </c>
      <c r="K989" t="s">
        <v>47</v>
      </c>
    </row>
    <row r="990" spans="2:11">
      <c r="B990" t="s">
        <v>38</v>
      </c>
      <c r="C990" t="s">
        <v>38</v>
      </c>
      <c r="D990" t="s">
        <v>38</v>
      </c>
      <c r="G990" t="s">
        <v>38</v>
      </c>
      <c r="J990">
        <v>31</v>
      </c>
      <c r="K990" t="s">
        <v>47</v>
      </c>
    </row>
    <row r="991" spans="2:11">
      <c r="B991" t="s">
        <v>38</v>
      </c>
      <c r="C991" t="s">
        <v>38</v>
      </c>
      <c r="D991" t="s">
        <v>38</v>
      </c>
      <c r="G991" t="s">
        <v>38</v>
      </c>
      <c r="J991">
        <v>32</v>
      </c>
      <c r="K991" t="s">
        <v>47</v>
      </c>
    </row>
    <row r="992" spans="2:11">
      <c r="B992" t="s">
        <v>38</v>
      </c>
      <c r="C992" t="s">
        <v>38</v>
      </c>
      <c r="D992" t="s">
        <v>38</v>
      </c>
      <c r="G992" t="s">
        <v>38</v>
      </c>
      <c r="J992">
        <v>33</v>
      </c>
      <c r="K992" t="s">
        <v>47</v>
      </c>
    </row>
    <row r="993" spans="2:11">
      <c r="B993" t="s">
        <v>38</v>
      </c>
      <c r="C993" t="s">
        <v>38</v>
      </c>
      <c r="D993" t="s">
        <v>38</v>
      </c>
      <c r="G993" t="s">
        <v>38</v>
      </c>
      <c r="J993">
        <v>34</v>
      </c>
      <c r="K993" t="s">
        <v>47</v>
      </c>
    </row>
    <row r="994" spans="2:11">
      <c r="B994" t="s">
        <v>38</v>
      </c>
      <c r="C994" t="s">
        <v>38</v>
      </c>
      <c r="D994" t="s">
        <v>38</v>
      </c>
      <c r="G994" t="s">
        <v>38</v>
      </c>
      <c r="J994">
        <v>35</v>
      </c>
      <c r="K994" t="s">
        <v>47</v>
      </c>
    </row>
    <row r="995" spans="2:11">
      <c r="B995" t="s">
        <v>38</v>
      </c>
      <c r="C995" t="s">
        <v>38</v>
      </c>
      <c r="D995" t="s">
        <v>38</v>
      </c>
      <c r="G995" t="s">
        <v>38</v>
      </c>
      <c r="J995">
        <v>36</v>
      </c>
      <c r="K995" t="s">
        <v>47</v>
      </c>
    </row>
    <row r="996" spans="2:11">
      <c r="B996" t="s">
        <v>38</v>
      </c>
      <c r="C996" t="s">
        <v>38</v>
      </c>
      <c r="D996" t="s">
        <v>38</v>
      </c>
      <c r="G996" t="s">
        <v>38</v>
      </c>
      <c r="J996">
        <v>37</v>
      </c>
      <c r="K996" t="s">
        <v>47</v>
      </c>
    </row>
    <row r="997" spans="2:11">
      <c r="B997" t="s">
        <v>38</v>
      </c>
      <c r="C997" t="s">
        <v>38</v>
      </c>
      <c r="D997" t="s">
        <v>38</v>
      </c>
      <c r="G997" t="s">
        <v>38</v>
      </c>
      <c r="J997">
        <v>38</v>
      </c>
      <c r="K997" t="s">
        <v>47</v>
      </c>
    </row>
    <row r="998" spans="2:11">
      <c r="B998" t="s">
        <v>38</v>
      </c>
      <c r="C998" t="s">
        <v>38</v>
      </c>
      <c r="D998" t="s">
        <v>38</v>
      </c>
      <c r="G998" t="s">
        <v>38</v>
      </c>
      <c r="J998">
        <v>39</v>
      </c>
      <c r="K998" t="s">
        <v>47</v>
      </c>
    </row>
    <row r="999" spans="2:11">
      <c r="B999" t="s">
        <v>38</v>
      </c>
      <c r="C999" t="s">
        <v>38</v>
      </c>
      <c r="D999" t="s">
        <v>38</v>
      </c>
      <c r="G999" t="s">
        <v>38</v>
      </c>
      <c r="J999">
        <v>40</v>
      </c>
      <c r="K999" t="s">
        <v>47</v>
      </c>
    </row>
    <row r="1000" spans="2:11">
      <c r="B1000" t="s">
        <v>38</v>
      </c>
      <c r="C1000" t="s">
        <v>38</v>
      </c>
      <c r="D1000" t="s">
        <v>38</v>
      </c>
      <c r="G1000" t="s">
        <v>38</v>
      </c>
      <c r="J1000">
        <v>41</v>
      </c>
      <c r="K1000" t="s">
        <v>47</v>
      </c>
    </row>
    <row r="1001" spans="2:11">
      <c r="B1001" t="s">
        <v>38</v>
      </c>
      <c r="C1001" t="s">
        <v>38</v>
      </c>
      <c r="D1001" t="s">
        <v>38</v>
      </c>
      <c r="G1001" t="s">
        <v>38</v>
      </c>
      <c r="J1001">
        <v>42</v>
      </c>
      <c r="K1001" t="s">
        <v>47</v>
      </c>
    </row>
    <row r="1002" spans="2:11">
      <c r="B1002" t="s">
        <v>38</v>
      </c>
      <c r="C1002" t="s">
        <v>38</v>
      </c>
      <c r="D1002" t="s">
        <v>38</v>
      </c>
      <c r="G1002" t="s">
        <v>38</v>
      </c>
      <c r="J1002">
        <v>43</v>
      </c>
      <c r="K1002" t="s">
        <v>47</v>
      </c>
    </row>
    <row r="1003" spans="2:11">
      <c r="B1003" t="s">
        <v>38</v>
      </c>
      <c r="C1003" t="s">
        <v>38</v>
      </c>
      <c r="D1003" t="s">
        <v>38</v>
      </c>
      <c r="G1003" t="s">
        <v>38</v>
      </c>
      <c r="J1003">
        <v>44</v>
      </c>
      <c r="K1003" t="s">
        <v>47</v>
      </c>
    </row>
    <row r="1004" spans="2:11">
      <c r="B1004" t="s">
        <v>38</v>
      </c>
      <c r="C1004" t="s">
        <v>38</v>
      </c>
      <c r="D1004" t="s">
        <v>38</v>
      </c>
      <c r="G1004" t="s">
        <v>38</v>
      </c>
      <c r="J1004">
        <v>45</v>
      </c>
      <c r="K1004" t="s">
        <v>47</v>
      </c>
    </row>
    <row r="1005" spans="2:11">
      <c r="B1005" t="s">
        <v>38</v>
      </c>
      <c r="C1005" t="s">
        <v>38</v>
      </c>
      <c r="D1005" t="s">
        <v>38</v>
      </c>
      <c r="G1005" t="s">
        <v>38</v>
      </c>
      <c r="J1005">
        <v>46</v>
      </c>
      <c r="K1005" t="s">
        <v>47</v>
      </c>
    </row>
    <row r="1006" spans="2:11">
      <c r="B1006" t="s">
        <v>38</v>
      </c>
      <c r="C1006" t="s">
        <v>38</v>
      </c>
      <c r="D1006" t="s">
        <v>38</v>
      </c>
      <c r="G1006" t="s">
        <v>38</v>
      </c>
      <c r="J1006">
        <v>47</v>
      </c>
      <c r="K1006" t="s">
        <v>47</v>
      </c>
    </row>
    <row r="1007" spans="2:11">
      <c r="B1007" t="s">
        <v>38</v>
      </c>
      <c r="C1007" t="s">
        <v>38</v>
      </c>
      <c r="D1007" t="s">
        <v>38</v>
      </c>
      <c r="G1007" t="s">
        <v>38</v>
      </c>
      <c r="J1007">
        <v>48</v>
      </c>
      <c r="K1007" t="s">
        <v>47</v>
      </c>
    </row>
    <row r="1008" spans="2:11">
      <c r="B1008" t="s">
        <v>38</v>
      </c>
      <c r="C1008" t="s">
        <v>38</v>
      </c>
      <c r="D1008" t="s">
        <v>38</v>
      </c>
      <c r="G1008" t="s">
        <v>38</v>
      </c>
      <c r="J1008">
        <v>49</v>
      </c>
      <c r="K1008" t="s">
        <v>47</v>
      </c>
    </row>
    <row r="1009" spans="2:11">
      <c r="B1009" t="s">
        <v>38</v>
      </c>
      <c r="C1009" t="s">
        <v>38</v>
      </c>
      <c r="D1009" t="s">
        <v>38</v>
      </c>
      <c r="G1009" t="s">
        <v>38</v>
      </c>
      <c r="J1009">
        <v>50</v>
      </c>
      <c r="K1009" t="s">
        <v>47</v>
      </c>
    </row>
    <row r="1010" spans="2:11">
      <c r="B1010" t="s">
        <v>38</v>
      </c>
      <c r="C1010" t="s">
        <v>38</v>
      </c>
      <c r="D1010" t="s">
        <v>38</v>
      </c>
      <c r="G1010" t="s">
        <v>38</v>
      </c>
      <c r="J1010">
        <v>51</v>
      </c>
      <c r="K1010" t="s">
        <v>47</v>
      </c>
    </row>
    <row r="1011" spans="2:11">
      <c r="B1011" t="s">
        <v>38</v>
      </c>
      <c r="C1011" t="s">
        <v>38</v>
      </c>
      <c r="D1011" t="s">
        <v>38</v>
      </c>
      <c r="G1011" t="s">
        <v>38</v>
      </c>
      <c r="J1011">
        <v>52</v>
      </c>
      <c r="K1011" t="s">
        <v>47</v>
      </c>
    </row>
    <row r="1012" spans="2:11">
      <c r="B1012" t="s">
        <v>38</v>
      </c>
      <c r="C1012" t="s">
        <v>38</v>
      </c>
      <c r="D1012" t="s">
        <v>38</v>
      </c>
      <c r="G1012" t="s">
        <v>38</v>
      </c>
      <c r="J1012">
        <v>53</v>
      </c>
      <c r="K1012" t="s">
        <v>47</v>
      </c>
    </row>
    <row r="1013" spans="2:11">
      <c r="B1013" t="s">
        <v>38</v>
      </c>
      <c r="C1013" t="s">
        <v>38</v>
      </c>
      <c r="D1013" t="s">
        <v>38</v>
      </c>
      <c r="G1013" t="s">
        <v>38</v>
      </c>
      <c r="J1013">
        <v>54</v>
      </c>
      <c r="K1013" t="s">
        <v>47</v>
      </c>
    </row>
    <row r="1014" spans="2:11">
      <c r="B1014" t="s">
        <v>38</v>
      </c>
      <c r="C1014" t="s">
        <v>38</v>
      </c>
      <c r="D1014" t="s">
        <v>38</v>
      </c>
      <c r="G1014" t="s">
        <v>38</v>
      </c>
      <c r="J1014">
        <v>55</v>
      </c>
      <c r="K1014" t="s">
        <v>47</v>
      </c>
    </row>
    <row r="1015" spans="2:11">
      <c r="B1015" t="s">
        <v>38</v>
      </c>
      <c r="C1015" t="s">
        <v>38</v>
      </c>
      <c r="D1015" t="s">
        <v>38</v>
      </c>
      <c r="G1015" t="s">
        <v>38</v>
      </c>
      <c r="J1015">
        <v>56</v>
      </c>
      <c r="K1015" t="s">
        <v>47</v>
      </c>
    </row>
    <row r="1016" spans="2:11">
      <c r="B1016" t="s">
        <v>38</v>
      </c>
      <c r="C1016" t="s">
        <v>38</v>
      </c>
      <c r="D1016" t="s">
        <v>38</v>
      </c>
      <c r="G1016" t="s">
        <v>38</v>
      </c>
      <c r="J1016">
        <v>57</v>
      </c>
      <c r="K1016" t="s">
        <v>47</v>
      </c>
    </row>
    <row r="1017" spans="2:11">
      <c r="B1017" t="s">
        <v>38</v>
      </c>
      <c r="C1017" t="s">
        <v>38</v>
      </c>
      <c r="D1017" t="s">
        <v>38</v>
      </c>
      <c r="G1017" t="s">
        <v>38</v>
      </c>
      <c r="J1017">
        <v>58</v>
      </c>
      <c r="K1017" t="s">
        <v>47</v>
      </c>
    </row>
    <row r="1018" spans="2:11">
      <c r="B1018" t="s">
        <v>38</v>
      </c>
      <c r="C1018" t="s">
        <v>38</v>
      </c>
      <c r="D1018" t="s">
        <v>38</v>
      </c>
      <c r="G1018" t="s">
        <v>38</v>
      </c>
      <c r="J1018">
        <v>59</v>
      </c>
      <c r="K1018" t="s">
        <v>47</v>
      </c>
    </row>
    <row r="1019" spans="2:11">
      <c r="B1019" t="s">
        <v>38</v>
      </c>
      <c r="C1019" t="s">
        <v>38</v>
      </c>
      <c r="D1019" t="s">
        <v>38</v>
      </c>
      <c r="G1019" t="s">
        <v>38</v>
      </c>
      <c r="J1019">
        <v>60</v>
      </c>
      <c r="K1019" t="s">
        <v>47</v>
      </c>
    </row>
    <row r="1020" spans="2:11">
      <c r="B1020" t="s">
        <v>38</v>
      </c>
      <c r="C1020" t="s">
        <v>38</v>
      </c>
      <c r="D1020" t="s">
        <v>38</v>
      </c>
      <c r="G1020" t="s">
        <v>38</v>
      </c>
      <c r="J1020">
        <v>61</v>
      </c>
      <c r="K1020" t="s">
        <v>47</v>
      </c>
    </row>
    <row r="1021" spans="2:11">
      <c r="B1021" t="s">
        <v>38</v>
      </c>
      <c r="C1021" t="s">
        <v>38</v>
      </c>
      <c r="D1021" t="s">
        <v>38</v>
      </c>
      <c r="G1021" t="s">
        <v>38</v>
      </c>
      <c r="J1021">
        <v>62</v>
      </c>
      <c r="K1021" t="s">
        <v>47</v>
      </c>
    </row>
    <row r="1022" spans="2:11">
      <c r="B1022" t="s">
        <v>38</v>
      </c>
      <c r="C1022" t="s">
        <v>38</v>
      </c>
      <c r="D1022" t="s">
        <v>38</v>
      </c>
      <c r="G1022" t="s">
        <v>38</v>
      </c>
      <c r="J1022">
        <v>63</v>
      </c>
      <c r="K1022" t="s">
        <v>47</v>
      </c>
    </row>
    <row r="1023" spans="2:11">
      <c r="B1023" t="s">
        <v>38</v>
      </c>
      <c r="C1023" t="s">
        <v>38</v>
      </c>
      <c r="D1023" t="s">
        <v>38</v>
      </c>
      <c r="G1023" t="s">
        <v>38</v>
      </c>
      <c r="J1023">
        <v>64</v>
      </c>
      <c r="K1023" t="s">
        <v>47</v>
      </c>
    </row>
    <row r="1024" spans="2:11">
      <c r="B1024" t="s">
        <v>38</v>
      </c>
      <c r="C1024" t="s">
        <v>38</v>
      </c>
      <c r="D1024" t="s">
        <v>38</v>
      </c>
      <c r="G1024" t="s">
        <v>38</v>
      </c>
      <c r="J1024">
        <v>65</v>
      </c>
      <c r="K1024" t="s">
        <v>47</v>
      </c>
    </row>
    <row r="1025" spans="2:11">
      <c r="B1025" t="s">
        <v>38</v>
      </c>
      <c r="C1025" t="s">
        <v>38</v>
      </c>
      <c r="D1025" t="s">
        <v>38</v>
      </c>
      <c r="G1025" t="s">
        <v>38</v>
      </c>
      <c r="J1025">
        <v>66</v>
      </c>
      <c r="K1025" t="s">
        <v>47</v>
      </c>
    </row>
    <row r="1026" spans="2:11">
      <c r="B1026" t="s">
        <v>38</v>
      </c>
      <c r="C1026" t="s">
        <v>38</v>
      </c>
      <c r="D1026" t="s">
        <v>38</v>
      </c>
      <c r="G1026" t="s">
        <v>38</v>
      </c>
      <c r="J1026">
        <v>67</v>
      </c>
      <c r="K1026" t="s">
        <v>47</v>
      </c>
    </row>
    <row r="1027" spans="2:11">
      <c r="B1027" t="s">
        <v>38</v>
      </c>
      <c r="C1027" t="s">
        <v>38</v>
      </c>
      <c r="D1027" t="s">
        <v>38</v>
      </c>
      <c r="G1027" t="s">
        <v>38</v>
      </c>
      <c r="J1027">
        <v>68</v>
      </c>
      <c r="K1027" t="s">
        <v>47</v>
      </c>
    </row>
    <row r="1028" spans="2:11">
      <c r="B1028" t="s">
        <v>38</v>
      </c>
      <c r="C1028" t="s">
        <v>38</v>
      </c>
      <c r="D1028" t="s">
        <v>38</v>
      </c>
      <c r="G1028" t="s">
        <v>38</v>
      </c>
      <c r="J1028">
        <v>69</v>
      </c>
      <c r="K1028" t="s">
        <v>47</v>
      </c>
    </row>
    <row r="1029" spans="2:11">
      <c r="B1029" t="s">
        <v>38</v>
      </c>
      <c r="C1029" t="s">
        <v>38</v>
      </c>
      <c r="D1029" t="s">
        <v>38</v>
      </c>
      <c r="G1029" t="s">
        <v>38</v>
      </c>
      <c r="J1029">
        <v>70</v>
      </c>
      <c r="K1029" t="s">
        <v>47</v>
      </c>
    </row>
    <row r="1030" spans="2:11">
      <c r="B1030" t="s">
        <v>38</v>
      </c>
      <c r="C1030" t="s">
        <v>38</v>
      </c>
      <c r="D1030" t="s">
        <v>38</v>
      </c>
      <c r="G1030" t="s">
        <v>38</v>
      </c>
      <c r="J1030">
        <v>71</v>
      </c>
      <c r="K1030" t="s">
        <v>47</v>
      </c>
    </row>
    <row r="1031" spans="2:11">
      <c r="B1031" t="s">
        <v>38</v>
      </c>
      <c r="C1031" t="s">
        <v>38</v>
      </c>
      <c r="D1031" t="s">
        <v>38</v>
      </c>
      <c r="G1031" t="s">
        <v>38</v>
      </c>
      <c r="J1031">
        <v>72</v>
      </c>
      <c r="K1031" t="s">
        <v>47</v>
      </c>
    </row>
    <row r="1032" spans="2:11">
      <c r="B1032" t="s">
        <v>38</v>
      </c>
      <c r="C1032" t="s">
        <v>38</v>
      </c>
      <c r="D1032" t="s">
        <v>38</v>
      </c>
      <c r="G1032" t="s">
        <v>38</v>
      </c>
      <c r="J1032">
        <v>73</v>
      </c>
      <c r="K1032" t="s">
        <v>47</v>
      </c>
    </row>
    <row r="1033" spans="2:11">
      <c r="B1033" t="s">
        <v>38</v>
      </c>
      <c r="C1033" t="s">
        <v>38</v>
      </c>
      <c r="D1033" t="s">
        <v>38</v>
      </c>
      <c r="G1033" t="s">
        <v>38</v>
      </c>
      <c r="J1033">
        <v>74</v>
      </c>
      <c r="K1033" t="s">
        <v>47</v>
      </c>
    </row>
    <row r="1034" spans="2:11">
      <c r="B1034" t="s">
        <v>38</v>
      </c>
      <c r="C1034" t="s">
        <v>38</v>
      </c>
      <c r="D1034" t="s">
        <v>38</v>
      </c>
      <c r="G1034" t="s">
        <v>38</v>
      </c>
      <c r="J1034">
        <v>75</v>
      </c>
      <c r="K1034" t="s">
        <v>47</v>
      </c>
    </row>
    <row r="1035" spans="2:11">
      <c r="B1035" t="s">
        <v>38</v>
      </c>
      <c r="C1035" t="s">
        <v>38</v>
      </c>
      <c r="D1035" t="s">
        <v>38</v>
      </c>
      <c r="G1035" t="s">
        <v>38</v>
      </c>
      <c r="J1035">
        <v>76</v>
      </c>
      <c r="K1035" t="s">
        <v>47</v>
      </c>
    </row>
    <row r="1036" spans="2:11">
      <c r="B1036" t="s">
        <v>38</v>
      </c>
      <c r="C1036" t="s">
        <v>38</v>
      </c>
      <c r="D1036" t="s">
        <v>38</v>
      </c>
      <c r="G1036" t="s">
        <v>38</v>
      </c>
      <c r="J1036">
        <v>77</v>
      </c>
      <c r="K1036" t="s">
        <v>47</v>
      </c>
    </row>
    <row r="1037" spans="2:11">
      <c r="B1037" t="s">
        <v>38</v>
      </c>
      <c r="C1037" t="s">
        <v>38</v>
      </c>
      <c r="D1037" t="s">
        <v>38</v>
      </c>
      <c r="G1037" t="s">
        <v>38</v>
      </c>
      <c r="J1037">
        <v>78</v>
      </c>
      <c r="K1037" t="s">
        <v>47</v>
      </c>
    </row>
    <row r="1038" spans="2:11">
      <c r="B1038" t="s">
        <v>38</v>
      </c>
      <c r="C1038" t="s">
        <v>38</v>
      </c>
      <c r="D1038" t="s">
        <v>38</v>
      </c>
      <c r="G1038" t="s">
        <v>38</v>
      </c>
      <c r="J1038">
        <v>79</v>
      </c>
      <c r="K1038" t="s">
        <v>47</v>
      </c>
    </row>
    <row r="1039" spans="2:11">
      <c r="B1039" t="s">
        <v>38</v>
      </c>
      <c r="C1039" t="s">
        <v>38</v>
      </c>
      <c r="D1039" t="s">
        <v>38</v>
      </c>
      <c r="G1039" t="s">
        <v>38</v>
      </c>
      <c r="J1039">
        <v>80</v>
      </c>
      <c r="K1039" t="s">
        <v>47</v>
      </c>
    </row>
    <row r="1040" spans="2:11">
      <c r="B1040" t="s">
        <v>38</v>
      </c>
      <c r="C1040" t="s">
        <v>38</v>
      </c>
      <c r="D1040" t="s">
        <v>38</v>
      </c>
      <c r="G1040" t="s">
        <v>38</v>
      </c>
      <c r="J1040">
        <v>81</v>
      </c>
      <c r="K1040" t="s">
        <v>47</v>
      </c>
    </row>
    <row r="1041" spans="2:11">
      <c r="B1041" t="s">
        <v>38</v>
      </c>
      <c r="C1041" t="s">
        <v>38</v>
      </c>
      <c r="D1041" t="s">
        <v>38</v>
      </c>
      <c r="G1041" t="s">
        <v>38</v>
      </c>
      <c r="J1041">
        <v>82</v>
      </c>
      <c r="K1041" t="s">
        <v>47</v>
      </c>
    </row>
    <row r="1042" spans="2:11">
      <c r="B1042" t="s">
        <v>38</v>
      </c>
      <c r="C1042" t="s">
        <v>38</v>
      </c>
      <c r="D1042" t="s">
        <v>38</v>
      </c>
      <c r="G1042" t="s">
        <v>38</v>
      </c>
      <c r="J1042">
        <v>83</v>
      </c>
      <c r="K1042" t="s">
        <v>47</v>
      </c>
    </row>
    <row r="1043" spans="2:11">
      <c r="B1043" t="s">
        <v>38</v>
      </c>
      <c r="C1043" t="s">
        <v>38</v>
      </c>
      <c r="D1043" t="s">
        <v>38</v>
      </c>
      <c r="G1043" t="s">
        <v>38</v>
      </c>
      <c r="J1043">
        <v>84</v>
      </c>
      <c r="K1043" t="s">
        <v>47</v>
      </c>
    </row>
    <row r="1044" spans="2:11">
      <c r="B1044" t="s">
        <v>38</v>
      </c>
      <c r="C1044" t="s">
        <v>38</v>
      </c>
      <c r="D1044" t="s">
        <v>38</v>
      </c>
      <c r="G1044" t="s">
        <v>38</v>
      </c>
      <c r="J1044">
        <v>85</v>
      </c>
      <c r="K1044" t="s">
        <v>47</v>
      </c>
    </row>
    <row r="1045" spans="2:11">
      <c r="B1045" t="s">
        <v>38</v>
      </c>
      <c r="C1045" t="s">
        <v>38</v>
      </c>
      <c r="D1045" t="s">
        <v>38</v>
      </c>
      <c r="G1045" t="s">
        <v>38</v>
      </c>
      <c r="J1045">
        <v>86</v>
      </c>
      <c r="K1045" t="s">
        <v>47</v>
      </c>
    </row>
    <row r="1046" spans="2:11">
      <c r="B1046" t="s">
        <v>38</v>
      </c>
      <c r="C1046" t="s">
        <v>38</v>
      </c>
      <c r="D1046" t="s">
        <v>38</v>
      </c>
      <c r="G1046" t="s">
        <v>38</v>
      </c>
      <c r="J1046">
        <v>87</v>
      </c>
      <c r="K1046" t="s">
        <v>47</v>
      </c>
    </row>
    <row r="1047" spans="2:11">
      <c r="B1047" t="s">
        <v>38</v>
      </c>
      <c r="C1047" t="s">
        <v>38</v>
      </c>
      <c r="D1047" t="s">
        <v>38</v>
      </c>
      <c r="G1047" t="s">
        <v>38</v>
      </c>
      <c r="J1047">
        <v>88</v>
      </c>
      <c r="K1047" t="s">
        <v>47</v>
      </c>
    </row>
    <row r="1048" spans="2:11">
      <c r="B1048" t="s">
        <v>38</v>
      </c>
      <c r="C1048" t="s">
        <v>38</v>
      </c>
      <c r="D1048" t="s">
        <v>38</v>
      </c>
      <c r="G1048" t="s">
        <v>38</v>
      </c>
      <c r="J1048">
        <v>89</v>
      </c>
      <c r="K1048" t="s">
        <v>47</v>
      </c>
    </row>
    <row r="1049" spans="2:11">
      <c r="B1049" t="s">
        <v>38</v>
      </c>
      <c r="C1049" t="s">
        <v>38</v>
      </c>
      <c r="D1049" t="s">
        <v>38</v>
      </c>
      <c r="G1049" t="s">
        <v>38</v>
      </c>
      <c r="J1049">
        <v>90</v>
      </c>
      <c r="K1049" t="s">
        <v>47</v>
      </c>
    </row>
    <row r="1050" spans="2:11">
      <c r="B1050" t="s">
        <v>38</v>
      </c>
      <c r="C1050" t="s">
        <v>38</v>
      </c>
      <c r="D1050" t="s">
        <v>38</v>
      </c>
      <c r="G1050" t="s">
        <v>38</v>
      </c>
      <c r="J1050">
        <v>91</v>
      </c>
      <c r="K1050" t="s">
        <v>47</v>
      </c>
    </row>
    <row r="1051" spans="2:11">
      <c r="B1051" t="s">
        <v>38</v>
      </c>
      <c r="C1051" t="s">
        <v>38</v>
      </c>
      <c r="D1051" t="s">
        <v>38</v>
      </c>
      <c r="G1051" t="s">
        <v>38</v>
      </c>
      <c r="J1051">
        <v>92</v>
      </c>
      <c r="K1051" t="s">
        <v>47</v>
      </c>
    </row>
    <row r="1052" spans="2:11">
      <c r="B1052" t="s">
        <v>38</v>
      </c>
      <c r="C1052" t="s">
        <v>38</v>
      </c>
      <c r="D1052" t="s">
        <v>38</v>
      </c>
      <c r="G1052" t="s">
        <v>38</v>
      </c>
      <c r="J1052">
        <v>93</v>
      </c>
      <c r="K1052" t="s">
        <v>47</v>
      </c>
    </row>
    <row r="1053" spans="2:11">
      <c r="B1053" t="s">
        <v>38</v>
      </c>
      <c r="C1053" t="s">
        <v>38</v>
      </c>
      <c r="D1053" t="s">
        <v>38</v>
      </c>
      <c r="G1053" t="s">
        <v>38</v>
      </c>
      <c r="J1053">
        <v>94</v>
      </c>
      <c r="K1053" t="s">
        <v>47</v>
      </c>
    </row>
    <row r="1054" spans="2:11">
      <c r="B1054" t="s">
        <v>38</v>
      </c>
      <c r="C1054" t="s">
        <v>38</v>
      </c>
      <c r="D1054" t="s">
        <v>38</v>
      </c>
      <c r="G1054" t="s">
        <v>38</v>
      </c>
      <c r="J1054">
        <v>95</v>
      </c>
      <c r="K1054" t="s">
        <v>47</v>
      </c>
    </row>
    <row r="1055" spans="2:11">
      <c r="B1055" t="s">
        <v>38</v>
      </c>
      <c r="C1055" t="s">
        <v>38</v>
      </c>
      <c r="D1055" t="s">
        <v>38</v>
      </c>
      <c r="G1055" t="s">
        <v>38</v>
      </c>
      <c r="J1055">
        <v>96</v>
      </c>
      <c r="K1055" t="s">
        <v>47</v>
      </c>
    </row>
    <row r="1056" spans="2:11">
      <c r="B1056" t="s">
        <v>38</v>
      </c>
      <c r="C1056" t="s">
        <v>38</v>
      </c>
      <c r="D1056" t="s">
        <v>38</v>
      </c>
      <c r="G1056" t="s">
        <v>38</v>
      </c>
      <c r="J1056">
        <v>97</v>
      </c>
      <c r="K1056" t="s">
        <v>47</v>
      </c>
    </row>
    <row r="1057" spans="2:11">
      <c r="B1057" t="s">
        <v>38</v>
      </c>
      <c r="C1057" t="s">
        <v>38</v>
      </c>
      <c r="D1057" t="s">
        <v>38</v>
      </c>
      <c r="G1057" t="s">
        <v>38</v>
      </c>
      <c r="J1057">
        <v>98</v>
      </c>
      <c r="K1057" t="s">
        <v>47</v>
      </c>
    </row>
    <row r="1058" spans="2:11">
      <c r="B1058" t="s">
        <v>38</v>
      </c>
      <c r="C1058" t="s">
        <v>38</v>
      </c>
      <c r="D1058" t="s">
        <v>38</v>
      </c>
      <c r="G1058" t="s">
        <v>38</v>
      </c>
      <c r="J1058">
        <v>99</v>
      </c>
      <c r="K1058" t="s">
        <v>47</v>
      </c>
    </row>
    <row r="1059" spans="2:11">
      <c r="B1059" t="s">
        <v>38</v>
      </c>
      <c r="C1059" t="s">
        <v>38</v>
      </c>
      <c r="D1059" t="s">
        <v>38</v>
      </c>
      <c r="G1059" t="s">
        <v>38</v>
      </c>
      <c r="J1059">
        <v>100</v>
      </c>
      <c r="K1059" t="s">
        <v>47</v>
      </c>
    </row>
    <row r="1060" spans="2:11">
      <c r="B1060" t="s">
        <v>38</v>
      </c>
      <c r="C1060" t="s">
        <v>38</v>
      </c>
      <c r="D1060" t="s">
        <v>38</v>
      </c>
      <c r="G1060" t="s">
        <v>38</v>
      </c>
      <c r="J1060">
        <v>101</v>
      </c>
      <c r="K1060" t="s">
        <v>47</v>
      </c>
    </row>
    <row r="1061" spans="2:11">
      <c r="B1061" t="s">
        <v>38</v>
      </c>
      <c r="C1061" t="s">
        <v>38</v>
      </c>
      <c r="D1061" t="s">
        <v>38</v>
      </c>
      <c r="G1061" t="s">
        <v>38</v>
      </c>
      <c r="J1061">
        <v>102</v>
      </c>
      <c r="K1061" t="s">
        <v>47</v>
      </c>
    </row>
    <row r="1062" spans="2:11">
      <c r="B1062" t="s">
        <v>38</v>
      </c>
      <c r="C1062" t="s">
        <v>38</v>
      </c>
      <c r="D1062" t="s">
        <v>38</v>
      </c>
      <c r="G1062" t="s">
        <v>38</v>
      </c>
      <c r="J1062">
        <v>103</v>
      </c>
      <c r="K1062" t="s">
        <v>47</v>
      </c>
    </row>
    <row r="1063" spans="2:11">
      <c r="B1063" t="s">
        <v>38</v>
      </c>
      <c r="C1063" t="s">
        <v>38</v>
      </c>
      <c r="D1063" t="s">
        <v>38</v>
      </c>
      <c r="G1063" t="s">
        <v>38</v>
      </c>
      <c r="J1063">
        <v>104</v>
      </c>
      <c r="K1063" t="s">
        <v>47</v>
      </c>
    </row>
    <row r="1064" spans="2:11">
      <c r="B1064" t="s">
        <v>38</v>
      </c>
      <c r="C1064" t="s">
        <v>38</v>
      </c>
      <c r="D1064" t="s">
        <v>38</v>
      </c>
      <c r="G1064" t="s">
        <v>38</v>
      </c>
      <c r="J1064">
        <v>105</v>
      </c>
      <c r="K1064" t="s">
        <v>47</v>
      </c>
    </row>
    <row r="1065" spans="2:11">
      <c r="B1065" t="s">
        <v>38</v>
      </c>
      <c r="C1065" t="s">
        <v>38</v>
      </c>
      <c r="D1065" t="s">
        <v>38</v>
      </c>
      <c r="G1065" t="s">
        <v>38</v>
      </c>
      <c r="J1065">
        <v>1</v>
      </c>
      <c r="K1065" t="s">
        <v>48</v>
      </c>
    </row>
    <row r="1066" spans="2:11">
      <c r="B1066" t="s">
        <v>38</v>
      </c>
      <c r="C1066" t="s">
        <v>38</v>
      </c>
      <c r="D1066" t="s">
        <v>38</v>
      </c>
      <c r="G1066" t="s">
        <v>38</v>
      </c>
      <c r="J1066">
        <v>2</v>
      </c>
      <c r="K1066" t="s">
        <v>49</v>
      </c>
    </row>
    <row r="1067" spans="2:11">
      <c r="B1067" t="s">
        <v>38</v>
      </c>
      <c r="C1067" t="s">
        <v>38</v>
      </c>
      <c r="D1067" t="s">
        <v>38</v>
      </c>
      <c r="G1067" t="s">
        <v>38</v>
      </c>
      <c r="J1067">
        <v>6</v>
      </c>
      <c r="K1067" t="s">
        <v>50</v>
      </c>
    </row>
    <row r="1068" spans="2:11">
      <c r="B1068" t="s">
        <v>38</v>
      </c>
      <c r="C1068" t="s">
        <v>38</v>
      </c>
      <c r="D1068" t="s">
        <v>38</v>
      </c>
      <c r="G1068" t="s">
        <v>38</v>
      </c>
      <c r="J1068">
        <v>7</v>
      </c>
      <c r="K1068" t="s">
        <v>51</v>
      </c>
    </row>
    <row r="1069" spans="2:11">
      <c r="B1069" t="s">
        <v>38</v>
      </c>
      <c r="C1069" t="s">
        <v>38</v>
      </c>
      <c r="D1069" t="s">
        <v>38</v>
      </c>
      <c r="G1069" t="s">
        <v>38</v>
      </c>
      <c r="J1069">
        <v>8</v>
      </c>
      <c r="K1069" t="s">
        <v>52</v>
      </c>
    </row>
    <row r="1070" spans="2:11">
      <c r="B1070" t="s">
        <v>38</v>
      </c>
      <c r="C1070" t="s">
        <v>38</v>
      </c>
      <c r="D1070" t="s">
        <v>38</v>
      </c>
      <c r="G1070" t="s">
        <v>38</v>
      </c>
      <c r="J1070">
        <v>12</v>
      </c>
      <c r="K1070" t="s">
        <v>53</v>
      </c>
    </row>
    <row r="1071" spans="2:11">
      <c r="B1071" t="s">
        <v>38</v>
      </c>
      <c r="C1071" t="s">
        <v>38</v>
      </c>
      <c r="D1071" t="s">
        <v>38</v>
      </c>
      <c r="G1071" t="s">
        <v>38</v>
      </c>
      <c r="J1071">
        <v>13</v>
      </c>
      <c r="K1071" t="s">
        <v>54</v>
      </c>
    </row>
    <row r="1072" spans="2:11">
      <c r="B1072" t="s">
        <v>38</v>
      </c>
      <c r="C1072" t="s">
        <v>38</v>
      </c>
      <c r="D1072" t="s">
        <v>38</v>
      </c>
      <c r="G1072" t="s">
        <v>38</v>
      </c>
      <c r="J1072">
        <v>17</v>
      </c>
      <c r="K1072" t="s">
        <v>55</v>
      </c>
    </row>
    <row r="1073" spans="2:11">
      <c r="B1073" t="s">
        <v>38</v>
      </c>
      <c r="C1073" t="s">
        <v>38</v>
      </c>
      <c r="D1073" t="s">
        <v>38</v>
      </c>
      <c r="G1073" t="s">
        <v>38</v>
      </c>
      <c r="J1073">
        <v>18</v>
      </c>
      <c r="K1073" t="s">
        <v>56</v>
      </c>
    </row>
    <row r="1074" spans="2:11">
      <c r="B1074" t="s">
        <v>38</v>
      </c>
      <c r="C1074" t="s">
        <v>38</v>
      </c>
      <c r="D1074" t="s">
        <v>38</v>
      </c>
      <c r="G1074" t="s">
        <v>38</v>
      </c>
      <c r="J1074">
        <v>22</v>
      </c>
      <c r="K1074" t="s">
        <v>57</v>
      </c>
    </row>
    <row r="1075" spans="2:11">
      <c r="B1075" t="s">
        <v>38</v>
      </c>
      <c r="C1075" t="s">
        <v>38</v>
      </c>
      <c r="D1075" t="s">
        <v>38</v>
      </c>
      <c r="G1075" t="s">
        <v>38</v>
      </c>
      <c r="J1075">
        <v>23</v>
      </c>
      <c r="K1075" t="s">
        <v>58</v>
      </c>
    </row>
    <row r="1076" spans="2:11">
      <c r="B1076" t="s">
        <v>38</v>
      </c>
      <c r="C1076" t="s">
        <v>38</v>
      </c>
      <c r="D1076" t="s">
        <v>38</v>
      </c>
      <c r="G1076" t="s">
        <v>38</v>
      </c>
      <c r="J1076">
        <v>24</v>
      </c>
      <c r="K1076" t="s">
        <v>59</v>
      </c>
    </row>
    <row r="1077" spans="2:11">
      <c r="B1077" t="s">
        <v>38</v>
      </c>
      <c r="C1077" t="s">
        <v>38</v>
      </c>
      <c r="D1077" t="s">
        <v>38</v>
      </c>
      <c r="G1077" t="s">
        <v>38</v>
      </c>
      <c r="J1077">
        <v>25</v>
      </c>
      <c r="K1077" t="s">
        <v>60</v>
      </c>
    </row>
    <row r="1078" spans="2:11">
      <c r="B1078" t="s">
        <v>38</v>
      </c>
      <c r="C1078" t="s">
        <v>38</v>
      </c>
      <c r="D1078" t="s">
        <v>38</v>
      </c>
      <c r="G1078" t="s">
        <v>38</v>
      </c>
      <c r="J1078">
        <v>26</v>
      </c>
      <c r="K1078" t="s">
        <v>61</v>
      </c>
    </row>
    <row r="1079" spans="2:11">
      <c r="B1079" t="s">
        <v>38</v>
      </c>
      <c r="C1079" t="s">
        <v>38</v>
      </c>
      <c r="D1079" t="s">
        <v>38</v>
      </c>
      <c r="G1079" t="s">
        <v>38</v>
      </c>
      <c r="J1079">
        <v>27</v>
      </c>
      <c r="K1079" t="s">
        <v>62</v>
      </c>
    </row>
    <row r="1080" spans="2:11">
      <c r="B1080" t="s">
        <v>38</v>
      </c>
      <c r="C1080" t="s">
        <v>38</v>
      </c>
      <c r="D1080" t="s">
        <v>38</v>
      </c>
      <c r="G1080" t="s">
        <v>38</v>
      </c>
      <c r="J1080">
        <v>28</v>
      </c>
      <c r="K1080" t="s">
        <v>47</v>
      </c>
    </row>
    <row r="1081" spans="2:11">
      <c r="B1081" t="s">
        <v>38</v>
      </c>
      <c r="C1081" t="s">
        <v>38</v>
      </c>
      <c r="D1081" t="s">
        <v>38</v>
      </c>
      <c r="G1081" t="s">
        <v>38</v>
      </c>
      <c r="J1081">
        <v>29</v>
      </c>
      <c r="K1081" t="s">
        <v>63</v>
      </c>
    </row>
    <row r="1082" spans="2:11">
      <c r="B1082" t="s">
        <v>38</v>
      </c>
      <c r="C1082" t="s">
        <v>38</v>
      </c>
      <c r="D1082" t="s">
        <v>38</v>
      </c>
      <c r="G1082" t="s">
        <v>38</v>
      </c>
      <c r="J1082">
        <v>30</v>
      </c>
      <c r="K1082" t="s">
        <v>64</v>
      </c>
    </row>
    <row r="1083" spans="2:11">
      <c r="B1083" t="s">
        <v>38</v>
      </c>
      <c r="C1083" t="s">
        <v>38</v>
      </c>
      <c r="D1083" t="s">
        <v>38</v>
      </c>
      <c r="G1083" t="s">
        <v>38</v>
      </c>
      <c r="J1083">
        <v>31</v>
      </c>
      <c r="K1083" t="s">
        <v>65</v>
      </c>
    </row>
    <row r="1084" spans="2:11">
      <c r="B1084" t="s">
        <v>38</v>
      </c>
      <c r="C1084" t="s">
        <v>38</v>
      </c>
      <c r="D1084" t="s">
        <v>38</v>
      </c>
      <c r="G1084" t="s">
        <v>38</v>
      </c>
      <c r="J1084">
        <v>32</v>
      </c>
      <c r="K1084" t="s">
        <v>66</v>
      </c>
    </row>
    <row r="1085" spans="2:11">
      <c r="B1085" t="s">
        <v>38</v>
      </c>
      <c r="C1085" t="s">
        <v>38</v>
      </c>
      <c r="D1085" t="s">
        <v>38</v>
      </c>
      <c r="G1085" t="s">
        <v>38</v>
      </c>
      <c r="J1085">
        <v>33</v>
      </c>
      <c r="K1085" t="s">
        <v>67</v>
      </c>
    </row>
    <row r="1086" spans="2:11">
      <c r="B1086" t="s">
        <v>38</v>
      </c>
      <c r="C1086" t="s">
        <v>38</v>
      </c>
      <c r="D1086" t="s">
        <v>38</v>
      </c>
      <c r="G1086" t="s">
        <v>38</v>
      </c>
      <c r="J1086">
        <v>34</v>
      </c>
      <c r="K1086" t="s">
        <v>68</v>
      </c>
    </row>
    <row r="1087" spans="2:11">
      <c r="B1087" t="s">
        <v>38</v>
      </c>
      <c r="C1087" t="s">
        <v>38</v>
      </c>
      <c r="D1087" t="s">
        <v>38</v>
      </c>
      <c r="G1087" t="s">
        <v>38</v>
      </c>
      <c r="J1087">
        <v>35</v>
      </c>
      <c r="K1087" t="s">
        <v>69</v>
      </c>
    </row>
    <row r="1088" spans="2:11">
      <c r="B1088" t="s">
        <v>38</v>
      </c>
      <c r="C1088" t="s">
        <v>38</v>
      </c>
      <c r="D1088" t="s">
        <v>38</v>
      </c>
      <c r="G1088" t="s">
        <v>38</v>
      </c>
      <c r="J1088">
        <v>36</v>
      </c>
      <c r="K1088" t="s">
        <v>70</v>
      </c>
    </row>
    <row r="1089" spans="2:11">
      <c r="B1089" t="s">
        <v>38</v>
      </c>
      <c r="C1089" t="s">
        <v>38</v>
      </c>
      <c r="D1089" t="s">
        <v>38</v>
      </c>
      <c r="G1089" t="s">
        <v>38</v>
      </c>
      <c r="J1089">
        <v>37</v>
      </c>
      <c r="K1089" t="s">
        <v>71</v>
      </c>
    </row>
    <row r="1090" spans="2:11">
      <c r="B1090" t="s">
        <v>38</v>
      </c>
      <c r="C1090" t="s">
        <v>38</v>
      </c>
      <c r="D1090" t="s">
        <v>38</v>
      </c>
      <c r="G1090" t="s">
        <v>38</v>
      </c>
      <c r="J1090">
        <v>38</v>
      </c>
      <c r="K1090" t="s">
        <v>36</v>
      </c>
    </row>
    <row r="1091" spans="2:11">
      <c r="B1091" t="s">
        <v>38</v>
      </c>
      <c r="C1091" t="s">
        <v>38</v>
      </c>
      <c r="D1091" t="s">
        <v>38</v>
      </c>
      <c r="G1091" t="s">
        <v>38</v>
      </c>
      <c r="J1091">
        <v>39</v>
      </c>
      <c r="K1091" t="s">
        <v>72</v>
      </c>
    </row>
    <row r="1092" spans="2:11">
      <c r="B1092" t="s">
        <v>38</v>
      </c>
      <c r="C1092" t="s">
        <v>38</v>
      </c>
      <c r="D1092" t="s">
        <v>38</v>
      </c>
      <c r="G1092" t="s">
        <v>38</v>
      </c>
      <c r="J1092">
        <v>40</v>
      </c>
      <c r="K1092" t="s">
        <v>73</v>
      </c>
    </row>
    <row r="1093" spans="2:11">
      <c r="B1093" t="s">
        <v>38</v>
      </c>
      <c r="C1093" t="s">
        <v>38</v>
      </c>
      <c r="D1093" t="s">
        <v>38</v>
      </c>
      <c r="G1093" t="s">
        <v>38</v>
      </c>
      <c r="J1093">
        <v>41</v>
      </c>
      <c r="K1093" t="s">
        <v>74</v>
      </c>
    </row>
    <row r="1094" spans="2:11">
      <c r="B1094" t="s">
        <v>38</v>
      </c>
      <c r="C1094" t="s">
        <v>38</v>
      </c>
      <c r="D1094" t="s">
        <v>38</v>
      </c>
      <c r="G1094" t="s">
        <v>38</v>
      </c>
      <c r="J1094">
        <v>42</v>
      </c>
      <c r="K1094" t="s">
        <v>35</v>
      </c>
    </row>
    <row r="1095" spans="2:11">
      <c r="B1095" t="s">
        <v>38</v>
      </c>
      <c r="C1095" t="s">
        <v>38</v>
      </c>
      <c r="D1095" t="s">
        <v>38</v>
      </c>
      <c r="G1095" t="s">
        <v>38</v>
      </c>
      <c r="J1095">
        <v>43</v>
      </c>
      <c r="K1095" t="s">
        <v>75</v>
      </c>
    </row>
    <row r="1096" spans="2:11">
      <c r="B1096" t="s">
        <v>38</v>
      </c>
      <c r="C1096" t="s">
        <v>38</v>
      </c>
      <c r="D1096" t="s">
        <v>38</v>
      </c>
      <c r="G1096" t="s">
        <v>38</v>
      </c>
      <c r="J1096">
        <v>44</v>
      </c>
      <c r="K1096" t="s">
        <v>76</v>
      </c>
    </row>
    <row r="1097" spans="2:11">
      <c r="B1097" t="s">
        <v>38</v>
      </c>
      <c r="C1097" t="s">
        <v>38</v>
      </c>
      <c r="D1097" t="s">
        <v>38</v>
      </c>
      <c r="G1097" t="s">
        <v>38</v>
      </c>
      <c r="J1097">
        <v>45</v>
      </c>
      <c r="K1097" t="s">
        <v>75</v>
      </c>
    </row>
    <row r="1098" spans="2:11">
      <c r="B1098" t="s">
        <v>38</v>
      </c>
      <c r="C1098" t="s">
        <v>38</v>
      </c>
      <c r="D1098" t="s">
        <v>38</v>
      </c>
      <c r="G1098" t="s">
        <v>38</v>
      </c>
      <c r="J1098">
        <v>46</v>
      </c>
      <c r="K1098" t="s">
        <v>35</v>
      </c>
    </row>
    <row r="1099" spans="2:11">
      <c r="B1099" t="s">
        <v>38</v>
      </c>
      <c r="C1099" t="s">
        <v>38</v>
      </c>
      <c r="D1099" t="s">
        <v>38</v>
      </c>
      <c r="G1099" t="s">
        <v>38</v>
      </c>
      <c r="J1099">
        <v>47</v>
      </c>
      <c r="K1099" t="s">
        <v>74</v>
      </c>
    </row>
    <row r="1100" spans="2:11">
      <c r="B1100" t="s">
        <v>38</v>
      </c>
      <c r="C1100" t="s">
        <v>38</v>
      </c>
      <c r="D1100" t="s">
        <v>38</v>
      </c>
      <c r="G1100" t="s">
        <v>38</v>
      </c>
      <c r="J1100">
        <v>48</v>
      </c>
      <c r="K1100" t="s">
        <v>73</v>
      </c>
    </row>
    <row r="1101" spans="2:11">
      <c r="B1101" t="s">
        <v>38</v>
      </c>
      <c r="C1101" t="s">
        <v>38</v>
      </c>
      <c r="D1101" t="s">
        <v>38</v>
      </c>
      <c r="G1101" t="s">
        <v>38</v>
      </c>
      <c r="J1101">
        <v>49</v>
      </c>
      <c r="K1101" t="s">
        <v>72</v>
      </c>
    </row>
    <row r="1102" spans="2:11">
      <c r="B1102" t="s">
        <v>38</v>
      </c>
      <c r="C1102" t="s">
        <v>38</v>
      </c>
      <c r="D1102" t="s">
        <v>38</v>
      </c>
      <c r="G1102" t="s">
        <v>38</v>
      </c>
      <c r="J1102">
        <v>50</v>
      </c>
      <c r="K1102" t="s">
        <v>36</v>
      </c>
    </row>
    <row r="1103" spans="2:11">
      <c r="B1103" t="s">
        <v>38</v>
      </c>
      <c r="C1103" t="s">
        <v>38</v>
      </c>
      <c r="D1103" t="s">
        <v>38</v>
      </c>
      <c r="G1103" t="s">
        <v>38</v>
      </c>
      <c r="J1103">
        <v>51</v>
      </c>
      <c r="K1103" t="s">
        <v>71</v>
      </c>
    </row>
    <row r="1104" spans="2:11">
      <c r="B1104" t="s">
        <v>38</v>
      </c>
      <c r="C1104" t="s">
        <v>38</v>
      </c>
      <c r="D1104" t="s">
        <v>38</v>
      </c>
      <c r="G1104" t="s">
        <v>38</v>
      </c>
      <c r="J1104">
        <v>52</v>
      </c>
      <c r="K1104" t="s">
        <v>70</v>
      </c>
    </row>
    <row r="1105" spans="2:11">
      <c r="B1105" t="s">
        <v>38</v>
      </c>
      <c r="C1105" t="s">
        <v>38</v>
      </c>
      <c r="D1105" t="s">
        <v>38</v>
      </c>
      <c r="G1105" t="s">
        <v>38</v>
      </c>
      <c r="J1105">
        <v>53</v>
      </c>
      <c r="K1105" t="s">
        <v>69</v>
      </c>
    </row>
    <row r="1106" spans="2:11">
      <c r="B1106" t="s">
        <v>38</v>
      </c>
      <c r="C1106" t="s">
        <v>38</v>
      </c>
      <c r="D1106" t="s">
        <v>38</v>
      </c>
      <c r="G1106" t="s">
        <v>38</v>
      </c>
      <c r="J1106">
        <v>54</v>
      </c>
      <c r="K1106" t="s">
        <v>68</v>
      </c>
    </row>
    <row r="1107" spans="2:11">
      <c r="B1107" t="s">
        <v>38</v>
      </c>
      <c r="C1107" t="s">
        <v>38</v>
      </c>
      <c r="D1107" t="s">
        <v>38</v>
      </c>
      <c r="G1107" t="s">
        <v>38</v>
      </c>
      <c r="J1107">
        <v>55</v>
      </c>
      <c r="K1107" t="s">
        <v>67</v>
      </c>
    </row>
    <row r="1108" spans="2:11">
      <c r="B1108" t="s">
        <v>38</v>
      </c>
      <c r="C1108" t="s">
        <v>38</v>
      </c>
      <c r="D1108" t="s">
        <v>38</v>
      </c>
      <c r="G1108" t="s">
        <v>38</v>
      </c>
      <c r="J1108">
        <v>56</v>
      </c>
      <c r="K1108" t="s">
        <v>66</v>
      </c>
    </row>
    <row r="1109" spans="2:11">
      <c r="B1109" t="s">
        <v>38</v>
      </c>
      <c r="C1109" t="s">
        <v>38</v>
      </c>
      <c r="D1109" t="s">
        <v>38</v>
      </c>
      <c r="G1109" t="s">
        <v>38</v>
      </c>
      <c r="J1109">
        <v>57</v>
      </c>
      <c r="K1109" t="s">
        <v>65</v>
      </c>
    </row>
    <row r="1110" spans="2:11">
      <c r="B1110" t="s">
        <v>38</v>
      </c>
      <c r="C1110" t="s">
        <v>38</v>
      </c>
      <c r="D1110" t="s">
        <v>38</v>
      </c>
      <c r="G1110" t="s">
        <v>38</v>
      </c>
      <c r="J1110">
        <v>58</v>
      </c>
      <c r="K1110" t="s">
        <v>64</v>
      </c>
    </row>
    <row r="1111" spans="2:11">
      <c r="B1111" t="s">
        <v>38</v>
      </c>
      <c r="C1111" t="s">
        <v>38</v>
      </c>
      <c r="D1111" t="s">
        <v>38</v>
      </c>
      <c r="G1111" t="s">
        <v>38</v>
      </c>
      <c r="J1111">
        <v>59</v>
      </c>
      <c r="K1111" t="s">
        <v>63</v>
      </c>
    </row>
    <row r="1112" spans="2:11">
      <c r="B1112" t="s">
        <v>38</v>
      </c>
      <c r="C1112" t="s">
        <v>38</v>
      </c>
      <c r="D1112" t="s">
        <v>38</v>
      </c>
      <c r="G1112" t="s">
        <v>38</v>
      </c>
      <c r="J1112">
        <v>60</v>
      </c>
      <c r="K1112" t="s">
        <v>47</v>
      </c>
    </row>
    <row r="1113" spans="2:11">
      <c r="B1113" t="s">
        <v>38</v>
      </c>
      <c r="C1113" t="s">
        <v>38</v>
      </c>
      <c r="D1113" t="s">
        <v>38</v>
      </c>
      <c r="G1113" t="s">
        <v>38</v>
      </c>
      <c r="J1113">
        <v>61</v>
      </c>
      <c r="K1113" t="s">
        <v>62</v>
      </c>
    </row>
    <row r="1114" spans="2:11">
      <c r="B1114" t="s">
        <v>38</v>
      </c>
      <c r="C1114" t="s">
        <v>38</v>
      </c>
      <c r="D1114" t="s">
        <v>38</v>
      </c>
      <c r="G1114" t="s">
        <v>38</v>
      </c>
      <c r="J1114">
        <v>62</v>
      </c>
      <c r="K1114" t="s">
        <v>61</v>
      </c>
    </row>
    <row r="1115" spans="2:11">
      <c r="B1115" t="s">
        <v>38</v>
      </c>
      <c r="C1115" t="s">
        <v>38</v>
      </c>
      <c r="D1115" t="s">
        <v>38</v>
      </c>
      <c r="G1115" t="s">
        <v>38</v>
      </c>
      <c r="J1115">
        <v>63</v>
      </c>
      <c r="K1115" t="s">
        <v>60</v>
      </c>
    </row>
    <row r="1116" spans="2:11">
      <c r="B1116" t="s">
        <v>38</v>
      </c>
      <c r="C1116" t="s">
        <v>38</v>
      </c>
      <c r="D1116" t="s">
        <v>38</v>
      </c>
      <c r="G1116" t="s">
        <v>38</v>
      </c>
      <c r="J1116">
        <v>64</v>
      </c>
      <c r="K1116" t="s">
        <v>60</v>
      </c>
    </row>
    <row r="1117" spans="2:11">
      <c r="B1117" t="s">
        <v>38</v>
      </c>
      <c r="C1117" t="s">
        <v>38</v>
      </c>
      <c r="D1117" t="s">
        <v>38</v>
      </c>
      <c r="G1117" t="s">
        <v>38</v>
      </c>
      <c r="J1117">
        <v>65</v>
      </c>
      <c r="K1117" t="s">
        <v>60</v>
      </c>
    </row>
    <row r="1118" spans="2:11">
      <c r="B1118" t="s">
        <v>38</v>
      </c>
      <c r="C1118" t="s">
        <v>38</v>
      </c>
      <c r="D1118" t="s">
        <v>38</v>
      </c>
      <c r="G1118" t="s">
        <v>38</v>
      </c>
      <c r="J1118">
        <v>66</v>
      </c>
      <c r="K1118" t="s">
        <v>60</v>
      </c>
    </row>
    <row r="1119" spans="2:11">
      <c r="B1119" t="s">
        <v>38</v>
      </c>
      <c r="C1119" t="s">
        <v>38</v>
      </c>
      <c r="D1119" t="s">
        <v>38</v>
      </c>
      <c r="G1119" t="s">
        <v>38</v>
      </c>
      <c r="J1119">
        <v>67</v>
      </c>
      <c r="K1119" t="s">
        <v>60</v>
      </c>
    </row>
    <row r="1120" spans="2:11">
      <c r="B1120" t="s">
        <v>38</v>
      </c>
      <c r="C1120" t="s">
        <v>38</v>
      </c>
      <c r="D1120" t="s">
        <v>38</v>
      </c>
      <c r="G1120" t="s">
        <v>38</v>
      </c>
      <c r="J1120">
        <v>68</v>
      </c>
      <c r="K1120" t="s">
        <v>60</v>
      </c>
    </row>
    <row r="1121" spans="2:11">
      <c r="B1121" t="s">
        <v>38</v>
      </c>
      <c r="C1121" t="s">
        <v>38</v>
      </c>
      <c r="D1121" t="s">
        <v>38</v>
      </c>
      <c r="G1121" t="s">
        <v>38</v>
      </c>
      <c r="J1121">
        <v>69</v>
      </c>
      <c r="K1121" t="s">
        <v>60</v>
      </c>
    </row>
    <row r="1122" spans="2:11">
      <c r="B1122" t="s">
        <v>38</v>
      </c>
      <c r="C1122" t="s">
        <v>38</v>
      </c>
      <c r="D1122" t="s">
        <v>38</v>
      </c>
      <c r="G1122" t="s">
        <v>38</v>
      </c>
      <c r="J1122">
        <v>70</v>
      </c>
      <c r="K1122" t="s">
        <v>60</v>
      </c>
    </row>
    <row r="1123" spans="2:11">
      <c r="B1123" t="s">
        <v>38</v>
      </c>
      <c r="C1123" t="s">
        <v>38</v>
      </c>
      <c r="D1123" t="s">
        <v>38</v>
      </c>
      <c r="G1123" t="s">
        <v>38</v>
      </c>
      <c r="J1123">
        <v>71</v>
      </c>
      <c r="K1123" t="s">
        <v>60</v>
      </c>
    </row>
    <row r="1124" spans="2:11">
      <c r="B1124" t="s">
        <v>38</v>
      </c>
      <c r="C1124" t="s">
        <v>38</v>
      </c>
      <c r="D1124" t="s">
        <v>38</v>
      </c>
      <c r="G1124" t="s">
        <v>38</v>
      </c>
      <c r="J1124">
        <v>72</v>
      </c>
      <c r="K1124" t="s">
        <v>60</v>
      </c>
    </row>
    <row r="1125" spans="2:11">
      <c r="B1125" t="s">
        <v>38</v>
      </c>
      <c r="C1125" t="s">
        <v>38</v>
      </c>
      <c r="D1125" t="s">
        <v>38</v>
      </c>
      <c r="G1125" t="s">
        <v>38</v>
      </c>
      <c r="J1125">
        <v>73</v>
      </c>
      <c r="K1125" t="s">
        <v>60</v>
      </c>
    </row>
    <row r="1126" spans="2:11">
      <c r="B1126" t="s">
        <v>38</v>
      </c>
      <c r="C1126" t="s">
        <v>38</v>
      </c>
      <c r="D1126" t="s">
        <v>38</v>
      </c>
      <c r="G1126" t="s">
        <v>38</v>
      </c>
      <c r="J1126">
        <v>74</v>
      </c>
      <c r="K1126" t="s">
        <v>60</v>
      </c>
    </row>
    <row r="1127" spans="2:11">
      <c r="B1127" t="s">
        <v>38</v>
      </c>
      <c r="C1127" t="s">
        <v>38</v>
      </c>
      <c r="D1127" t="s">
        <v>38</v>
      </c>
      <c r="G1127" t="s">
        <v>38</v>
      </c>
      <c r="J1127">
        <v>75</v>
      </c>
      <c r="K1127" t="s">
        <v>60</v>
      </c>
    </row>
    <row r="1128" spans="2:11">
      <c r="B1128" t="s">
        <v>38</v>
      </c>
      <c r="C1128" t="s">
        <v>38</v>
      </c>
      <c r="D1128" t="s">
        <v>38</v>
      </c>
      <c r="G1128" t="s">
        <v>38</v>
      </c>
      <c r="J1128">
        <v>76</v>
      </c>
      <c r="K1128" t="s">
        <v>60</v>
      </c>
    </row>
    <row r="1129" spans="2:11">
      <c r="B1129" t="s">
        <v>38</v>
      </c>
      <c r="C1129" t="s">
        <v>38</v>
      </c>
      <c r="D1129" t="s">
        <v>38</v>
      </c>
      <c r="G1129" t="s">
        <v>38</v>
      </c>
      <c r="J1129">
        <v>77</v>
      </c>
      <c r="K1129" t="s">
        <v>60</v>
      </c>
    </row>
    <row r="1130" spans="2:11">
      <c r="B1130" t="s">
        <v>38</v>
      </c>
      <c r="C1130" t="s">
        <v>38</v>
      </c>
      <c r="D1130" t="s">
        <v>38</v>
      </c>
      <c r="G1130" t="s">
        <v>38</v>
      </c>
      <c r="J1130">
        <v>78</v>
      </c>
      <c r="K1130" t="s">
        <v>60</v>
      </c>
    </row>
    <row r="1131" spans="2:11">
      <c r="B1131" t="s">
        <v>38</v>
      </c>
      <c r="C1131" t="s">
        <v>38</v>
      </c>
      <c r="D1131" t="s">
        <v>38</v>
      </c>
      <c r="G1131" t="s">
        <v>38</v>
      </c>
      <c r="J1131">
        <v>79</v>
      </c>
      <c r="K1131" t="s">
        <v>60</v>
      </c>
    </row>
    <row r="1132" spans="2:11">
      <c r="B1132" t="s">
        <v>38</v>
      </c>
      <c r="C1132" t="s">
        <v>38</v>
      </c>
      <c r="D1132" t="s">
        <v>38</v>
      </c>
      <c r="G1132" t="s">
        <v>38</v>
      </c>
      <c r="J1132">
        <v>80</v>
      </c>
      <c r="K1132" t="s">
        <v>60</v>
      </c>
    </row>
    <row r="1133" spans="2:11">
      <c r="B1133" t="s">
        <v>38</v>
      </c>
      <c r="C1133" t="s">
        <v>38</v>
      </c>
      <c r="D1133" t="s">
        <v>38</v>
      </c>
      <c r="G1133" t="s">
        <v>38</v>
      </c>
      <c r="J1133">
        <v>81</v>
      </c>
      <c r="K1133" t="s">
        <v>60</v>
      </c>
    </row>
    <row r="1134" spans="2:11">
      <c r="B1134" t="s">
        <v>38</v>
      </c>
      <c r="C1134" t="s">
        <v>38</v>
      </c>
      <c r="D1134" t="s">
        <v>38</v>
      </c>
      <c r="G1134" t="s">
        <v>38</v>
      </c>
      <c r="J1134">
        <v>82</v>
      </c>
      <c r="K1134" t="s">
        <v>60</v>
      </c>
    </row>
    <row r="1135" spans="2:11">
      <c r="B1135" t="s">
        <v>38</v>
      </c>
      <c r="C1135" t="s">
        <v>38</v>
      </c>
      <c r="D1135" t="s">
        <v>38</v>
      </c>
      <c r="G1135" t="s">
        <v>38</v>
      </c>
      <c r="J1135">
        <v>83</v>
      </c>
      <c r="K1135" t="s">
        <v>60</v>
      </c>
    </row>
    <row r="1136" spans="2:11">
      <c r="B1136" t="s">
        <v>38</v>
      </c>
      <c r="C1136" t="s">
        <v>38</v>
      </c>
      <c r="D1136" t="s">
        <v>38</v>
      </c>
      <c r="G1136" t="s">
        <v>38</v>
      </c>
      <c r="J1136">
        <v>84</v>
      </c>
      <c r="K1136" t="s">
        <v>60</v>
      </c>
    </row>
    <row r="1137" spans="2:11">
      <c r="B1137" t="s">
        <v>38</v>
      </c>
      <c r="C1137" t="s">
        <v>38</v>
      </c>
      <c r="D1137" t="s">
        <v>38</v>
      </c>
      <c r="G1137" t="s">
        <v>38</v>
      </c>
      <c r="J1137">
        <v>85</v>
      </c>
      <c r="K1137" t="s">
        <v>60</v>
      </c>
    </row>
    <row r="1138" spans="2:11">
      <c r="B1138" t="s">
        <v>38</v>
      </c>
      <c r="C1138" t="s">
        <v>38</v>
      </c>
      <c r="D1138" t="s">
        <v>38</v>
      </c>
      <c r="G1138" t="s">
        <v>38</v>
      </c>
      <c r="J1138">
        <v>86</v>
      </c>
      <c r="K1138" t="s">
        <v>60</v>
      </c>
    </row>
    <row r="1139" spans="2:11">
      <c r="B1139" t="s">
        <v>38</v>
      </c>
      <c r="C1139" t="s">
        <v>38</v>
      </c>
      <c r="D1139" t="s">
        <v>38</v>
      </c>
      <c r="G1139" t="s">
        <v>38</v>
      </c>
      <c r="J1139">
        <v>87</v>
      </c>
      <c r="K1139" t="s">
        <v>60</v>
      </c>
    </row>
    <row r="1140" spans="2:11">
      <c r="B1140" t="s">
        <v>38</v>
      </c>
      <c r="C1140" t="s">
        <v>38</v>
      </c>
      <c r="D1140" t="s">
        <v>38</v>
      </c>
      <c r="G1140" t="s">
        <v>38</v>
      </c>
      <c r="J1140">
        <v>88</v>
      </c>
      <c r="K1140" t="s">
        <v>60</v>
      </c>
    </row>
    <row r="1141" spans="2:11">
      <c r="B1141" t="s">
        <v>38</v>
      </c>
      <c r="C1141" t="s">
        <v>38</v>
      </c>
      <c r="D1141" t="s">
        <v>38</v>
      </c>
      <c r="G1141" t="s">
        <v>38</v>
      </c>
      <c r="J1141">
        <v>89</v>
      </c>
      <c r="K1141" t="s">
        <v>60</v>
      </c>
    </row>
    <row r="1142" spans="2:11">
      <c r="B1142" t="s">
        <v>38</v>
      </c>
      <c r="C1142" t="s">
        <v>38</v>
      </c>
      <c r="D1142" t="s">
        <v>38</v>
      </c>
      <c r="G1142" t="s">
        <v>38</v>
      </c>
      <c r="J1142">
        <v>90</v>
      </c>
      <c r="K1142" t="s">
        <v>60</v>
      </c>
    </row>
    <row r="1143" spans="2:11">
      <c r="B1143" t="s">
        <v>38</v>
      </c>
      <c r="C1143" t="s">
        <v>38</v>
      </c>
      <c r="D1143" t="s">
        <v>38</v>
      </c>
      <c r="G1143" t="s">
        <v>38</v>
      </c>
      <c r="J1143">
        <v>91</v>
      </c>
      <c r="K1143" t="s">
        <v>60</v>
      </c>
    </row>
    <row r="1144" spans="2:11">
      <c r="B1144" t="s">
        <v>38</v>
      </c>
      <c r="C1144" t="s">
        <v>38</v>
      </c>
      <c r="D1144" t="s">
        <v>38</v>
      </c>
      <c r="G1144" t="s">
        <v>38</v>
      </c>
      <c r="J1144">
        <v>92</v>
      </c>
      <c r="K1144" t="s">
        <v>60</v>
      </c>
    </row>
    <row r="1145" spans="2:11">
      <c r="B1145" t="s">
        <v>38</v>
      </c>
      <c r="C1145" t="s">
        <v>38</v>
      </c>
      <c r="D1145" t="s">
        <v>38</v>
      </c>
      <c r="G1145" t="s">
        <v>38</v>
      </c>
      <c r="J1145">
        <v>93</v>
      </c>
      <c r="K1145" t="s">
        <v>60</v>
      </c>
    </row>
    <row r="1146" spans="2:11">
      <c r="B1146" t="s">
        <v>38</v>
      </c>
      <c r="C1146" t="s">
        <v>38</v>
      </c>
      <c r="D1146" t="s">
        <v>38</v>
      </c>
      <c r="G1146" t="s">
        <v>38</v>
      </c>
      <c r="J1146">
        <v>94</v>
      </c>
      <c r="K1146" t="s">
        <v>60</v>
      </c>
    </row>
    <row r="1147" spans="2:11">
      <c r="B1147" t="s">
        <v>38</v>
      </c>
      <c r="C1147" t="s">
        <v>38</v>
      </c>
      <c r="D1147" t="s">
        <v>38</v>
      </c>
      <c r="G1147" t="s">
        <v>38</v>
      </c>
      <c r="J1147">
        <v>95</v>
      </c>
      <c r="K1147" t="s">
        <v>60</v>
      </c>
    </row>
    <row r="1148" spans="2:11">
      <c r="B1148" t="s">
        <v>38</v>
      </c>
      <c r="C1148" t="s">
        <v>38</v>
      </c>
      <c r="D1148" t="s">
        <v>38</v>
      </c>
      <c r="G1148" t="s">
        <v>38</v>
      </c>
      <c r="J1148">
        <v>96</v>
      </c>
      <c r="K1148" t="s">
        <v>60</v>
      </c>
    </row>
    <row r="1149" spans="2:11">
      <c r="B1149" t="s">
        <v>38</v>
      </c>
      <c r="C1149" t="s">
        <v>38</v>
      </c>
      <c r="D1149" t="s">
        <v>38</v>
      </c>
      <c r="G1149" t="s">
        <v>38</v>
      </c>
      <c r="J1149">
        <v>97</v>
      </c>
      <c r="K1149" t="s">
        <v>60</v>
      </c>
    </row>
    <row r="1150" spans="2:11">
      <c r="B1150" t="s">
        <v>38</v>
      </c>
      <c r="C1150" t="s">
        <v>38</v>
      </c>
      <c r="D1150" t="s">
        <v>38</v>
      </c>
      <c r="G1150" t="s">
        <v>38</v>
      </c>
      <c r="J1150">
        <v>98</v>
      </c>
      <c r="K1150" t="s">
        <v>60</v>
      </c>
    </row>
    <row r="1151" spans="2:11">
      <c r="B1151" t="s">
        <v>38</v>
      </c>
      <c r="C1151" t="s">
        <v>38</v>
      </c>
      <c r="D1151" t="s">
        <v>38</v>
      </c>
      <c r="G1151" t="s">
        <v>38</v>
      </c>
      <c r="J1151">
        <v>99</v>
      </c>
      <c r="K1151" t="s">
        <v>60</v>
      </c>
    </row>
    <row r="1152" spans="2:11">
      <c r="B1152" t="s">
        <v>38</v>
      </c>
      <c r="C1152" t="s">
        <v>38</v>
      </c>
      <c r="D1152" t="s">
        <v>38</v>
      </c>
      <c r="G1152" t="s">
        <v>38</v>
      </c>
      <c r="J1152">
        <v>100</v>
      </c>
      <c r="K1152" t="s">
        <v>60</v>
      </c>
    </row>
    <row r="1153" spans="2:11">
      <c r="B1153" t="s">
        <v>38</v>
      </c>
      <c r="C1153" t="s">
        <v>38</v>
      </c>
      <c r="D1153" t="s">
        <v>38</v>
      </c>
      <c r="G1153" t="s">
        <v>38</v>
      </c>
      <c r="J1153">
        <v>101</v>
      </c>
      <c r="K1153" t="s">
        <v>60</v>
      </c>
    </row>
    <row r="1154" spans="2:11">
      <c r="B1154" t="s">
        <v>38</v>
      </c>
      <c r="C1154" t="s">
        <v>38</v>
      </c>
      <c r="D1154" t="s">
        <v>38</v>
      </c>
      <c r="G1154" t="s">
        <v>38</v>
      </c>
      <c r="J1154">
        <v>102</v>
      </c>
      <c r="K1154" t="s">
        <v>60</v>
      </c>
    </row>
    <row r="1155" spans="2:11">
      <c r="B1155" t="s">
        <v>38</v>
      </c>
      <c r="C1155" t="s">
        <v>38</v>
      </c>
      <c r="D1155" t="s">
        <v>38</v>
      </c>
      <c r="G1155" t="s">
        <v>38</v>
      </c>
      <c r="J1155">
        <v>103</v>
      </c>
      <c r="K1155" t="s">
        <v>60</v>
      </c>
    </row>
    <row r="1156" spans="2:11">
      <c r="B1156" t="s">
        <v>38</v>
      </c>
      <c r="C1156" t="s">
        <v>38</v>
      </c>
      <c r="D1156" t="s">
        <v>38</v>
      </c>
      <c r="G1156" t="s">
        <v>38</v>
      </c>
      <c r="J1156">
        <v>104</v>
      </c>
      <c r="K1156" t="s">
        <v>60</v>
      </c>
    </row>
    <row r="1157" spans="2:11">
      <c r="B1157" t="s">
        <v>38</v>
      </c>
      <c r="C1157" t="s">
        <v>38</v>
      </c>
      <c r="D1157" t="s">
        <v>38</v>
      </c>
      <c r="G1157" t="s">
        <v>38</v>
      </c>
      <c r="J1157">
        <v>105</v>
      </c>
      <c r="K1157" t="s">
        <v>60</v>
      </c>
    </row>
    <row r="1158" spans="2:11">
      <c r="B1158" t="s">
        <v>38</v>
      </c>
      <c r="C1158" t="s">
        <v>38</v>
      </c>
      <c r="D1158" t="s">
        <v>38</v>
      </c>
      <c r="G1158" t="s">
        <v>38</v>
      </c>
      <c r="J1158">
        <v>1</v>
      </c>
      <c r="K1158" t="s">
        <v>77</v>
      </c>
    </row>
    <row r="1159" spans="2:11">
      <c r="B1159" t="s">
        <v>38</v>
      </c>
      <c r="C1159" t="s">
        <v>38</v>
      </c>
      <c r="D1159" t="s">
        <v>38</v>
      </c>
      <c r="G1159" t="s">
        <v>38</v>
      </c>
      <c r="J1159">
        <v>2</v>
      </c>
      <c r="K1159" t="s">
        <v>77</v>
      </c>
    </row>
    <row r="1160" spans="2:11">
      <c r="B1160" t="s">
        <v>38</v>
      </c>
      <c r="C1160" t="s">
        <v>38</v>
      </c>
      <c r="D1160" t="s">
        <v>38</v>
      </c>
      <c r="G1160" t="s">
        <v>38</v>
      </c>
      <c r="J1160">
        <v>6</v>
      </c>
      <c r="K1160" t="s">
        <v>77</v>
      </c>
    </row>
    <row r="1161" spans="2:11">
      <c r="B1161" t="s">
        <v>38</v>
      </c>
      <c r="C1161" t="s">
        <v>38</v>
      </c>
      <c r="D1161" t="s">
        <v>38</v>
      </c>
      <c r="G1161" t="s">
        <v>38</v>
      </c>
      <c r="J1161">
        <v>7</v>
      </c>
      <c r="K1161" t="s">
        <v>77</v>
      </c>
    </row>
    <row r="1162" spans="2:11">
      <c r="B1162" t="s">
        <v>38</v>
      </c>
      <c r="C1162" t="s">
        <v>38</v>
      </c>
      <c r="D1162" t="s">
        <v>38</v>
      </c>
      <c r="G1162" t="s">
        <v>38</v>
      </c>
      <c r="J1162">
        <v>11</v>
      </c>
      <c r="K1162" t="s">
        <v>77</v>
      </c>
    </row>
    <row r="1163" spans="2:11">
      <c r="B1163" t="s">
        <v>38</v>
      </c>
      <c r="C1163" t="s">
        <v>38</v>
      </c>
      <c r="D1163" t="s">
        <v>38</v>
      </c>
      <c r="G1163" t="s">
        <v>38</v>
      </c>
      <c r="J1163">
        <v>12</v>
      </c>
      <c r="K1163" t="s">
        <v>77</v>
      </c>
    </row>
    <row r="1164" spans="2:11">
      <c r="B1164" t="s">
        <v>38</v>
      </c>
      <c r="C1164" t="s">
        <v>38</v>
      </c>
      <c r="D1164" t="s">
        <v>38</v>
      </c>
      <c r="G1164" t="s">
        <v>38</v>
      </c>
      <c r="J1164">
        <v>13</v>
      </c>
      <c r="K1164" t="s">
        <v>77</v>
      </c>
    </row>
    <row r="1165" spans="2:11">
      <c r="B1165" t="s">
        <v>38</v>
      </c>
      <c r="C1165" t="s">
        <v>38</v>
      </c>
      <c r="D1165" t="s">
        <v>38</v>
      </c>
      <c r="G1165" t="s">
        <v>38</v>
      </c>
      <c r="J1165">
        <v>17</v>
      </c>
      <c r="K1165" t="s">
        <v>77</v>
      </c>
    </row>
    <row r="1166" spans="2:11">
      <c r="B1166" t="s">
        <v>38</v>
      </c>
      <c r="C1166" t="s">
        <v>38</v>
      </c>
      <c r="D1166" t="s">
        <v>38</v>
      </c>
      <c r="G1166" t="s">
        <v>38</v>
      </c>
      <c r="J1166">
        <v>18</v>
      </c>
      <c r="K1166" t="s">
        <v>77</v>
      </c>
    </row>
    <row r="1167" spans="2:11">
      <c r="B1167" t="s">
        <v>38</v>
      </c>
      <c r="C1167" t="s">
        <v>38</v>
      </c>
      <c r="D1167" t="s">
        <v>38</v>
      </c>
      <c r="G1167" t="s">
        <v>38</v>
      </c>
      <c r="J1167">
        <v>22</v>
      </c>
      <c r="K1167" t="s">
        <v>77</v>
      </c>
    </row>
    <row r="1168" spans="2:11">
      <c r="B1168" t="s">
        <v>38</v>
      </c>
      <c r="C1168" t="s">
        <v>38</v>
      </c>
      <c r="D1168" t="s">
        <v>38</v>
      </c>
      <c r="G1168" t="s">
        <v>38</v>
      </c>
      <c r="J1168">
        <v>23</v>
      </c>
      <c r="K1168" t="s">
        <v>77</v>
      </c>
    </row>
    <row r="1169" spans="2:11">
      <c r="B1169" t="s">
        <v>38</v>
      </c>
      <c r="C1169" t="s">
        <v>38</v>
      </c>
      <c r="D1169" t="s">
        <v>38</v>
      </c>
      <c r="G1169" t="s">
        <v>38</v>
      </c>
      <c r="J1169">
        <v>24</v>
      </c>
      <c r="K1169" t="s">
        <v>77</v>
      </c>
    </row>
    <row r="1170" spans="2:11">
      <c r="B1170" t="s">
        <v>38</v>
      </c>
      <c r="C1170" t="s">
        <v>38</v>
      </c>
      <c r="D1170" t="s">
        <v>38</v>
      </c>
      <c r="G1170" t="s">
        <v>38</v>
      </c>
      <c r="J1170">
        <v>25</v>
      </c>
      <c r="K1170" t="s">
        <v>77</v>
      </c>
    </row>
    <row r="1171" spans="2:11">
      <c r="B1171" t="s">
        <v>38</v>
      </c>
      <c r="C1171" t="s">
        <v>38</v>
      </c>
      <c r="D1171" t="s">
        <v>38</v>
      </c>
      <c r="G1171" t="s">
        <v>38</v>
      </c>
      <c r="J1171">
        <v>26</v>
      </c>
      <c r="K1171" t="s">
        <v>77</v>
      </c>
    </row>
    <row r="1172" spans="2:11">
      <c r="B1172" t="s">
        <v>38</v>
      </c>
      <c r="C1172" t="s">
        <v>38</v>
      </c>
      <c r="D1172" t="s">
        <v>38</v>
      </c>
      <c r="G1172" t="s">
        <v>38</v>
      </c>
      <c r="J1172">
        <v>27</v>
      </c>
      <c r="K1172" t="s">
        <v>77</v>
      </c>
    </row>
    <row r="1173" spans="2:11">
      <c r="B1173" t="s">
        <v>38</v>
      </c>
      <c r="C1173" t="s">
        <v>38</v>
      </c>
      <c r="D1173" t="s">
        <v>38</v>
      </c>
      <c r="G1173" t="s">
        <v>38</v>
      </c>
      <c r="J1173">
        <v>28</v>
      </c>
      <c r="K1173" t="s">
        <v>77</v>
      </c>
    </row>
    <row r="1174" spans="2:11">
      <c r="B1174" t="s">
        <v>38</v>
      </c>
      <c r="C1174" t="s">
        <v>38</v>
      </c>
      <c r="D1174" t="s">
        <v>38</v>
      </c>
      <c r="G1174" t="s">
        <v>38</v>
      </c>
      <c r="J1174">
        <v>29</v>
      </c>
      <c r="K1174" t="s">
        <v>77</v>
      </c>
    </row>
    <row r="1175" spans="2:11">
      <c r="B1175" t="s">
        <v>38</v>
      </c>
      <c r="C1175" t="s">
        <v>38</v>
      </c>
      <c r="D1175" t="s">
        <v>38</v>
      </c>
      <c r="G1175" t="s">
        <v>38</v>
      </c>
      <c r="J1175">
        <v>30</v>
      </c>
      <c r="K1175" t="s">
        <v>77</v>
      </c>
    </row>
    <row r="1176" spans="2:11">
      <c r="B1176" t="s">
        <v>38</v>
      </c>
      <c r="C1176" t="s">
        <v>38</v>
      </c>
      <c r="D1176" t="s">
        <v>38</v>
      </c>
      <c r="G1176" t="s">
        <v>38</v>
      </c>
      <c r="J1176">
        <v>31</v>
      </c>
      <c r="K1176" t="s">
        <v>77</v>
      </c>
    </row>
    <row r="1177" spans="2:11">
      <c r="B1177" t="s">
        <v>38</v>
      </c>
      <c r="C1177" t="s">
        <v>38</v>
      </c>
      <c r="D1177" t="s">
        <v>38</v>
      </c>
      <c r="G1177" t="s">
        <v>38</v>
      </c>
      <c r="J1177">
        <v>32</v>
      </c>
      <c r="K1177" t="s">
        <v>77</v>
      </c>
    </row>
    <row r="1178" spans="2:11">
      <c r="B1178" t="s">
        <v>38</v>
      </c>
      <c r="C1178" t="s">
        <v>38</v>
      </c>
      <c r="D1178" t="s">
        <v>38</v>
      </c>
      <c r="G1178" t="s">
        <v>38</v>
      </c>
      <c r="J1178">
        <v>33</v>
      </c>
      <c r="K1178" t="s">
        <v>77</v>
      </c>
    </row>
    <row r="1179" spans="2:11">
      <c r="B1179" t="s">
        <v>38</v>
      </c>
      <c r="C1179" t="s">
        <v>38</v>
      </c>
      <c r="D1179" t="s">
        <v>38</v>
      </c>
      <c r="G1179" t="s">
        <v>38</v>
      </c>
      <c r="J1179">
        <v>34</v>
      </c>
      <c r="K1179" t="s">
        <v>77</v>
      </c>
    </row>
    <row r="1180" spans="2:11">
      <c r="B1180" t="s">
        <v>38</v>
      </c>
      <c r="C1180" t="s">
        <v>38</v>
      </c>
      <c r="D1180" t="s">
        <v>38</v>
      </c>
      <c r="G1180" t="s">
        <v>38</v>
      </c>
      <c r="J1180">
        <v>35</v>
      </c>
      <c r="K1180" t="s">
        <v>77</v>
      </c>
    </row>
    <row r="1181" spans="2:11">
      <c r="B1181" t="s">
        <v>38</v>
      </c>
      <c r="C1181" t="s">
        <v>38</v>
      </c>
      <c r="D1181" t="s">
        <v>38</v>
      </c>
      <c r="G1181" t="s">
        <v>38</v>
      </c>
      <c r="J1181">
        <v>36</v>
      </c>
      <c r="K1181" t="s">
        <v>77</v>
      </c>
    </row>
    <row r="1182" spans="2:11">
      <c r="B1182" t="s">
        <v>38</v>
      </c>
      <c r="C1182" t="s">
        <v>38</v>
      </c>
      <c r="D1182" t="s">
        <v>38</v>
      </c>
      <c r="G1182" t="s">
        <v>38</v>
      </c>
      <c r="J1182">
        <v>37</v>
      </c>
      <c r="K1182" t="s">
        <v>77</v>
      </c>
    </row>
    <row r="1183" spans="2:11">
      <c r="B1183" t="s">
        <v>38</v>
      </c>
      <c r="C1183" t="s">
        <v>38</v>
      </c>
      <c r="D1183" t="s">
        <v>38</v>
      </c>
      <c r="G1183" t="s">
        <v>38</v>
      </c>
      <c r="J1183">
        <v>38</v>
      </c>
      <c r="K1183" t="s">
        <v>77</v>
      </c>
    </row>
    <row r="1184" spans="2:11">
      <c r="B1184" t="s">
        <v>38</v>
      </c>
      <c r="C1184" t="s">
        <v>38</v>
      </c>
      <c r="D1184" t="s">
        <v>38</v>
      </c>
      <c r="G1184" t="s">
        <v>38</v>
      </c>
      <c r="J1184">
        <v>39</v>
      </c>
      <c r="K1184" t="s">
        <v>77</v>
      </c>
    </row>
    <row r="1185" spans="2:11">
      <c r="B1185" t="s">
        <v>38</v>
      </c>
      <c r="C1185" t="s">
        <v>38</v>
      </c>
      <c r="D1185" t="s">
        <v>38</v>
      </c>
      <c r="G1185" t="s">
        <v>38</v>
      </c>
      <c r="J1185">
        <v>40</v>
      </c>
      <c r="K1185" t="s">
        <v>77</v>
      </c>
    </row>
    <row r="1186" spans="2:11">
      <c r="B1186" t="s">
        <v>38</v>
      </c>
      <c r="C1186" t="s">
        <v>38</v>
      </c>
      <c r="D1186" t="s">
        <v>38</v>
      </c>
      <c r="G1186" t="s">
        <v>38</v>
      </c>
      <c r="J1186">
        <v>41</v>
      </c>
      <c r="K1186" t="s">
        <v>77</v>
      </c>
    </row>
    <row r="1187" spans="2:11">
      <c r="B1187" t="s">
        <v>38</v>
      </c>
      <c r="C1187" t="s">
        <v>38</v>
      </c>
      <c r="D1187" t="s">
        <v>38</v>
      </c>
      <c r="G1187" t="s">
        <v>38</v>
      </c>
      <c r="J1187">
        <v>42</v>
      </c>
      <c r="K1187" t="s">
        <v>77</v>
      </c>
    </row>
    <row r="1188" spans="2:11">
      <c r="B1188" t="s">
        <v>38</v>
      </c>
      <c r="C1188" t="s">
        <v>38</v>
      </c>
      <c r="D1188" t="s">
        <v>38</v>
      </c>
      <c r="G1188" t="s">
        <v>38</v>
      </c>
      <c r="J1188">
        <v>43</v>
      </c>
      <c r="K1188" t="s">
        <v>77</v>
      </c>
    </row>
    <row r="1189" spans="2:11">
      <c r="B1189" t="s">
        <v>38</v>
      </c>
      <c r="C1189" t="s">
        <v>38</v>
      </c>
      <c r="D1189" t="s">
        <v>38</v>
      </c>
      <c r="G1189" t="s">
        <v>38</v>
      </c>
      <c r="J1189">
        <v>44</v>
      </c>
      <c r="K1189" t="s">
        <v>77</v>
      </c>
    </row>
    <row r="1190" spans="2:11">
      <c r="B1190" t="s">
        <v>38</v>
      </c>
      <c r="C1190" t="s">
        <v>38</v>
      </c>
      <c r="D1190" t="s">
        <v>38</v>
      </c>
      <c r="G1190" t="s">
        <v>38</v>
      </c>
      <c r="J1190">
        <v>45</v>
      </c>
      <c r="K1190" t="s">
        <v>77</v>
      </c>
    </row>
    <row r="1191" spans="2:11">
      <c r="B1191" t="s">
        <v>38</v>
      </c>
      <c r="C1191" t="s">
        <v>38</v>
      </c>
      <c r="D1191" t="s">
        <v>38</v>
      </c>
      <c r="G1191" t="s">
        <v>38</v>
      </c>
      <c r="J1191">
        <v>46</v>
      </c>
      <c r="K1191" t="s">
        <v>77</v>
      </c>
    </row>
    <row r="1192" spans="2:11">
      <c r="B1192" t="s">
        <v>38</v>
      </c>
      <c r="C1192" t="s">
        <v>38</v>
      </c>
      <c r="D1192" t="s">
        <v>38</v>
      </c>
      <c r="G1192" t="s">
        <v>38</v>
      </c>
      <c r="J1192">
        <v>47</v>
      </c>
      <c r="K1192" t="s">
        <v>77</v>
      </c>
    </row>
    <row r="1193" spans="2:11">
      <c r="B1193" t="s">
        <v>38</v>
      </c>
      <c r="C1193" t="s">
        <v>38</v>
      </c>
      <c r="D1193" t="s">
        <v>38</v>
      </c>
      <c r="G1193" t="s">
        <v>38</v>
      </c>
      <c r="J1193">
        <v>48</v>
      </c>
      <c r="K1193" t="s">
        <v>77</v>
      </c>
    </row>
    <row r="1194" spans="2:11">
      <c r="B1194" t="s">
        <v>38</v>
      </c>
      <c r="C1194" t="s">
        <v>38</v>
      </c>
      <c r="D1194" t="s">
        <v>38</v>
      </c>
      <c r="G1194" t="s">
        <v>38</v>
      </c>
      <c r="J1194">
        <v>49</v>
      </c>
      <c r="K1194" t="s">
        <v>77</v>
      </c>
    </row>
    <row r="1195" spans="2:11">
      <c r="B1195" t="s">
        <v>38</v>
      </c>
      <c r="C1195" t="s">
        <v>38</v>
      </c>
      <c r="D1195" t="s">
        <v>38</v>
      </c>
      <c r="G1195" t="s">
        <v>38</v>
      </c>
      <c r="J1195">
        <v>50</v>
      </c>
      <c r="K1195" t="s">
        <v>77</v>
      </c>
    </row>
    <row r="1196" spans="2:11">
      <c r="B1196" t="s">
        <v>38</v>
      </c>
      <c r="C1196" t="s">
        <v>38</v>
      </c>
      <c r="D1196" t="s">
        <v>38</v>
      </c>
      <c r="G1196" t="s">
        <v>38</v>
      </c>
      <c r="J1196">
        <v>51</v>
      </c>
      <c r="K1196" t="s">
        <v>77</v>
      </c>
    </row>
    <row r="1197" spans="2:11">
      <c r="B1197" t="s">
        <v>38</v>
      </c>
      <c r="C1197" t="s">
        <v>38</v>
      </c>
      <c r="D1197" t="s">
        <v>38</v>
      </c>
      <c r="G1197" t="s">
        <v>38</v>
      </c>
      <c r="J1197">
        <v>52</v>
      </c>
      <c r="K1197" t="s">
        <v>77</v>
      </c>
    </row>
    <row r="1198" spans="2:11">
      <c r="B1198" t="s">
        <v>38</v>
      </c>
      <c r="C1198" t="s">
        <v>38</v>
      </c>
      <c r="D1198" t="s">
        <v>38</v>
      </c>
      <c r="G1198" t="s">
        <v>38</v>
      </c>
      <c r="J1198">
        <v>53</v>
      </c>
      <c r="K1198" t="s">
        <v>77</v>
      </c>
    </row>
    <row r="1199" spans="2:11">
      <c r="B1199" t="s">
        <v>38</v>
      </c>
      <c r="C1199" t="s">
        <v>38</v>
      </c>
      <c r="D1199" t="s">
        <v>38</v>
      </c>
      <c r="G1199" t="s">
        <v>38</v>
      </c>
      <c r="J1199">
        <v>54</v>
      </c>
      <c r="K1199" t="s">
        <v>77</v>
      </c>
    </row>
    <row r="1200" spans="2:11">
      <c r="B1200" t="s">
        <v>38</v>
      </c>
      <c r="C1200" t="s">
        <v>38</v>
      </c>
      <c r="D1200" t="s">
        <v>38</v>
      </c>
      <c r="G1200" t="s">
        <v>38</v>
      </c>
      <c r="J1200">
        <v>55</v>
      </c>
      <c r="K1200" t="s">
        <v>77</v>
      </c>
    </row>
    <row r="1201" spans="2:11">
      <c r="B1201" t="s">
        <v>38</v>
      </c>
      <c r="C1201" t="s">
        <v>38</v>
      </c>
      <c r="D1201" t="s">
        <v>38</v>
      </c>
      <c r="G1201" t="s">
        <v>38</v>
      </c>
      <c r="J1201">
        <v>56</v>
      </c>
      <c r="K1201" t="s">
        <v>77</v>
      </c>
    </row>
    <row r="1202" spans="2:11">
      <c r="B1202" t="s">
        <v>38</v>
      </c>
      <c r="C1202" t="s">
        <v>38</v>
      </c>
      <c r="D1202" t="s">
        <v>38</v>
      </c>
      <c r="G1202" t="s">
        <v>38</v>
      </c>
      <c r="J1202">
        <v>57</v>
      </c>
      <c r="K1202" t="s">
        <v>77</v>
      </c>
    </row>
    <row r="1203" spans="2:11">
      <c r="B1203" t="s">
        <v>38</v>
      </c>
      <c r="C1203" t="s">
        <v>38</v>
      </c>
      <c r="D1203" t="s">
        <v>38</v>
      </c>
      <c r="G1203" t="s">
        <v>38</v>
      </c>
      <c r="J1203">
        <v>58</v>
      </c>
      <c r="K1203" t="s">
        <v>77</v>
      </c>
    </row>
    <row r="1204" spans="2:11">
      <c r="B1204" t="s">
        <v>38</v>
      </c>
      <c r="C1204" t="s">
        <v>38</v>
      </c>
      <c r="D1204" t="s">
        <v>38</v>
      </c>
      <c r="G1204" t="s">
        <v>38</v>
      </c>
      <c r="J1204">
        <v>59</v>
      </c>
      <c r="K1204" t="s">
        <v>77</v>
      </c>
    </row>
    <row r="1205" spans="2:11">
      <c r="B1205" t="s">
        <v>38</v>
      </c>
      <c r="C1205" t="s">
        <v>38</v>
      </c>
      <c r="D1205" t="s">
        <v>38</v>
      </c>
      <c r="G1205" t="s">
        <v>38</v>
      </c>
      <c r="J1205">
        <v>60</v>
      </c>
      <c r="K1205" t="s">
        <v>77</v>
      </c>
    </row>
    <row r="1206" spans="2:11">
      <c r="B1206" t="s">
        <v>38</v>
      </c>
      <c r="C1206" t="s">
        <v>38</v>
      </c>
      <c r="D1206" t="s">
        <v>38</v>
      </c>
      <c r="G1206" t="s">
        <v>38</v>
      </c>
      <c r="J1206">
        <v>61</v>
      </c>
      <c r="K1206" t="s">
        <v>77</v>
      </c>
    </row>
    <row r="1207" spans="2:11">
      <c r="B1207" t="s">
        <v>38</v>
      </c>
      <c r="C1207" t="s">
        <v>38</v>
      </c>
      <c r="D1207" t="s">
        <v>38</v>
      </c>
      <c r="G1207" t="s">
        <v>38</v>
      </c>
      <c r="J1207">
        <v>62</v>
      </c>
      <c r="K1207" t="s">
        <v>77</v>
      </c>
    </row>
    <row r="1208" spans="2:11">
      <c r="B1208" t="s">
        <v>38</v>
      </c>
      <c r="C1208" t="s">
        <v>38</v>
      </c>
      <c r="D1208" t="s">
        <v>38</v>
      </c>
      <c r="G1208" t="s">
        <v>38</v>
      </c>
      <c r="J1208">
        <v>63</v>
      </c>
      <c r="K1208" t="s">
        <v>77</v>
      </c>
    </row>
    <row r="1209" spans="2:11">
      <c r="B1209" t="s">
        <v>38</v>
      </c>
      <c r="C1209" t="s">
        <v>38</v>
      </c>
      <c r="D1209" t="s">
        <v>38</v>
      </c>
      <c r="G1209" t="s">
        <v>38</v>
      </c>
      <c r="J1209">
        <v>64</v>
      </c>
      <c r="K1209" t="s">
        <v>77</v>
      </c>
    </row>
    <row r="1210" spans="2:11">
      <c r="B1210" t="s">
        <v>38</v>
      </c>
      <c r="C1210" t="s">
        <v>38</v>
      </c>
      <c r="D1210" t="s">
        <v>38</v>
      </c>
      <c r="G1210" t="s">
        <v>38</v>
      </c>
      <c r="J1210">
        <v>65</v>
      </c>
      <c r="K1210" t="s">
        <v>77</v>
      </c>
    </row>
    <row r="1211" spans="2:11">
      <c r="B1211" t="s">
        <v>38</v>
      </c>
      <c r="C1211" t="s">
        <v>38</v>
      </c>
      <c r="D1211" t="s">
        <v>38</v>
      </c>
      <c r="G1211" t="s">
        <v>38</v>
      </c>
      <c r="J1211">
        <v>66</v>
      </c>
      <c r="K1211" t="s">
        <v>77</v>
      </c>
    </row>
    <row r="1212" spans="2:11">
      <c r="B1212" t="s">
        <v>38</v>
      </c>
      <c r="C1212" t="s">
        <v>38</v>
      </c>
      <c r="D1212" t="s">
        <v>38</v>
      </c>
      <c r="G1212" t="s">
        <v>38</v>
      </c>
      <c r="J1212">
        <v>67</v>
      </c>
      <c r="K1212" t="s">
        <v>77</v>
      </c>
    </row>
    <row r="1213" spans="2:11">
      <c r="B1213" t="s">
        <v>38</v>
      </c>
      <c r="C1213" t="s">
        <v>38</v>
      </c>
      <c r="D1213" t="s">
        <v>38</v>
      </c>
      <c r="G1213" t="s">
        <v>38</v>
      </c>
      <c r="J1213">
        <v>68</v>
      </c>
      <c r="K1213" t="s">
        <v>77</v>
      </c>
    </row>
    <row r="1214" spans="2:11">
      <c r="B1214" t="s">
        <v>38</v>
      </c>
      <c r="C1214" t="s">
        <v>38</v>
      </c>
      <c r="D1214" t="s">
        <v>38</v>
      </c>
      <c r="G1214" t="s">
        <v>38</v>
      </c>
      <c r="J1214">
        <v>69</v>
      </c>
      <c r="K1214" t="s">
        <v>77</v>
      </c>
    </row>
    <row r="1215" spans="2:11">
      <c r="B1215" t="s">
        <v>38</v>
      </c>
      <c r="C1215" t="s">
        <v>38</v>
      </c>
      <c r="D1215" t="s">
        <v>38</v>
      </c>
      <c r="G1215" t="s">
        <v>38</v>
      </c>
      <c r="J1215">
        <v>70</v>
      </c>
      <c r="K1215" t="s">
        <v>77</v>
      </c>
    </row>
    <row r="1216" spans="2:11">
      <c r="B1216" t="s">
        <v>38</v>
      </c>
      <c r="C1216" t="s">
        <v>38</v>
      </c>
      <c r="D1216" t="s">
        <v>38</v>
      </c>
      <c r="G1216" t="s">
        <v>38</v>
      </c>
      <c r="J1216">
        <v>71</v>
      </c>
      <c r="K1216" t="s">
        <v>77</v>
      </c>
    </row>
    <row r="1217" spans="2:11">
      <c r="B1217" t="s">
        <v>38</v>
      </c>
      <c r="C1217" t="s">
        <v>38</v>
      </c>
      <c r="D1217" t="s">
        <v>38</v>
      </c>
      <c r="G1217" t="s">
        <v>38</v>
      </c>
      <c r="J1217">
        <v>72</v>
      </c>
      <c r="K1217" t="s">
        <v>77</v>
      </c>
    </row>
    <row r="1218" spans="2:11">
      <c r="B1218" t="s">
        <v>38</v>
      </c>
      <c r="C1218" t="s">
        <v>38</v>
      </c>
      <c r="D1218" t="s">
        <v>38</v>
      </c>
      <c r="G1218" t="s">
        <v>38</v>
      </c>
      <c r="J1218">
        <v>73</v>
      </c>
      <c r="K1218" t="s">
        <v>77</v>
      </c>
    </row>
    <row r="1219" spans="2:11">
      <c r="B1219" t="s">
        <v>38</v>
      </c>
      <c r="C1219" t="s">
        <v>38</v>
      </c>
      <c r="D1219" t="s">
        <v>38</v>
      </c>
      <c r="G1219" t="s">
        <v>38</v>
      </c>
      <c r="J1219">
        <v>74</v>
      </c>
      <c r="K1219" t="s">
        <v>77</v>
      </c>
    </row>
    <row r="1220" spans="2:11">
      <c r="B1220" t="s">
        <v>38</v>
      </c>
      <c r="C1220" t="s">
        <v>38</v>
      </c>
      <c r="D1220" t="s">
        <v>38</v>
      </c>
      <c r="G1220" t="s">
        <v>38</v>
      </c>
      <c r="J1220">
        <v>75</v>
      </c>
      <c r="K1220" t="s">
        <v>77</v>
      </c>
    </row>
    <row r="1221" spans="2:11">
      <c r="B1221" t="s">
        <v>38</v>
      </c>
      <c r="C1221" t="s">
        <v>38</v>
      </c>
      <c r="D1221" t="s">
        <v>38</v>
      </c>
      <c r="G1221" t="s">
        <v>38</v>
      </c>
      <c r="J1221">
        <v>76</v>
      </c>
      <c r="K1221" t="s">
        <v>77</v>
      </c>
    </row>
    <row r="1222" spans="2:11">
      <c r="B1222" t="s">
        <v>38</v>
      </c>
      <c r="C1222" t="s">
        <v>38</v>
      </c>
      <c r="D1222" t="s">
        <v>38</v>
      </c>
      <c r="G1222" t="s">
        <v>38</v>
      </c>
      <c r="J1222">
        <v>77</v>
      </c>
      <c r="K1222" t="s">
        <v>77</v>
      </c>
    </row>
    <row r="1223" spans="2:11">
      <c r="B1223" t="s">
        <v>38</v>
      </c>
      <c r="C1223" t="s">
        <v>38</v>
      </c>
      <c r="D1223" t="s">
        <v>38</v>
      </c>
      <c r="G1223" t="s">
        <v>38</v>
      </c>
      <c r="J1223">
        <v>78</v>
      </c>
      <c r="K1223" t="s">
        <v>77</v>
      </c>
    </row>
    <row r="1224" spans="2:11">
      <c r="B1224" t="s">
        <v>38</v>
      </c>
      <c r="C1224" t="s">
        <v>38</v>
      </c>
      <c r="D1224" t="s">
        <v>38</v>
      </c>
      <c r="G1224" t="s">
        <v>38</v>
      </c>
      <c r="J1224">
        <v>79</v>
      </c>
      <c r="K1224" t="s">
        <v>77</v>
      </c>
    </row>
    <row r="1225" spans="2:11">
      <c r="B1225" t="s">
        <v>38</v>
      </c>
      <c r="C1225" t="s">
        <v>38</v>
      </c>
      <c r="D1225" t="s">
        <v>38</v>
      </c>
      <c r="G1225" t="s">
        <v>38</v>
      </c>
      <c r="J1225">
        <v>80</v>
      </c>
      <c r="K1225" t="s">
        <v>77</v>
      </c>
    </row>
    <row r="1226" spans="2:11">
      <c r="B1226" t="s">
        <v>38</v>
      </c>
      <c r="C1226" t="s">
        <v>38</v>
      </c>
      <c r="D1226" t="s">
        <v>38</v>
      </c>
      <c r="G1226" t="s">
        <v>38</v>
      </c>
      <c r="J1226">
        <v>81</v>
      </c>
      <c r="K1226" t="s">
        <v>77</v>
      </c>
    </row>
    <row r="1227" spans="2:11">
      <c r="B1227" t="s">
        <v>38</v>
      </c>
      <c r="C1227" t="s">
        <v>38</v>
      </c>
      <c r="D1227" t="s">
        <v>38</v>
      </c>
      <c r="G1227" t="s">
        <v>38</v>
      </c>
      <c r="J1227">
        <v>82</v>
      </c>
      <c r="K1227" t="s">
        <v>77</v>
      </c>
    </row>
    <row r="1228" spans="2:11">
      <c r="B1228" t="s">
        <v>38</v>
      </c>
      <c r="C1228" t="s">
        <v>38</v>
      </c>
      <c r="D1228" t="s">
        <v>38</v>
      </c>
      <c r="G1228" t="s">
        <v>38</v>
      </c>
      <c r="J1228">
        <v>83</v>
      </c>
      <c r="K1228" t="s">
        <v>77</v>
      </c>
    </row>
    <row r="1229" spans="2:11">
      <c r="B1229" t="s">
        <v>38</v>
      </c>
      <c r="C1229" t="s">
        <v>38</v>
      </c>
      <c r="D1229" t="s">
        <v>38</v>
      </c>
      <c r="G1229" t="s">
        <v>38</v>
      </c>
      <c r="J1229">
        <v>84</v>
      </c>
      <c r="K1229" t="s">
        <v>77</v>
      </c>
    </row>
    <row r="1230" spans="2:11">
      <c r="B1230" t="s">
        <v>38</v>
      </c>
      <c r="C1230" t="s">
        <v>38</v>
      </c>
      <c r="D1230" t="s">
        <v>38</v>
      </c>
      <c r="G1230" t="s">
        <v>38</v>
      </c>
      <c r="J1230">
        <v>85</v>
      </c>
      <c r="K1230" t="s">
        <v>77</v>
      </c>
    </row>
    <row r="1231" spans="2:11">
      <c r="B1231" t="s">
        <v>38</v>
      </c>
      <c r="C1231" t="s">
        <v>38</v>
      </c>
      <c r="D1231" t="s">
        <v>38</v>
      </c>
      <c r="G1231" t="s">
        <v>38</v>
      </c>
      <c r="J1231">
        <v>86</v>
      </c>
      <c r="K1231" t="s">
        <v>77</v>
      </c>
    </row>
    <row r="1232" spans="2:11">
      <c r="B1232" t="s">
        <v>38</v>
      </c>
      <c r="C1232" t="s">
        <v>38</v>
      </c>
      <c r="D1232" t="s">
        <v>38</v>
      </c>
      <c r="G1232" t="s">
        <v>38</v>
      </c>
      <c r="J1232">
        <v>87</v>
      </c>
      <c r="K1232" t="s">
        <v>77</v>
      </c>
    </row>
    <row r="1233" spans="2:11">
      <c r="B1233" t="s">
        <v>38</v>
      </c>
      <c r="C1233" t="s">
        <v>38</v>
      </c>
      <c r="D1233" t="s">
        <v>38</v>
      </c>
      <c r="G1233" t="s">
        <v>38</v>
      </c>
      <c r="J1233">
        <v>88</v>
      </c>
      <c r="K1233" t="s">
        <v>77</v>
      </c>
    </row>
    <row r="1234" spans="2:11">
      <c r="B1234" t="s">
        <v>38</v>
      </c>
      <c r="C1234" t="s">
        <v>38</v>
      </c>
      <c r="D1234" t="s">
        <v>38</v>
      </c>
      <c r="G1234" t="s">
        <v>38</v>
      </c>
      <c r="J1234">
        <v>89</v>
      </c>
      <c r="K1234" t="s">
        <v>77</v>
      </c>
    </row>
    <row r="1235" spans="2:11">
      <c r="B1235" t="s">
        <v>38</v>
      </c>
      <c r="C1235" t="s">
        <v>38</v>
      </c>
      <c r="D1235" t="s">
        <v>38</v>
      </c>
      <c r="G1235" t="s">
        <v>38</v>
      </c>
      <c r="J1235">
        <v>90</v>
      </c>
      <c r="K1235" t="s">
        <v>77</v>
      </c>
    </row>
    <row r="1236" spans="2:11">
      <c r="B1236" t="s">
        <v>38</v>
      </c>
      <c r="C1236" t="s">
        <v>38</v>
      </c>
      <c r="D1236" t="s">
        <v>38</v>
      </c>
      <c r="G1236" t="s">
        <v>38</v>
      </c>
      <c r="J1236">
        <v>91</v>
      </c>
      <c r="K1236" t="s">
        <v>77</v>
      </c>
    </row>
    <row r="1237" spans="2:11">
      <c r="B1237" t="s">
        <v>38</v>
      </c>
      <c r="C1237" t="s">
        <v>38</v>
      </c>
      <c r="D1237" t="s">
        <v>38</v>
      </c>
      <c r="G1237" t="s">
        <v>38</v>
      </c>
      <c r="J1237">
        <v>92</v>
      </c>
      <c r="K1237" t="s">
        <v>77</v>
      </c>
    </row>
    <row r="1238" spans="2:11">
      <c r="B1238" t="s">
        <v>38</v>
      </c>
      <c r="C1238" t="s">
        <v>38</v>
      </c>
      <c r="D1238" t="s">
        <v>38</v>
      </c>
      <c r="G1238" t="s">
        <v>38</v>
      </c>
      <c r="J1238">
        <v>93</v>
      </c>
      <c r="K1238" t="s">
        <v>77</v>
      </c>
    </row>
    <row r="1239" spans="2:11">
      <c r="B1239" t="s">
        <v>38</v>
      </c>
      <c r="C1239" t="s">
        <v>38</v>
      </c>
      <c r="D1239" t="s">
        <v>38</v>
      </c>
      <c r="G1239" t="s">
        <v>38</v>
      </c>
      <c r="J1239">
        <v>94</v>
      </c>
      <c r="K1239" t="s">
        <v>77</v>
      </c>
    </row>
    <row r="1240" spans="2:11">
      <c r="B1240" t="s">
        <v>38</v>
      </c>
      <c r="C1240" t="s">
        <v>38</v>
      </c>
      <c r="D1240" t="s">
        <v>38</v>
      </c>
      <c r="G1240" t="s">
        <v>38</v>
      </c>
      <c r="J1240">
        <v>95</v>
      </c>
      <c r="K1240" t="s">
        <v>77</v>
      </c>
    </row>
    <row r="1241" spans="2:11">
      <c r="B1241" t="s">
        <v>38</v>
      </c>
      <c r="C1241" t="s">
        <v>38</v>
      </c>
      <c r="D1241" t="s">
        <v>38</v>
      </c>
      <c r="G1241" t="s">
        <v>38</v>
      </c>
      <c r="J1241">
        <v>96</v>
      </c>
      <c r="K1241" t="s">
        <v>77</v>
      </c>
    </row>
    <row r="1242" spans="2:11">
      <c r="B1242" t="s">
        <v>38</v>
      </c>
      <c r="C1242" t="s">
        <v>38</v>
      </c>
      <c r="D1242" t="s">
        <v>38</v>
      </c>
      <c r="G1242" t="s">
        <v>38</v>
      </c>
      <c r="J1242">
        <v>97</v>
      </c>
      <c r="K1242" t="s">
        <v>77</v>
      </c>
    </row>
    <row r="1243" spans="2:11">
      <c r="B1243" t="s">
        <v>38</v>
      </c>
      <c r="C1243" t="s">
        <v>38</v>
      </c>
      <c r="D1243" t="s">
        <v>38</v>
      </c>
      <c r="G1243" t="s">
        <v>38</v>
      </c>
      <c r="J1243">
        <v>98</v>
      </c>
      <c r="K1243" t="s">
        <v>77</v>
      </c>
    </row>
    <row r="1244" spans="2:11">
      <c r="B1244" t="s">
        <v>38</v>
      </c>
      <c r="C1244" t="s">
        <v>38</v>
      </c>
      <c r="D1244" t="s">
        <v>38</v>
      </c>
      <c r="G1244" t="s">
        <v>38</v>
      </c>
      <c r="J1244">
        <v>99</v>
      </c>
      <c r="K1244" t="s">
        <v>77</v>
      </c>
    </row>
    <row r="1245" spans="2:11">
      <c r="B1245" t="s">
        <v>38</v>
      </c>
      <c r="C1245" t="s">
        <v>38</v>
      </c>
      <c r="D1245" t="s">
        <v>38</v>
      </c>
      <c r="G1245" t="s">
        <v>38</v>
      </c>
      <c r="J1245">
        <v>100</v>
      </c>
      <c r="K1245" t="s">
        <v>77</v>
      </c>
    </row>
    <row r="1246" spans="2:11">
      <c r="B1246" t="s">
        <v>38</v>
      </c>
      <c r="C1246" t="s">
        <v>38</v>
      </c>
      <c r="D1246" t="s">
        <v>38</v>
      </c>
      <c r="G1246" t="s">
        <v>38</v>
      </c>
      <c r="J1246">
        <v>101</v>
      </c>
      <c r="K1246" t="s">
        <v>77</v>
      </c>
    </row>
    <row r="1247" spans="2:11">
      <c r="B1247" t="s">
        <v>38</v>
      </c>
      <c r="C1247" t="s">
        <v>38</v>
      </c>
      <c r="D1247" t="s">
        <v>38</v>
      </c>
      <c r="G1247" t="s">
        <v>38</v>
      </c>
      <c r="J1247">
        <v>102</v>
      </c>
      <c r="K1247" t="s">
        <v>77</v>
      </c>
    </row>
    <row r="1248" spans="2:11">
      <c r="B1248" t="s">
        <v>38</v>
      </c>
      <c r="C1248" t="s">
        <v>38</v>
      </c>
      <c r="D1248" t="s">
        <v>38</v>
      </c>
      <c r="G1248" t="s">
        <v>38</v>
      </c>
      <c r="J1248">
        <v>103</v>
      </c>
      <c r="K1248" t="s">
        <v>77</v>
      </c>
    </row>
    <row r="1249" spans="2:11">
      <c r="B1249" t="s">
        <v>38</v>
      </c>
      <c r="C1249" t="s">
        <v>38</v>
      </c>
      <c r="D1249" t="s">
        <v>38</v>
      </c>
      <c r="G1249" t="s">
        <v>38</v>
      </c>
      <c r="J1249">
        <v>104</v>
      </c>
      <c r="K1249" t="s">
        <v>77</v>
      </c>
    </row>
    <row r="1250" spans="2:11">
      <c r="B1250" t="s">
        <v>38</v>
      </c>
      <c r="C1250" t="s">
        <v>38</v>
      </c>
      <c r="D1250" t="s">
        <v>38</v>
      </c>
      <c r="G1250" t="s">
        <v>38</v>
      </c>
      <c r="J1250">
        <v>105</v>
      </c>
      <c r="K1250" t="s">
        <v>77</v>
      </c>
    </row>
    <row r="1251" spans="2:11">
      <c r="B1251" t="s">
        <v>38</v>
      </c>
      <c r="C1251" t="s">
        <v>38</v>
      </c>
      <c r="D1251" t="s">
        <v>38</v>
      </c>
      <c r="G1251" t="s">
        <v>38</v>
      </c>
      <c r="J1251">
        <v>7</v>
      </c>
      <c r="K1251" t="s">
        <v>78</v>
      </c>
    </row>
    <row r="1252" spans="2:11">
      <c r="B1252" t="s">
        <v>38</v>
      </c>
      <c r="C1252" t="s">
        <v>38</v>
      </c>
      <c r="D1252" t="s">
        <v>38</v>
      </c>
      <c r="G1252" t="s">
        <v>38</v>
      </c>
      <c r="J1252">
        <v>8</v>
      </c>
      <c r="K1252" t="s">
        <v>78</v>
      </c>
    </row>
    <row r="1253" spans="2:11">
      <c r="B1253" t="s">
        <v>38</v>
      </c>
      <c r="C1253" t="s">
        <v>38</v>
      </c>
      <c r="D1253" t="s">
        <v>38</v>
      </c>
      <c r="G1253" t="s">
        <v>38</v>
      </c>
      <c r="J1253">
        <v>9</v>
      </c>
      <c r="K1253" t="s">
        <v>78</v>
      </c>
    </row>
    <row r="1254" spans="2:11">
      <c r="B1254" t="s">
        <v>38</v>
      </c>
      <c r="C1254" t="s">
        <v>38</v>
      </c>
      <c r="D1254" t="s">
        <v>38</v>
      </c>
      <c r="G1254" t="s">
        <v>38</v>
      </c>
      <c r="J1254">
        <v>10</v>
      </c>
      <c r="K1254" t="s">
        <v>78</v>
      </c>
    </row>
    <row r="1255" spans="2:11">
      <c r="B1255" t="s">
        <v>38</v>
      </c>
      <c r="C1255" t="s">
        <v>38</v>
      </c>
      <c r="D1255" t="s">
        <v>38</v>
      </c>
      <c r="G1255" t="s">
        <v>38</v>
      </c>
      <c r="J1255">
        <v>11</v>
      </c>
      <c r="K1255" t="s">
        <v>78</v>
      </c>
    </row>
    <row r="1256" spans="2:11">
      <c r="B1256" t="s">
        <v>38</v>
      </c>
      <c r="C1256" t="s">
        <v>38</v>
      </c>
      <c r="D1256" t="s">
        <v>38</v>
      </c>
      <c r="G1256" t="s">
        <v>38</v>
      </c>
      <c r="J1256">
        <v>12</v>
      </c>
      <c r="K1256" t="s">
        <v>78</v>
      </c>
    </row>
    <row r="1257" spans="2:11">
      <c r="B1257" t="s">
        <v>38</v>
      </c>
      <c r="C1257" t="s">
        <v>38</v>
      </c>
      <c r="D1257" t="s">
        <v>38</v>
      </c>
      <c r="G1257" t="s">
        <v>38</v>
      </c>
      <c r="J1257">
        <v>13</v>
      </c>
      <c r="K1257" t="s">
        <v>78</v>
      </c>
    </row>
    <row r="1258" spans="2:11">
      <c r="B1258" t="s">
        <v>38</v>
      </c>
      <c r="C1258" t="s">
        <v>38</v>
      </c>
      <c r="D1258" t="s">
        <v>38</v>
      </c>
      <c r="G1258" t="s">
        <v>38</v>
      </c>
      <c r="J1258">
        <v>17</v>
      </c>
      <c r="K1258" t="s">
        <v>78</v>
      </c>
    </row>
    <row r="1259" spans="2:11">
      <c r="B1259" t="s">
        <v>38</v>
      </c>
      <c r="C1259" t="s">
        <v>38</v>
      </c>
      <c r="D1259" t="s">
        <v>38</v>
      </c>
      <c r="G1259" t="s">
        <v>38</v>
      </c>
      <c r="J1259">
        <v>18</v>
      </c>
      <c r="K1259" t="s">
        <v>78</v>
      </c>
    </row>
    <row r="1260" spans="2:11">
      <c r="B1260" t="s">
        <v>38</v>
      </c>
      <c r="C1260" t="s">
        <v>38</v>
      </c>
      <c r="D1260" t="s">
        <v>38</v>
      </c>
      <c r="G1260" t="s">
        <v>38</v>
      </c>
      <c r="J1260">
        <v>22</v>
      </c>
      <c r="K1260" t="s">
        <v>78</v>
      </c>
    </row>
    <row r="1261" spans="2:11">
      <c r="B1261" t="s">
        <v>38</v>
      </c>
      <c r="C1261" t="s">
        <v>38</v>
      </c>
      <c r="D1261" t="s">
        <v>38</v>
      </c>
      <c r="G1261" t="s">
        <v>38</v>
      </c>
      <c r="J1261">
        <v>26</v>
      </c>
      <c r="K1261" t="s">
        <v>78</v>
      </c>
    </row>
    <row r="1262" spans="2:11">
      <c r="B1262" t="s">
        <v>38</v>
      </c>
      <c r="C1262" t="s">
        <v>38</v>
      </c>
      <c r="D1262" t="s">
        <v>38</v>
      </c>
      <c r="G1262" t="s">
        <v>38</v>
      </c>
      <c r="J1262">
        <v>30</v>
      </c>
      <c r="K1262" t="s">
        <v>78</v>
      </c>
    </row>
    <row r="1263" spans="2:11">
      <c r="B1263" t="s">
        <v>38</v>
      </c>
      <c r="C1263" t="s">
        <v>38</v>
      </c>
      <c r="D1263" t="s">
        <v>38</v>
      </c>
      <c r="G1263" t="s">
        <v>38</v>
      </c>
      <c r="J1263">
        <v>31</v>
      </c>
      <c r="K1263" t="s">
        <v>78</v>
      </c>
    </row>
    <row r="1264" spans="2:11">
      <c r="B1264" t="s">
        <v>38</v>
      </c>
      <c r="C1264" t="s">
        <v>38</v>
      </c>
      <c r="D1264" t="s">
        <v>38</v>
      </c>
      <c r="G1264" t="s">
        <v>38</v>
      </c>
      <c r="J1264">
        <v>32</v>
      </c>
      <c r="K1264" t="s">
        <v>78</v>
      </c>
    </row>
    <row r="1265" spans="2:11">
      <c r="B1265" t="s">
        <v>38</v>
      </c>
      <c r="C1265" t="s">
        <v>38</v>
      </c>
      <c r="D1265" t="s">
        <v>38</v>
      </c>
      <c r="G1265" t="s">
        <v>38</v>
      </c>
      <c r="J1265">
        <v>33</v>
      </c>
      <c r="K1265" t="s">
        <v>78</v>
      </c>
    </row>
    <row r="1266" spans="2:11">
      <c r="B1266" t="s">
        <v>38</v>
      </c>
      <c r="C1266" t="s">
        <v>38</v>
      </c>
      <c r="D1266" t="s">
        <v>38</v>
      </c>
      <c r="G1266" t="s">
        <v>38</v>
      </c>
      <c r="J1266">
        <v>34</v>
      </c>
      <c r="K1266" t="s">
        <v>78</v>
      </c>
    </row>
    <row r="1267" spans="2:11">
      <c r="B1267" t="s">
        <v>38</v>
      </c>
      <c r="C1267" t="s">
        <v>38</v>
      </c>
      <c r="D1267" t="s">
        <v>38</v>
      </c>
      <c r="G1267" t="s">
        <v>38</v>
      </c>
      <c r="J1267">
        <v>35</v>
      </c>
      <c r="K1267" t="s">
        <v>78</v>
      </c>
    </row>
    <row r="1268" spans="2:11">
      <c r="B1268" t="s">
        <v>38</v>
      </c>
      <c r="C1268" t="s">
        <v>38</v>
      </c>
      <c r="D1268" t="s">
        <v>38</v>
      </c>
      <c r="G1268" t="s">
        <v>38</v>
      </c>
      <c r="J1268">
        <v>36</v>
      </c>
      <c r="K1268" t="s">
        <v>78</v>
      </c>
    </row>
    <row r="1269" spans="2:11">
      <c r="B1269" t="s">
        <v>38</v>
      </c>
      <c r="C1269" t="s">
        <v>38</v>
      </c>
      <c r="D1269" t="s">
        <v>38</v>
      </c>
      <c r="G1269" t="s">
        <v>38</v>
      </c>
      <c r="J1269">
        <v>37</v>
      </c>
      <c r="K1269" t="s">
        <v>78</v>
      </c>
    </row>
    <row r="1270" spans="2:11">
      <c r="B1270" t="s">
        <v>38</v>
      </c>
      <c r="C1270" t="s">
        <v>38</v>
      </c>
      <c r="D1270" t="s">
        <v>38</v>
      </c>
      <c r="G1270" t="s">
        <v>38</v>
      </c>
      <c r="J1270">
        <v>38</v>
      </c>
      <c r="K1270" t="s">
        <v>78</v>
      </c>
    </row>
    <row r="1271" spans="2:11">
      <c r="B1271" t="s">
        <v>38</v>
      </c>
      <c r="C1271" t="s">
        <v>38</v>
      </c>
      <c r="D1271" t="s">
        <v>38</v>
      </c>
      <c r="G1271" t="s">
        <v>38</v>
      </c>
      <c r="J1271">
        <v>39</v>
      </c>
      <c r="K1271" t="s">
        <v>78</v>
      </c>
    </row>
    <row r="1272" spans="2:11">
      <c r="B1272" t="s">
        <v>38</v>
      </c>
      <c r="C1272" t="s">
        <v>38</v>
      </c>
      <c r="D1272" t="s">
        <v>38</v>
      </c>
      <c r="G1272" t="s">
        <v>38</v>
      </c>
      <c r="J1272">
        <v>40</v>
      </c>
      <c r="K1272" t="s">
        <v>78</v>
      </c>
    </row>
    <row r="1273" spans="2:11">
      <c r="B1273" t="s">
        <v>38</v>
      </c>
      <c r="C1273" t="s">
        <v>38</v>
      </c>
      <c r="D1273" t="s">
        <v>38</v>
      </c>
      <c r="G1273" t="s">
        <v>38</v>
      </c>
      <c r="J1273">
        <v>41</v>
      </c>
      <c r="K1273" t="s">
        <v>78</v>
      </c>
    </row>
    <row r="1274" spans="2:11">
      <c r="B1274" t="s">
        <v>38</v>
      </c>
      <c r="C1274" t="s">
        <v>38</v>
      </c>
      <c r="D1274" t="s">
        <v>38</v>
      </c>
      <c r="G1274" t="s">
        <v>38</v>
      </c>
      <c r="J1274">
        <v>42</v>
      </c>
      <c r="K1274" t="s">
        <v>78</v>
      </c>
    </row>
    <row r="1275" spans="2:11">
      <c r="B1275" t="s">
        <v>38</v>
      </c>
      <c r="C1275" t="s">
        <v>38</v>
      </c>
      <c r="D1275" t="s">
        <v>38</v>
      </c>
      <c r="G1275" t="s">
        <v>38</v>
      </c>
      <c r="J1275">
        <v>43</v>
      </c>
      <c r="K1275" t="s">
        <v>78</v>
      </c>
    </row>
    <row r="1276" spans="2:11">
      <c r="B1276" t="s">
        <v>38</v>
      </c>
      <c r="C1276" t="s">
        <v>38</v>
      </c>
      <c r="D1276" t="s">
        <v>38</v>
      </c>
      <c r="G1276" t="s">
        <v>38</v>
      </c>
      <c r="J1276">
        <v>44</v>
      </c>
      <c r="K1276" t="s">
        <v>78</v>
      </c>
    </row>
    <row r="1277" spans="2:11">
      <c r="B1277" t="s">
        <v>38</v>
      </c>
      <c r="C1277" t="s">
        <v>38</v>
      </c>
      <c r="D1277" t="s">
        <v>38</v>
      </c>
      <c r="G1277" t="s">
        <v>38</v>
      </c>
      <c r="J1277">
        <v>45</v>
      </c>
      <c r="K1277" t="s">
        <v>78</v>
      </c>
    </row>
    <row r="1278" spans="2:11">
      <c r="B1278" t="s">
        <v>38</v>
      </c>
      <c r="C1278" t="s">
        <v>38</v>
      </c>
      <c r="D1278" t="s">
        <v>38</v>
      </c>
      <c r="G1278" t="s">
        <v>38</v>
      </c>
      <c r="J1278">
        <v>48</v>
      </c>
      <c r="K1278" t="s">
        <v>78</v>
      </c>
    </row>
    <row r="1279" spans="2:11">
      <c r="B1279" t="s">
        <v>38</v>
      </c>
      <c r="C1279" t="s">
        <v>38</v>
      </c>
      <c r="D1279" t="s">
        <v>38</v>
      </c>
      <c r="G1279" t="s">
        <v>38</v>
      </c>
      <c r="J1279">
        <v>49</v>
      </c>
      <c r="K1279" t="s">
        <v>78</v>
      </c>
    </row>
    <row r="1280" spans="2:11">
      <c r="B1280" t="s">
        <v>38</v>
      </c>
      <c r="C1280" t="s">
        <v>38</v>
      </c>
      <c r="D1280" t="s">
        <v>38</v>
      </c>
      <c r="G1280" t="s">
        <v>38</v>
      </c>
      <c r="J1280">
        <v>50</v>
      </c>
      <c r="K1280" t="s">
        <v>78</v>
      </c>
    </row>
    <row r="1281" spans="2:11">
      <c r="B1281" t="s">
        <v>38</v>
      </c>
      <c r="C1281" t="s">
        <v>38</v>
      </c>
      <c r="D1281" t="s">
        <v>38</v>
      </c>
      <c r="G1281" t="s">
        <v>38</v>
      </c>
      <c r="J1281">
        <v>51</v>
      </c>
      <c r="K1281" t="s">
        <v>78</v>
      </c>
    </row>
    <row r="1282" spans="2:11">
      <c r="B1282" t="s">
        <v>38</v>
      </c>
      <c r="C1282" t="s">
        <v>38</v>
      </c>
      <c r="D1282" t="s">
        <v>38</v>
      </c>
      <c r="G1282" t="s">
        <v>38</v>
      </c>
      <c r="J1282">
        <v>52</v>
      </c>
      <c r="K1282" t="s">
        <v>78</v>
      </c>
    </row>
    <row r="1283" spans="2:11">
      <c r="B1283" t="s">
        <v>38</v>
      </c>
      <c r="C1283" t="s">
        <v>38</v>
      </c>
      <c r="D1283" t="s">
        <v>38</v>
      </c>
      <c r="G1283" t="s">
        <v>38</v>
      </c>
      <c r="J1283">
        <v>53</v>
      </c>
      <c r="K1283" t="s">
        <v>78</v>
      </c>
    </row>
    <row r="1284" spans="2:11">
      <c r="B1284" t="s">
        <v>38</v>
      </c>
      <c r="C1284" t="s">
        <v>38</v>
      </c>
      <c r="D1284" t="s">
        <v>38</v>
      </c>
      <c r="G1284" t="s">
        <v>38</v>
      </c>
      <c r="J1284">
        <v>54</v>
      </c>
      <c r="K1284" t="s">
        <v>78</v>
      </c>
    </row>
    <row r="1285" spans="2:11">
      <c r="B1285" t="s">
        <v>38</v>
      </c>
      <c r="C1285" t="s">
        <v>38</v>
      </c>
      <c r="D1285" t="s">
        <v>38</v>
      </c>
      <c r="G1285" t="s">
        <v>38</v>
      </c>
      <c r="J1285">
        <v>55</v>
      </c>
      <c r="K1285" t="s">
        <v>78</v>
      </c>
    </row>
    <row r="1286" spans="2:11">
      <c r="B1286" t="s">
        <v>38</v>
      </c>
      <c r="C1286" t="s">
        <v>38</v>
      </c>
      <c r="D1286" t="s">
        <v>38</v>
      </c>
      <c r="G1286" t="s">
        <v>38</v>
      </c>
      <c r="J1286">
        <v>56</v>
      </c>
      <c r="K1286" t="s">
        <v>78</v>
      </c>
    </row>
    <row r="1287" spans="2:11">
      <c r="B1287" t="s">
        <v>38</v>
      </c>
      <c r="C1287" t="s">
        <v>38</v>
      </c>
      <c r="D1287" t="s">
        <v>38</v>
      </c>
      <c r="G1287" t="s">
        <v>38</v>
      </c>
      <c r="J1287">
        <v>13</v>
      </c>
      <c r="K1287" t="s">
        <v>37</v>
      </c>
    </row>
    <row r="1288" spans="2:11">
      <c r="B1288" t="s">
        <v>38</v>
      </c>
      <c r="C1288" t="s">
        <v>38</v>
      </c>
      <c r="D1288" t="s">
        <v>38</v>
      </c>
      <c r="G1288" t="s">
        <v>38</v>
      </c>
      <c r="J1288">
        <v>23</v>
      </c>
      <c r="K1288" t="s">
        <v>37</v>
      </c>
    </row>
    <row r="1289" spans="2:11">
      <c r="B1289" t="s">
        <v>38</v>
      </c>
      <c r="C1289" t="s">
        <v>38</v>
      </c>
      <c r="D1289" t="s">
        <v>38</v>
      </c>
      <c r="G1289" t="s">
        <v>38</v>
      </c>
      <c r="J1289">
        <v>28</v>
      </c>
      <c r="K1289" t="s">
        <v>37</v>
      </c>
    </row>
    <row r="1290" spans="2:11">
      <c r="B1290" t="s">
        <v>38</v>
      </c>
      <c r="C1290" t="s">
        <v>38</v>
      </c>
      <c r="D1290" t="s">
        <v>38</v>
      </c>
      <c r="G1290" t="s">
        <v>38</v>
      </c>
      <c r="J1290">
        <v>34</v>
      </c>
      <c r="K1290" t="s">
        <v>37</v>
      </c>
    </row>
    <row r="1291" spans="2:11">
      <c r="B1291" t="s">
        <v>38</v>
      </c>
      <c r="C1291" t="s">
        <v>38</v>
      </c>
      <c r="D1291" t="s">
        <v>38</v>
      </c>
      <c r="G1291" t="s">
        <v>38</v>
      </c>
      <c r="J1291">
        <v>40</v>
      </c>
      <c r="K1291" t="s">
        <v>37</v>
      </c>
    </row>
    <row r="1292" spans="2:11">
      <c r="B1292" t="s">
        <v>38</v>
      </c>
      <c r="C1292" t="s">
        <v>38</v>
      </c>
      <c r="D1292" t="s">
        <v>38</v>
      </c>
      <c r="G1292" t="s">
        <v>38</v>
      </c>
      <c r="J1292">
        <v>41</v>
      </c>
      <c r="K1292" t="s">
        <v>37</v>
      </c>
    </row>
    <row r="1293" spans="2:11">
      <c r="B1293" t="s">
        <v>38</v>
      </c>
      <c r="C1293" t="s">
        <v>38</v>
      </c>
      <c r="D1293" t="s">
        <v>38</v>
      </c>
      <c r="G1293" t="s">
        <v>38</v>
      </c>
      <c r="J1293">
        <v>42</v>
      </c>
      <c r="K1293" t="s">
        <v>37</v>
      </c>
    </row>
    <row r="1294" spans="2:11">
      <c r="B1294" t="s">
        <v>38</v>
      </c>
      <c r="C1294" t="s">
        <v>38</v>
      </c>
      <c r="D1294" t="s">
        <v>38</v>
      </c>
      <c r="G1294" t="s">
        <v>38</v>
      </c>
      <c r="J1294">
        <v>43</v>
      </c>
      <c r="K1294" t="s">
        <v>37</v>
      </c>
    </row>
    <row r="1295" spans="2:11">
      <c r="B1295" t="s">
        <v>38</v>
      </c>
      <c r="C1295" t="s">
        <v>38</v>
      </c>
      <c r="D1295" t="s">
        <v>38</v>
      </c>
      <c r="G1295" t="s">
        <v>38</v>
      </c>
      <c r="J1295">
        <v>44</v>
      </c>
      <c r="K1295" t="s">
        <v>37</v>
      </c>
    </row>
    <row r="1296" spans="2:11">
      <c r="B1296" t="s">
        <v>38</v>
      </c>
      <c r="C1296" t="s">
        <v>38</v>
      </c>
      <c r="D1296" t="s">
        <v>38</v>
      </c>
      <c r="G1296" t="s">
        <v>38</v>
      </c>
      <c r="J1296">
        <v>45</v>
      </c>
      <c r="K1296" t="s">
        <v>37</v>
      </c>
    </row>
    <row r="1297" spans="2:11">
      <c r="B1297" t="s">
        <v>38</v>
      </c>
      <c r="C1297" t="s">
        <v>38</v>
      </c>
      <c r="D1297" t="s">
        <v>38</v>
      </c>
      <c r="G1297" t="s">
        <v>38</v>
      </c>
      <c r="J1297">
        <v>46</v>
      </c>
      <c r="K1297" t="s">
        <v>37</v>
      </c>
    </row>
    <row r="1298" spans="2:11">
      <c r="B1298" t="s">
        <v>38</v>
      </c>
      <c r="C1298" t="s">
        <v>38</v>
      </c>
      <c r="D1298" t="s">
        <v>38</v>
      </c>
      <c r="G1298" t="s">
        <v>38</v>
      </c>
      <c r="J1298">
        <v>47</v>
      </c>
      <c r="K1298" t="s">
        <v>37</v>
      </c>
    </row>
    <row r="1299" spans="2:11">
      <c r="B1299" t="s">
        <v>38</v>
      </c>
      <c r="C1299" t="s">
        <v>38</v>
      </c>
      <c r="D1299" t="s">
        <v>38</v>
      </c>
      <c r="G1299" t="s">
        <v>38</v>
      </c>
      <c r="J1299">
        <v>48</v>
      </c>
      <c r="K1299" t="s">
        <v>37</v>
      </c>
    </row>
    <row r="1300" spans="2:11">
      <c r="B1300" t="s">
        <v>38</v>
      </c>
      <c r="C1300" t="s">
        <v>38</v>
      </c>
      <c r="D1300" t="s">
        <v>38</v>
      </c>
      <c r="G1300" t="s">
        <v>38</v>
      </c>
      <c r="J1300">
        <v>49</v>
      </c>
      <c r="K1300" t="s">
        <v>37</v>
      </c>
    </row>
    <row r="1301" spans="2:11">
      <c r="B1301" t="s">
        <v>38</v>
      </c>
      <c r="C1301" t="s">
        <v>38</v>
      </c>
      <c r="D1301" t="s">
        <v>38</v>
      </c>
      <c r="G1301" t="s">
        <v>38</v>
      </c>
      <c r="J1301">
        <v>50</v>
      </c>
      <c r="K1301" t="s">
        <v>37</v>
      </c>
    </row>
    <row r="1302" spans="2:11">
      <c r="B1302" t="s">
        <v>38</v>
      </c>
      <c r="C1302" t="s">
        <v>38</v>
      </c>
      <c r="D1302" t="s">
        <v>38</v>
      </c>
      <c r="G1302" t="s">
        <v>38</v>
      </c>
      <c r="J1302">
        <v>51</v>
      </c>
      <c r="K1302" t="s">
        <v>37</v>
      </c>
    </row>
    <row r="1303" spans="2:11">
      <c r="B1303" t="s">
        <v>79</v>
      </c>
      <c r="C1303" t="s">
        <v>79</v>
      </c>
      <c r="D1303" t="s">
        <v>79</v>
      </c>
      <c r="G1303" t="s">
        <v>79</v>
      </c>
      <c r="J1303">
        <v>61</v>
      </c>
      <c r="K1303" t="s">
        <v>35</v>
      </c>
    </row>
    <row r="1304" spans="2:11">
      <c r="B1304" t="s">
        <v>80</v>
      </c>
      <c r="C1304">
        <v>2866394</v>
      </c>
      <c r="D1304" t="s">
        <v>81</v>
      </c>
      <c r="G1304">
        <v>1</v>
      </c>
      <c r="J1304">
        <v>19</v>
      </c>
      <c r="K1304" t="s">
        <v>23</v>
      </c>
    </row>
    <row r="1305" spans="2:11">
      <c r="B1305" t="s">
        <v>80</v>
      </c>
      <c r="C1305">
        <v>2866394</v>
      </c>
      <c r="D1305" t="s">
        <v>81</v>
      </c>
      <c r="G1305">
        <v>1</v>
      </c>
      <c r="J1305">
        <v>20</v>
      </c>
      <c r="K1305" t="s">
        <v>26</v>
      </c>
    </row>
    <row r="1306" spans="2:11">
      <c r="B1306" t="s">
        <v>82</v>
      </c>
      <c r="C1306" t="s">
        <v>83</v>
      </c>
      <c r="D1306" t="s">
        <v>84</v>
      </c>
      <c r="G1306">
        <v>1</v>
      </c>
      <c r="J1306">
        <v>21</v>
      </c>
      <c r="K1306" t="s">
        <v>26</v>
      </c>
    </row>
    <row r="1307" spans="2:11">
      <c r="B1307" t="s">
        <v>85</v>
      </c>
      <c r="C1307" t="s">
        <v>86</v>
      </c>
      <c r="D1307" t="s">
        <v>87</v>
      </c>
      <c r="G1307">
        <v>1</v>
      </c>
      <c r="J1307">
        <v>2</v>
      </c>
      <c r="K1307" t="s">
        <v>44</v>
      </c>
    </row>
    <row r="1308" spans="2:11">
      <c r="B1308" t="s">
        <v>88</v>
      </c>
      <c r="C1308" t="s">
        <v>89</v>
      </c>
      <c r="D1308" t="s">
        <v>90</v>
      </c>
      <c r="G1308">
        <v>1</v>
      </c>
      <c r="J1308">
        <v>7</v>
      </c>
      <c r="K1308" t="s">
        <v>44</v>
      </c>
    </row>
    <row r="1309" spans="2:11">
      <c r="B1309" t="s">
        <v>91</v>
      </c>
      <c r="C1309" t="s">
        <v>92</v>
      </c>
      <c r="D1309" t="s">
        <v>93</v>
      </c>
      <c r="G1309">
        <v>4</v>
      </c>
      <c r="J1309">
        <v>12</v>
      </c>
      <c r="K1309" t="s">
        <v>14</v>
      </c>
    </row>
    <row r="1310" spans="2:11">
      <c r="B1310" t="s">
        <v>91</v>
      </c>
      <c r="C1310" t="s">
        <v>92</v>
      </c>
      <c r="D1310" t="s">
        <v>93</v>
      </c>
      <c r="G1310">
        <v>1</v>
      </c>
      <c r="J1310">
        <v>8</v>
      </c>
      <c r="K1310" t="s">
        <v>15</v>
      </c>
    </row>
    <row r="1311" spans="2:11">
      <c r="B1311" t="s">
        <v>91</v>
      </c>
      <c r="C1311" t="s">
        <v>92</v>
      </c>
      <c r="D1311" t="s">
        <v>93</v>
      </c>
      <c r="G1311">
        <v>1</v>
      </c>
      <c r="J1311">
        <v>8</v>
      </c>
      <c r="K1311" t="s">
        <v>16</v>
      </c>
    </row>
    <row r="1312" spans="2:11">
      <c r="B1312" t="s">
        <v>91</v>
      </c>
      <c r="C1312" t="s">
        <v>92</v>
      </c>
      <c r="D1312" t="s">
        <v>93</v>
      </c>
      <c r="G1312">
        <v>1</v>
      </c>
      <c r="J1312">
        <v>10</v>
      </c>
      <c r="K1312" t="s">
        <v>17</v>
      </c>
    </row>
    <row r="1313" spans="2:11">
      <c r="B1313" t="s">
        <v>91</v>
      </c>
      <c r="C1313" t="s">
        <v>92</v>
      </c>
      <c r="D1313" t="s">
        <v>93</v>
      </c>
      <c r="G1313">
        <v>1</v>
      </c>
      <c r="J1313">
        <v>27</v>
      </c>
      <c r="K1313" t="s">
        <v>17</v>
      </c>
    </row>
    <row r="1314" spans="2:11">
      <c r="B1314" t="s">
        <v>94</v>
      </c>
      <c r="C1314" t="s">
        <v>95</v>
      </c>
      <c r="D1314" t="s">
        <v>96</v>
      </c>
      <c r="G1314">
        <v>3</v>
      </c>
      <c r="J1314">
        <v>5</v>
      </c>
      <c r="K1314" t="s">
        <v>44</v>
      </c>
    </row>
    <row r="1315" spans="2:11">
      <c r="B1315" t="s">
        <v>97</v>
      </c>
      <c r="C1315" t="s">
        <v>98</v>
      </c>
      <c r="D1315" t="s">
        <v>99</v>
      </c>
      <c r="G1315">
        <v>1</v>
      </c>
      <c r="J1315">
        <v>6</v>
      </c>
      <c r="K1315" t="s">
        <v>44</v>
      </c>
    </row>
    <row r="1316" spans="2:11">
      <c r="B1316" t="s">
        <v>100</v>
      </c>
      <c r="C1316" t="s">
        <v>101</v>
      </c>
      <c r="D1316" t="s">
        <v>102</v>
      </c>
      <c r="G1316">
        <v>2</v>
      </c>
      <c r="J1316">
        <v>10</v>
      </c>
      <c r="K1316" t="s">
        <v>44</v>
      </c>
    </row>
    <row r="1317" spans="2:11">
      <c r="B1317" t="s">
        <v>103</v>
      </c>
      <c r="C1317" t="s">
        <v>104</v>
      </c>
      <c r="D1317" t="s">
        <v>105</v>
      </c>
      <c r="G1317">
        <v>1</v>
      </c>
      <c r="J1317">
        <v>1</v>
      </c>
      <c r="K1317" t="s">
        <v>44</v>
      </c>
    </row>
    <row r="1318" spans="2:11">
      <c r="B1318" t="s">
        <v>106</v>
      </c>
      <c r="C1318" t="s">
        <v>107</v>
      </c>
      <c r="D1318" t="s">
        <v>108</v>
      </c>
      <c r="G1318">
        <v>1</v>
      </c>
      <c r="J1318">
        <v>34</v>
      </c>
      <c r="K1318" t="s">
        <v>25</v>
      </c>
    </row>
    <row r="1319" spans="2:11">
      <c r="B1319" t="s">
        <v>109</v>
      </c>
      <c r="C1319" t="s">
        <v>110</v>
      </c>
      <c r="D1319" t="s">
        <v>111</v>
      </c>
      <c r="G1319">
        <v>1</v>
      </c>
      <c r="J1319">
        <v>11</v>
      </c>
      <c r="K1319" t="s">
        <v>44</v>
      </c>
    </row>
    <row r="1320" spans="2:11">
      <c r="B1320" t="s">
        <v>112</v>
      </c>
      <c r="C1320" t="s">
        <v>113</v>
      </c>
      <c r="D1320" t="s">
        <v>114</v>
      </c>
      <c r="G1320">
        <v>1</v>
      </c>
      <c r="J1320">
        <v>3</v>
      </c>
      <c r="K1320" t="s">
        <v>23</v>
      </c>
    </row>
    <row r="1321" spans="2:11">
      <c r="B1321" t="s">
        <v>112</v>
      </c>
      <c r="C1321" t="s">
        <v>113</v>
      </c>
      <c r="D1321" t="s">
        <v>114</v>
      </c>
      <c r="G1321">
        <v>1</v>
      </c>
      <c r="J1321">
        <v>3</v>
      </c>
      <c r="K1321" t="s">
        <v>26</v>
      </c>
    </row>
    <row r="1322" spans="2:11">
      <c r="B1322" t="s">
        <v>115</v>
      </c>
      <c r="C1322">
        <v>779211</v>
      </c>
      <c r="D1322" t="s">
        <v>116</v>
      </c>
      <c r="G1322">
        <v>1</v>
      </c>
      <c r="J1322">
        <v>47</v>
      </c>
      <c r="K1322" t="s">
        <v>25</v>
      </c>
    </row>
    <row r="1323" spans="2:11">
      <c r="B1323" t="s">
        <v>117</v>
      </c>
      <c r="C1323">
        <v>2891002</v>
      </c>
      <c r="D1323" t="s">
        <v>118</v>
      </c>
      <c r="G1323">
        <v>3</v>
      </c>
      <c r="J1323">
        <v>2</v>
      </c>
      <c r="K1323" t="s">
        <v>23</v>
      </c>
    </row>
    <row r="1324" spans="2:11">
      <c r="B1324" t="s">
        <v>117</v>
      </c>
      <c r="C1324">
        <v>2891002</v>
      </c>
      <c r="D1324" t="s">
        <v>118</v>
      </c>
      <c r="G1324">
        <v>3</v>
      </c>
      <c r="J1324">
        <v>2</v>
      </c>
      <c r="K1324" t="s">
        <v>26</v>
      </c>
    </row>
    <row r="1325" spans="2:11">
      <c r="B1325" t="s">
        <v>119</v>
      </c>
      <c r="C1325" t="s">
        <v>120</v>
      </c>
      <c r="D1325" t="s">
        <v>121</v>
      </c>
      <c r="G1325">
        <v>2</v>
      </c>
      <c r="J1325">
        <v>14</v>
      </c>
      <c r="K1325" t="s">
        <v>44</v>
      </c>
    </row>
    <row r="1326" spans="2:11">
      <c r="B1326" t="s">
        <v>122</v>
      </c>
      <c r="C1326" t="s">
        <v>123</v>
      </c>
      <c r="D1326" t="s">
        <v>124</v>
      </c>
      <c r="G1326">
        <v>11</v>
      </c>
      <c r="J1326">
        <v>15</v>
      </c>
      <c r="K1326" t="s">
        <v>44</v>
      </c>
    </row>
    <row r="1327" spans="2:11">
      <c r="B1327" t="s">
        <v>125</v>
      </c>
      <c r="C1327" t="s">
        <v>126</v>
      </c>
      <c r="D1327" t="s">
        <v>127</v>
      </c>
      <c r="G1327">
        <v>10</v>
      </c>
      <c r="J1327">
        <v>16</v>
      </c>
      <c r="K1327" t="s">
        <v>44</v>
      </c>
    </row>
    <row r="1328" spans="2:11">
      <c r="B1328" t="s">
        <v>128</v>
      </c>
      <c r="C1328" t="s">
        <v>129</v>
      </c>
      <c r="D1328" t="s">
        <v>130</v>
      </c>
      <c r="G1328">
        <v>3</v>
      </c>
      <c r="J1328">
        <v>17</v>
      </c>
      <c r="K1328" t="s">
        <v>44</v>
      </c>
    </row>
    <row r="1329" spans="2:11">
      <c r="B1329" t="s">
        <v>131</v>
      </c>
      <c r="C1329" t="s">
        <v>132</v>
      </c>
      <c r="D1329" t="s">
        <v>133</v>
      </c>
      <c r="G1329">
        <v>11</v>
      </c>
      <c r="J1329">
        <v>18</v>
      </c>
      <c r="K1329" t="s">
        <v>44</v>
      </c>
    </row>
    <row r="1330" spans="2:11">
      <c r="B1330" t="s">
        <v>134</v>
      </c>
      <c r="C1330" t="s">
        <v>135</v>
      </c>
      <c r="D1330" t="s">
        <v>136</v>
      </c>
      <c r="G1330">
        <v>11</v>
      </c>
      <c r="J1330">
        <v>19</v>
      </c>
      <c r="K1330" t="s">
        <v>44</v>
      </c>
    </row>
    <row r="1331" spans="2:11">
      <c r="B1331" t="s">
        <v>137</v>
      </c>
      <c r="C1331">
        <v>772130</v>
      </c>
      <c r="D1331" t="s">
        <v>138</v>
      </c>
      <c r="G1331">
        <v>1</v>
      </c>
      <c r="J1331">
        <v>39</v>
      </c>
      <c r="K1331" t="s">
        <v>25</v>
      </c>
    </row>
    <row r="1332" spans="2:11">
      <c r="B1332" t="s">
        <v>139</v>
      </c>
      <c r="C1332">
        <v>772142</v>
      </c>
      <c r="D1332" t="s">
        <v>140</v>
      </c>
      <c r="G1332">
        <v>10</v>
      </c>
      <c r="J1332">
        <v>42</v>
      </c>
      <c r="K1332" t="s">
        <v>25</v>
      </c>
    </row>
    <row r="1333" spans="2:11">
      <c r="B1333" t="s">
        <v>141</v>
      </c>
      <c r="C1333">
        <v>751004</v>
      </c>
      <c r="D1333" t="s">
        <v>142</v>
      </c>
      <c r="G1333">
        <v>11</v>
      </c>
      <c r="J1333">
        <v>43</v>
      </c>
      <c r="K1333" t="s">
        <v>25</v>
      </c>
    </row>
    <row r="1334" spans="2:11">
      <c r="B1334" t="s">
        <v>143</v>
      </c>
      <c r="C1334">
        <v>772171</v>
      </c>
      <c r="D1334" t="s">
        <v>144</v>
      </c>
      <c r="G1334">
        <v>1</v>
      </c>
      <c r="J1334">
        <v>44</v>
      </c>
      <c r="K1334" t="s">
        <v>25</v>
      </c>
    </row>
    <row r="1335" spans="2:11">
      <c r="B1335" t="s">
        <v>145</v>
      </c>
      <c r="C1335">
        <v>783544</v>
      </c>
      <c r="D1335" t="s">
        <v>146</v>
      </c>
      <c r="G1335">
        <v>1</v>
      </c>
      <c r="J1335">
        <v>45</v>
      </c>
      <c r="K1335" t="s">
        <v>25</v>
      </c>
    </row>
    <row r="1336" spans="2:11">
      <c r="B1336" t="s">
        <v>147</v>
      </c>
      <c r="C1336">
        <v>772201</v>
      </c>
      <c r="D1336" t="s">
        <v>148</v>
      </c>
      <c r="G1336">
        <v>2</v>
      </c>
      <c r="J1336">
        <v>46</v>
      </c>
      <c r="K1336" t="s">
        <v>25</v>
      </c>
    </row>
    <row r="1337" spans="2:11">
      <c r="B1337" t="s">
        <v>149</v>
      </c>
      <c r="C1337" t="s">
        <v>150</v>
      </c>
      <c r="D1337" t="s">
        <v>151</v>
      </c>
      <c r="G1337">
        <v>1</v>
      </c>
      <c r="J1337">
        <v>20</v>
      </c>
      <c r="K1337" t="s">
        <v>44</v>
      </c>
    </row>
    <row r="1338" spans="2:11">
      <c r="B1338" t="s">
        <v>152</v>
      </c>
      <c r="C1338" t="s">
        <v>153</v>
      </c>
      <c r="D1338" t="s">
        <v>154</v>
      </c>
      <c r="G1338">
        <v>1</v>
      </c>
      <c r="J1338">
        <v>4</v>
      </c>
      <c r="K1338" t="s">
        <v>44</v>
      </c>
    </row>
    <row r="1339" spans="2:11">
      <c r="B1339" t="s">
        <v>155</v>
      </c>
      <c r="C1339" t="s">
        <v>156</v>
      </c>
      <c r="D1339" t="s">
        <v>157</v>
      </c>
      <c r="G1339">
        <v>1</v>
      </c>
      <c r="J1339">
        <v>3</v>
      </c>
      <c r="K1339" t="s">
        <v>44</v>
      </c>
    </row>
    <row r="1340" spans="2:11">
      <c r="B1340" t="s">
        <v>158</v>
      </c>
      <c r="C1340" t="s">
        <v>159</v>
      </c>
      <c r="D1340" t="s">
        <v>160</v>
      </c>
      <c r="G1340">
        <v>1</v>
      </c>
      <c r="J1340">
        <v>21</v>
      </c>
      <c r="K1340" t="s">
        <v>44</v>
      </c>
    </row>
    <row r="1341" spans="2:11">
      <c r="B1341" t="s">
        <v>161</v>
      </c>
      <c r="C1341">
        <v>772101</v>
      </c>
      <c r="D1341" t="s">
        <v>162</v>
      </c>
      <c r="G1341">
        <v>1</v>
      </c>
      <c r="J1341">
        <v>40</v>
      </c>
      <c r="K1341" t="s">
        <v>25</v>
      </c>
    </row>
    <row r="1342" spans="2:11">
      <c r="B1342" t="s">
        <v>163</v>
      </c>
      <c r="C1342">
        <v>751016</v>
      </c>
      <c r="D1342" t="s">
        <v>164</v>
      </c>
      <c r="G1342">
        <v>1</v>
      </c>
      <c r="J1342">
        <v>41</v>
      </c>
      <c r="K1342" t="s">
        <v>25</v>
      </c>
    </row>
    <row r="1343" spans="2:11">
      <c r="B1343" t="s">
        <v>165</v>
      </c>
      <c r="C1343" t="s">
        <v>166</v>
      </c>
      <c r="D1343" t="s">
        <v>167</v>
      </c>
      <c r="G1343">
        <v>1</v>
      </c>
      <c r="J1343">
        <v>7</v>
      </c>
      <c r="K1343" t="s">
        <v>15</v>
      </c>
    </row>
    <row r="1344" spans="2:11">
      <c r="B1344" t="s">
        <v>168</v>
      </c>
      <c r="C1344" t="s">
        <v>169</v>
      </c>
      <c r="D1344" t="s">
        <v>170</v>
      </c>
      <c r="G1344">
        <v>1</v>
      </c>
      <c r="J1344">
        <v>6</v>
      </c>
      <c r="K1344" t="s">
        <v>15</v>
      </c>
    </row>
    <row r="1345" spans="2:11">
      <c r="B1345" t="s">
        <v>171</v>
      </c>
      <c r="C1345">
        <v>6101</v>
      </c>
      <c r="D1345" t="s">
        <v>172</v>
      </c>
      <c r="G1345">
        <v>6</v>
      </c>
      <c r="J1345">
        <v>4</v>
      </c>
      <c r="K1345" t="s">
        <v>23</v>
      </c>
    </row>
    <row r="1346" spans="2:11">
      <c r="B1346" t="s">
        <v>171</v>
      </c>
      <c r="C1346">
        <v>6101</v>
      </c>
      <c r="D1346" t="s">
        <v>172</v>
      </c>
      <c r="G1346">
        <v>6</v>
      </c>
      <c r="J1346">
        <v>4</v>
      </c>
      <c r="K1346" t="s">
        <v>26</v>
      </c>
    </row>
    <row r="1347" spans="2:11">
      <c r="B1347" t="s">
        <v>173</v>
      </c>
      <c r="C1347">
        <v>6103</v>
      </c>
      <c r="D1347" t="s">
        <v>174</v>
      </c>
      <c r="G1347">
        <v>1</v>
      </c>
      <c r="J1347">
        <v>5</v>
      </c>
      <c r="K1347" t="s">
        <v>23</v>
      </c>
    </row>
    <row r="1348" spans="2:11">
      <c r="B1348" t="s">
        <v>173</v>
      </c>
      <c r="C1348">
        <v>6103</v>
      </c>
      <c r="D1348" t="s">
        <v>174</v>
      </c>
      <c r="G1348">
        <v>1</v>
      </c>
      <c r="J1348">
        <v>5</v>
      </c>
      <c r="K1348" t="s">
        <v>26</v>
      </c>
    </row>
    <row r="1349" spans="2:11">
      <c r="B1349" t="s">
        <v>175</v>
      </c>
      <c r="C1349">
        <v>610005</v>
      </c>
      <c r="D1349" t="s">
        <v>176</v>
      </c>
      <c r="G1349">
        <v>20</v>
      </c>
      <c r="J1349">
        <v>6</v>
      </c>
      <c r="K1349" t="s">
        <v>23</v>
      </c>
    </row>
    <row r="1350" spans="2:11">
      <c r="B1350" t="s">
        <v>175</v>
      </c>
      <c r="C1350">
        <v>610005</v>
      </c>
      <c r="D1350" t="s">
        <v>176</v>
      </c>
      <c r="G1350">
        <v>20</v>
      </c>
      <c r="J1350">
        <v>6</v>
      </c>
      <c r="K1350" t="s">
        <v>26</v>
      </c>
    </row>
    <row r="1351" spans="2:11">
      <c r="B1351" t="s">
        <v>177</v>
      </c>
      <c r="C1351" t="s">
        <v>178</v>
      </c>
      <c r="D1351" t="s">
        <v>179</v>
      </c>
      <c r="G1351">
        <v>3</v>
      </c>
      <c r="J1351">
        <v>26</v>
      </c>
      <c r="K1351" t="s">
        <v>46</v>
      </c>
    </row>
    <row r="1352" spans="2:11">
      <c r="B1352" t="s">
        <v>180</v>
      </c>
      <c r="C1352">
        <v>0</v>
      </c>
      <c r="D1352" t="s">
        <v>181</v>
      </c>
      <c r="G1352">
        <v>1</v>
      </c>
      <c r="J1352">
        <v>11</v>
      </c>
      <c r="K1352" t="s">
        <v>26</v>
      </c>
    </row>
    <row r="1353" spans="2:11">
      <c r="B1353" t="s">
        <v>182</v>
      </c>
      <c r="C1353">
        <v>0</v>
      </c>
      <c r="D1353" t="s">
        <v>183</v>
      </c>
      <c r="G1353">
        <v>1</v>
      </c>
      <c r="J1353">
        <v>12</v>
      </c>
      <c r="K1353" t="s">
        <v>26</v>
      </c>
    </row>
    <row r="1354" spans="2:11">
      <c r="B1354" t="s">
        <v>184</v>
      </c>
      <c r="C1354">
        <v>0</v>
      </c>
      <c r="D1354" t="s">
        <v>185</v>
      </c>
      <c r="G1354">
        <v>1</v>
      </c>
      <c r="J1354">
        <v>13</v>
      </c>
      <c r="K1354" t="s">
        <v>26</v>
      </c>
    </row>
    <row r="1355" spans="2:11">
      <c r="B1355" t="s">
        <v>186</v>
      </c>
      <c r="C1355">
        <v>0</v>
      </c>
      <c r="D1355" t="s">
        <v>187</v>
      </c>
      <c r="G1355">
        <v>1</v>
      </c>
      <c r="J1355">
        <v>14</v>
      </c>
      <c r="K1355" t="s">
        <v>26</v>
      </c>
    </row>
    <row r="1356" spans="2:11">
      <c r="B1356" t="s">
        <v>188</v>
      </c>
      <c r="C1356">
        <v>0</v>
      </c>
      <c r="D1356" t="s">
        <v>189</v>
      </c>
      <c r="G1356">
        <v>1</v>
      </c>
      <c r="J1356">
        <v>15</v>
      </c>
      <c r="K1356" t="s">
        <v>26</v>
      </c>
    </row>
    <row r="1357" spans="2:11">
      <c r="B1357" t="s">
        <v>190</v>
      </c>
      <c r="C1357" t="s">
        <v>191</v>
      </c>
      <c r="D1357" t="s">
        <v>192</v>
      </c>
      <c r="G1357">
        <v>1</v>
      </c>
      <c r="J1357">
        <v>7</v>
      </c>
      <c r="K1357" t="s">
        <v>16</v>
      </c>
    </row>
    <row r="1358" spans="2:11">
      <c r="B1358" t="s">
        <v>193</v>
      </c>
      <c r="C1358" t="s">
        <v>194</v>
      </c>
      <c r="D1358" t="s">
        <v>195</v>
      </c>
      <c r="G1358">
        <v>4</v>
      </c>
      <c r="J1358">
        <v>4</v>
      </c>
      <c r="K1358" t="s">
        <v>14</v>
      </c>
    </row>
    <row r="1359" spans="2:11">
      <c r="B1359" t="s">
        <v>193</v>
      </c>
      <c r="C1359" t="s">
        <v>194</v>
      </c>
      <c r="D1359" t="s">
        <v>195</v>
      </c>
      <c r="G1359">
        <v>1</v>
      </c>
      <c r="J1359">
        <v>3</v>
      </c>
      <c r="K1359" t="s">
        <v>15</v>
      </c>
    </row>
    <row r="1360" spans="2:11">
      <c r="B1360" t="s">
        <v>193</v>
      </c>
      <c r="C1360" t="s">
        <v>194</v>
      </c>
      <c r="D1360" t="s">
        <v>195</v>
      </c>
      <c r="G1360">
        <v>1</v>
      </c>
      <c r="J1360">
        <v>3</v>
      </c>
      <c r="K1360" t="s">
        <v>16</v>
      </c>
    </row>
    <row r="1361" spans="2:11">
      <c r="B1361" t="s">
        <v>193</v>
      </c>
      <c r="C1361" t="s">
        <v>194</v>
      </c>
      <c r="D1361" t="s">
        <v>195</v>
      </c>
      <c r="G1361">
        <v>1</v>
      </c>
      <c r="J1361">
        <v>5</v>
      </c>
      <c r="K1361" t="s">
        <v>17</v>
      </c>
    </row>
    <row r="1362" spans="2:11">
      <c r="B1362" t="s">
        <v>193</v>
      </c>
      <c r="C1362" t="s">
        <v>194</v>
      </c>
      <c r="D1362" t="s">
        <v>195</v>
      </c>
      <c r="G1362">
        <v>1</v>
      </c>
      <c r="J1362">
        <v>20</v>
      </c>
      <c r="K1362" t="s">
        <v>17</v>
      </c>
    </row>
    <row r="1363" spans="2:11">
      <c r="B1363" t="s">
        <v>196</v>
      </c>
      <c r="C1363" t="s">
        <v>197</v>
      </c>
      <c r="D1363" t="s">
        <v>198</v>
      </c>
      <c r="G1363">
        <v>4</v>
      </c>
      <c r="J1363">
        <v>8</v>
      </c>
      <c r="K1363" t="s">
        <v>14</v>
      </c>
    </row>
    <row r="1364" spans="2:11">
      <c r="B1364" t="s">
        <v>199</v>
      </c>
      <c r="C1364" t="s">
        <v>200</v>
      </c>
      <c r="D1364" t="s">
        <v>201</v>
      </c>
      <c r="G1364">
        <v>3</v>
      </c>
      <c r="J1364">
        <v>28</v>
      </c>
      <c r="K1364" t="s">
        <v>46</v>
      </c>
    </row>
    <row r="1365" spans="2:11">
      <c r="B1365" t="s">
        <v>202</v>
      </c>
      <c r="C1365" t="s">
        <v>203</v>
      </c>
      <c r="D1365" t="s">
        <v>204</v>
      </c>
      <c r="G1365">
        <v>1</v>
      </c>
      <c r="J1365">
        <v>7</v>
      </c>
      <c r="K1365" t="s">
        <v>17</v>
      </c>
    </row>
    <row r="1366" spans="2:11">
      <c r="B1366" t="s">
        <v>202</v>
      </c>
      <c r="C1366" t="s">
        <v>203</v>
      </c>
      <c r="D1366" t="s">
        <v>204</v>
      </c>
      <c r="G1366">
        <v>1</v>
      </c>
      <c r="J1366">
        <v>24</v>
      </c>
      <c r="K1366" t="s">
        <v>17</v>
      </c>
    </row>
    <row r="1367" spans="2:11">
      <c r="B1367" t="s">
        <v>205</v>
      </c>
      <c r="C1367" t="s">
        <v>206</v>
      </c>
      <c r="D1367" t="s">
        <v>207</v>
      </c>
      <c r="G1367">
        <v>1</v>
      </c>
      <c r="J1367">
        <v>8</v>
      </c>
      <c r="K1367" t="s">
        <v>17</v>
      </c>
    </row>
    <row r="1368" spans="2:11">
      <c r="B1368" t="s">
        <v>205</v>
      </c>
      <c r="C1368" t="s">
        <v>206</v>
      </c>
      <c r="D1368" t="s">
        <v>207</v>
      </c>
      <c r="G1368">
        <v>1</v>
      </c>
      <c r="J1368">
        <v>25</v>
      </c>
      <c r="K1368" t="s">
        <v>17</v>
      </c>
    </row>
    <row r="1369" spans="2:11">
      <c r="B1369" t="s">
        <v>208</v>
      </c>
      <c r="C1369" t="s">
        <v>209</v>
      </c>
      <c r="D1369" t="s">
        <v>210</v>
      </c>
      <c r="G1369">
        <v>1</v>
      </c>
      <c r="J1369">
        <v>6</v>
      </c>
      <c r="K1369" t="s">
        <v>16</v>
      </c>
    </row>
    <row r="1370" spans="2:11">
      <c r="B1370" t="s">
        <v>211</v>
      </c>
      <c r="C1370" t="s">
        <v>212</v>
      </c>
      <c r="D1370" t="s">
        <v>213</v>
      </c>
      <c r="G1370">
        <v>1</v>
      </c>
      <c r="J1370">
        <v>26</v>
      </c>
      <c r="K1370" t="s">
        <v>17</v>
      </c>
    </row>
    <row r="1371" spans="2:11">
      <c r="B1371" t="s">
        <v>214</v>
      </c>
      <c r="C1371" t="s">
        <v>215</v>
      </c>
      <c r="D1371" t="s">
        <v>216</v>
      </c>
      <c r="G1371">
        <v>4</v>
      </c>
      <c r="J1371">
        <v>7</v>
      </c>
      <c r="K1371" t="s">
        <v>14</v>
      </c>
    </row>
    <row r="1372" spans="2:11">
      <c r="B1372" t="s">
        <v>217</v>
      </c>
      <c r="C1372">
        <v>9185506813</v>
      </c>
      <c r="D1372" t="s">
        <v>218</v>
      </c>
      <c r="G1372">
        <v>1</v>
      </c>
      <c r="J1372">
        <v>9</v>
      </c>
      <c r="K1372" t="s">
        <v>44</v>
      </c>
    </row>
    <row r="1373" spans="2:11">
      <c r="B1373" t="s">
        <v>219</v>
      </c>
      <c r="C1373">
        <v>2903794</v>
      </c>
      <c r="D1373" t="s">
        <v>220</v>
      </c>
      <c r="G1373">
        <v>1</v>
      </c>
      <c r="J1373">
        <v>8</v>
      </c>
      <c r="K1373" t="s">
        <v>44</v>
      </c>
    </row>
    <row r="1374" spans="2:11">
      <c r="B1374" t="s">
        <v>221</v>
      </c>
      <c r="C1374" t="s">
        <v>222</v>
      </c>
      <c r="D1374" t="s">
        <v>223</v>
      </c>
      <c r="G1374">
        <v>1</v>
      </c>
      <c r="J1374">
        <v>22</v>
      </c>
      <c r="K1374" t="s">
        <v>26</v>
      </c>
    </row>
    <row r="1375" spans="2:11">
      <c r="B1375" t="s">
        <v>224</v>
      </c>
      <c r="C1375" t="s">
        <v>225</v>
      </c>
      <c r="D1375" t="s">
        <v>226</v>
      </c>
      <c r="G1375">
        <v>2</v>
      </c>
      <c r="J1375">
        <v>40</v>
      </c>
      <c r="K1375" t="s">
        <v>17</v>
      </c>
    </row>
    <row r="1376" spans="2:11">
      <c r="B1376" t="s">
        <v>227</v>
      </c>
      <c r="C1376">
        <v>1404513</v>
      </c>
      <c r="D1376" t="s">
        <v>226</v>
      </c>
      <c r="G1376">
        <v>1</v>
      </c>
      <c r="J1376">
        <v>12</v>
      </c>
      <c r="K1376" t="s">
        <v>23</v>
      </c>
    </row>
    <row r="1377" spans="2:11">
      <c r="B1377" t="s">
        <v>228</v>
      </c>
      <c r="C1377">
        <v>7000124810000000</v>
      </c>
      <c r="D1377" t="s">
        <v>229</v>
      </c>
      <c r="G1377">
        <v>2</v>
      </c>
      <c r="J1377">
        <v>35</v>
      </c>
      <c r="K1377" t="s">
        <v>20</v>
      </c>
    </row>
    <row r="1378" spans="2:11">
      <c r="B1378" t="s">
        <v>228</v>
      </c>
      <c r="C1378">
        <v>7000124810000000</v>
      </c>
      <c r="D1378" t="s">
        <v>229</v>
      </c>
      <c r="G1378">
        <v>3</v>
      </c>
      <c r="J1378">
        <v>29</v>
      </c>
      <c r="K1378" t="s">
        <v>78</v>
      </c>
    </row>
    <row r="1379" spans="2:11">
      <c r="B1379" t="s">
        <v>230</v>
      </c>
      <c r="C1379" t="s">
        <v>231</v>
      </c>
      <c r="D1379" t="s">
        <v>232</v>
      </c>
      <c r="G1379">
        <v>1</v>
      </c>
      <c r="J1379">
        <v>41</v>
      </c>
      <c r="K1379" t="s">
        <v>46</v>
      </c>
    </row>
    <row r="1380" spans="2:11">
      <c r="B1380" t="s">
        <v>233</v>
      </c>
      <c r="C1380" t="s">
        <v>234</v>
      </c>
      <c r="D1380" t="s">
        <v>235</v>
      </c>
      <c r="G1380">
        <v>3</v>
      </c>
      <c r="J1380">
        <v>15</v>
      </c>
      <c r="K1380" t="s">
        <v>46</v>
      </c>
    </row>
    <row r="1381" spans="2:11">
      <c r="B1381" t="s">
        <v>236</v>
      </c>
      <c r="C1381" t="s">
        <v>237</v>
      </c>
      <c r="D1381" t="s">
        <v>238</v>
      </c>
      <c r="G1381">
        <v>1</v>
      </c>
      <c r="J1381">
        <v>16</v>
      </c>
      <c r="K1381" t="s">
        <v>46</v>
      </c>
    </row>
    <row r="1382" spans="2:11">
      <c r="B1382" t="s">
        <v>239</v>
      </c>
      <c r="C1382" t="s">
        <v>240</v>
      </c>
      <c r="D1382" t="s">
        <v>241</v>
      </c>
      <c r="G1382">
        <v>3</v>
      </c>
      <c r="J1382">
        <v>17</v>
      </c>
      <c r="K1382" t="s">
        <v>46</v>
      </c>
    </row>
    <row r="1383" spans="2:11">
      <c r="B1383" t="s">
        <v>242</v>
      </c>
      <c r="C1383" t="s">
        <v>243</v>
      </c>
      <c r="D1383" t="s">
        <v>244</v>
      </c>
      <c r="G1383">
        <v>3</v>
      </c>
      <c r="J1383">
        <v>18</v>
      </c>
      <c r="K1383" t="s">
        <v>46</v>
      </c>
    </row>
    <row r="1384" spans="2:11">
      <c r="B1384" t="s">
        <v>245</v>
      </c>
      <c r="C1384" t="s">
        <v>246</v>
      </c>
      <c r="D1384" t="s">
        <v>247</v>
      </c>
      <c r="G1384">
        <v>3</v>
      </c>
      <c r="J1384">
        <v>19</v>
      </c>
      <c r="K1384" t="s">
        <v>46</v>
      </c>
    </row>
    <row r="1385" spans="2:11">
      <c r="B1385" t="s">
        <v>248</v>
      </c>
      <c r="C1385" t="s">
        <v>249</v>
      </c>
      <c r="D1385" t="s">
        <v>250</v>
      </c>
      <c r="G1385">
        <v>2</v>
      </c>
      <c r="J1385">
        <v>20</v>
      </c>
      <c r="K1385" t="s">
        <v>46</v>
      </c>
    </row>
    <row r="1386" spans="2:11">
      <c r="B1386" t="s">
        <v>251</v>
      </c>
      <c r="C1386" t="s">
        <v>252</v>
      </c>
      <c r="D1386" t="s">
        <v>253</v>
      </c>
      <c r="G1386">
        <v>2</v>
      </c>
      <c r="J1386">
        <v>11</v>
      </c>
      <c r="K1386" t="s">
        <v>28</v>
      </c>
    </row>
    <row r="1387" spans="2:11">
      <c r="B1387" t="s">
        <v>251</v>
      </c>
      <c r="C1387" t="s">
        <v>252</v>
      </c>
      <c r="D1387" t="s">
        <v>253</v>
      </c>
      <c r="G1387">
        <v>6</v>
      </c>
      <c r="J1387">
        <v>22</v>
      </c>
      <c r="K1387" t="s">
        <v>46</v>
      </c>
    </row>
    <row r="1388" spans="2:11">
      <c r="B1388" t="s">
        <v>254</v>
      </c>
      <c r="C1388" t="s">
        <v>255</v>
      </c>
      <c r="D1388" t="s">
        <v>256</v>
      </c>
      <c r="G1388">
        <v>3</v>
      </c>
      <c r="J1388">
        <v>23</v>
      </c>
      <c r="K1388" t="s">
        <v>46</v>
      </c>
    </row>
    <row r="1389" spans="2:11">
      <c r="B1389" t="s">
        <v>257</v>
      </c>
      <c r="C1389" t="s">
        <v>258</v>
      </c>
      <c r="D1389" t="s">
        <v>259</v>
      </c>
      <c r="G1389">
        <v>1</v>
      </c>
      <c r="J1389">
        <v>35</v>
      </c>
      <c r="K1389" t="s">
        <v>46</v>
      </c>
    </row>
    <row r="1390" spans="2:11">
      <c r="B1390" t="s">
        <v>257</v>
      </c>
      <c r="C1390" t="s">
        <v>258</v>
      </c>
      <c r="D1390" t="s">
        <v>259</v>
      </c>
      <c r="G1390">
        <v>1</v>
      </c>
      <c r="J1390">
        <v>40</v>
      </c>
      <c r="K1390" t="s">
        <v>46</v>
      </c>
    </row>
    <row r="1391" spans="2:11">
      <c r="B1391" t="s">
        <v>257</v>
      </c>
      <c r="C1391" t="s">
        <v>258</v>
      </c>
      <c r="D1391" t="s">
        <v>259</v>
      </c>
      <c r="G1391">
        <v>1</v>
      </c>
      <c r="J1391">
        <v>43</v>
      </c>
      <c r="K1391" t="s">
        <v>46</v>
      </c>
    </row>
    <row r="1392" spans="2:11">
      <c r="B1392" t="s">
        <v>257</v>
      </c>
      <c r="C1392" t="s">
        <v>258</v>
      </c>
      <c r="D1392" t="s">
        <v>259</v>
      </c>
      <c r="G1392">
        <v>1</v>
      </c>
      <c r="J1392">
        <v>47</v>
      </c>
      <c r="K1392" t="s">
        <v>46</v>
      </c>
    </row>
    <row r="1393" spans="2:11">
      <c r="B1393" t="s">
        <v>260</v>
      </c>
      <c r="C1393" t="s">
        <v>261</v>
      </c>
      <c r="D1393" t="s">
        <v>262</v>
      </c>
      <c r="G1393">
        <v>1</v>
      </c>
      <c r="J1393">
        <v>21</v>
      </c>
      <c r="K1393" t="s">
        <v>28</v>
      </c>
    </row>
    <row r="1394" spans="2:11">
      <c r="B1394" t="s">
        <v>263</v>
      </c>
      <c r="C1394" t="s">
        <v>261</v>
      </c>
      <c r="D1394" t="s">
        <v>262</v>
      </c>
      <c r="G1394">
        <v>1</v>
      </c>
      <c r="J1394">
        <v>37</v>
      </c>
      <c r="K1394" t="s">
        <v>46</v>
      </c>
    </row>
    <row r="1395" spans="2:11">
      <c r="B1395" t="s">
        <v>263</v>
      </c>
      <c r="C1395" t="s">
        <v>261</v>
      </c>
      <c r="D1395" t="s">
        <v>262</v>
      </c>
      <c r="G1395">
        <v>2</v>
      </c>
      <c r="J1395">
        <v>72</v>
      </c>
      <c r="K1395" t="s">
        <v>46</v>
      </c>
    </row>
    <row r="1396" spans="2:11">
      <c r="B1396" t="s">
        <v>264</v>
      </c>
      <c r="C1396" t="s">
        <v>265</v>
      </c>
      <c r="D1396" t="s">
        <v>266</v>
      </c>
      <c r="G1396">
        <v>1</v>
      </c>
      <c r="J1396">
        <v>19</v>
      </c>
      <c r="K1396" t="s">
        <v>28</v>
      </c>
    </row>
    <row r="1397" spans="2:11">
      <c r="B1397" t="s">
        <v>264</v>
      </c>
      <c r="C1397" t="s">
        <v>265</v>
      </c>
      <c r="D1397" t="s">
        <v>266</v>
      </c>
      <c r="G1397">
        <v>1</v>
      </c>
      <c r="J1397">
        <v>34</v>
      </c>
      <c r="K1397" t="s">
        <v>46</v>
      </c>
    </row>
    <row r="1398" spans="2:11">
      <c r="B1398" t="s">
        <v>264</v>
      </c>
      <c r="C1398" t="s">
        <v>265</v>
      </c>
      <c r="D1398" t="s">
        <v>266</v>
      </c>
      <c r="G1398">
        <v>1</v>
      </c>
      <c r="J1398">
        <v>36</v>
      </c>
      <c r="K1398" t="s">
        <v>46</v>
      </c>
    </row>
    <row r="1399" spans="2:11">
      <c r="B1399" t="s">
        <v>264</v>
      </c>
      <c r="C1399" t="s">
        <v>265</v>
      </c>
      <c r="D1399" t="s">
        <v>266</v>
      </c>
      <c r="G1399">
        <v>1</v>
      </c>
      <c r="J1399">
        <v>38</v>
      </c>
      <c r="K1399" t="s">
        <v>46</v>
      </c>
    </row>
    <row r="1400" spans="2:11">
      <c r="B1400" t="s">
        <v>264</v>
      </c>
      <c r="C1400" t="s">
        <v>265</v>
      </c>
      <c r="D1400" t="s">
        <v>266</v>
      </c>
      <c r="G1400">
        <v>1</v>
      </c>
      <c r="J1400">
        <v>39</v>
      </c>
      <c r="K1400" t="s">
        <v>46</v>
      </c>
    </row>
    <row r="1401" spans="2:11">
      <c r="B1401" t="s">
        <v>264</v>
      </c>
      <c r="C1401" t="s">
        <v>265</v>
      </c>
      <c r="D1401" t="s">
        <v>266</v>
      </c>
      <c r="G1401">
        <v>1</v>
      </c>
      <c r="J1401">
        <v>44</v>
      </c>
      <c r="K1401" t="s">
        <v>46</v>
      </c>
    </row>
    <row r="1402" spans="2:11">
      <c r="B1402" t="s">
        <v>264</v>
      </c>
      <c r="C1402" t="s">
        <v>265</v>
      </c>
      <c r="D1402" t="s">
        <v>266</v>
      </c>
      <c r="G1402">
        <v>1</v>
      </c>
      <c r="J1402">
        <v>45</v>
      </c>
      <c r="K1402" t="s">
        <v>46</v>
      </c>
    </row>
    <row r="1403" spans="2:11">
      <c r="B1403" t="s">
        <v>264</v>
      </c>
      <c r="C1403" t="s">
        <v>265</v>
      </c>
      <c r="D1403" t="s">
        <v>266</v>
      </c>
      <c r="G1403">
        <v>1</v>
      </c>
      <c r="J1403">
        <v>46</v>
      </c>
      <c r="K1403" t="s">
        <v>46</v>
      </c>
    </row>
    <row r="1404" spans="2:11">
      <c r="B1404" t="s">
        <v>267</v>
      </c>
      <c r="C1404" t="s">
        <v>265</v>
      </c>
      <c r="D1404" t="s">
        <v>266</v>
      </c>
      <c r="G1404">
        <v>1</v>
      </c>
      <c r="J1404">
        <v>55</v>
      </c>
      <c r="K1404" t="s">
        <v>46</v>
      </c>
    </row>
    <row r="1405" spans="2:11">
      <c r="B1405" t="s">
        <v>268</v>
      </c>
      <c r="C1405" t="s">
        <v>269</v>
      </c>
      <c r="D1405" t="s">
        <v>270</v>
      </c>
      <c r="G1405">
        <v>1</v>
      </c>
      <c r="J1405">
        <v>27</v>
      </c>
      <c r="K1405" t="s">
        <v>28</v>
      </c>
    </row>
    <row r="1406" spans="2:11">
      <c r="B1406" t="s">
        <v>268</v>
      </c>
      <c r="C1406" t="s">
        <v>269</v>
      </c>
      <c r="D1406" t="s">
        <v>270</v>
      </c>
      <c r="G1406">
        <v>1</v>
      </c>
      <c r="J1406">
        <v>31</v>
      </c>
      <c r="K1406" t="s">
        <v>28</v>
      </c>
    </row>
    <row r="1407" spans="2:11">
      <c r="B1407" t="s">
        <v>268</v>
      </c>
      <c r="C1407" t="s">
        <v>269</v>
      </c>
      <c r="D1407" t="s">
        <v>270</v>
      </c>
      <c r="G1407">
        <v>1</v>
      </c>
      <c r="J1407">
        <v>49</v>
      </c>
      <c r="K1407" t="s">
        <v>46</v>
      </c>
    </row>
    <row r="1408" spans="2:11">
      <c r="B1408" t="s">
        <v>268</v>
      </c>
      <c r="C1408" t="s">
        <v>269</v>
      </c>
      <c r="D1408" t="s">
        <v>270</v>
      </c>
      <c r="G1408">
        <v>1</v>
      </c>
      <c r="J1408">
        <v>57</v>
      </c>
      <c r="K1408" t="s">
        <v>46</v>
      </c>
    </row>
    <row r="1409" spans="2:11">
      <c r="B1409" t="s">
        <v>271</v>
      </c>
      <c r="C1409" t="s">
        <v>272</v>
      </c>
      <c r="D1409" t="s">
        <v>273</v>
      </c>
      <c r="G1409">
        <v>2</v>
      </c>
      <c r="J1409">
        <v>31</v>
      </c>
      <c r="K1409" t="s">
        <v>46</v>
      </c>
    </row>
    <row r="1410" spans="2:11">
      <c r="B1410" t="s">
        <v>274</v>
      </c>
      <c r="C1410" t="s">
        <v>275</v>
      </c>
      <c r="D1410" t="s">
        <v>276</v>
      </c>
      <c r="G1410">
        <v>1</v>
      </c>
      <c r="J1410">
        <v>25</v>
      </c>
      <c r="K1410" t="s">
        <v>46</v>
      </c>
    </row>
    <row r="1411" spans="2:11">
      <c r="B1411" t="s">
        <v>277</v>
      </c>
      <c r="C1411" t="s">
        <v>278</v>
      </c>
      <c r="D1411" t="s">
        <v>279</v>
      </c>
      <c r="G1411">
        <v>1</v>
      </c>
      <c r="J1411">
        <v>24</v>
      </c>
      <c r="K1411" t="s">
        <v>46</v>
      </c>
    </row>
    <row r="1412" spans="2:11">
      <c r="B1412" t="s">
        <v>280</v>
      </c>
      <c r="C1412" t="s">
        <v>281</v>
      </c>
      <c r="D1412" t="s">
        <v>282</v>
      </c>
      <c r="G1412">
        <v>1</v>
      </c>
      <c r="J1412">
        <v>21</v>
      </c>
      <c r="K1412" t="s">
        <v>46</v>
      </c>
    </row>
    <row r="1413" spans="2:11">
      <c r="B1413" t="s">
        <v>283</v>
      </c>
      <c r="C1413" t="s">
        <v>284</v>
      </c>
      <c r="D1413" t="s">
        <v>285</v>
      </c>
      <c r="G1413">
        <v>1</v>
      </c>
      <c r="J1413">
        <v>54</v>
      </c>
      <c r="K1413" t="s">
        <v>46</v>
      </c>
    </row>
    <row r="1414" spans="2:11">
      <c r="B1414" t="s">
        <v>286</v>
      </c>
      <c r="C1414" t="s">
        <v>287</v>
      </c>
      <c r="D1414" t="s">
        <v>288</v>
      </c>
      <c r="G1414">
        <v>1</v>
      </c>
      <c r="J1414">
        <v>32</v>
      </c>
      <c r="K1414" t="s">
        <v>28</v>
      </c>
    </row>
    <row r="1415" spans="2:11">
      <c r="B1415" t="s">
        <v>286</v>
      </c>
      <c r="C1415" t="s">
        <v>287</v>
      </c>
      <c r="D1415" t="s">
        <v>288</v>
      </c>
      <c r="G1415">
        <v>1</v>
      </c>
      <c r="J1415">
        <v>50</v>
      </c>
      <c r="K1415" t="s">
        <v>46</v>
      </c>
    </row>
    <row r="1416" spans="2:11">
      <c r="B1416" t="s">
        <v>286</v>
      </c>
      <c r="C1416" t="s">
        <v>287</v>
      </c>
      <c r="D1416" t="s">
        <v>288</v>
      </c>
      <c r="G1416">
        <v>1</v>
      </c>
      <c r="J1416">
        <v>53</v>
      </c>
      <c r="K1416" t="s">
        <v>46</v>
      </c>
    </row>
    <row r="1417" spans="2:11">
      <c r="B1417" t="s">
        <v>289</v>
      </c>
      <c r="C1417" t="s">
        <v>290</v>
      </c>
      <c r="D1417" t="s">
        <v>291</v>
      </c>
      <c r="G1417">
        <v>1</v>
      </c>
      <c r="J1417">
        <v>29</v>
      </c>
      <c r="K1417" t="s">
        <v>46</v>
      </c>
    </row>
    <row r="1418" spans="2:11">
      <c r="B1418" t="s">
        <v>292</v>
      </c>
      <c r="C1418" t="s">
        <v>293</v>
      </c>
      <c r="D1418" t="s">
        <v>294</v>
      </c>
      <c r="G1418">
        <v>1</v>
      </c>
      <c r="J1418">
        <v>30</v>
      </c>
      <c r="K1418" t="s">
        <v>46</v>
      </c>
    </row>
    <row r="1419" spans="2:11">
      <c r="B1419" t="s">
        <v>295</v>
      </c>
      <c r="C1419" t="s">
        <v>296</v>
      </c>
      <c r="D1419" t="s">
        <v>297</v>
      </c>
      <c r="G1419">
        <v>1</v>
      </c>
      <c r="J1419">
        <v>51</v>
      </c>
      <c r="K1419" t="s">
        <v>46</v>
      </c>
    </row>
    <row r="1420" spans="2:11">
      <c r="B1420" t="s">
        <v>295</v>
      </c>
      <c r="C1420" t="s">
        <v>298</v>
      </c>
      <c r="D1420" t="s">
        <v>297</v>
      </c>
      <c r="G1420">
        <v>1</v>
      </c>
      <c r="J1420">
        <v>52</v>
      </c>
      <c r="K1420" t="s">
        <v>46</v>
      </c>
    </row>
    <row r="1421" spans="2:11">
      <c r="B1421" t="s">
        <v>299</v>
      </c>
      <c r="C1421">
        <v>35940</v>
      </c>
      <c r="D1421" t="s">
        <v>300</v>
      </c>
      <c r="G1421">
        <v>1</v>
      </c>
      <c r="J1421">
        <v>30</v>
      </c>
      <c r="K1421" t="s">
        <v>28</v>
      </c>
    </row>
    <row r="1422" spans="2:11">
      <c r="B1422" t="s">
        <v>299</v>
      </c>
      <c r="C1422">
        <v>35940</v>
      </c>
      <c r="D1422" t="s">
        <v>300</v>
      </c>
      <c r="G1422">
        <v>1</v>
      </c>
      <c r="J1422">
        <v>42</v>
      </c>
      <c r="K1422" t="s">
        <v>46</v>
      </c>
    </row>
    <row r="1423" spans="2:11">
      <c r="B1423" t="s">
        <v>299</v>
      </c>
      <c r="C1423">
        <v>35940</v>
      </c>
      <c r="D1423" t="s">
        <v>300</v>
      </c>
      <c r="G1423">
        <v>1</v>
      </c>
      <c r="J1423">
        <v>48</v>
      </c>
      <c r="K1423" t="s">
        <v>46</v>
      </c>
    </row>
    <row r="1424" spans="2:11">
      <c r="B1424" t="s">
        <v>299</v>
      </c>
      <c r="C1424">
        <v>35940</v>
      </c>
      <c r="D1424" t="s">
        <v>300</v>
      </c>
      <c r="G1424">
        <v>1</v>
      </c>
      <c r="J1424">
        <v>56</v>
      </c>
      <c r="K1424" t="s">
        <v>46</v>
      </c>
    </row>
    <row r="1425" spans="2:11">
      <c r="B1425" t="s">
        <v>301</v>
      </c>
      <c r="C1425" t="s">
        <v>302</v>
      </c>
      <c r="D1425" t="s">
        <v>303</v>
      </c>
      <c r="G1425">
        <v>6</v>
      </c>
      <c r="J1425">
        <v>33</v>
      </c>
      <c r="K1425" t="s">
        <v>46</v>
      </c>
    </row>
    <row r="1426" spans="2:11">
      <c r="B1426" t="s">
        <v>304</v>
      </c>
      <c r="C1426" t="s">
        <v>305</v>
      </c>
      <c r="D1426" t="s">
        <v>306</v>
      </c>
      <c r="G1426">
        <v>3</v>
      </c>
      <c r="J1426">
        <v>32</v>
      </c>
      <c r="K1426" t="s">
        <v>46</v>
      </c>
    </row>
    <row r="1427" spans="2:11">
      <c r="B1427" t="s">
        <v>307</v>
      </c>
      <c r="C1427" t="s">
        <v>308</v>
      </c>
      <c r="D1427" t="s">
        <v>309</v>
      </c>
      <c r="G1427">
        <v>1</v>
      </c>
      <c r="J1427">
        <v>2</v>
      </c>
      <c r="K1427" t="s">
        <v>35</v>
      </c>
    </row>
    <row r="1428" spans="2:11">
      <c r="B1428" t="s">
        <v>307</v>
      </c>
      <c r="C1428" t="s">
        <v>308</v>
      </c>
      <c r="D1428" t="s">
        <v>309</v>
      </c>
      <c r="G1428">
        <v>1</v>
      </c>
      <c r="J1428">
        <v>7</v>
      </c>
      <c r="K1428" t="s">
        <v>35</v>
      </c>
    </row>
    <row r="1429" spans="2:11">
      <c r="B1429" t="s">
        <v>307</v>
      </c>
      <c r="C1429" t="s">
        <v>308</v>
      </c>
      <c r="D1429" t="s">
        <v>309</v>
      </c>
      <c r="G1429">
        <v>1</v>
      </c>
      <c r="J1429">
        <v>12</v>
      </c>
      <c r="K1429" t="s">
        <v>35</v>
      </c>
    </row>
    <row r="1430" spans="2:11">
      <c r="B1430" t="s">
        <v>307</v>
      </c>
      <c r="C1430" t="s">
        <v>308</v>
      </c>
      <c r="D1430" t="s">
        <v>309</v>
      </c>
      <c r="G1430">
        <v>1</v>
      </c>
      <c r="J1430">
        <v>17</v>
      </c>
      <c r="K1430" t="s">
        <v>35</v>
      </c>
    </row>
    <row r="1431" spans="2:11">
      <c r="B1431" t="s">
        <v>310</v>
      </c>
      <c r="C1431" t="s">
        <v>308</v>
      </c>
      <c r="D1431" t="s">
        <v>309</v>
      </c>
      <c r="G1431">
        <v>1</v>
      </c>
      <c r="J1431">
        <v>26</v>
      </c>
      <c r="K1431" t="s">
        <v>36</v>
      </c>
    </row>
    <row r="1432" spans="2:11">
      <c r="B1432" t="s">
        <v>307</v>
      </c>
      <c r="C1432" t="s">
        <v>308</v>
      </c>
      <c r="D1432" t="s">
        <v>309</v>
      </c>
      <c r="G1432">
        <v>1</v>
      </c>
      <c r="J1432">
        <v>72</v>
      </c>
      <c r="K1432" t="s">
        <v>36</v>
      </c>
    </row>
    <row r="1433" spans="2:11">
      <c r="B1433" t="s">
        <v>310</v>
      </c>
      <c r="C1433" t="s">
        <v>308</v>
      </c>
      <c r="D1433" t="s">
        <v>309</v>
      </c>
      <c r="G1433">
        <v>2</v>
      </c>
      <c r="J1433">
        <v>19</v>
      </c>
      <c r="K1433" t="s">
        <v>77</v>
      </c>
    </row>
    <row r="1434" spans="2:11">
      <c r="B1434" t="s">
        <v>311</v>
      </c>
      <c r="C1434" t="s">
        <v>312</v>
      </c>
      <c r="D1434" t="s">
        <v>313</v>
      </c>
      <c r="G1434">
        <v>1</v>
      </c>
      <c r="J1434">
        <v>3</v>
      </c>
      <c r="K1434" t="s">
        <v>35</v>
      </c>
    </row>
    <row r="1435" spans="2:11">
      <c r="B1435" t="s">
        <v>311</v>
      </c>
      <c r="C1435" t="s">
        <v>312</v>
      </c>
      <c r="D1435" t="s">
        <v>313</v>
      </c>
      <c r="G1435">
        <v>1</v>
      </c>
      <c r="J1435">
        <v>8</v>
      </c>
      <c r="K1435" t="s">
        <v>35</v>
      </c>
    </row>
    <row r="1436" spans="2:11">
      <c r="B1436" t="s">
        <v>311</v>
      </c>
      <c r="C1436" t="s">
        <v>312</v>
      </c>
      <c r="D1436" t="s">
        <v>313</v>
      </c>
      <c r="G1436">
        <v>1</v>
      </c>
      <c r="J1436">
        <v>13</v>
      </c>
      <c r="K1436" t="s">
        <v>35</v>
      </c>
    </row>
    <row r="1437" spans="2:11">
      <c r="B1437" t="s">
        <v>311</v>
      </c>
      <c r="C1437" t="s">
        <v>312</v>
      </c>
      <c r="D1437" t="s">
        <v>313</v>
      </c>
      <c r="G1437">
        <v>1</v>
      </c>
      <c r="J1437">
        <v>18</v>
      </c>
      <c r="K1437" t="s">
        <v>35</v>
      </c>
    </row>
    <row r="1438" spans="2:11">
      <c r="B1438" t="s">
        <v>311</v>
      </c>
      <c r="C1438" t="s">
        <v>312</v>
      </c>
      <c r="D1438" t="s">
        <v>313</v>
      </c>
      <c r="G1438">
        <v>1</v>
      </c>
      <c r="J1438">
        <v>27</v>
      </c>
      <c r="K1438" t="s">
        <v>36</v>
      </c>
    </row>
    <row r="1439" spans="2:11">
      <c r="B1439" t="s">
        <v>311</v>
      </c>
      <c r="C1439" t="s">
        <v>312</v>
      </c>
      <c r="D1439" t="s">
        <v>313</v>
      </c>
      <c r="G1439">
        <v>1</v>
      </c>
      <c r="J1439">
        <v>73</v>
      </c>
      <c r="K1439" t="s">
        <v>36</v>
      </c>
    </row>
    <row r="1440" spans="2:11">
      <c r="B1440" t="s">
        <v>311</v>
      </c>
      <c r="C1440" t="s">
        <v>312</v>
      </c>
      <c r="D1440" t="s">
        <v>313</v>
      </c>
      <c r="G1440">
        <v>2</v>
      </c>
      <c r="J1440">
        <v>20</v>
      </c>
      <c r="K1440" t="s">
        <v>77</v>
      </c>
    </row>
    <row r="1441" spans="2:11">
      <c r="B1441" t="s">
        <v>314</v>
      </c>
      <c r="C1441" t="s">
        <v>315</v>
      </c>
      <c r="D1441" t="s">
        <v>316</v>
      </c>
      <c r="G1441">
        <v>1</v>
      </c>
      <c r="J1441">
        <v>1</v>
      </c>
      <c r="K1441" t="s">
        <v>26</v>
      </c>
    </row>
    <row r="1442" spans="2:11">
      <c r="B1442" t="s">
        <v>317</v>
      </c>
      <c r="C1442" t="s">
        <v>318</v>
      </c>
      <c r="D1442" t="s">
        <v>319</v>
      </c>
      <c r="G1442" t="s">
        <v>38</v>
      </c>
      <c r="K1442" t="s">
        <v>39</v>
      </c>
    </row>
    <row r="1443" spans="2:11">
      <c r="B1443" t="s">
        <v>320</v>
      </c>
      <c r="C1443" t="s">
        <v>318</v>
      </c>
      <c r="D1443" t="s">
        <v>319</v>
      </c>
      <c r="G1443">
        <v>2</v>
      </c>
      <c r="K1443" t="s">
        <v>40</v>
      </c>
    </row>
    <row r="1444" spans="2:11">
      <c r="B1444" t="s">
        <v>320</v>
      </c>
      <c r="C1444" t="s">
        <v>318</v>
      </c>
      <c r="D1444" t="s">
        <v>319</v>
      </c>
      <c r="G1444">
        <v>1</v>
      </c>
      <c r="J1444">
        <v>50</v>
      </c>
      <c r="K1444" t="s">
        <v>35</v>
      </c>
    </row>
    <row r="1445" spans="2:11">
      <c r="B1445" t="s">
        <v>321</v>
      </c>
      <c r="C1445" t="s">
        <v>318</v>
      </c>
      <c r="D1445" t="s">
        <v>319</v>
      </c>
      <c r="G1445">
        <v>1</v>
      </c>
      <c r="J1445">
        <v>21</v>
      </c>
      <c r="K1445" t="s">
        <v>36</v>
      </c>
    </row>
    <row r="1446" spans="2:11">
      <c r="B1446" t="s">
        <v>317</v>
      </c>
      <c r="C1446" t="s">
        <v>318</v>
      </c>
      <c r="D1446" t="s">
        <v>319</v>
      </c>
      <c r="G1446">
        <v>1</v>
      </c>
      <c r="J1446">
        <v>43</v>
      </c>
      <c r="K1446" t="s">
        <v>36</v>
      </c>
    </row>
    <row r="1447" spans="2:11">
      <c r="B1447" t="s">
        <v>317</v>
      </c>
      <c r="C1447" t="s">
        <v>318</v>
      </c>
      <c r="D1447" t="s">
        <v>319</v>
      </c>
      <c r="G1447">
        <v>2</v>
      </c>
      <c r="J1447">
        <v>48</v>
      </c>
      <c r="K1447" t="s">
        <v>36</v>
      </c>
    </row>
    <row r="1448" spans="2:11">
      <c r="B1448" t="s">
        <v>317</v>
      </c>
      <c r="C1448" t="s">
        <v>318</v>
      </c>
      <c r="D1448" t="s">
        <v>319</v>
      </c>
      <c r="G1448">
        <v>1</v>
      </c>
      <c r="J1448">
        <v>8</v>
      </c>
      <c r="K1448" t="s">
        <v>47</v>
      </c>
    </row>
    <row r="1449" spans="2:11">
      <c r="B1449" t="s">
        <v>317</v>
      </c>
      <c r="C1449" t="s">
        <v>318</v>
      </c>
      <c r="D1449" t="s">
        <v>319</v>
      </c>
      <c r="G1449">
        <v>1</v>
      </c>
      <c r="J1449">
        <v>14</v>
      </c>
      <c r="K1449" t="s">
        <v>322</v>
      </c>
    </row>
    <row r="1450" spans="2:11">
      <c r="B1450" t="s">
        <v>317</v>
      </c>
      <c r="C1450" t="s">
        <v>318</v>
      </c>
      <c r="D1450" t="s">
        <v>319</v>
      </c>
      <c r="G1450">
        <v>1</v>
      </c>
      <c r="J1450">
        <v>19</v>
      </c>
      <c r="K1450" t="s">
        <v>323</v>
      </c>
    </row>
    <row r="1451" spans="2:11">
      <c r="B1451" t="s">
        <v>317</v>
      </c>
      <c r="C1451" t="s">
        <v>318</v>
      </c>
      <c r="D1451" t="s">
        <v>319</v>
      </c>
      <c r="G1451">
        <v>2</v>
      </c>
      <c r="J1451">
        <v>8</v>
      </c>
      <c r="K1451" t="s">
        <v>77</v>
      </c>
    </row>
    <row r="1452" spans="2:11">
      <c r="B1452" t="s">
        <v>317</v>
      </c>
      <c r="C1452" t="s">
        <v>318</v>
      </c>
      <c r="D1452" t="s">
        <v>319</v>
      </c>
      <c r="G1452">
        <v>2</v>
      </c>
      <c r="J1452">
        <v>14</v>
      </c>
      <c r="K1452" t="s">
        <v>77</v>
      </c>
    </row>
    <row r="1453" spans="2:11">
      <c r="B1453" t="s">
        <v>324</v>
      </c>
      <c r="C1453" t="s">
        <v>325</v>
      </c>
      <c r="D1453" t="s">
        <v>326</v>
      </c>
      <c r="G1453">
        <v>1</v>
      </c>
      <c r="J1453">
        <v>44</v>
      </c>
      <c r="K1453" t="s">
        <v>36</v>
      </c>
    </row>
    <row r="1454" spans="2:11">
      <c r="B1454" t="s">
        <v>327</v>
      </c>
      <c r="C1454" t="s">
        <v>328</v>
      </c>
      <c r="D1454" t="s">
        <v>329</v>
      </c>
      <c r="G1454" t="s">
        <v>38</v>
      </c>
      <c r="K1454" t="s">
        <v>39</v>
      </c>
    </row>
    <row r="1455" spans="2:11">
      <c r="B1455" t="s">
        <v>327</v>
      </c>
      <c r="C1455" t="s">
        <v>328</v>
      </c>
      <c r="D1455" t="s">
        <v>329</v>
      </c>
      <c r="G1455" t="s">
        <v>38</v>
      </c>
      <c r="K1455" t="s">
        <v>39</v>
      </c>
    </row>
    <row r="1456" spans="2:11">
      <c r="B1456" t="s">
        <v>327</v>
      </c>
      <c r="C1456" t="s">
        <v>328</v>
      </c>
      <c r="D1456" t="s">
        <v>329</v>
      </c>
      <c r="G1456">
        <v>1</v>
      </c>
      <c r="J1456">
        <v>29</v>
      </c>
      <c r="K1456" t="s">
        <v>35</v>
      </c>
    </row>
    <row r="1457" spans="2:11">
      <c r="B1457" t="s">
        <v>330</v>
      </c>
      <c r="C1457" t="s">
        <v>331</v>
      </c>
      <c r="D1457" t="s">
        <v>332</v>
      </c>
      <c r="G1457" t="s">
        <v>38</v>
      </c>
      <c r="K1457" t="s">
        <v>39</v>
      </c>
    </row>
    <row r="1458" spans="2:11">
      <c r="B1458" t="s">
        <v>330</v>
      </c>
      <c r="C1458" t="s">
        <v>331</v>
      </c>
      <c r="D1458" t="s">
        <v>332</v>
      </c>
      <c r="G1458" t="s">
        <v>38</v>
      </c>
      <c r="K1458" t="s">
        <v>39</v>
      </c>
    </row>
    <row r="1459" spans="2:11">
      <c r="B1459" t="s">
        <v>330</v>
      </c>
      <c r="C1459" t="s">
        <v>331</v>
      </c>
      <c r="D1459" t="s">
        <v>332</v>
      </c>
      <c r="G1459">
        <v>1</v>
      </c>
      <c r="J1459">
        <v>30</v>
      </c>
      <c r="K1459" t="s">
        <v>35</v>
      </c>
    </row>
    <row r="1460" spans="2:11">
      <c r="B1460" t="s">
        <v>333</v>
      </c>
      <c r="C1460" t="s">
        <v>334</v>
      </c>
      <c r="D1460" t="s">
        <v>335</v>
      </c>
      <c r="G1460">
        <v>2</v>
      </c>
      <c r="K1460" t="s">
        <v>40</v>
      </c>
    </row>
    <row r="1461" spans="2:11">
      <c r="B1461" t="s">
        <v>336</v>
      </c>
      <c r="C1461" t="s">
        <v>337</v>
      </c>
      <c r="D1461" t="s">
        <v>338</v>
      </c>
      <c r="G1461" t="s">
        <v>38</v>
      </c>
      <c r="K1461" t="s">
        <v>39</v>
      </c>
    </row>
    <row r="1462" spans="2:11">
      <c r="B1462" t="s">
        <v>339</v>
      </c>
      <c r="C1462" t="s">
        <v>340</v>
      </c>
      <c r="D1462" t="s">
        <v>338</v>
      </c>
      <c r="G1462">
        <v>2</v>
      </c>
      <c r="K1462" t="s">
        <v>40</v>
      </c>
    </row>
    <row r="1463" spans="2:11">
      <c r="B1463" t="s">
        <v>341</v>
      </c>
      <c r="C1463" t="s">
        <v>342</v>
      </c>
      <c r="D1463" t="s">
        <v>343</v>
      </c>
      <c r="G1463">
        <v>1</v>
      </c>
      <c r="K1463" t="s">
        <v>40</v>
      </c>
    </row>
    <row r="1464" spans="2:11">
      <c r="B1464" t="s">
        <v>344</v>
      </c>
      <c r="C1464" t="s">
        <v>345</v>
      </c>
      <c r="D1464" t="s">
        <v>346</v>
      </c>
      <c r="G1464">
        <v>1</v>
      </c>
      <c r="K1464" t="s">
        <v>40</v>
      </c>
    </row>
    <row r="1465" spans="2:11">
      <c r="B1465" t="s">
        <v>347</v>
      </c>
      <c r="C1465" t="s">
        <v>348</v>
      </c>
      <c r="D1465" t="s">
        <v>349</v>
      </c>
      <c r="G1465" t="s">
        <v>38</v>
      </c>
      <c r="K1465" t="s">
        <v>39</v>
      </c>
    </row>
    <row r="1466" spans="2:11">
      <c r="B1466" t="s">
        <v>350</v>
      </c>
      <c r="C1466" t="s">
        <v>351</v>
      </c>
      <c r="D1466" t="s">
        <v>352</v>
      </c>
      <c r="G1466">
        <v>2</v>
      </c>
      <c r="K1466" t="s">
        <v>40</v>
      </c>
    </row>
    <row r="1467" spans="2:11">
      <c r="B1467" t="s">
        <v>350</v>
      </c>
      <c r="C1467" t="s">
        <v>351</v>
      </c>
      <c r="D1467" t="s">
        <v>352</v>
      </c>
      <c r="G1467">
        <v>1</v>
      </c>
      <c r="K1467" t="s">
        <v>40</v>
      </c>
    </row>
    <row r="1468" spans="2:11">
      <c r="B1468" t="s">
        <v>353</v>
      </c>
      <c r="C1468" t="s">
        <v>354</v>
      </c>
      <c r="D1468" t="s">
        <v>355</v>
      </c>
      <c r="G1468">
        <v>1</v>
      </c>
      <c r="J1468">
        <v>22</v>
      </c>
      <c r="K1468" t="s">
        <v>36</v>
      </c>
    </row>
    <row r="1469" spans="2:11">
      <c r="B1469" t="s">
        <v>356</v>
      </c>
      <c r="C1469" t="s">
        <v>354</v>
      </c>
      <c r="D1469" t="s">
        <v>355</v>
      </c>
      <c r="G1469">
        <v>2</v>
      </c>
      <c r="J1469">
        <v>49</v>
      </c>
      <c r="K1469" t="s">
        <v>36</v>
      </c>
    </row>
    <row r="1470" spans="2:11">
      <c r="B1470" t="s">
        <v>356</v>
      </c>
      <c r="C1470" t="s">
        <v>354</v>
      </c>
      <c r="D1470" t="s">
        <v>355</v>
      </c>
      <c r="G1470">
        <v>1</v>
      </c>
      <c r="J1470">
        <v>9</v>
      </c>
      <c r="K1470" t="s">
        <v>47</v>
      </c>
    </row>
    <row r="1471" spans="2:11">
      <c r="B1471" t="s">
        <v>356</v>
      </c>
      <c r="C1471" t="s">
        <v>354</v>
      </c>
      <c r="D1471" t="s">
        <v>355</v>
      </c>
      <c r="G1471">
        <v>1</v>
      </c>
      <c r="J1471">
        <v>15</v>
      </c>
      <c r="K1471" t="s">
        <v>357</v>
      </c>
    </row>
    <row r="1472" spans="2:11">
      <c r="B1472" t="s">
        <v>356</v>
      </c>
      <c r="C1472" t="s">
        <v>354</v>
      </c>
      <c r="D1472" t="s">
        <v>355</v>
      </c>
      <c r="G1472">
        <v>1</v>
      </c>
      <c r="J1472">
        <v>20</v>
      </c>
      <c r="K1472" t="s">
        <v>358</v>
      </c>
    </row>
    <row r="1473" spans="2:11">
      <c r="B1473" t="s">
        <v>356</v>
      </c>
      <c r="C1473" t="s">
        <v>354</v>
      </c>
      <c r="D1473" t="s">
        <v>355</v>
      </c>
      <c r="G1473">
        <v>2</v>
      </c>
      <c r="J1473">
        <v>15</v>
      </c>
      <c r="K1473" t="s">
        <v>77</v>
      </c>
    </row>
    <row r="1474" spans="2:11">
      <c r="B1474" t="s">
        <v>359</v>
      </c>
      <c r="C1474" t="s">
        <v>360</v>
      </c>
      <c r="D1474" t="s">
        <v>361</v>
      </c>
      <c r="G1474" t="s">
        <v>38</v>
      </c>
      <c r="K1474" t="s">
        <v>39</v>
      </c>
    </row>
    <row r="1475" spans="2:11">
      <c r="B1475" t="s">
        <v>362</v>
      </c>
      <c r="C1475" t="s">
        <v>363</v>
      </c>
      <c r="D1475" t="s">
        <v>364</v>
      </c>
      <c r="G1475" t="s">
        <v>38</v>
      </c>
      <c r="K1475" t="s">
        <v>39</v>
      </c>
    </row>
    <row r="1476" spans="2:11">
      <c r="B1476" t="s">
        <v>365</v>
      </c>
      <c r="C1476" t="s">
        <v>366</v>
      </c>
      <c r="D1476" t="s">
        <v>367</v>
      </c>
      <c r="G1476" t="s">
        <v>38</v>
      </c>
      <c r="K1476" t="s">
        <v>39</v>
      </c>
    </row>
    <row r="1477" spans="2:11">
      <c r="B1477" t="s">
        <v>365</v>
      </c>
      <c r="C1477" t="s">
        <v>366</v>
      </c>
      <c r="D1477" t="s">
        <v>367</v>
      </c>
      <c r="G1477">
        <v>1</v>
      </c>
      <c r="J1477">
        <v>23</v>
      </c>
      <c r="K1477" t="s">
        <v>35</v>
      </c>
    </row>
    <row r="1478" spans="2:11">
      <c r="B1478" t="s">
        <v>365</v>
      </c>
      <c r="C1478" t="s">
        <v>366</v>
      </c>
      <c r="D1478" t="s">
        <v>367</v>
      </c>
      <c r="G1478">
        <v>1</v>
      </c>
      <c r="J1478">
        <v>32</v>
      </c>
      <c r="K1478" t="s">
        <v>36</v>
      </c>
    </row>
    <row r="1479" spans="2:11">
      <c r="B1479" t="s">
        <v>365</v>
      </c>
      <c r="C1479" t="s">
        <v>366</v>
      </c>
      <c r="D1479" t="s">
        <v>367</v>
      </c>
      <c r="G1479">
        <v>1</v>
      </c>
      <c r="J1479">
        <v>38</v>
      </c>
      <c r="K1479" t="s">
        <v>36</v>
      </c>
    </row>
    <row r="1480" spans="2:11">
      <c r="B1480" t="s">
        <v>365</v>
      </c>
      <c r="C1480" t="s">
        <v>366</v>
      </c>
      <c r="D1480" t="s">
        <v>367</v>
      </c>
      <c r="G1480">
        <v>1</v>
      </c>
      <c r="J1480">
        <v>3</v>
      </c>
      <c r="K1480" t="s">
        <v>47</v>
      </c>
    </row>
    <row r="1481" spans="2:11">
      <c r="B1481" t="s">
        <v>365</v>
      </c>
      <c r="C1481" t="s">
        <v>366</v>
      </c>
      <c r="D1481" t="s">
        <v>367</v>
      </c>
      <c r="G1481">
        <v>1</v>
      </c>
      <c r="J1481">
        <v>3</v>
      </c>
      <c r="K1481" t="s">
        <v>368</v>
      </c>
    </row>
    <row r="1482" spans="2:11">
      <c r="B1482" t="s">
        <v>365</v>
      </c>
      <c r="C1482" t="s">
        <v>366</v>
      </c>
      <c r="D1482" t="s">
        <v>367</v>
      </c>
      <c r="G1482">
        <v>2</v>
      </c>
      <c r="J1482">
        <v>3</v>
      </c>
      <c r="K1482" t="s">
        <v>77</v>
      </c>
    </row>
    <row r="1483" spans="2:11">
      <c r="B1483" t="s">
        <v>369</v>
      </c>
      <c r="C1483" t="s">
        <v>370</v>
      </c>
      <c r="D1483" t="s">
        <v>371</v>
      </c>
      <c r="G1483" t="s">
        <v>38</v>
      </c>
      <c r="K1483" t="s">
        <v>39</v>
      </c>
    </row>
    <row r="1484" spans="2:11">
      <c r="B1484" t="s">
        <v>369</v>
      </c>
      <c r="C1484" t="s">
        <v>370</v>
      </c>
      <c r="D1484" t="s">
        <v>371</v>
      </c>
      <c r="G1484">
        <v>1</v>
      </c>
      <c r="J1484">
        <v>24</v>
      </c>
      <c r="K1484" t="s">
        <v>35</v>
      </c>
    </row>
    <row r="1485" spans="2:11">
      <c r="B1485" t="s">
        <v>369</v>
      </c>
      <c r="C1485" t="s">
        <v>370</v>
      </c>
      <c r="D1485" t="s">
        <v>371</v>
      </c>
      <c r="G1485">
        <v>1</v>
      </c>
      <c r="J1485">
        <v>57</v>
      </c>
      <c r="K1485" t="s">
        <v>35</v>
      </c>
    </row>
    <row r="1486" spans="2:11">
      <c r="B1486" t="s">
        <v>369</v>
      </c>
      <c r="C1486" t="s">
        <v>370</v>
      </c>
      <c r="D1486" t="s">
        <v>371</v>
      </c>
      <c r="G1486">
        <v>1</v>
      </c>
      <c r="J1486">
        <v>17</v>
      </c>
      <c r="K1486" t="s">
        <v>36</v>
      </c>
    </row>
    <row r="1487" spans="2:11">
      <c r="B1487" t="s">
        <v>369</v>
      </c>
      <c r="C1487" t="s">
        <v>370</v>
      </c>
      <c r="D1487" t="s">
        <v>371</v>
      </c>
      <c r="G1487">
        <v>1</v>
      </c>
      <c r="J1487">
        <v>33</v>
      </c>
      <c r="K1487" t="s">
        <v>36</v>
      </c>
    </row>
    <row r="1488" spans="2:11">
      <c r="B1488" t="s">
        <v>369</v>
      </c>
      <c r="C1488" t="s">
        <v>370</v>
      </c>
      <c r="D1488" t="s">
        <v>371</v>
      </c>
      <c r="G1488">
        <v>1</v>
      </c>
      <c r="J1488">
        <v>39</v>
      </c>
      <c r="K1488" t="s">
        <v>36</v>
      </c>
    </row>
    <row r="1489" spans="2:11">
      <c r="B1489" t="s">
        <v>369</v>
      </c>
      <c r="C1489" t="s">
        <v>370</v>
      </c>
      <c r="D1489" t="s">
        <v>371</v>
      </c>
      <c r="G1489">
        <v>1</v>
      </c>
      <c r="J1489">
        <v>4</v>
      </c>
      <c r="K1489" t="s">
        <v>47</v>
      </c>
    </row>
    <row r="1490" spans="2:11">
      <c r="B1490" t="s">
        <v>369</v>
      </c>
      <c r="C1490" t="s">
        <v>370</v>
      </c>
      <c r="D1490" t="s">
        <v>371</v>
      </c>
      <c r="G1490">
        <v>1</v>
      </c>
      <c r="J1490">
        <v>4</v>
      </c>
      <c r="K1490" t="s">
        <v>372</v>
      </c>
    </row>
    <row r="1491" spans="2:11">
      <c r="B1491" t="s">
        <v>369</v>
      </c>
      <c r="C1491" t="s">
        <v>370</v>
      </c>
      <c r="D1491" t="s">
        <v>371</v>
      </c>
      <c r="G1491">
        <v>2</v>
      </c>
      <c r="J1491">
        <v>4</v>
      </c>
      <c r="K1491" t="s">
        <v>77</v>
      </c>
    </row>
    <row r="1492" spans="2:11">
      <c r="B1492" t="s">
        <v>373</v>
      </c>
      <c r="C1492" t="s">
        <v>374</v>
      </c>
      <c r="D1492" t="s">
        <v>375</v>
      </c>
      <c r="G1492" t="s">
        <v>38</v>
      </c>
      <c r="K1492" t="s">
        <v>39</v>
      </c>
    </row>
    <row r="1493" spans="2:11">
      <c r="B1493" t="s">
        <v>373</v>
      </c>
      <c r="C1493" t="s">
        <v>374</v>
      </c>
      <c r="D1493" t="s">
        <v>375</v>
      </c>
      <c r="G1493" t="s">
        <v>38</v>
      </c>
      <c r="K1493" t="s">
        <v>39</v>
      </c>
    </row>
    <row r="1494" spans="2:11">
      <c r="B1494" t="s">
        <v>373</v>
      </c>
      <c r="C1494" t="s">
        <v>374</v>
      </c>
      <c r="D1494" t="s">
        <v>375</v>
      </c>
      <c r="G1494">
        <v>1</v>
      </c>
      <c r="J1494">
        <v>43</v>
      </c>
      <c r="K1494" t="s">
        <v>35</v>
      </c>
    </row>
    <row r="1495" spans="2:11">
      <c r="B1495" t="s">
        <v>373</v>
      </c>
      <c r="C1495" t="s">
        <v>374</v>
      </c>
      <c r="D1495" t="s">
        <v>375</v>
      </c>
      <c r="G1495">
        <v>1</v>
      </c>
      <c r="J1495">
        <v>5</v>
      </c>
      <c r="K1495" t="s">
        <v>36</v>
      </c>
    </row>
    <row r="1496" spans="2:11">
      <c r="B1496" t="s">
        <v>373</v>
      </c>
      <c r="C1496" t="s">
        <v>374</v>
      </c>
      <c r="D1496" t="s">
        <v>375</v>
      </c>
      <c r="G1496">
        <v>1</v>
      </c>
      <c r="J1496">
        <v>25</v>
      </c>
      <c r="K1496" t="s">
        <v>47</v>
      </c>
    </row>
    <row r="1497" spans="2:11">
      <c r="B1497" t="s">
        <v>376</v>
      </c>
      <c r="C1497" t="s">
        <v>377</v>
      </c>
      <c r="D1497" t="s">
        <v>378</v>
      </c>
      <c r="G1497" t="s">
        <v>38</v>
      </c>
      <c r="K1497" t="s">
        <v>39</v>
      </c>
    </row>
    <row r="1498" spans="2:11">
      <c r="B1498" t="s">
        <v>376</v>
      </c>
      <c r="C1498" t="s">
        <v>377</v>
      </c>
      <c r="D1498" t="s">
        <v>378</v>
      </c>
      <c r="G1498" t="s">
        <v>38</v>
      </c>
      <c r="K1498" t="s">
        <v>39</v>
      </c>
    </row>
    <row r="1499" spans="2:11">
      <c r="B1499" t="s">
        <v>376</v>
      </c>
      <c r="C1499" t="s">
        <v>377</v>
      </c>
      <c r="D1499" t="s">
        <v>378</v>
      </c>
      <c r="G1499">
        <v>1</v>
      </c>
      <c r="J1499">
        <v>39</v>
      </c>
      <c r="K1499" t="s">
        <v>35</v>
      </c>
    </row>
    <row r="1500" spans="2:11">
      <c r="B1500" t="s">
        <v>376</v>
      </c>
      <c r="C1500" t="s">
        <v>377</v>
      </c>
      <c r="D1500" t="s">
        <v>378</v>
      </c>
      <c r="G1500">
        <v>1</v>
      </c>
      <c r="J1500">
        <v>1</v>
      </c>
      <c r="K1500" t="s">
        <v>36</v>
      </c>
    </row>
    <row r="1501" spans="2:11">
      <c r="B1501" t="s">
        <v>376</v>
      </c>
      <c r="C1501" t="s">
        <v>377</v>
      </c>
      <c r="D1501" t="s">
        <v>378</v>
      </c>
      <c r="G1501">
        <v>1</v>
      </c>
      <c r="J1501">
        <v>21</v>
      </c>
      <c r="K1501" t="s">
        <v>47</v>
      </c>
    </row>
    <row r="1502" spans="2:11">
      <c r="B1502" t="s">
        <v>336</v>
      </c>
      <c r="C1502" t="s">
        <v>337</v>
      </c>
      <c r="D1502" t="s">
        <v>379</v>
      </c>
      <c r="G1502" t="s">
        <v>38</v>
      </c>
      <c r="K1502" t="s">
        <v>39</v>
      </c>
    </row>
    <row r="1503" spans="2:11">
      <c r="B1503" t="s">
        <v>336</v>
      </c>
      <c r="C1503" t="s">
        <v>337</v>
      </c>
      <c r="D1503" t="s">
        <v>379</v>
      </c>
      <c r="G1503">
        <v>1</v>
      </c>
      <c r="J1503">
        <v>42</v>
      </c>
      <c r="K1503" t="s">
        <v>35</v>
      </c>
    </row>
    <row r="1504" spans="2:11">
      <c r="B1504" t="s">
        <v>336</v>
      </c>
      <c r="C1504" t="s">
        <v>337</v>
      </c>
      <c r="D1504" t="s">
        <v>379</v>
      </c>
      <c r="G1504">
        <v>1</v>
      </c>
      <c r="J1504">
        <v>4</v>
      </c>
      <c r="K1504" t="s">
        <v>36</v>
      </c>
    </row>
    <row r="1505" spans="2:11">
      <c r="B1505" t="s">
        <v>336</v>
      </c>
      <c r="C1505" t="s">
        <v>337</v>
      </c>
      <c r="D1505" t="s">
        <v>379</v>
      </c>
      <c r="G1505">
        <v>1</v>
      </c>
      <c r="J1505">
        <v>24</v>
      </c>
      <c r="K1505" t="s">
        <v>47</v>
      </c>
    </row>
    <row r="1506" spans="2:11">
      <c r="B1506" t="s">
        <v>380</v>
      </c>
      <c r="C1506" t="s">
        <v>381</v>
      </c>
      <c r="D1506" t="s">
        <v>382</v>
      </c>
      <c r="G1506" t="s">
        <v>38</v>
      </c>
      <c r="K1506" t="s">
        <v>39</v>
      </c>
    </row>
    <row r="1507" spans="2:11">
      <c r="B1507" t="s">
        <v>380</v>
      </c>
      <c r="C1507" t="s">
        <v>381</v>
      </c>
      <c r="D1507" t="s">
        <v>382</v>
      </c>
      <c r="G1507" t="s">
        <v>38</v>
      </c>
      <c r="K1507" t="s">
        <v>39</v>
      </c>
    </row>
    <row r="1508" spans="2:11">
      <c r="B1508" t="s">
        <v>383</v>
      </c>
      <c r="C1508" t="s">
        <v>381</v>
      </c>
      <c r="D1508" t="s">
        <v>382</v>
      </c>
      <c r="G1508">
        <v>1</v>
      </c>
      <c r="J1508">
        <v>40</v>
      </c>
      <c r="K1508" t="s">
        <v>35</v>
      </c>
    </row>
    <row r="1509" spans="2:11">
      <c r="B1509" t="s">
        <v>380</v>
      </c>
      <c r="C1509" t="s">
        <v>381</v>
      </c>
      <c r="D1509" t="s">
        <v>382</v>
      </c>
      <c r="G1509">
        <v>1</v>
      </c>
      <c r="J1509">
        <v>2</v>
      </c>
      <c r="K1509" t="s">
        <v>36</v>
      </c>
    </row>
    <row r="1510" spans="2:11">
      <c r="B1510" t="s">
        <v>383</v>
      </c>
      <c r="C1510" t="s">
        <v>381</v>
      </c>
      <c r="D1510" t="s">
        <v>382</v>
      </c>
      <c r="G1510">
        <v>1</v>
      </c>
      <c r="J1510">
        <v>22</v>
      </c>
      <c r="K1510" t="s">
        <v>47</v>
      </c>
    </row>
    <row r="1511" spans="2:11">
      <c r="B1511" t="s">
        <v>384</v>
      </c>
      <c r="C1511" t="s">
        <v>385</v>
      </c>
      <c r="D1511" t="s">
        <v>386</v>
      </c>
      <c r="G1511" t="s">
        <v>38</v>
      </c>
      <c r="K1511" t="s">
        <v>39</v>
      </c>
    </row>
    <row r="1512" spans="2:11">
      <c r="B1512" t="s">
        <v>384</v>
      </c>
      <c r="C1512" t="s">
        <v>385</v>
      </c>
      <c r="D1512" t="s">
        <v>386</v>
      </c>
      <c r="G1512" t="s">
        <v>38</v>
      </c>
      <c r="K1512" t="s">
        <v>39</v>
      </c>
    </row>
    <row r="1513" spans="2:11">
      <c r="B1513" t="s">
        <v>387</v>
      </c>
      <c r="C1513" t="s">
        <v>385</v>
      </c>
      <c r="D1513" t="s">
        <v>386</v>
      </c>
      <c r="G1513">
        <v>1</v>
      </c>
      <c r="J1513">
        <v>41</v>
      </c>
      <c r="K1513" t="s">
        <v>35</v>
      </c>
    </row>
    <row r="1514" spans="2:11">
      <c r="B1514" t="s">
        <v>388</v>
      </c>
      <c r="C1514" t="s">
        <v>385</v>
      </c>
      <c r="D1514" t="s">
        <v>386</v>
      </c>
      <c r="G1514">
        <v>1</v>
      </c>
      <c r="J1514">
        <v>49</v>
      </c>
      <c r="K1514" t="s">
        <v>35</v>
      </c>
    </row>
    <row r="1515" spans="2:11">
      <c r="B1515" t="s">
        <v>388</v>
      </c>
      <c r="C1515" t="s">
        <v>385</v>
      </c>
      <c r="D1515" t="s">
        <v>386</v>
      </c>
      <c r="G1515">
        <v>1</v>
      </c>
      <c r="J1515">
        <v>55</v>
      </c>
      <c r="K1515" t="s">
        <v>35</v>
      </c>
    </row>
    <row r="1516" spans="2:11">
      <c r="B1516" t="s">
        <v>384</v>
      </c>
      <c r="C1516" t="s">
        <v>385</v>
      </c>
      <c r="D1516" t="s">
        <v>386</v>
      </c>
      <c r="G1516">
        <v>1</v>
      </c>
      <c r="J1516">
        <v>3</v>
      </c>
      <c r="K1516" t="s">
        <v>36</v>
      </c>
    </row>
    <row r="1517" spans="2:11">
      <c r="B1517" t="s">
        <v>384</v>
      </c>
      <c r="C1517" t="s">
        <v>385</v>
      </c>
      <c r="D1517" t="s">
        <v>386</v>
      </c>
      <c r="G1517">
        <v>1</v>
      </c>
      <c r="J1517">
        <v>23</v>
      </c>
      <c r="K1517" t="s">
        <v>47</v>
      </c>
    </row>
    <row r="1518" spans="2:11">
      <c r="B1518" t="s">
        <v>389</v>
      </c>
      <c r="C1518" t="s">
        <v>390</v>
      </c>
      <c r="D1518" t="s">
        <v>391</v>
      </c>
      <c r="G1518">
        <v>2</v>
      </c>
      <c r="K1518" t="s">
        <v>40</v>
      </c>
    </row>
    <row r="1519" spans="2:11">
      <c r="B1519" t="s">
        <v>389</v>
      </c>
      <c r="C1519" t="s">
        <v>390</v>
      </c>
      <c r="D1519" t="s">
        <v>391</v>
      </c>
      <c r="G1519">
        <v>1</v>
      </c>
      <c r="J1519">
        <v>51</v>
      </c>
      <c r="K1519" t="s">
        <v>35</v>
      </c>
    </row>
    <row r="1520" spans="2:11">
      <c r="B1520" t="s">
        <v>392</v>
      </c>
      <c r="C1520" t="s">
        <v>393</v>
      </c>
      <c r="D1520" t="s">
        <v>394</v>
      </c>
      <c r="G1520" t="s">
        <v>38</v>
      </c>
      <c r="K1520" t="s">
        <v>39</v>
      </c>
    </row>
    <row r="1521" spans="2:11">
      <c r="B1521" t="s">
        <v>392</v>
      </c>
      <c r="C1521" t="s">
        <v>393</v>
      </c>
      <c r="D1521" t="s">
        <v>394</v>
      </c>
      <c r="G1521" t="s">
        <v>38</v>
      </c>
      <c r="K1521" t="s">
        <v>39</v>
      </c>
    </row>
    <row r="1522" spans="2:11">
      <c r="B1522" t="s">
        <v>392</v>
      </c>
      <c r="C1522" t="s">
        <v>393</v>
      </c>
      <c r="D1522" t="s">
        <v>394</v>
      </c>
      <c r="G1522" t="s">
        <v>38</v>
      </c>
      <c r="K1522" t="s">
        <v>39</v>
      </c>
    </row>
    <row r="1523" spans="2:11">
      <c r="B1523" t="s">
        <v>392</v>
      </c>
      <c r="C1523" t="s">
        <v>393</v>
      </c>
      <c r="D1523" t="s">
        <v>394</v>
      </c>
      <c r="G1523" t="s">
        <v>38</v>
      </c>
      <c r="K1523" t="s">
        <v>39</v>
      </c>
    </row>
    <row r="1524" spans="2:11">
      <c r="B1524" t="s">
        <v>392</v>
      </c>
      <c r="C1524" t="s">
        <v>393</v>
      </c>
      <c r="D1524" t="s">
        <v>394</v>
      </c>
      <c r="G1524" t="s">
        <v>38</v>
      </c>
      <c r="K1524" t="s">
        <v>39</v>
      </c>
    </row>
    <row r="1525" spans="2:11">
      <c r="B1525" t="s">
        <v>392</v>
      </c>
      <c r="C1525" t="s">
        <v>393</v>
      </c>
      <c r="D1525" t="s">
        <v>394</v>
      </c>
      <c r="G1525" t="s">
        <v>38</v>
      </c>
      <c r="K1525" t="s">
        <v>39</v>
      </c>
    </row>
    <row r="1526" spans="2:11">
      <c r="B1526" t="s">
        <v>392</v>
      </c>
      <c r="C1526" t="s">
        <v>393</v>
      </c>
      <c r="D1526" t="s">
        <v>394</v>
      </c>
      <c r="G1526" t="s">
        <v>38</v>
      </c>
      <c r="K1526" t="s">
        <v>39</v>
      </c>
    </row>
    <row r="1527" spans="2:11">
      <c r="B1527" t="s">
        <v>392</v>
      </c>
      <c r="C1527" t="s">
        <v>393</v>
      </c>
      <c r="D1527" t="s">
        <v>394</v>
      </c>
      <c r="G1527">
        <v>1</v>
      </c>
      <c r="K1527" t="s">
        <v>40</v>
      </c>
    </row>
    <row r="1528" spans="2:11">
      <c r="B1528" t="s">
        <v>392</v>
      </c>
      <c r="C1528" t="s">
        <v>393</v>
      </c>
      <c r="D1528" t="s">
        <v>394</v>
      </c>
      <c r="G1528">
        <v>3</v>
      </c>
      <c r="K1528" t="s">
        <v>40</v>
      </c>
    </row>
    <row r="1529" spans="2:11">
      <c r="B1529" t="s">
        <v>392</v>
      </c>
      <c r="C1529" t="s">
        <v>393</v>
      </c>
      <c r="D1529" t="s">
        <v>394</v>
      </c>
      <c r="G1529">
        <v>3</v>
      </c>
      <c r="K1529" t="s">
        <v>40</v>
      </c>
    </row>
    <row r="1530" spans="2:11">
      <c r="B1530" t="s">
        <v>392</v>
      </c>
      <c r="C1530" t="s">
        <v>393</v>
      </c>
      <c r="D1530" t="s">
        <v>394</v>
      </c>
      <c r="G1530">
        <v>1</v>
      </c>
      <c r="J1530">
        <v>4</v>
      </c>
      <c r="K1530" t="s">
        <v>35</v>
      </c>
    </row>
    <row r="1531" spans="2:11">
      <c r="B1531" t="s">
        <v>392</v>
      </c>
      <c r="C1531" t="s">
        <v>393</v>
      </c>
      <c r="D1531" t="s">
        <v>394</v>
      </c>
      <c r="G1531">
        <v>1</v>
      </c>
      <c r="J1531">
        <v>9</v>
      </c>
      <c r="K1531" t="s">
        <v>35</v>
      </c>
    </row>
    <row r="1532" spans="2:11">
      <c r="B1532" t="s">
        <v>392</v>
      </c>
      <c r="C1532" t="s">
        <v>393</v>
      </c>
      <c r="D1532" t="s">
        <v>394</v>
      </c>
      <c r="G1532">
        <v>1</v>
      </c>
      <c r="J1532">
        <v>14</v>
      </c>
      <c r="K1532" t="s">
        <v>35</v>
      </c>
    </row>
    <row r="1533" spans="2:11">
      <c r="B1533" t="s">
        <v>392</v>
      </c>
      <c r="C1533" t="s">
        <v>393</v>
      </c>
      <c r="D1533" t="s">
        <v>394</v>
      </c>
      <c r="G1533">
        <v>1</v>
      </c>
      <c r="J1533">
        <v>19</v>
      </c>
      <c r="K1533" t="s">
        <v>35</v>
      </c>
    </row>
    <row r="1534" spans="2:11">
      <c r="B1534" t="s">
        <v>392</v>
      </c>
      <c r="C1534" t="s">
        <v>393</v>
      </c>
      <c r="D1534" t="s">
        <v>394</v>
      </c>
      <c r="G1534">
        <v>1</v>
      </c>
      <c r="J1534">
        <v>25</v>
      </c>
      <c r="K1534" t="s">
        <v>35</v>
      </c>
    </row>
    <row r="1535" spans="2:11">
      <c r="B1535" t="s">
        <v>392</v>
      </c>
      <c r="C1535" t="s">
        <v>393</v>
      </c>
      <c r="D1535" t="s">
        <v>394</v>
      </c>
      <c r="G1535">
        <v>1</v>
      </c>
      <c r="J1535">
        <v>31</v>
      </c>
      <c r="K1535" t="s">
        <v>35</v>
      </c>
    </row>
    <row r="1536" spans="2:11">
      <c r="B1536" t="s">
        <v>392</v>
      </c>
      <c r="C1536" t="s">
        <v>393</v>
      </c>
      <c r="D1536" t="s">
        <v>394</v>
      </c>
      <c r="G1536">
        <v>1</v>
      </c>
      <c r="J1536">
        <v>37</v>
      </c>
      <c r="K1536" t="s">
        <v>35</v>
      </c>
    </row>
    <row r="1537" spans="2:11">
      <c r="B1537" t="s">
        <v>392</v>
      </c>
      <c r="C1537" t="s">
        <v>393</v>
      </c>
      <c r="D1537" t="s">
        <v>394</v>
      </c>
      <c r="G1537">
        <v>3</v>
      </c>
      <c r="J1537">
        <v>47</v>
      </c>
      <c r="K1537" t="s">
        <v>35</v>
      </c>
    </row>
    <row r="1538" spans="2:11">
      <c r="B1538" t="s">
        <v>392</v>
      </c>
      <c r="C1538" t="s">
        <v>393</v>
      </c>
      <c r="D1538" t="s">
        <v>394</v>
      </c>
      <c r="G1538">
        <v>1</v>
      </c>
      <c r="J1538">
        <v>52</v>
      </c>
      <c r="K1538" t="s">
        <v>35</v>
      </c>
    </row>
    <row r="1539" spans="2:11">
      <c r="B1539" t="s">
        <v>392</v>
      </c>
      <c r="C1539" t="s">
        <v>393</v>
      </c>
      <c r="D1539" t="s">
        <v>394</v>
      </c>
      <c r="G1539">
        <v>1</v>
      </c>
      <c r="J1539">
        <v>58</v>
      </c>
      <c r="K1539" t="s">
        <v>35</v>
      </c>
    </row>
    <row r="1540" spans="2:11">
      <c r="B1540" t="s">
        <v>392</v>
      </c>
      <c r="C1540" t="s">
        <v>393</v>
      </c>
      <c r="D1540" t="s">
        <v>394</v>
      </c>
      <c r="G1540">
        <v>1</v>
      </c>
      <c r="J1540">
        <v>64</v>
      </c>
      <c r="K1540" t="s">
        <v>35</v>
      </c>
    </row>
    <row r="1541" spans="2:11">
      <c r="B1541" t="s">
        <v>392</v>
      </c>
      <c r="C1541" t="s">
        <v>393</v>
      </c>
      <c r="D1541" t="s">
        <v>394</v>
      </c>
      <c r="G1541">
        <v>1</v>
      </c>
      <c r="J1541">
        <v>12</v>
      </c>
      <c r="K1541" t="s">
        <v>36</v>
      </c>
    </row>
    <row r="1542" spans="2:11">
      <c r="B1542" t="s">
        <v>392</v>
      </c>
      <c r="C1542" t="s">
        <v>393</v>
      </c>
      <c r="D1542" t="s">
        <v>394</v>
      </c>
      <c r="G1542">
        <v>1</v>
      </c>
      <c r="J1542">
        <v>18</v>
      </c>
      <c r="K1542" t="s">
        <v>36</v>
      </c>
    </row>
    <row r="1543" spans="2:11">
      <c r="B1543" t="s">
        <v>392</v>
      </c>
      <c r="C1543" t="s">
        <v>393</v>
      </c>
      <c r="D1543" t="s">
        <v>394</v>
      </c>
      <c r="G1543">
        <v>1</v>
      </c>
      <c r="J1543">
        <v>23</v>
      </c>
      <c r="K1543" t="s">
        <v>36</v>
      </c>
    </row>
    <row r="1544" spans="2:11">
      <c r="B1544" t="s">
        <v>392</v>
      </c>
      <c r="C1544" t="s">
        <v>393</v>
      </c>
      <c r="D1544" t="s">
        <v>394</v>
      </c>
      <c r="G1544">
        <v>1</v>
      </c>
      <c r="J1544">
        <v>28</v>
      </c>
      <c r="K1544" t="s">
        <v>36</v>
      </c>
    </row>
    <row r="1545" spans="2:11">
      <c r="B1545" t="s">
        <v>392</v>
      </c>
      <c r="C1545" t="s">
        <v>393</v>
      </c>
      <c r="D1545" t="s">
        <v>394</v>
      </c>
      <c r="G1545">
        <v>1</v>
      </c>
      <c r="J1545">
        <v>34</v>
      </c>
      <c r="K1545" t="s">
        <v>36</v>
      </c>
    </row>
    <row r="1546" spans="2:11">
      <c r="B1546" t="s">
        <v>392</v>
      </c>
      <c r="C1546" t="s">
        <v>393</v>
      </c>
      <c r="D1546" t="s">
        <v>394</v>
      </c>
      <c r="G1546">
        <v>1</v>
      </c>
      <c r="J1546">
        <v>40</v>
      </c>
      <c r="K1546" t="s">
        <v>36</v>
      </c>
    </row>
    <row r="1547" spans="2:11">
      <c r="B1547" t="s">
        <v>392</v>
      </c>
      <c r="C1547" t="s">
        <v>393</v>
      </c>
      <c r="D1547" t="s">
        <v>394</v>
      </c>
      <c r="G1547">
        <v>1</v>
      </c>
      <c r="J1547">
        <v>45</v>
      </c>
      <c r="K1547" t="s">
        <v>36</v>
      </c>
    </row>
    <row r="1548" spans="2:11">
      <c r="B1548" t="s">
        <v>392</v>
      </c>
      <c r="C1548" t="s">
        <v>393</v>
      </c>
      <c r="D1548" t="s">
        <v>394</v>
      </c>
      <c r="G1548">
        <v>2</v>
      </c>
      <c r="J1548">
        <v>50</v>
      </c>
      <c r="K1548" t="s">
        <v>36</v>
      </c>
    </row>
    <row r="1549" spans="2:11">
      <c r="B1549" t="s">
        <v>392</v>
      </c>
      <c r="C1549" t="s">
        <v>393</v>
      </c>
      <c r="D1549" t="s">
        <v>394</v>
      </c>
      <c r="G1549">
        <v>1</v>
      </c>
      <c r="J1549">
        <v>74</v>
      </c>
      <c r="K1549" t="s">
        <v>36</v>
      </c>
    </row>
    <row r="1550" spans="2:11">
      <c r="B1550" t="s">
        <v>392</v>
      </c>
      <c r="C1550" t="s">
        <v>393</v>
      </c>
      <c r="D1550" t="s">
        <v>394</v>
      </c>
      <c r="G1550">
        <v>1</v>
      </c>
      <c r="J1550">
        <v>5</v>
      </c>
      <c r="K1550" t="s">
        <v>47</v>
      </c>
    </row>
    <row r="1551" spans="2:11">
      <c r="B1551" t="s">
        <v>392</v>
      </c>
      <c r="C1551" t="s">
        <v>393</v>
      </c>
      <c r="D1551" t="s">
        <v>394</v>
      </c>
      <c r="G1551">
        <v>1</v>
      </c>
      <c r="J1551">
        <v>10</v>
      </c>
      <c r="K1551" t="s">
        <v>47</v>
      </c>
    </row>
    <row r="1552" spans="2:11">
      <c r="B1552" t="s">
        <v>392</v>
      </c>
      <c r="C1552" t="s">
        <v>393</v>
      </c>
      <c r="D1552" t="s">
        <v>394</v>
      </c>
      <c r="G1552">
        <v>1</v>
      </c>
      <c r="J1552">
        <v>17</v>
      </c>
      <c r="K1552" t="s">
        <v>47</v>
      </c>
    </row>
    <row r="1553" spans="2:11">
      <c r="B1553" t="s">
        <v>392</v>
      </c>
      <c r="C1553" t="s">
        <v>393</v>
      </c>
      <c r="D1553" t="s">
        <v>394</v>
      </c>
      <c r="G1553">
        <v>1</v>
      </c>
      <c r="J1553">
        <v>5</v>
      </c>
      <c r="K1553" t="s">
        <v>395</v>
      </c>
    </row>
    <row r="1554" spans="2:11">
      <c r="B1554" t="s">
        <v>392</v>
      </c>
      <c r="C1554" t="s">
        <v>393</v>
      </c>
      <c r="D1554" t="s">
        <v>394</v>
      </c>
      <c r="G1554">
        <v>1</v>
      </c>
      <c r="J1554">
        <v>11</v>
      </c>
      <c r="K1554" t="s">
        <v>396</v>
      </c>
    </row>
    <row r="1555" spans="2:11">
      <c r="B1555" t="s">
        <v>392</v>
      </c>
      <c r="C1555" t="s">
        <v>393</v>
      </c>
      <c r="D1555" t="s">
        <v>394</v>
      </c>
      <c r="G1555">
        <v>1</v>
      </c>
      <c r="J1555">
        <v>16</v>
      </c>
      <c r="K1555" t="s">
        <v>397</v>
      </c>
    </row>
    <row r="1556" spans="2:11">
      <c r="B1556" t="s">
        <v>392</v>
      </c>
      <c r="C1556" t="s">
        <v>393</v>
      </c>
      <c r="D1556" t="s">
        <v>394</v>
      </c>
      <c r="G1556">
        <v>1</v>
      </c>
      <c r="J1556">
        <v>21</v>
      </c>
      <c r="K1556" t="s">
        <v>398</v>
      </c>
    </row>
    <row r="1557" spans="2:11">
      <c r="B1557" t="s">
        <v>392</v>
      </c>
      <c r="C1557" t="s">
        <v>393</v>
      </c>
      <c r="D1557" t="s">
        <v>394</v>
      </c>
      <c r="G1557">
        <v>2</v>
      </c>
      <c r="J1557">
        <v>5</v>
      </c>
      <c r="K1557" t="s">
        <v>77</v>
      </c>
    </row>
    <row r="1558" spans="2:11">
      <c r="B1558" t="s">
        <v>392</v>
      </c>
      <c r="C1558" t="s">
        <v>393</v>
      </c>
      <c r="D1558" t="s">
        <v>394</v>
      </c>
      <c r="G1558">
        <v>2</v>
      </c>
      <c r="J1558">
        <v>10</v>
      </c>
      <c r="K1558" t="s">
        <v>77</v>
      </c>
    </row>
    <row r="1559" spans="2:11">
      <c r="B1559" t="s">
        <v>392</v>
      </c>
      <c r="C1559" t="s">
        <v>393</v>
      </c>
      <c r="D1559" t="s">
        <v>394</v>
      </c>
      <c r="G1559">
        <v>2</v>
      </c>
      <c r="J1559">
        <v>16</v>
      </c>
      <c r="K1559" t="s">
        <v>77</v>
      </c>
    </row>
    <row r="1560" spans="2:11">
      <c r="B1560" t="s">
        <v>392</v>
      </c>
      <c r="C1560" t="s">
        <v>393</v>
      </c>
      <c r="D1560" t="s">
        <v>394</v>
      </c>
      <c r="G1560">
        <v>2</v>
      </c>
      <c r="J1560">
        <v>21</v>
      </c>
      <c r="K1560" t="s">
        <v>77</v>
      </c>
    </row>
    <row r="1561" spans="2:11">
      <c r="B1561" t="s">
        <v>399</v>
      </c>
      <c r="C1561" t="s">
        <v>400</v>
      </c>
      <c r="D1561" t="s">
        <v>401</v>
      </c>
      <c r="G1561">
        <v>1</v>
      </c>
      <c r="J1561">
        <v>56</v>
      </c>
      <c r="K1561" t="s">
        <v>35</v>
      </c>
    </row>
    <row r="1562" spans="2:11">
      <c r="B1562" t="s">
        <v>399</v>
      </c>
      <c r="C1562" t="s">
        <v>400</v>
      </c>
      <c r="D1562" t="s">
        <v>401</v>
      </c>
      <c r="G1562">
        <v>1</v>
      </c>
      <c r="J1562">
        <v>16</v>
      </c>
      <c r="K1562" t="s">
        <v>36</v>
      </c>
    </row>
    <row r="1563" spans="2:11">
      <c r="B1563" t="s">
        <v>402</v>
      </c>
      <c r="C1563" t="s">
        <v>403</v>
      </c>
      <c r="D1563" t="s">
        <v>404</v>
      </c>
      <c r="G1563" t="s">
        <v>38</v>
      </c>
      <c r="K1563" t="s">
        <v>39</v>
      </c>
    </row>
    <row r="1564" spans="2:11">
      <c r="B1564" t="s">
        <v>402</v>
      </c>
      <c r="C1564" t="s">
        <v>403</v>
      </c>
      <c r="D1564" t="s">
        <v>404</v>
      </c>
      <c r="G1564" t="s">
        <v>38</v>
      </c>
      <c r="K1564" t="s">
        <v>39</v>
      </c>
    </row>
    <row r="1565" spans="2:11">
      <c r="B1565" t="s">
        <v>402</v>
      </c>
      <c r="C1565" t="s">
        <v>403</v>
      </c>
      <c r="D1565" t="s">
        <v>404</v>
      </c>
      <c r="G1565">
        <v>1</v>
      </c>
      <c r="J1565">
        <v>44</v>
      </c>
      <c r="K1565" t="s">
        <v>35</v>
      </c>
    </row>
    <row r="1566" spans="2:11">
      <c r="B1566" t="s">
        <v>402</v>
      </c>
      <c r="C1566" t="s">
        <v>403</v>
      </c>
      <c r="D1566" t="s">
        <v>404</v>
      </c>
      <c r="G1566">
        <v>1</v>
      </c>
      <c r="J1566">
        <v>6</v>
      </c>
      <c r="K1566" t="s">
        <v>36</v>
      </c>
    </row>
    <row r="1567" spans="2:11">
      <c r="B1567" t="s">
        <v>402</v>
      </c>
      <c r="C1567" t="s">
        <v>403</v>
      </c>
      <c r="D1567" t="s">
        <v>404</v>
      </c>
      <c r="G1567">
        <v>1</v>
      </c>
      <c r="J1567">
        <v>26</v>
      </c>
      <c r="K1567" t="s">
        <v>47</v>
      </c>
    </row>
    <row r="1568" spans="2:11">
      <c r="B1568" t="s">
        <v>405</v>
      </c>
      <c r="C1568" t="s">
        <v>406</v>
      </c>
      <c r="D1568" t="s">
        <v>407</v>
      </c>
      <c r="G1568" t="s">
        <v>38</v>
      </c>
      <c r="K1568" t="s">
        <v>39</v>
      </c>
    </row>
    <row r="1569" spans="2:11">
      <c r="B1569" t="s">
        <v>408</v>
      </c>
      <c r="C1569" t="s">
        <v>409</v>
      </c>
      <c r="D1569" t="s">
        <v>410</v>
      </c>
      <c r="G1569">
        <v>1</v>
      </c>
      <c r="K1569" t="s">
        <v>40</v>
      </c>
    </row>
    <row r="1570" spans="2:11">
      <c r="B1570" t="s">
        <v>411</v>
      </c>
      <c r="C1570" t="s">
        <v>412</v>
      </c>
      <c r="D1570" t="s">
        <v>413</v>
      </c>
      <c r="G1570">
        <v>1</v>
      </c>
      <c r="J1570">
        <v>1</v>
      </c>
      <c r="K1570" t="s">
        <v>46</v>
      </c>
    </row>
    <row r="1571" spans="2:11">
      <c r="B1571" t="s">
        <v>414</v>
      </c>
      <c r="C1571" t="s">
        <v>415</v>
      </c>
      <c r="D1571" t="s">
        <v>416</v>
      </c>
      <c r="G1571">
        <v>1</v>
      </c>
      <c r="J1571">
        <v>3</v>
      </c>
      <c r="K1571" t="s">
        <v>46</v>
      </c>
    </row>
    <row r="1572" spans="2:11">
      <c r="B1572" t="s">
        <v>369</v>
      </c>
      <c r="C1572" t="s">
        <v>417</v>
      </c>
      <c r="D1572" t="s">
        <v>418</v>
      </c>
      <c r="G1572">
        <v>1</v>
      </c>
      <c r="J1572">
        <v>63</v>
      </c>
      <c r="K1572" t="s">
        <v>35</v>
      </c>
    </row>
    <row r="1573" spans="2:11">
      <c r="B1573" t="s">
        <v>419</v>
      </c>
      <c r="C1573" t="s">
        <v>420</v>
      </c>
      <c r="D1573" t="s">
        <v>421</v>
      </c>
      <c r="G1573">
        <v>1</v>
      </c>
      <c r="J1573">
        <v>62</v>
      </c>
      <c r="K1573" t="s">
        <v>35</v>
      </c>
    </row>
    <row r="1574" spans="2:11">
      <c r="B1574" t="s">
        <v>422</v>
      </c>
      <c r="C1574" t="s">
        <v>423</v>
      </c>
      <c r="D1574" t="s">
        <v>424</v>
      </c>
      <c r="G1574">
        <v>1</v>
      </c>
      <c r="K1574" t="s">
        <v>40</v>
      </c>
    </row>
    <row r="1575" spans="2:11">
      <c r="B1575" t="s">
        <v>425</v>
      </c>
      <c r="C1575" t="s">
        <v>426</v>
      </c>
      <c r="D1575" t="s">
        <v>427</v>
      </c>
      <c r="G1575" t="s">
        <v>38</v>
      </c>
      <c r="K1575" t="s">
        <v>39</v>
      </c>
    </row>
    <row r="1576" spans="2:11">
      <c r="B1576" t="s">
        <v>425</v>
      </c>
      <c r="C1576" t="s">
        <v>426</v>
      </c>
      <c r="D1576" t="s">
        <v>427</v>
      </c>
      <c r="G1576" t="s">
        <v>38</v>
      </c>
      <c r="K1576" t="s">
        <v>39</v>
      </c>
    </row>
    <row r="1577" spans="2:11">
      <c r="B1577" t="s">
        <v>425</v>
      </c>
      <c r="C1577" t="s">
        <v>426</v>
      </c>
      <c r="D1577" t="s">
        <v>427</v>
      </c>
      <c r="G1577">
        <v>3</v>
      </c>
      <c r="K1577" t="s">
        <v>40</v>
      </c>
    </row>
    <row r="1578" spans="2:11">
      <c r="B1578" t="s">
        <v>425</v>
      </c>
      <c r="C1578" t="s">
        <v>426</v>
      </c>
      <c r="D1578" t="s">
        <v>427</v>
      </c>
      <c r="G1578">
        <v>1</v>
      </c>
      <c r="J1578">
        <v>35</v>
      </c>
      <c r="K1578" t="s">
        <v>35</v>
      </c>
    </row>
    <row r="1579" spans="2:11">
      <c r="B1579" t="s">
        <v>425</v>
      </c>
      <c r="C1579" t="s">
        <v>426</v>
      </c>
      <c r="D1579" t="s">
        <v>427</v>
      </c>
      <c r="G1579">
        <v>1</v>
      </c>
      <c r="J1579">
        <v>10</v>
      </c>
      <c r="K1579" t="s">
        <v>36</v>
      </c>
    </row>
    <row r="1580" spans="2:11">
      <c r="B1580" t="s">
        <v>425</v>
      </c>
      <c r="C1580" t="s">
        <v>426</v>
      </c>
      <c r="D1580" t="s">
        <v>427</v>
      </c>
      <c r="G1580">
        <v>1</v>
      </c>
      <c r="J1580">
        <v>15</v>
      </c>
      <c r="K1580" t="s">
        <v>47</v>
      </c>
    </row>
    <row r="1581" spans="2:11">
      <c r="B1581" t="s">
        <v>425</v>
      </c>
      <c r="C1581" t="s">
        <v>426</v>
      </c>
      <c r="D1581" t="s">
        <v>427</v>
      </c>
      <c r="G1581">
        <v>1</v>
      </c>
      <c r="J1581">
        <v>9</v>
      </c>
      <c r="K1581" t="s">
        <v>428</v>
      </c>
    </row>
    <row r="1582" spans="2:11">
      <c r="B1582" t="s">
        <v>429</v>
      </c>
      <c r="C1582" t="s">
        <v>430</v>
      </c>
      <c r="D1582" t="s">
        <v>431</v>
      </c>
      <c r="G1582">
        <v>1</v>
      </c>
      <c r="J1582">
        <v>1</v>
      </c>
      <c r="K1582" t="s">
        <v>23</v>
      </c>
    </row>
    <row r="1583" spans="2:11">
      <c r="B1583" t="s">
        <v>344</v>
      </c>
      <c r="C1583" t="s">
        <v>432</v>
      </c>
      <c r="D1583" t="s">
        <v>433</v>
      </c>
      <c r="G1583" t="s">
        <v>38</v>
      </c>
      <c r="K1583" t="s">
        <v>39</v>
      </c>
    </row>
    <row r="1584" spans="2:11">
      <c r="B1584" t="s">
        <v>344</v>
      </c>
      <c r="C1584" t="s">
        <v>432</v>
      </c>
      <c r="D1584" t="s">
        <v>433</v>
      </c>
      <c r="G1584" t="s">
        <v>38</v>
      </c>
      <c r="K1584" t="s">
        <v>39</v>
      </c>
    </row>
    <row r="1585" spans="2:11">
      <c r="B1585" t="s">
        <v>344</v>
      </c>
      <c r="C1585" t="s">
        <v>432</v>
      </c>
      <c r="D1585" t="s">
        <v>433</v>
      </c>
      <c r="G1585">
        <v>3</v>
      </c>
      <c r="K1585" t="s">
        <v>40</v>
      </c>
    </row>
    <row r="1586" spans="2:11">
      <c r="B1586" t="s">
        <v>344</v>
      </c>
      <c r="C1586" t="s">
        <v>432</v>
      </c>
      <c r="D1586" t="s">
        <v>433</v>
      </c>
      <c r="G1586">
        <v>1</v>
      </c>
      <c r="J1586">
        <v>36</v>
      </c>
      <c r="K1586" t="s">
        <v>35</v>
      </c>
    </row>
    <row r="1587" spans="2:11">
      <c r="B1587" t="s">
        <v>344</v>
      </c>
      <c r="C1587" t="s">
        <v>432</v>
      </c>
      <c r="D1587" t="s">
        <v>433</v>
      </c>
      <c r="G1587">
        <v>1</v>
      </c>
      <c r="J1587">
        <v>11</v>
      </c>
      <c r="K1587" t="s">
        <v>36</v>
      </c>
    </row>
    <row r="1588" spans="2:11">
      <c r="B1588" t="s">
        <v>344</v>
      </c>
      <c r="C1588" t="s">
        <v>432</v>
      </c>
      <c r="D1588" t="s">
        <v>433</v>
      </c>
      <c r="G1588">
        <v>1</v>
      </c>
      <c r="J1588">
        <v>16</v>
      </c>
      <c r="K1588" t="s">
        <v>47</v>
      </c>
    </row>
    <row r="1589" spans="2:11">
      <c r="B1589" t="s">
        <v>344</v>
      </c>
      <c r="C1589" t="s">
        <v>432</v>
      </c>
      <c r="D1589" t="s">
        <v>433</v>
      </c>
      <c r="G1589">
        <v>1</v>
      </c>
      <c r="J1589">
        <v>10</v>
      </c>
      <c r="K1589" t="s">
        <v>434</v>
      </c>
    </row>
    <row r="1590" spans="2:11">
      <c r="B1590" t="s">
        <v>324</v>
      </c>
      <c r="C1590" t="s">
        <v>435</v>
      </c>
      <c r="D1590" t="s">
        <v>436</v>
      </c>
      <c r="G1590" t="s">
        <v>38</v>
      </c>
      <c r="K1590" t="s">
        <v>39</v>
      </c>
    </row>
    <row r="1591" spans="2:11">
      <c r="B1591" t="s">
        <v>324</v>
      </c>
      <c r="C1591" t="s">
        <v>435</v>
      </c>
      <c r="D1591" t="s">
        <v>436</v>
      </c>
      <c r="G1591">
        <v>2</v>
      </c>
      <c r="J1591">
        <v>9</v>
      </c>
      <c r="K1591" t="s">
        <v>77</v>
      </c>
    </row>
    <row r="1592" spans="2:11">
      <c r="B1592" t="s">
        <v>437</v>
      </c>
      <c r="C1592" t="s">
        <v>438</v>
      </c>
      <c r="D1592" t="s">
        <v>439</v>
      </c>
      <c r="G1592">
        <v>3</v>
      </c>
      <c r="J1592">
        <v>46</v>
      </c>
      <c r="K1592" t="s">
        <v>35</v>
      </c>
    </row>
    <row r="1593" spans="2:11">
      <c r="B1593" t="s">
        <v>440</v>
      </c>
      <c r="C1593" t="s">
        <v>441</v>
      </c>
      <c r="D1593" t="s">
        <v>442</v>
      </c>
      <c r="G1593">
        <v>2</v>
      </c>
      <c r="J1593">
        <v>46</v>
      </c>
      <c r="K1593" t="s">
        <v>17</v>
      </c>
    </row>
    <row r="1594" spans="2:11">
      <c r="B1594" t="s">
        <v>443</v>
      </c>
      <c r="C1594" t="s">
        <v>444</v>
      </c>
      <c r="D1594" t="s">
        <v>445</v>
      </c>
      <c r="G1594">
        <v>2</v>
      </c>
      <c r="J1594">
        <v>47</v>
      </c>
      <c r="K1594" t="s">
        <v>17</v>
      </c>
    </row>
    <row r="1595" spans="2:11">
      <c r="B1595" t="s">
        <v>446</v>
      </c>
      <c r="C1595" t="s">
        <v>447</v>
      </c>
      <c r="D1595" t="s">
        <v>448</v>
      </c>
      <c r="G1595">
        <v>1</v>
      </c>
      <c r="J1595">
        <v>38</v>
      </c>
      <c r="K1595" t="s">
        <v>26</v>
      </c>
    </row>
    <row r="1596" spans="2:11">
      <c r="B1596" t="s">
        <v>449</v>
      </c>
      <c r="C1596" t="s">
        <v>450</v>
      </c>
      <c r="D1596" t="s">
        <v>451</v>
      </c>
      <c r="G1596">
        <v>1</v>
      </c>
      <c r="J1596">
        <v>4</v>
      </c>
      <c r="K1596" t="s">
        <v>42</v>
      </c>
    </row>
    <row r="1597" spans="2:11">
      <c r="B1597" t="s">
        <v>449</v>
      </c>
      <c r="C1597" t="s">
        <v>450</v>
      </c>
      <c r="D1597" t="s">
        <v>451</v>
      </c>
      <c r="G1597">
        <v>1</v>
      </c>
      <c r="J1597">
        <v>4</v>
      </c>
      <c r="K1597" t="s">
        <v>10</v>
      </c>
    </row>
    <row r="1598" spans="2:11">
      <c r="B1598" t="s">
        <v>449</v>
      </c>
      <c r="C1598" t="s">
        <v>450</v>
      </c>
      <c r="D1598" t="s">
        <v>451</v>
      </c>
      <c r="G1598">
        <v>1</v>
      </c>
      <c r="J1598">
        <v>4</v>
      </c>
      <c r="K1598" t="s">
        <v>11</v>
      </c>
    </row>
    <row r="1599" spans="2:11">
      <c r="B1599" t="s">
        <v>452</v>
      </c>
      <c r="C1599" t="s">
        <v>453</v>
      </c>
      <c r="D1599" t="s">
        <v>451</v>
      </c>
      <c r="G1599">
        <v>1</v>
      </c>
      <c r="J1599">
        <v>7</v>
      </c>
      <c r="K1599" t="s">
        <v>21</v>
      </c>
    </row>
    <row r="1600" spans="2:11">
      <c r="B1600" t="s">
        <v>449</v>
      </c>
      <c r="C1600" t="s">
        <v>453</v>
      </c>
      <c r="D1600" t="s">
        <v>451</v>
      </c>
      <c r="G1600">
        <v>2</v>
      </c>
      <c r="J1600">
        <v>6</v>
      </c>
      <c r="K1600" t="s">
        <v>78</v>
      </c>
    </row>
    <row r="1601" spans="2:11">
      <c r="B1601" t="s">
        <v>449</v>
      </c>
      <c r="C1601" t="s">
        <v>453</v>
      </c>
      <c r="D1601" t="s">
        <v>451</v>
      </c>
      <c r="G1601">
        <v>2</v>
      </c>
      <c r="J1601">
        <v>19</v>
      </c>
      <c r="K1601" t="s">
        <v>37</v>
      </c>
    </row>
    <row r="1602" spans="2:11">
      <c r="B1602" t="s">
        <v>454</v>
      </c>
      <c r="C1602" t="s">
        <v>455</v>
      </c>
      <c r="D1602" t="s">
        <v>456</v>
      </c>
      <c r="G1602">
        <v>1</v>
      </c>
      <c r="J1602">
        <v>25</v>
      </c>
      <c r="K1602" t="s">
        <v>26</v>
      </c>
    </row>
    <row r="1603" spans="2:11">
      <c r="B1603" t="s">
        <v>457</v>
      </c>
      <c r="C1603" t="s">
        <v>458</v>
      </c>
      <c r="D1603" t="s">
        <v>459</v>
      </c>
      <c r="G1603">
        <v>3</v>
      </c>
      <c r="J1603">
        <v>28</v>
      </c>
      <c r="K1603" t="s">
        <v>26</v>
      </c>
    </row>
    <row r="1604" spans="2:11">
      <c r="B1604" t="s">
        <v>460</v>
      </c>
      <c r="C1604" t="s">
        <v>461</v>
      </c>
      <c r="D1604" t="s">
        <v>462</v>
      </c>
      <c r="G1604">
        <v>1</v>
      </c>
      <c r="J1604">
        <v>26</v>
      </c>
      <c r="K1604" t="s">
        <v>26</v>
      </c>
    </row>
    <row r="1605" spans="2:11">
      <c r="B1605" t="s">
        <v>463</v>
      </c>
      <c r="C1605" t="s">
        <v>464</v>
      </c>
      <c r="D1605" t="s">
        <v>465</v>
      </c>
      <c r="G1605">
        <v>1</v>
      </c>
      <c r="J1605">
        <v>27</v>
      </c>
      <c r="K1605" t="s">
        <v>26</v>
      </c>
    </row>
    <row r="1606" spans="2:11">
      <c r="B1606" t="s">
        <v>466</v>
      </c>
      <c r="C1606" t="s">
        <v>467</v>
      </c>
      <c r="D1606" t="s">
        <v>468</v>
      </c>
      <c r="G1606">
        <v>1</v>
      </c>
      <c r="J1606">
        <v>32</v>
      </c>
      <c r="K1606" t="s">
        <v>26</v>
      </c>
    </row>
    <row r="1607" spans="2:11">
      <c r="B1607" t="s">
        <v>469</v>
      </c>
      <c r="C1607" t="s">
        <v>470</v>
      </c>
      <c r="D1607" t="s">
        <v>471</v>
      </c>
      <c r="G1607">
        <v>1</v>
      </c>
      <c r="J1607">
        <v>33</v>
      </c>
      <c r="K1607" t="s">
        <v>26</v>
      </c>
    </row>
    <row r="1608" spans="2:11">
      <c r="B1608" t="s">
        <v>472</v>
      </c>
      <c r="C1608">
        <v>37435</v>
      </c>
      <c r="D1608" t="s">
        <v>473</v>
      </c>
      <c r="G1608">
        <v>1</v>
      </c>
      <c r="J1608">
        <v>37</v>
      </c>
      <c r="K1608" t="s">
        <v>26</v>
      </c>
    </row>
    <row r="1609" spans="2:11">
      <c r="B1609" t="s">
        <v>474</v>
      </c>
      <c r="C1609" t="s">
        <v>475</v>
      </c>
      <c r="D1609" t="s">
        <v>476</v>
      </c>
      <c r="G1609">
        <v>1</v>
      </c>
      <c r="J1609">
        <v>34</v>
      </c>
      <c r="K1609" t="s">
        <v>26</v>
      </c>
    </row>
    <row r="1610" spans="2:11">
      <c r="B1610" t="s">
        <v>477</v>
      </c>
      <c r="C1610" t="s">
        <v>478</v>
      </c>
      <c r="D1610" t="s">
        <v>479</v>
      </c>
      <c r="G1610">
        <v>6</v>
      </c>
      <c r="J1610">
        <v>35</v>
      </c>
      <c r="K1610" t="s">
        <v>26</v>
      </c>
    </row>
    <row r="1611" spans="2:11">
      <c r="B1611" t="s">
        <v>480</v>
      </c>
      <c r="C1611" t="s">
        <v>481</v>
      </c>
      <c r="D1611" t="s">
        <v>482</v>
      </c>
      <c r="G1611">
        <v>2</v>
      </c>
      <c r="J1611">
        <v>36</v>
      </c>
      <c r="K1611" t="s">
        <v>26</v>
      </c>
    </row>
    <row r="1612" spans="2:11">
      <c r="B1612" t="s">
        <v>483</v>
      </c>
      <c r="C1612" t="s">
        <v>484</v>
      </c>
      <c r="D1612" t="s">
        <v>485</v>
      </c>
      <c r="G1612">
        <v>10</v>
      </c>
      <c r="J1612">
        <v>29</v>
      </c>
      <c r="K1612" t="s">
        <v>26</v>
      </c>
    </row>
    <row r="1613" spans="2:11">
      <c r="B1613" t="s">
        <v>486</v>
      </c>
      <c r="C1613" t="s">
        <v>487</v>
      </c>
      <c r="D1613" t="s">
        <v>488</v>
      </c>
      <c r="G1613">
        <v>3</v>
      </c>
      <c r="J1613">
        <v>24</v>
      </c>
      <c r="K1613" t="s">
        <v>26</v>
      </c>
    </row>
    <row r="1614" spans="2:11">
      <c r="B1614" t="s">
        <v>489</v>
      </c>
      <c r="C1614" t="s">
        <v>490</v>
      </c>
      <c r="D1614" t="s">
        <v>491</v>
      </c>
      <c r="G1614">
        <v>1</v>
      </c>
      <c r="J1614">
        <v>23</v>
      </c>
      <c r="K1614" t="s">
        <v>42</v>
      </c>
    </row>
    <row r="1615" spans="2:11">
      <c r="B1615" t="s">
        <v>489</v>
      </c>
      <c r="C1615" t="s">
        <v>490</v>
      </c>
      <c r="D1615" t="s">
        <v>491</v>
      </c>
      <c r="G1615">
        <v>1</v>
      </c>
      <c r="J1615">
        <v>23</v>
      </c>
      <c r="K1615" t="s">
        <v>10</v>
      </c>
    </row>
    <row r="1616" spans="2:11">
      <c r="B1616" t="s">
        <v>492</v>
      </c>
      <c r="C1616" t="s">
        <v>493</v>
      </c>
      <c r="D1616" t="s">
        <v>494</v>
      </c>
      <c r="G1616">
        <v>4</v>
      </c>
      <c r="J1616">
        <v>30</v>
      </c>
      <c r="K1616" t="s">
        <v>26</v>
      </c>
    </row>
    <row r="1617" spans="2:11">
      <c r="B1617" t="s">
        <v>449</v>
      </c>
      <c r="C1617" t="s">
        <v>495</v>
      </c>
      <c r="D1617" t="s">
        <v>496</v>
      </c>
      <c r="G1617">
        <v>1</v>
      </c>
      <c r="J1617">
        <v>5</v>
      </c>
      <c r="K1617" t="s">
        <v>15</v>
      </c>
    </row>
    <row r="1618" spans="2:11">
      <c r="B1618" t="s">
        <v>449</v>
      </c>
      <c r="C1618" t="s">
        <v>497</v>
      </c>
      <c r="D1618" t="s">
        <v>496</v>
      </c>
      <c r="G1618">
        <v>1</v>
      </c>
      <c r="J1618">
        <v>5</v>
      </c>
      <c r="K1618" t="s">
        <v>16</v>
      </c>
    </row>
    <row r="1619" spans="2:11">
      <c r="B1619" t="s">
        <v>498</v>
      </c>
      <c r="C1619" t="s">
        <v>499</v>
      </c>
      <c r="D1619" t="s">
        <v>500</v>
      </c>
      <c r="G1619">
        <v>1</v>
      </c>
      <c r="J1619">
        <v>23</v>
      </c>
      <c r="K1619" t="s">
        <v>20</v>
      </c>
    </row>
    <row r="1620" spans="2:11">
      <c r="B1620" t="s">
        <v>501</v>
      </c>
      <c r="C1620" t="s">
        <v>502</v>
      </c>
      <c r="D1620" t="s">
        <v>503</v>
      </c>
      <c r="G1620">
        <v>1</v>
      </c>
      <c r="J1620">
        <v>59</v>
      </c>
      <c r="K1620" t="s">
        <v>26</v>
      </c>
    </row>
    <row r="1621" spans="2:11">
      <c r="B1621" t="s">
        <v>504</v>
      </c>
      <c r="C1621" t="s">
        <v>505</v>
      </c>
      <c r="D1621" t="s">
        <v>506</v>
      </c>
      <c r="G1621">
        <v>3</v>
      </c>
      <c r="J1621">
        <v>20</v>
      </c>
      <c r="K1621" t="s">
        <v>13</v>
      </c>
    </row>
    <row r="1622" spans="2:11">
      <c r="B1622" t="s">
        <v>504</v>
      </c>
      <c r="C1622" t="s">
        <v>505</v>
      </c>
      <c r="D1622" t="s">
        <v>506</v>
      </c>
      <c r="G1622">
        <v>2</v>
      </c>
      <c r="J1622">
        <v>24</v>
      </c>
      <c r="K1622" t="s">
        <v>13</v>
      </c>
    </row>
    <row r="1623" spans="2:11">
      <c r="B1623" t="s">
        <v>504</v>
      </c>
      <c r="C1623" t="s">
        <v>505</v>
      </c>
      <c r="D1623" t="s">
        <v>506</v>
      </c>
      <c r="G1623">
        <v>8</v>
      </c>
      <c r="J1623">
        <v>16</v>
      </c>
      <c r="K1623" t="s">
        <v>14</v>
      </c>
    </row>
    <row r="1624" spans="2:11">
      <c r="B1624" t="s">
        <v>504</v>
      </c>
      <c r="C1624" t="s">
        <v>505</v>
      </c>
      <c r="D1624" t="s">
        <v>506</v>
      </c>
      <c r="G1624">
        <v>1</v>
      </c>
      <c r="J1624">
        <v>15</v>
      </c>
      <c r="K1624" t="s">
        <v>15</v>
      </c>
    </row>
    <row r="1625" spans="2:11">
      <c r="B1625" t="s">
        <v>504</v>
      </c>
      <c r="C1625" t="s">
        <v>505</v>
      </c>
      <c r="D1625" t="s">
        <v>506</v>
      </c>
      <c r="G1625">
        <v>2</v>
      </c>
      <c r="J1625">
        <v>20</v>
      </c>
      <c r="K1625" t="s">
        <v>16</v>
      </c>
    </row>
    <row r="1626" spans="2:11">
      <c r="B1626" t="s">
        <v>504</v>
      </c>
      <c r="C1626" t="s">
        <v>505</v>
      </c>
      <c r="D1626" t="s">
        <v>506</v>
      </c>
      <c r="G1626">
        <v>1</v>
      </c>
      <c r="J1626">
        <v>21</v>
      </c>
      <c r="K1626" t="s">
        <v>18</v>
      </c>
    </row>
    <row r="1627" spans="2:11">
      <c r="B1627" t="s">
        <v>504</v>
      </c>
      <c r="C1627" t="s">
        <v>505</v>
      </c>
      <c r="D1627" t="s">
        <v>506</v>
      </c>
      <c r="G1627">
        <v>2</v>
      </c>
      <c r="J1627">
        <v>21</v>
      </c>
      <c r="K1627" t="s">
        <v>19</v>
      </c>
    </row>
    <row r="1628" spans="2:11">
      <c r="B1628" t="s">
        <v>504</v>
      </c>
      <c r="C1628" t="s">
        <v>505</v>
      </c>
      <c r="D1628" t="s">
        <v>506</v>
      </c>
      <c r="G1628">
        <v>2</v>
      </c>
      <c r="J1628">
        <v>34</v>
      </c>
      <c r="K1628" t="s">
        <v>20</v>
      </c>
    </row>
    <row r="1629" spans="2:11">
      <c r="B1629" t="s">
        <v>504</v>
      </c>
      <c r="C1629" t="s">
        <v>505</v>
      </c>
      <c r="D1629" t="s">
        <v>506</v>
      </c>
      <c r="G1629">
        <v>1</v>
      </c>
      <c r="J1629">
        <v>15</v>
      </c>
      <c r="K1629" t="s">
        <v>43</v>
      </c>
    </row>
    <row r="1630" spans="2:11">
      <c r="B1630" t="s">
        <v>504</v>
      </c>
      <c r="C1630" t="s">
        <v>505</v>
      </c>
      <c r="D1630" t="s">
        <v>506</v>
      </c>
      <c r="G1630">
        <v>3</v>
      </c>
      <c r="J1630">
        <v>27</v>
      </c>
      <c r="K1630" t="s">
        <v>46</v>
      </c>
    </row>
    <row r="1631" spans="2:11">
      <c r="B1631" t="s">
        <v>504</v>
      </c>
      <c r="C1631" t="s">
        <v>505</v>
      </c>
      <c r="D1631" t="s">
        <v>506</v>
      </c>
      <c r="G1631">
        <v>1</v>
      </c>
      <c r="J1631">
        <v>20</v>
      </c>
      <c r="K1631" t="s">
        <v>78</v>
      </c>
    </row>
    <row r="1632" spans="2:11">
      <c r="B1632" t="s">
        <v>504</v>
      </c>
      <c r="C1632" t="s">
        <v>505</v>
      </c>
      <c r="D1632" t="s">
        <v>506</v>
      </c>
      <c r="G1632">
        <v>2</v>
      </c>
      <c r="J1632">
        <v>24</v>
      </c>
      <c r="K1632" t="s">
        <v>78</v>
      </c>
    </row>
    <row r="1633" spans="2:11">
      <c r="B1633" t="s">
        <v>504</v>
      </c>
      <c r="C1633" t="s">
        <v>505</v>
      </c>
      <c r="D1633" t="s">
        <v>506</v>
      </c>
      <c r="G1633">
        <v>3</v>
      </c>
      <c r="J1633">
        <v>28</v>
      </c>
      <c r="K1633" t="s">
        <v>78</v>
      </c>
    </row>
    <row r="1634" spans="2:11">
      <c r="B1634" t="s">
        <v>504</v>
      </c>
      <c r="C1634" t="s">
        <v>505</v>
      </c>
      <c r="D1634" t="s">
        <v>506</v>
      </c>
      <c r="G1634">
        <v>2</v>
      </c>
      <c r="J1634">
        <v>25</v>
      </c>
      <c r="K1634" t="s">
        <v>37</v>
      </c>
    </row>
    <row r="1635" spans="2:11">
      <c r="B1635" t="s">
        <v>504</v>
      </c>
      <c r="C1635" t="s">
        <v>505</v>
      </c>
      <c r="D1635" t="s">
        <v>506</v>
      </c>
      <c r="G1635">
        <v>1</v>
      </c>
      <c r="J1635">
        <v>36</v>
      </c>
      <c r="K1635" t="s">
        <v>37</v>
      </c>
    </row>
    <row r="1636" spans="2:11">
      <c r="B1636" t="s">
        <v>507</v>
      </c>
      <c r="C1636" t="s">
        <v>508</v>
      </c>
      <c r="D1636" t="s">
        <v>509</v>
      </c>
      <c r="G1636">
        <v>2</v>
      </c>
      <c r="J1636">
        <v>20</v>
      </c>
      <c r="K1636" t="s">
        <v>42</v>
      </c>
    </row>
    <row r="1637" spans="2:11">
      <c r="B1637" t="s">
        <v>507</v>
      </c>
      <c r="C1637" t="s">
        <v>508</v>
      </c>
      <c r="D1637" t="s">
        <v>509</v>
      </c>
      <c r="G1637">
        <v>4</v>
      </c>
      <c r="J1637">
        <v>20</v>
      </c>
      <c r="K1637" t="s">
        <v>10</v>
      </c>
    </row>
    <row r="1638" spans="2:11">
      <c r="B1638" t="s">
        <v>507</v>
      </c>
      <c r="C1638" t="s">
        <v>508</v>
      </c>
      <c r="D1638" t="s">
        <v>509</v>
      </c>
      <c r="G1638">
        <v>2</v>
      </c>
      <c r="J1638">
        <v>20</v>
      </c>
      <c r="K1638" t="s">
        <v>11</v>
      </c>
    </row>
    <row r="1639" spans="2:11">
      <c r="B1639" t="s">
        <v>507</v>
      </c>
      <c r="C1639" t="s">
        <v>508</v>
      </c>
      <c r="D1639" t="s">
        <v>509</v>
      </c>
      <c r="G1639">
        <v>2</v>
      </c>
      <c r="J1639">
        <v>15</v>
      </c>
      <c r="K1639" t="s">
        <v>13</v>
      </c>
    </row>
    <row r="1640" spans="2:11">
      <c r="B1640" t="s">
        <v>507</v>
      </c>
      <c r="C1640" t="s">
        <v>508</v>
      </c>
      <c r="D1640" t="s">
        <v>509</v>
      </c>
      <c r="G1640">
        <v>4</v>
      </c>
      <c r="J1640">
        <v>11</v>
      </c>
      <c r="K1640" t="s">
        <v>14</v>
      </c>
    </row>
    <row r="1641" spans="2:11">
      <c r="B1641" t="s">
        <v>507</v>
      </c>
      <c r="C1641" t="s">
        <v>508</v>
      </c>
      <c r="D1641" t="s">
        <v>509</v>
      </c>
      <c r="G1641">
        <v>1</v>
      </c>
      <c r="J1641">
        <v>10</v>
      </c>
      <c r="K1641" t="s">
        <v>15</v>
      </c>
    </row>
    <row r="1642" spans="2:11">
      <c r="B1642" t="s">
        <v>507</v>
      </c>
      <c r="C1642" t="s">
        <v>508</v>
      </c>
      <c r="D1642" t="s">
        <v>509</v>
      </c>
      <c r="G1642">
        <v>1</v>
      </c>
      <c r="J1642">
        <v>12</v>
      </c>
      <c r="K1642" t="s">
        <v>16</v>
      </c>
    </row>
    <row r="1643" spans="2:11">
      <c r="B1643" t="s">
        <v>507</v>
      </c>
      <c r="C1643" t="s">
        <v>508</v>
      </c>
      <c r="D1643" t="s">
        <v>509</v>
      </c>
      <c r="G1643">
        <v>1</v>
      </c>
      <c r="J1643">
        <v>14</v>
      </c>
      <c r="K1643" t="s">
        <v>17</v>
      </c>
    </row>
    <row r="1644" spans="2:11">
      <c r="B1644" t="s">
        <v>507</v>
      </c>
      <c r="C1644" t="s">
        <v>508</v>
      </c>
      <c r="D1644" t="s">
        <v>509</v>
      </c>
      <c r="G1644">
        <v>1</v>
      </c>
      <c r="J1644">
        <v>30</v>
      </c>
      <c r="K1644" t="s">
        <v>17</v>
      </c>
    </row>
    <row r="1645" spans="2:11">
      <c r="B1645" t="s">
        <v>507</v>
      </c>
      <c r="C1645" t="s">
        <v>508</v>
      </c>
      <c r="D1645" t="s">
        <v>509</v>
      </c>
      <c r="G1645">
        <v>0</v>
      </c>
      <c r="J1645">
        <v>58</v>
      </c>
      <c r="K1645" t="s">
        <v>17</v>
      </c>
    </row>
    <row r="1646" spans="2:11">
      <c r="B1646" t="s">
        <v>507</v>
      </c>
      <c r="C1646" t="s">
        <v>508</v>
      </c>
      <c r="D1646" t="s">
        <v>509</v>
      </c>
      <c r="G1646">
        <v>2</v>
      </c>
      <c r="J1646">
        <v>15</v>
      </c>
      <c r="K1646" t="s">
        <v>18</v>
      </c>
    </row>
    <row r="1647" spans="2:11">
      <c r="B1647" t="s">
        <v>507</v>
      </c>
      <c r="C1647" t="s">
        <v>508</v>
      </c>
      <c r="D1647" t="s">
        <v>509</v>
      </c>
      <c r="G1647">
        <v>11</v>
      </c>
      <c r="J1647">
        <v>15</v>
      </c>
      <c r="K1647" t="s">
        <v>20</v>
      </c>
    </row>
    <row r="1648" spans="2:11">
      <c r="B1648" t="s">
        <v>507</v>
      </c>
      <c r="C1648" t="s">
        <v>508</v>
      </c>
      <c r="D1648" t="s">
        <v>509</v>
      </c>
      <c r="G1648">
        <v>1</v>
      </c>
      <c r="J1648">
        <v>29</v>
      </c>
      <c r="K1648" t="s">
        <v>20</v>
      </c>
    </row>
    <row r="1649" spans="2:11">
      <c r="B1649" t="s">
        <v>507</v>
      </c>
      <c r="C1649" t="s">
        <v>508</v>
      </c>
      <c r="D1649" t="s">
        <v>509</v>
      </c>
      <c r="G1649">
        <v>1</v>
      </c>
      <c r="J1649">
        <v>15</v>
      </c>
      <c r="K1649" t="s">
        <v>21</v>
      </c>
    </row>
    <row r="1650" spans="2:11">
      <c r="B1650" t="s">
        <v>507</v>
      </c>
      <c r="C1650" t="s">
        <v>508</v>
      </c>
      <c r="D1650" t="s">
        <v>509</v>
      </c>
      <c r="G1650">
        <v>1</v>
      </c>
      <c r="J1650">
        <v>20</v>
      </c>
      <c r="K1650" t="s">
        <v>21</v>
      </c>
    </row>
    <row r="1651" spans="2:11">
      <c r="B1651">
        <v>0</v>
      </c>
      <c r="C1651" t="s">
        <v>508</v>
      </c>
      <c r="D1651" t="s">
        <v>509</v>
      </c>
      <c r="G1651">
        <v>4</v>
      </c>
      <c r="J1651">
        <v>23</v>
      </c>
      <c r="K1651" t="s">
        <v>25</v>
      </c>
    </row>
    <row r="1652" spans="2:11">
      <c r="B1652" t="s">
        <v>507</v>
      </c>
      <c r="C1652" t="s">
        <v>508</v>
      </c>
      <c r="D1652" t="s">
        <v>509</v>
      </c>
      <c r="G1652">
        <v>4</v>
      </c>
      <c r="J1652">
        <v>21</v>
      </c>
      <c r="K1652" t="s">
        <v>45</v>
      </c>
    </row>
    <row r="1653" spans="2:11">
      <c r="B1653" t="s">
        <v>507</v>
      </c>
      <c r="C1653" t="s">
        <v>508</v>
      </c>
      <c r="D1653" t="s">
        <v>509</v>
      </c>
      <c r="G1653">
        <v>0</v>
      </c>
      <c r="J1653">
        <v>47</v>
      </c>
      <c r="K1653" t="s">
        <v>78</v>
      </c>
    </row>
    <row r="1654" spans="2:11">
      <c r="B1654" t="s">
        <v>510</v>
      </c>
      <c r="C1654" t="s">
        <v>511</v>
      </c>
      <c r="D1654" t="s">
        <v>512</v>
      </c>
      <c r="G1654">
        <v>2</v>
      </c>
      <c r="J1654">
        <v>19</v>
      </c>
      <c r="K1654" t="s">
        <v>42</v>
      </c>
    </row>
    <row r="1655" spans="2:11">
      <c r="B1655" t="s">
        <v>510</v>
      </c>
      <c r="C1655" t="s">
        <v>511</v>
      </c>
      <c r="D1655" t="s">
        <v>512</v>
      </c>
      <c r="G1655">
        <v>4</v>
      </c>
      <c r="J1655">
        <v>19</v>
      </c>
      <c r="K1655" t="s">
        <v>10</v>
      </c>
    </row>
    <row r="1656" spans="2:11">
      <c r="B1656" t="s">
        <v>510</v>
      </c>
      <c r="C1656" t="s">
        <v>511</v>
      </c>
      <c r="D1656" t="s">
        <v>512</v>
      </c>
      <c r="G1656">
        <v>2</v>
      </c>
      <c r="J1656">
        <v>19</v>
      </c>
      <c r="K1656" t="s">
        <v>11</v>
      </c>
    </row>
    <row r="1657" spans="2:11">
      <c r="B1657" t="s">
        <v>510</v>
      </c>
      <c r="C1657" t="s">
        <v>511</v>
      </c>
      <c r="D1657" t="s">
        <v>512</v>
      </c>
      <c r="G1657">
        <v>2</v>
      </c>
      <c r="J1657">
        <v>14</v>
      </c>
      <c r="K1657" t="s">
        <v>13</v>
      </c>
    </row>
    <row r="1658" spans="2:11">
      <c r="B1658" t="s">
        <v>510</v>
      </c>
      <c r="C1658" t="s">
        <v>511</v>
      </c>
      <c r="D1658" t="s">
        <v>512</v>
      </c>
      <c r="G1658">
        <v>4</v>
      </c>
      <c r="J1658">
        <v>9</v>
      </c>
      <c r="K1658" t="s">
        <v>14</v>
      </c>
    </row>
    <row r="1659" spans="2:11">
      <c r="B1659" t="s">
        <v>510</v>
      </c>
      <c r="C1659" t="s">
        <v>511</v>
      </c>
      <c r="D1659" t="s">
        <v>512</v>
      </c>
      <c r="G1659">
        <v>1</v>
      </c>
      <c r="J1659">
        <v>9</v>
      </c>
      <c r="K1659" t="s">
        <v>15</v>
      </c>
    </row>
    <row r="1660" spans="2:11">
      <c r="B1660" t="s">
        <v>510</v>
      </c>
      <c r="C1660" t="s">
        <v>511</v>
      </c>
      <c r="D1660" t="s">
        <v>512</v>
      </c>
      <c r="G1660">
        <v>1</v>
      </c>
      <c r="J1660">
        <v>10</v>
      </c>
      <c r="K1660" t="s">
        <v>16</v>
      </c>
    </row>
    <row r="1661" spans="2:11">
      <c r="B1661" t="s">
        <v>510</v>
      </c>
      <c r="C1661" t="s">
        <v>511</v>
      </c>
      <c r="D1661" t="s">
        <v>512</v>
      </c>
      <c r="G1661">
        <v>1</v>
      </c>
      <c r="J1661">
        <v>12</v>
      </c>
      <c r="K1661" t="s">
        <v>17</v>
      </c>
    </row>
    <row r="1662" spans="2:11">
      <c r="B1662" t="s">
        <v>510</v>
      </c>
      <c r="C1662" t="s">
        <v>511</v>
      </c>
      <c r="D1662" t="s">
        <v>512</v>
      </c>
      <c r="G1662">
        <v>1</v>
      </c>
      <c r="J1662">
        <v>29</v>
      </c>
      <c r="K1662" t="s">
        <v>17</v>
      </c>
    </row>
    <row r="1663" spans="2:11">
      <c r="B1663" t="s">
        <v>510</v>
      </c>
      <c r="C1663" t="s">
        <v>511</v>
      </c>
      <c r="D1663" t="s">
        <v>512</v>
      </c>
      <c r="G1663">
        <v>2</v>
      </c>
      <c r="J1663">
        <v>14</v>
      </c>
      <c r="K1663" t="s">
        <v>18</v>
      </c>
    </row>
    <row r="1664" spans="2:11">
      <c r="B1664" t="s">
        <v>510</v>
      </c>
      <c r="C1664" t="s">
        <v>511</v>
      </c>
      <c r="D1664" t="s">
        <v>512</v>
      </c>
      <c r="G1664">
        <v>11</v>
      </c>
      <c r="J1664">
        <v>14</v>
      </c>
      <c r="K1664" t="s">
        <v>20</v>
      </c>
    </row>
    <row r="1665" spans="2:11">
      <c r="B1665" t="s">
        <v>510</v>
      </c>
      <c r="C1665" t="s">
        <v>511</v>
      </c>
      <c r="D1665" t="s">
        <v>512</v>
      </c>
      <c r="G1665">
        <v>1</v>
      </c>
      <c r="J1665">
        <v>28</v>
      </c>
      <c r="K1665" t="s">
        <v>20</v>
      </c>
    </row>
    <row r="1666" spans="2:11">
      <c r="B1666" t="s">
        <v>510</v>
      </c>
      <c r="C1666" t="s">
        <v>511</v>
      </c>
      <c r="D1666" t="s">
        <v>512</v>
      </c>
      <c r="G1666">
        <v>1</v>
      </c>
      <c r="J1666">
        <v>14</v>
      </c>
      <c r="K1666" t="s">
        <v>21</v>
      </c>
    </row>
    <row r="1667" spans="2:11">
      <c r="B1667" t="s">
        <v>513</v>
      </c>
      <c r="C1667" t="s">
        <v>514</v>
      </c>
      <c r="D1667" t="s">
        <v>515</v>
      </c>
      <c r="G1667">
        <v>1</v>
      </c>
      <c r="J1667">
        <v>15</v>
      </c>
      <c r="K1667" t="s">
        <v>19</v>
      </c>
    </row>
    <row r="1668" spans="2:11">
      <c r="B1668" t="s">
        <v>516</v>
      </c>
      <c r="C1668" t="s">
        <v>514</v>
      </c>
      <c r="D1668" t="s">
        <v>515</v>
      </c>
      <c r="G1668">
        <v>2</v>
      </c>
      <c r="J1668">
        <v>31</v>
      </c>
      <c r="K1668" t="s">
        <v>25</v>
      </c>
    </row>
    <row r="1669" spans="2:11">
      <c r="B1669" t="s">
        <v>516</v>
      </c>
      <c r="C1669" t="s">
        <v>514</v>
      </c>
      <c r="D1669" t="s">
        <v>515</v>
      </c>
      <c r="G1669">
        <v>2</v>
      </c>
      <c r="J1669">
        <v>29</v>
      </c>
      <c r="K1669" t="s">
        <v>45</v>
      </c>
    </row>
    <row r="1670" spans="2:11">
      <c r="B1670" t="s">
        <v>513</v>
      </c>
      <c r="C1670" t="s">
        <v>514</v>
      </c>
      <c r="D1670" t="s">
        <v>515</v>
      </c>
      <c r="G1670">
        <v>1</v>
      </c>
      <c r="J1670">
        <v>15</v>
      </c>
      <c r="K1670" t="s">
        <v>78</v>
      </c>
    </row>
    <row r="1671" spans="2:11">
      <c r="B1671" t="s">
        <v>517</v>
      </c>
      <c r="C1671" t="s">
        <v>518</v>
      </c>
      <c r="D1671" t="s">
        <v>519</v>
      </c>
      <c r="G1671">
        <v>1</v>
      </c>
      <c r="J1671">
        <v>17</v>
      </c>
      <c r="K1671" t="s">
        <v>19</v>
      </c>
    </row>
    <row r="1672" spans="2:11">
      <c r="B1672" t="s">
        <v>520</v>
      </c>
      <c r="C1672" t="s">
        <v>521</v>
      </c>
      <c r="D1672" t="s">
        <v>522</v>
      </c>
      <c r="G1672">
        <v>1</v>
      </c>
      <c r="J1672">
        <v>14</v>
      </c>
      <c r="K1672" t="s">
        <v>19</v>
      </c>
    </row>
    <row r="1673" spans="2:11">
      <c r="B1673" t="s">
        <v>520</v>
      </c>
      <c r="C1673" t="s">
        <v>521</v>
      </c>
      <c r="D1673" t="s">
        <v>522</v>
      </c>
      <c r="G1673">
        <v>1</v>
      </c>
      <c r="J1673">
        <v>14</v>
      </c>
      <c r="K1673" t="s">
        <v>78</v>
      </c>
    </row>
    <row r="1674" spans="2:11">
      <c r="B1674" t="s">
        <v>523</v>
      </c>
      <c r="C1674" t="s">
        <v>524</v>
      </c>
      <c r="D1674" t="s">
        <v>525</v>
      </c>
      <c r="G1674">
        <v>1</v>
      </c>
      <c r="J1674">
        <v>16</v>
      </c>
      <c r="K1674" t="s">
        <v>19</v>
      </c>
    </row>
    <row r="1675" spans="2:11">
      <c r="B1675" t="s">
        <v>526</v>
      </c>
      <c r="C1675" t="s">
        <v>527</v>
      </c>
      <c r="D1675" t="s">
        <v>528</v>
      </c>
      <c r="G1675">
        <v>5</v>
      </c>
      <c r="J1675">
        <v>11</v>
      </c>
      <c r="K1675" t="s">
        <v>25</v>
      </c>
    </row>
    <row r="1676" spans="2:11">
      <c r="B1676" t="s">
        <v>529</v>
      </c>
      <c r="C1676" t="s">
        <v>530</v>
      </c>
      <c r="D1676" t="s">
        <v>531</v>
      </c>
      <c r="G1676">
        <v>1</v>
      </c>
      <c r="J1676">
        <v>16</v>
      </c>
      <c r="K1676" t="s">
        <v>78</v>
      </c>
    </row>
    <row r="1677" spans="2:11">
      <c r="B1677" t="s">
        <v>532</v>
      </c>
      <c r="C1677">
        <v>0</v>
      </c>
      <c r="D1677" t="s">
        <v>533</v>
      </c>
      <c r="G1677">
        <v>4</v>
      </c>
      <c r="J1677">
        <v>8</v>
      </c>
      <c r="K1677" t="s">
        <v>25</v>
      </c>
    </row>
    <row r="1678" spans="2:11">
      <c r="B1678" t="s">
        <v>534</v>
      </c>
      <c r="C1678">
        <v>0</v>
      </c>
      <c r="D1678" t="s">
        <v>535</v>
      </c>
      <c r="G1678">
        <v>5</v>
      </c>
      <c r="J1678">
        <v>10</v>
      </c>
      <c r="K1678" t="s">
        <v>25</v>
      </c>
    </row>
    <row r="1679" spans="2:11">
      <c r="B1679" t="s">
        <v>536</v>
      </c>
      <c r="C1679" t="s">
        <v>537</v>
      </c>
      <c r="D1679" t="s">
        <v>538</v>
      </c>
      <c r="G1679">
        <v>2</v>
      </c>
      <c r="J1679">
        <v>30</v>
      </c>
      <c r="K1679" t="s">
        <v>25</v>
      </c>
    </row>
    <row r="1680" spans="2:11">
      <c r="B1680" t="s">
        <v>539</v>
      </c>
      <c r="C1680" t="s">
        <v>537</v>
      </c>
      <c r="D1680" t="s">
        <v>538</v>
      </c>
      <c r="G1680">
        <v>2</v>
      </c>
      <c r="J1680">
        <v>28</v>
      </c>
      <c r="K1680" t="s">
        <v>45</v>
      </c>
    </row>
    <row r="1681" spans="2:11">
      <c r="B1681" t="s">
        <v>540</v>
      </c>
      <c r="C1681" t="s">
        <v>541</v>
      </c>
      <c r="D1681" t="s">
        <v>542</v>
      </c>
      <c r="G1681">
        <v>1</v>
      </c>
      <c r="J1681">
        <v>2</v>
      </c>
      <c r="K1681" t="s">
        <v>46</v>
      </c>
    </row>
    <row r="1682" spans="2:11">
      <c r="B1682" t="s">
        <v>543</v>
      </c>
      <c r="C1682" t="s">
        <v>544</v>
      </c>
      <c r="D1682" t="s">
        <v>545</v>
      </c>
      <c r="G1682">
        <v>2</v>
      </c>
      <c r="J1682">
        <v>23</v>
      </c>
      <c r="K1682" t="s">
        <v>13</v>
      </c>
    </row>
    <row r="1683" spans="2:11">
      <c r="B1683" t="s">
        <v>543</v>
      </c>
      <c r="C1683" t="s">
        <v>544</v>
      </c>
      <c r="D1683" t="s">
        <v>545</v>
      </c>
      <c r="G1683">
        <v>1</v>
      </c>
      <c r="J1683">
        <v>14</v>
      </c>
      <c r="K1683" t="s">
        <v>43</v>
      </c>
    </row>
    <row r="1684" spans="2:11">
      <c r="B1684" t="s">
        <v>543</v>
      </c>
      <c r="C1684" t="s">
        <v>544</v>
      </c>
      <c r="D1684" t="s">
        <v>545</v>
      </c>
      <c r="G1684">
        <v>2</v>
      </c>
      <c r="J1684">
        <v>23</v>
      </c>
      <c r="K1684" t="s">
        <v>78</v>
      </c>
    </row>
    <row r="1685" spans="2:11">
      <c r="B1685" t="s">
        <v>543</v>
      </c>
      <c r="C1685" t="s">
        <v>544</v>
      </c>
      <c r="D1685" t="s">
        <v>545</v>
      </c>
      <c r="G1685">
        <v>1</v>
      </c>
      <c r="J1685">
        <v>35</v>
      </c>
      <c r="K1685" t="s">
        <v>37</v>
      </c>
    </row>
    <row r="1686" spans="2:11">
      <c r="B1686" t="s">
        <v>546</v>
      </c>
      <c r="C1686" t="s">
        <v>547</v>
      </c>
      <c r="D1686" t="s">
        <v>548</v>
      </c>
      <c r="G1686">
        <v>2</v>
      </c>
      <c r="J1686">
        <v>39</v>
      </c>
      <c r="K1686" t="s">
        <v>17</v>
      </c>
    </row>
    <row r="1687" spans="2:11">
      <c r="B1687" t="s">
        <v>549</v>
      </c>
      <c r="C1687" t="s">
        <v>550</v>
      </c>
      <c r="D1687" t="s">
        <v>551</v>
      </c>
      <c r="G1687">
        <v>2</v>
      </c>
      <c r="J1687">
        <v>41</v>
      </c>
      <c r="K1687" t="s">
        <v>17</v>
      </c>
    </row>
    <row r="1688" spans="2:11">
      <c r="B1688" t="s">
        <v>552</v>
      </c>
      <c r="C1688" t="s">
        <v>553</v>
      </c>
      <c r="D1688" t="s">
        <v>554</v>
      </c>
      <c r="G1688">
        <v>4</v>
      </c>
      <c r="J1688">
        <v>22</v>
      </c>
      <c r="K1688" t="s">
        <v>25</v>
      </c>
    </row>
    <row r="1689" spans="2:11">
      <c r="B1689" t="s">
        <v>555</v>
      </c>
      <c r="C1689" t="s">
        <v>556</v>
      </c>
      <c r="D1689" t="s">
        <v>557</v>
      </c>
      <c r="G1689">
        <v>1</v>
      </c>
      <c r="J1689">
        <v>21</v>
      </c>
      <c r="K1689" t="s">
        <v>13</v>
      </c>
    </row>
    <row r="1690" spans="2:11">
      <c r="B1690" t="s">
        <v>558</v>
      </c>
      <c r="C1690" t="s">
        <v>556</v>
      </c>
      <c r="D1690" t="s">
        <v>557</v>
      </c>
      <c r="G1690">
        <v>2</v>
      </c>
      <c r="J1690">
        <v>25</v>
      </c>
      <c r="K1690" t="s">
        <v>13</v>
      </c>
    </row>
    <row r="1691" spans="2:11">
      <c r="B1691" t="s">
        <v>558</v>
      </c>
      <c r="C1691" t="s">
        <v>556</v>
      </c>
      <c r="D1691" t="s">
        <v>557</v>
      </c>
      <c r="G1691">
        <v>1</v>
      </c>
      <c r="J1691">
        <v>16</v>
      </c>
      <c r="K1691" t="s">
        <v>15</v>
      </c>
    </row>
    <row r="1692" spans="2:11">
      <c r="B1692" t="s">
        <v>555</v>
      </c>
      <c r="C1692" t="s">
        <v>556</v>
      </c>
      <c r="D1692" t="s">
        <v>557</v>
      </c>
      <c r="G1692">
        <v>1</v>
      </c>
      <c r="J1692">
        <v>22</v>
      </c>
      <c r="K1692" t="s">
        <v>18</v>
      </c>
    </row>
    <row r="1693" spans="2:11">
      <c r="B1693" t="s">
        <v>555</v>
      </c>
      <c r="C1693" t="s">
        <v>556</v>
      </c>
      <c r="D1693" t="s">
        <v>557</v>
      </c>
      <c r="G1693">
        <v>2</v>
      </c>
      <c r="J1693">
        <v>22</v>
      </c>
      <c r="K1693" t="s">
        <v>19</v>
      </c>
    </row>
    <row r="1694" spans="2:11">
      <c r="B1694" t="s">
        <v>555</v>
      </c>
      <c r="C1694" t="s">
        <v>556</v>
      </c>
      <c r="D1694" t="s">
        <v>557</v>
      </c>
      <c r="G1694">
        <v>1</v>
      </c>
      <c r="J1694">
        <v>21</v>
      </c>
      <c r="K1694" t="s">
        <v>78</v>
      </c>
    </row>
    <row r="1695" spans="2:11">
      <c r="B1695" t="s">
        <v>558</v>
      </c>
      <c r="C1695" t="s">
        <v>556</v>
      </c>
      <c r="D1695" t="s">
        <v>557</v>
      </c>
      <c r="G1695">
        <v>2</v>
      </c>
      <c r="J1695">
        <v>25</v>
      </c>
      <c r="K1695" t="s">
        <v>78</v>
      </c>
    </row>
    <row r="1696" spans="2:11">
      <c r="B1696" t="s">
        <v>555</v>
      </c>
      <c r="C1696" t="s">
        <v>556</v>
      </c>
      <c r="D1696" t="s">
        <v>557</v>
      </c>
      <c r="G1696">
        <v>2</v>
      </c>
      <c r="J1696">
        <v>26</v>
      </c>
      <c r="K1696" t="s">
        <v>37</v>
      </c>
    </row>
    <row r="1697" spans="2:11">
      <c r="B1697" t="s">
        <v>558</v>
      </c>
      <c r="C1697" t="s">
        <v>556</v>
      </c>
      <c r="D1697" t="s">
        <v>557</v>
      </c>
      <c r="G1697">
        <v>1</v>
      </c>
      <c r="J1697">
        <v>37</v>
      </c>
      <c r="K1697" t="s">
        <v>37</v>
      </c>
    </row>
    <row r="1698" spans="2:11">
      <c r="B1698" t="s">
        <v>559</v>
      </c>
      <c r="C1698">
        <v>0</v>
      </c>
      <c r="D1698" t="s">
        <v>560</v>
      </c>
      <c r="G1698">
        <v>1</v>
      </c>
      <c r="J1698">
        <v>9</v>
      </c>
      <c r="K1698" t="s">
        <v>25</v>
      </c>
    </row>
    <row r="1699" spans="2:11">
      <c r="B1699" t="s">
        <v>561</v>
      </c>
      <c r="C1699" t="s">
        <v>562</v>
      </c>
      <c r="D1699" t="s">
        <v>563</v>
      </c>
      <c r="G1699">
        <v>2</v>
      </c>
      <c r="J1699">
        <v>16</v>
      </c>
      <c r="K1699" t="s">
        <v>20</v>
      </c>
    </row>
    <row r="1700" spans="2:11">
      <c r="B1700" t="s">
        <v>564</v>
      </c>
      <c r="C1700" t="s">
        <v>565</v>
      </c>
      <c r="D1700" t="s">
        <v>566</v>
      </c>
      <c r="G1700">
        <v>2</v>
      </c>
      <c r="J1700">
        <v>22</v>
      </c>
      <c r="K1700" t="s">
        <v>14</v>
      </c>
    </row>
    <row r="1701" spans="2:11">
      <c r="B1701" t="s">
        <v>564</v>
      </c>
      <c r="C1701" t="s">
        <v>565</v>
      </c>
      <c r="D1701" t="s">
        <v>566</v>
      </c>
      <c r="G1701">
        <v>2</v>
      </c>
      <c r="J1701">
        <v>35</v>
      </c>
      <c r="K1701" t="s">
        <v>17</v>
      </c>
    </row>
    <row r="1702" spans="2:11">
      <c r="B1702" t="s">
        <v>564</v>
      </c>
      <c r="C1702" t="s">
        <v>565</v>
      </c>
      <c r="D1702" t="s">
        <v>566</v>
      </c>
      <c r="G1702">
        <v>2</v>
      </c>
      <c r="J1702">
        <v>27</v>
      </c>
      <c r="K1702" t="s">
        <v>19</v>
      </c>
    </row>
    <row r="1703" spans="2:11">
      <c r="B1703" t="s">
        <v>564</v>
      </c>
      <c r="C1703" t="s">
        <v>565</v>
      </c>
      <c r="D1703" t="s">
        <v>566</v>
      </c>
      <c r="G1703">
        <v>2</v>
      </c>
      <c r="J1703">
        <v>31</v>
      </c>
      <c r="K1703" t="s">
        <v>37</v>
      </c>
    </row>
    <row r="1704" spans="2:11">
      <c r="B1704" t="s">
        <v>567</v>
      </c>
      <c r="C1704" t="s">
        <v>568</v>
      </c>
      <c r="D1704" t="s">
        <v>569</v>
      </c>
      <c r="G1704">
        <v>4</v>
      </c>
      <c r="J1704">
        <v>17</v>
      </c>
      <c r="K1704" t="s">
        <v>45</v>
      </c>
    </row>
    <row r="1705" spans="2:11">
      <c r="B1705" t="s">
        <v>570</v>
      </c>
      <c r="C1705" t="s">
        <v>571</v>
      </c>
      <c r="D1705" t="s">
        <v>572</v>
      </c>
      <c r="G1705">
        <v>0</v>
      </c>
      <c r="J1705">
        <v>57</v>
      </c>
      <c r="K1705" t="s">
        <v>17</v>
      </c>
    </row>
    <row r="1706" spans="2:11">
      <c r="B1706" t="s">
        <v>570</v>
      </c>
      <c r="C1706" t="s">
        <v>571</v>
      </c>
      <c r="D1706" t="s">
        <v>572</v>
      </c>
      <c r="G1706">
        <v>1</v>
      </c>
      <c r="J1706">
        <v>19</v>
      </c>
      <c r="K1706" t="s">
        <v>21</v>
      </c>
    </row>
    <row r="1707" spans="2:11">
      <c r="B1707" t="s">
        <v>570</v>
      </c>
      <c r="C1707" t="s">
        <v>571</v>
      </c>
      <c r="D1707" t="s">
        <v>572</v>
      </c>
      <c r="G1707">
        <v>4</v>
      </c>
      <c r="J1707">
        <v>20</v>
      </c>
      <c r="K1707" t="s">
        <v>45</v>
      </c>
    </row>
    <row r="1708" spans="2:11">
      <c r="B1708" t="s">
        <v>570</v>
      </c>
      <c r="C1708" t="s">
        <v>571</v>
      </c>
      <c r="D1708" t="s">
        <v>572</v>
      </c>
      <c r="G1708">
        <v>0</v>
      </c>
      <c r="J1708">
        <v>46</v>
      </c>
      <c r="K1708" t="s">
        <v>78</v>
      </c>
    </row>
    <row r="1709" spans="2:11">
      <c r="B1709" t="s">
        <v>573</v>
      </c>
      <c r="C1709" t="s">
        <v>574</v>
      </c>
      <c r="D1709" t="s">
        <v>575</v>
      </c>
      <c r="G1709">
        <v>3</v>
      </c>
      <c r="J1709">
        <v>19</v>
      </c>
      <c r="K1709" t="s">
        <v>13</v>
      </c>
    </row>
    <row r="1710" spans="2:11">
      <c r="B1710" t="s">
        <v>573</v>
      </c>
      <c r="C1710" t="s">
        <v>574</v>
      </c>
      <c r="D1710" t="s">
        <v>575</v>
      </c>
      <c r="G1710">
        <v>8</v>
      </c>
      <c r="J1710">
        <v>15</v>
      </c>
      <c r="K1710" t="s">
        <v>14</v>
      </c>
    </row>
    <row r="1711" spans="2:11">
      <c r="B1711" t="s">
        <v>573</v>
      </c>
      <c r="C1711" t="s">
        <v>574</v>
      </c>
      <c r="D1711" t="s">
        <v>575</v>
      </c>
      <c r="G1711">
        <v>1</v>
      </c>
      <c r="J1711">
        <v>14</v>
      </c>
      <c r="K1711" t="s">
        <v>15</v>
      </c>
    </row>
    <row r="1712" spans="2:11">
      <c r="B1712" t="s">
        <v>573</v>
      </c>
      <c r="C1712" t="s">
        <v>574</v>
      </c>
      <c r="D1712" t="s">
        <v>575</v>
      </c>
      <c r="G1712">
        <v>2</v>
      </c>
      <c r="J1712">
        <v>19</v>
      </c>
      <c r="K1712" t="s">
        <v>16</v>
      </c>
    </row>
    <row r="1713" spans="2:11">
      <c r="B1713" t="s">
        <v>573</v>
      </c>
      <c r="C1713" t="s">
        <v>574</v>
      </c>
      <c r="D1713" t="s">
        <v>575</v>
      </c>
      <c r="G1713">
        <v>1</v>
      </c>
      <c r="J1713">
        <v>20</v>
      </c>
      <c r="K1713" t="s">
        <v>18</v>
      </c>
    </row>
    <row r="1714" spans="2:11">
      <c r="B1714" t="s">
        <v>573</v>
      </c>
      <c r="C1714" t="s">
        <v>574</v>
      </c>
      <c r="D1714" t="s">
        <v>575</v>
      </c>
      <c r="G1714">
        <v>2</v>
      </c>
      <c r="J1714">
        <v>20</v>
      </c>
      <c r="K1714" t="s">
        <v>19</v>
      </c>
    </row>
    <row r="1715" spans="2:11">
      <c r="B1715" t="s">
        <v>573</v>
      </c>
      <c r="C1715" t="s">
        <v>574</v>
      </c>
      <c r="D1715" t="s">
        <v>575</v>
      </c>
      <c r="G1715">
        <v>1</v>
      </c>
      <c r="J1715">
        <v>19</v>
      </c>
      <c r="K1715" t="s">
        <v>78</v>
      </c>
    </row>
    <row r="1716" spans="2:11">
      <c r="B1716" t="s">
        <v>573</v>
      </c>
      <c r="C1716" t="s">
        <v>574</v>
      </c>
      <c r="D1716" t="s">
        <v>575</v>
      </c>
      <c r="G1716">
        <v>2</v>
      </c>
      <c r="J1716">
        <v>24</v>
      </c>
      <c r="K1716" t="s">
        <v>37</v>
      </c>
    </row>
    <row r="1717" spans="2:11">
      <c r="B1717" t="s">
        <v>576</v>
      </c>
      <c r="C1717" t="s">
        <v>577</v>
      </c>
      <c r="D1717" t="s">
        <v>578</v>
      </c>
      <c r="G1717">
        <v>1</v>
      </c>
      <c r="J1717">
        <v>1</v>
      </c>
      <c r="K1717" t="s">
        <v>25</v>
      </c>
    </row>
    <row r="1718" spans="2:11">
      <c r="B1718" t="s">
        <v>576</v>
      </c>
      <c r="C1718" t="s">
        <v>577</v>
      </c>
      <c r="D1718" t="s">
        <v>578</v>
      </c>
      <c r="G1718">
        <v>1</v>
      </c>
      <c r="J1718">
        <v>4</v>
      </c>
      <c r="K1718" t="s">
        <v>25</v>
      </c>
    </row>
    <row r="1719" spans="2:11">
      <c r="B1719" t="s">
        <v>576</v>
      </c>
      <c r="C1719" t="s">
        <v>577</v>
      </c>
      <c r="D1719" t="s">
        <v>578</v>
      </c>
      <c r="G1719">
        <v>1</v>
      </c>
      <c r="J1719">
        <v>1</v>
      </c>
      <c r="K1719" t="s">
        <v>45</v>
      </c>
    </row>
    <row r="1720" spans="2:11">
      <c r="B1720" t="s">
        <v>576</v>
      </c>
      <c r="C1720" t="s">
        <v>577</v>
      </c>
      <c r="D1720" t="s">
        <v>578</v>
      </c>
      <c r="G1720">
        <v>1</v>
      </c>
      <c r="J1720">
        <v>4</v>
      </c>
      <c r="K1720" t="s">
        <v>45</v>
      </c>
    </row>
    <row r="1721" spans="2:11">
      <c r="B1721" t="s">
        <v>579</v>
      </c>
      <c r="C1721" t="s">
        <v>580</v>
      </c>
      <c r="D1721" t="s">
        <v>581</v>
      </c>
      <c r="G1721">
        <v>1</v>
      </c>
      <c r="J1721">
        <v>13</v>
      </c>
      <c r="K1721" t="s">
        <v>25</v>
      </c>
    </row>
    <row r="1722" spans="2:11">
      <c r="B1722" t="s">
        <v>579</v>
      </c>
      <c r="C1722" t="s">
        <v>580</v>
      </c>
      <c r="D1722" t="s">
        <v>581</v>
      </c>
      <c r="G1722">
        <v>1</v>
      </c>
      <c r="J1722">
        <v>17</v>
      </c>
      <c r="K1722" t="s">
        <v>25</v>
      </c>
    </row>
    <row r="1723" spans="2:11">
      <c r="B1723" t="s">
        <v>579</v>
      </c>
      <c r="C1723" t="s">
        <v>580</v>
      </c>
      <c r="D1723" t="s">
        <v>581</v>
      </c>
      <c r="G1723">
        <v>1</v>
      </c>
      <c r="J1723">
        <v>8</v>
      </c>
      <c r="K1723" t="s">
        <v>45</v>
      </c>
    </row>
    <row r="1724" spans="2:11">
      <c r="B1724" t="s">
        <v>579</v>
      </c>
      <c r="C1724" t="s">
        <v>580</v>
      </c>
      <c r="D1724" t="s">
        <v>581</v>
      </c>
      <c r="G1724">
        <v>1</v>
      </c>
      <c r="J1724">
        <v>12</v>
      </c>
      <c r="K1724" t="s">
        <v>45</v>
      </c>
    </row>
    <row r="1725" spans="2:11">
      <c r="B1725" t="s">
        <v>582</v>
      </c>
      <c r="C1725" t="s">
        <v>583</v>
      </c>
      <c r="D1725" t="s">
        <v>584</v>
      </c>
      <c r="G1725">
        <v>2</v>
      </c>
      <c r="J1725">
        <v>3</v>
      </c>
      <c r="K1725" t="s">
        <v>25</v>
      </c>
    </row>
    <row r="1726" spans="2:11">
      <c r="B1726" t="s">
        <v>582</v>
      </c>
      <c r="C1726" t="s">
        <v>583</v>
      </c>
      <c r="D1726" t="s">
        <v>584</v>
      </c>
      <c r="G1726">
        <v>2</v>
      </c>
      <c r="J1726">
        <v>6</v>
      </c>
      <c r="K1726" t="s">
        <v>25</v>
      </c>
    </row>
    <row r="1727" spans="2:11">
      <c r="B1727" t="s">
        <v>582</v>
      </c>
      <c r="C1727" t="s">
        <v>583</v>
      </c>
      <c r="D1727" t="s">
        <v>584</v>
      </c>
      <c r="G1727">
        <v>2</v>
      </c>
      <c r="J1727">
        <v>15</v>
      </c>
      <c r="K1727" t="s">
        <v>25</v>
      </c>
    </row>
    <row r="1728" spans="2:11">
      <c r="B1728" t="s">
        <v>582</v>
      </c>
      <c r="C1728" t="s">
        <v>583</v>
      </c>
      <c r="D1728" t="s">
        <v>584</v>
      </c>
      <c r="G1728">
        <v>2</v>
      </c>
      <c r="J1728">
        <v>19</v>
      </c>
      <c r="K1728" t="s">
        <v>25</v>
      </c>
    </row>
    <row r="1729" spans="2:11">
      <c r="B1729" t="s">
        <v>582</v>
      </c>
      <c r="C1729" t="s">
        <v>583</v>
      </c>
      <c r="D1729" t="s">
        <v>584</v>
      </c>
      <c r="G1729">
        <v>2</v>
      </c>
      <c r="J1729">
        <v>3</v>
      </c>
      <c r="K1729" t="s">
        <v>45</v>
      </c>
    </row>
    <row r="1730" spans="2:11">
      <c r="B1730" t="s">
        <v>582</v>
      </c>
      <c r="C1730" t="s">
        <v>583</v>
      </c>
      <c r="D1730" t="s">
        <v>584</v>
      </c>
      <c r="G1730">
        <v>2</v>
      </c>
      <c r="J1730">
        <v>6</v>
      </c>
      <c r="K1730" t="s">
        <v>45</v>
      </c>
    </row>
    <row r="1731" spans="2:11">
      <c r="B1731" t="s">
        <v>582</v>
      </c>
      <c r="C1731" t="s">
        <v>583</v>
      </c>
      <c r="D1731" t="s">
        <v>584</v>
      </c>
      <c r="G1731">
        <v>2</v>
      </c>
      <c r="J1731">
        <v>10</v>
      </c>
      <c r="K1731" t="s">
        <v>45</v>
      </c>
    </row>
    <row r="1732" spans="2:11">
      <c r="B1732" t="s">
        <v>582</v>
      </c>
      <c r="C1732" t="s">
        <v>583</v>
      </c>
      <c r="D1732" t="s">
        <v>584</v>
      </c>
      <c r="G1732">
        <v>2</v>
      </c>
      <c r="J1732">
        <v>14</v>
      </c>
      <c r="K1732" t="s">
        <v>45</v>
      </c>
    </row>
    <row r="1733" spans="2:11">
      <c r="B1733" t="s">
        <v>585</v>
      </c>
      <c r="C1733" t="s">
        <v>586</v>
      </c>
      <c r="D1733" t="s">
        <v>587</v>
      </c>
      <c r="G1733">
        <v>2</v>
      </c>
      <c r="J1733">
        <v>2</v>
      </c>
      <c r="K1733" t="s">
        <v>25</v>
      </c>
    </row>
    <row r="1734" spans="2:11">
      <c r="B1734" t="s">
        <v>585</v>
      </c>
      <c r="C1734" t="s">
        <v>586</v>
      </c>
      <c r="D1734" t="s">
        <v>587</v>
      </c>
      <c r="G1734">
        <v>2</v>
      </c>
      <c r="J1734">
        <v>5</v>
      </c>
      <c r="K1734" t="s">
        <v>25</v>
      </c>
    </row>
    <row r="1735" spans="2:11">
      <c r="B1735" t="s">
        <v>585</v>
      </c>
      <c r="C1735" t="s">
        <v>586</v>
      </c>
      <c r="D1735" t="s">
        <v>587</v>
      </c>
      <c r="G1735">
        <v>2</v>
      </c>
      <c r="J1735">
        <v>14</v>
      </c>
      <c r="K1735" t="s">
        <v>25</v>
      </c>
    </row>
    <row r="1736" spans="2:11">
      <c r="B1736" t="s">
        <v>585</v>
      </c>
      <c r="C1736" t="s">
        <v>586</v>
      </c>
      <c r="D1736" t="s">
        <v>587</v>
      </c>
      <c r="G1736">
        <v>2</v>
      </c>
      <c r="J1736">
        <v>18</v>
      </c>
      <c r="K1736" t="s">
        <v>25</v>
      </c>
    </row>
    <row r="1737" spans="2:11">
      <c r="B1737" t="s">
        <v>585</v>
      </c>
      <c r="C1737" t="s">
        <v>586</v>
      </c>
      <c r="D1737" t="s">
        <v>587</v>
      </c>
      <c r="G1737">
        <v>2</v>
      </c>
      <c r="J1737">
        <v>2</v>
      </c>
      <c r="K1737" t="s">
        <v>45</v>
      </c>
    </row>
    <row r="1738" spans="2:11">
      <c r="B1738" t="s">
        <v>585</v>
      </c>
      <c r="C1738" t="s">
        <v>586</v>
      </c>
      <c r="D1738" t="s">
        <v>587</v>
      </c>
      <c r="G1738">
        <v>2</v>
      </c>
      <c r="J1738">
        <v>5</v>
      </c>
      <c r="K1738" t="s">
        <v>45</v>
      </c>
    </row>
    <row r="1739" spans="2:11">
      <c r="B1739" t="s">
        <v>585</v>
      </c>
      <c r="C1739" t="s">
        <v>586</v>
      </c>
      <c r="D1739" t="s">
        <v>587</v>
      </c>
      <c r="G1739">
        <v>2</v>
      </c>
      <c r="J1739">
        <v>9</v>
      </c>
      <c r="K1739" t="s">
        <v>45</v>
      </c>
    </row>
    <row r="1740" spans="2:11">
      <c r="B1740" t="s">
        <v>585</v>
      </c>
      <c r="C1740" t="s">
        <v>586</v>
      </c>
      <c r="D1740" t="s">
        <v>587</v>
      </c>
      <c r="G1740">
        <v>2</v>
      </c>
      <c r="J1740">
        <v>13</v>
      </c>
      <c r="K1740" t="s">
        <v>45</v>
      </c>
    </row>
    <row r="1741" spans="2:11">
      <c r="B1741" t="s">
        <v>588</v>
      </c>
      <c r="C1741" t="s">
        <v>589</v>
      </c>
      <c r="D1741" t="s">
        <v>590</v>
      </c>
      <c r="G1741">
        <v>4</v>
      </c>
      <c r="J1741">
        <v>18</v>
      </c>
      <c r="K1741" t="s">
        <v>45</v>
      </c>
    </row>
    <row r="1742" spans="2:11">
      <c r="B1742" t="s">
        <v>591</v>
      </c>
      <c r="C1742" t="s">
        <v>592</v>
      </c>
      <c r="D1742" t="s">
        <v>593</v>
      </c>
      <c r="G1742">
        <v>2</v>
      </c>
      <c r="J1742">
        <v>33</v>
      </c>
      <c r="K1742" t="s">
        <v>20</v>
      </c>
    </row>
    <row r="1743" spans="2:11">
      <c r="B1743" t="s">
        <v>591</v>
      </c>
      <c r="C1743" t="s">
        <v>592</v>
      </c>
      <c r="D1743" t="s">
        <v>593</v>
      </c>
      <c r="G1743">
        <v>3</v>
      </c>
      <c r="J1743">
        <v>27</v>
      </c>
      <c r="K1743" t="s">
        <v>78</v>
      </c>
    </row>
    <row r="1744" spans="2:11">
      <c r="B1744" t="s">
        <v>594</v>
      </c>
      <c r="C1744" t="s">
        <v>595</v>
      </c>
      <c r="D1744" t="s">
        <v>596</v>
      </c>
      <c r="G1744">
        <v>2</v>
      </c>
      <c r="J1744">
        <v>45</v>
      </c>
      <c r="K1744" t="s">
        <v>17</v>
      </c>
    </row>
    <row r="1745" spans="2:11">
      <c r="B1745" t="s">
        <v>597</v>
      </c>
      <c r="C1745" t="s">
        <v>598</v>
      </c>
      <c r="D1745" t="s">
        <v>599</v>
      </c>
      <c r="G1745">
        <v>1</v>
      </c>
      <c r="J1745">
        <v>23</v>
      </c>
      <c r="K1745" t="s">
        <v>17</v>
      </c>
    </row>
    <row r="1746" spans="2:11">
      <c r="B1746" t="s">
        <v>597</v>
      </c>
      <c r="C1746" t="s">
        <v>598</v>
      </c>
      <c r="D1746" t="s">
        <v>599</v>
      </c>
      <c r="G1746">
        <v>1</v>
      </c>
      <c r="J1746">
        <v>8</v>
      </c>
      <c r="K1746" t="s">
        <v>20</v>
      </c>
    </row>
    <row r="1747" spans="2:11">
      <c r="B1747" t="s">
        <v>597</v>
      </c>
      <c r="C1747" t="s">
        <v>598</v>
      </c>
      <c r="D1747" t="s">
        <v>599</v>
      </c>
      <c r="G1747">
        <v>1</v>
      </c>
      <c r="J1747">
        <v>25</v>
      </c>
      <c r="K1747" t="s">
        <v>20</v>
      </c>
    </row>
    <row r="1748" spans="2:11">
      <c r="B1748" t="s">
        <v>597</v>
      </c>
      <c r="C1748" t="s">
        <v>598</v>
      </c>
      <c r="D1748" t="s">
        <v>599</v>
      </c>
      <c r="G1748">
        <v>1</v>
      </c>
      <c r="J1748">
        <v>8</v>
      </c>
      <c r="K1748" t="s">
        <v>21</v>
      </c>
    </row>
    <row r="1749" spans="2:11">
      <c r="B1749" t="s">
        <v>600</v>
      </c>
      <c r="C1749">
        <v>2903370</v>
      </c>
      <c r="D1749" t="s">
        <v>601</v>
      </c>
      <c r="G1749">
        <v>2</v>
      </c>
      <c r="J1749">
        <v>21</v>
      </c>
      <c r="K1749" t="s">
        <v>42</v>
      </c>
    </row>
    <row r="1750" spans="2:11">
      <c r="B1750" t="s">
        <v>600</v>
      </c>
      <c r="C1750">
        <v>2903370</v>
      </c>
      <c r="D1750" t="s">
        <v>601</v>
      </c>
      <c r="G1750">
        <v>4</v>
      </c>
      <c r="J1750">
        <v>21</v>
      </c>
      <c r="K1750" t="s">
        <v>10</v>
      </c>
    </row>
    <row r="1751" spans="2:11">
      <c r="B1751" t="s">
        <v>600</v>
      </c>
      <c r="C1751">
        <v>2903370</v>
      </c>
      <c r="D1751" t="s">
        <v>601</v>
      </c>
      <c r="G1751">
        <v>2</v>
      </c>
      <c r="J1751">
        <v>21</v>
      </c>
      <c r="K1751" t="s">
        <v>11</v>
      </c>
    </row>
    <row r="1752" spans="2:11">
      <c r="B1752" t="s">
        <v>600</v>
      </c>
      <c r="C1752">
        <v>2903370</v>
      </c>
      <c r="D1752" t="s">
        <v>601</v>
      </c>
      <c r="G1752">
        <v>2</v>
      </c>
      <c r="J1752">
        <v>16</v>
      </c>
      <c r="K1752" t="s">
        <v>18</v>
      </c>
    </row>
    <row r="1753" spans="2:11">
      <c r="B1753" t="s">
        <v>602</v>
      </c>
      <c r="C1753" t="s">
        <v>603</v>
      </c>
      <c r="D1753" t="s">
        <v>604</v>
      </c>
      <c r="G1753">
        <v>17</v>
      </c>
      <c r="J1753">
        <v>27</v>
      </c>
      <c r="K1753" t="s">
        <v>23</v>
      </c>
    </row>
    <row r="1754" spans="2:11">
      <c r="B1754" t="s">
        <v>602</v>
      </c>
      <c r="C1754" t="s">
        <v>603</v>
      </c>
      <c r="D1754" t="s">
        <v>604</v>
      </c>
      <c r="G1754">
        <v>17</v>
      </c>
      <c r="J1754">
        <v>40</v>
      </c>
      <c r="K1754" t="s">
        <v>26</v>
      </c>
    </row>
    <row r="1755" spans="2:11">
      <c r="B1755" t="s">
        <v>605</v>
      </c>
      <c r="C1755" t="s">
        <v>606</v>
      </c>
      <c r="D1755" t="s">
        <v>607</v>
      </c>
      <c r="G1755">
        <v>1</v>
      </c>
      <c r="J1755">
        <v>22</v>
      </c>
      <c r="K1755" t="s">
        <v>42</v>
      </c>
    </row>
    <row r="1756" spans="2:11">
      <c r="B1756" t="s">
        <v>605</v>
      </c>
      <c r="C1756" t="s">
        <v>606</v>
      </c>
      <c r="D1756" t="s">
        <v>607</v>
      </c>
      <c r="G1756">
        <v>2</v>
      </c>
      <c r="J1756">
        <v>22</v>
      </c>
      <c r="K1756" t="s">
        <v>10</v>
      </c>
    </row>
    <row r="1757" spans="2:11">
      <c r="B1757" t="s">
        <v>605</v>
      </c>
      <c r="C1757" t="s">
        <v>606</v>
      </c>
      <c r="D1757" t="s">
        <v>607</v>
      </c>
      <c r="G1757">
        <v>1</v>
      </c>
      <c r="J1757">
        <v>22</v>
      </c>
      <c r="K1757" t="s">
        <v>11</v>
      </c>
    </row>
    <row r="1758" spans="2:11">
      <c r="B1758" t="s">
        <v>605</v>
      </c>
      <c r="C1758" t="s">
        <v>606</v>
      </c>
      <c r="D1758" t="s">
        <v>607</v>
      </c>
      <c r="G1758">
        <v>1</v>
      </c>
      <c r="J1758">
        <v>17</v>
      </c>
      <c r="K1758" t="s">
        <v>18</v>
      </c>
    </row>
    <row r="1759" spans="2:11">
      <c r="B1759" t="s">
        <v>608</v>
      </c>
      <c r="C1759" t="s">
        <v>609</v>
      </c>
      <c r="D1759" t="s">
        <v>610</v>
      </c>
      <c r="G1759">
        <v>1</v>
      </c>
      <c r="J1759">
        <v>5</v>
      </c>
      <c r="K1759" t="s">
        <v>42</v>
      </c>
    </row>
    <row r="1760" spans="2:11">
      <c r="B1760" t="s">
        <v>608</v>
      </c>
      <c r="C1760" t="s">
        <v>609</v>
      </c>
      <c r="D1760" t="s">
        <v>610</v>
      </c>
      <c r="G1760">
        <v>1</v>
      </c>
      <c r="J1760">
        <v>5</v>
      </c>
      <c r="K1760" t="s">
        <v>10</v>
      </c>
    </row>
    <row r="1761" spans="2:11">
      <c r="B1761" t="s">
        <v>608</v>
      </c>
      <c r="C1761" t="s">
        <v>609</v>
      </c>
      <c r="D1761" t="s">
        <v>610</v>
      </c>
      <c r="G1761">
        <v>1</v>
      </c>
      <c r="J1761">
        <v>5</v>
      </c>
      <c r="K1761" t="s">
        <v>11</v>
      </c>
    </row>
    <row r="1762" spans="2:11">
      <c r="B1762" t="s">
        <v>608</v>
      </c>
      <c r="C1762" t="s">
        <v>609</v>
      </c>
      <c r="D1762" t="s">
        <v>610</v>
      </c>
      <c r="G1762">
        <v>2</v>
      </c>
      <c r="J1762">
        <v>7</v>
      </c>
      <c r="K1762" t="s">
        <v>13</v>
      </c>
    </row>
    <row r="1763" spans="2:11">
      <c r="B1763" t="s">
        <v>608</v>
      </c>
      <c r="C1763" t="s">
        <v>609</v>
      </c>
      <c r="D1763" t="s">
        <v>610</v>
      </c>
      <c r="G1763">
        <v>4</v>
      </c>
      <c r="J1763">
        <v>10</v>
      </c>
      <c r="K1763" t="s">
        <v>14</v>
      </c>
    </row>
    <row r="1764" spans="2:11">
      <c r="B1764" t="s">
        <v>608</v>
      </c>
      <c r="C1764" t="s">
        <v>609</v>
      </c>
      <c r="D1764" t="s">
        <v>610</v>
      </c>
      <c r="G1764">
        <v>1</v>
      </c>
      <c r="J1764">
        <v>11</v>
      </c>
      <c r="K1764" t="s">
        <v>15</v>
      </c>
    </row>
    <row r="1765" spans="2:11">
      <c r="B1765" t="s">
        <v>608</v>
      </c>
      <c r="C1765" t="s">
        <v>609</v>
      </c>
      <c r="D1765" t="s">
        <v>610</v>
      </c>
      <c r="G1765">
        <v>1</v>
      </c>
      <c r="J1765">
        <v>9</v>
      </c>
      <c r="K1765" t="s">
        <v>16</v>
      </c>
    </row>
    <row r="1766" spans="2:11">
      <c r="B1766" t="s">
        <v>608</v>
      </c>
      <c r="C1766" t="s">
        <v>609</v>
      </c>
      <c r="D1766" t="s">
        <v>610</v>
      </c>
      <c r="G1766">
        <v>1</v>
      </c>
      <c r="J1766">
        <v>9</v>
      </c>
      <c r="K1766" t="s">
        <v>17</v>
      </c>
    </row>
    <row r="1767" spans="2:11">
      <c r="B1767" t="s">
        <v>608</v>
      </c>
      <c r="C1767" t="s">
        <v>609</v>
      </c>
      <c r="D1767" t="s">
        <v>610</v>
      </c>
      <c r="G1767">
        <v>1</v>
      </c>
      <c r="J1767">
        <v>28</v>
      </c>
      <c r="K1767" t="s">
        <v>17</v>
      </c>
    </row>
    <row r="1768" spans="2:11">
      <c r="B1768" t="s">
        <v>608</v>
      </c>
      <c r="C1768" t="s">
        <v>609</v>
      </c>
      <c r="D1768" t="s">
        <v>610</v>
      </c>
      <c r="G1768">
        <v>1</v>
      </c>
      <c r="J1768">
        <v>8</v>
      </c>
      <c r="K1768" t="s">
        <v>18</v>
      </c>
    </row>
    <row r="1769" spans="2:11">
      <c r="B1769" t="s">
        <v>608</v>
      </c>
      <c r="C1769" t="s">
        <v>609</v>
      </c>
      <c r="D1769" t="s">
        <v>610</v>
      </c>
      <c r="G1769">
        <v>1</v>
      </c>
      <c r="J1769">
        <v>8</v>
      </c>
      <c r="K1769" t="s">
        <v>19</v>
      </c>
    </row>
    <row r="1770" spans="2:11">
      <c r="B1770" t="s">
        <v>608</v>
      </c>
      <c r="C1770" t="s">
        <v>609</v>
      </c>
      <c r="D1770" t="s">
        <v>610</v>
      </c>
      <c r="G1770">
        <v>1</v>
      </c>
      <c r="J1770">
        <v>9</v>
      </c>
      <c r="K1770" t="s">
        <v>20</v>
      </c>
    </row>
    <row r="1771" spans="2:11">
      <c r="B1771" t="s">
        <v>608</v>
      </c>
      <c r="C1771" t="s">
        <v>609</v>
      </c>
      <c r="D1771" t="s">
        <v>610</v>
      </c>
      <c r="G1771">
        <v>1</v>
      </c>
      <c r="J1771">
        <v>26</v>
      </c>
      <c r="K1771" t="s">
        <v>20</v>
      </c>
    </row>
    <row r="1772" spans="2:11">
      <c r="B1772" t="s">
        <v>608</v>
      </c>
      <c r="C1772" t="s">
        <v>609</v>
      </c>
      <c r="D1772" t="s">
        <v>610</v>
      </c>
      <c r="G1772">
        <v>1</v>
      </c>
      <c r="J1772">
        <v>5</v>
      </c>
      <c r="K1772" t="s">
        <v>78</v>
      </c>
    </row>
    <row r="1773" spans="2:11">
      <c r="B1773" t="s">
        <v>608</v>
      </c>
      <c r="C1773" t="s">
        <v>609</v>
      </c>
      <c r="D1773" t="s">
        <v>610</v>
      </c>
      <c r="G1773">
        <v>1</v>
      </c>
      <c r="J1773">
        <v>8</v>
      </c>
      <c r="K1773" t="s">
        <v>37</v>
      </c>
    </row>
    <row r="1774" spans="2:11">
      <c r="B1774" t="s">
        <v>608</v>
      </c>
      <c r="C1774" t="s">
        <v>609</v>
      </c>
      <c r="D1774" t="s">
        <v>610</v>
      </c>
      <c r="G1774">
        <v>2</v>
      </c>
      <c r="J1774">
        <v>20</v>
      </c>
      <c r="K1774" t="s">
        <v>37</v>
      </c>
    </row>
    <row r="1775" spans="2:11">
      <c r="B1775" t="s">
        <v>611</v>
      </c>
      <c r="C1775" t="s">
        <v>612</v>
      </c>
      <c r="D1775" t="s">
        <v>613</v>
      </c>
      <c r="G1775">
        <v>4</v>
      </c>
      <c r="J1775">
        <v>5</v>
      </c>
      <c r="K1775" t="s">
        <v>14</v>
      </c>
    </row>
    <row r="1776" spans="2:11">
      <c r="B1776" t="s">
        <v>611</v>
      </c>
      <c r="C1776" t="s">
        <v>612</v>
      </c>
      <c r="D1776" t="s">
        <v>613</v>
      </c>
      <c r="G1776">
        <v>1</v>
      </c>
      <c r="J1776">
        <v>4</v>
      </c>
      <c r="K1776" t="s">
        <v>15</v>
      </c>
    </row>
    <row r="1777" spans="2:11">
      <c r="B1777" t="s">
        <v>611</v>
      </c>
      <c r="C1777" t="s">
        <v>612</v>
      </c>
      <c r="D1777" t="s">
        <v>613</v>
      </c>
      <c r="G1777">
        <v>1</v>
      </c>
      <c r="J1777">
        <v>4</v>
      </c>
      <c r="K1777" t="s">
        <v>16</v>
      </c>
    </row>
    <row r="1778" spans="2:11">
      <c r="B1778" t="s">
        <v>611</v>
      </c>
      <c r="C1778" t="s">
        <v>612</v>
      </c>
      <c r="D1778" t="s">
        <v>613</v>
      </c>
      <c r="G1778">
        <v>1</v>
      </c>
      <c r="J1778">
        <v>4</v>
      </c>
      <c r="K1778" t="s">
        <v>17</v>
      </c>
    </row>
    <row r="1779" spans="2:11">
      <c r="B1779" t="s">
        <v>611</v>
      </c>
      <c r="C1779" t="s">
        <v>612</v>
      </c>
      <c r="D1779" t="s">
        <v>613</v>
      </c>
      <c r="G1779">
        <v>1</v>
      </c>
      <c r="J1779">
        <v>21</v>
      </c>
      <c r="K1779" t="s">
        <v>17</v>
      </c>
    </row>
    <row r="1780" spans="2:11">
      <c r="B1780" t="s">
        <v>614</v>
      </c>
      <c r="C1780" t="s">
        <v>615</v>
      </c>
      <c r="D1780" t="s">
        <v>616</v>
      </c>
      <c r="G1780">
        <v>1</v>
      </c>
      <c r="J1780">
        <v>1</v>
      </c>
      <c r="K1780" t="s">
        <v>15</v>
      </c>
    </row>
    <row r="1781" spans="2:11">
      <c r="B1781" t="s">
        <v>614</v>
      </c>
      <c r="C1781" t="s">
        <v>615</v>
      </c>
      <c r="D1781" t="s">
        <v>616</v>
      </c>
      <c r="G1781">
        <v>1</v>
      </c>
      <c r="J1781">
        <v>1</v>
      </c>
      <c r="K1781" t="s">
        <v>16</v>
      </c>
    </row>
    <row r="1782" spans="2:11">
      <c r="B1782" t="s">
        <v>617</v>
      </c>
      <c r="C1782" t="s">
        <v>618</v>
      </c>
      <c r="D1782" t="s">
        <v>619</v>
      </c>
      <c r="G1782">
        <v>1</v>
      </c>
      <c r="J1782">
        <v>2</v>
      </c>
      <c r="K1782" t="s">
        <v>42</v>
      </c>
    </row>
    <row r="1783" spans="2:11">
      <c r="B1783" t="s">
        <v>617</v>
      </c>
      <c r="C1783" t="s">
        <v>618</v>
      </c>
      <c r="D1783" t="s">
        <v>619</v>
      </c>
      <c r="G1783">
        <v>1</v>
      </c>
      <c r="J1783">
        <v>2</v>
      </c>
      <c r="K1783" t="s">
        <v>10</v>
      </c>
    </row>
    <row r="1784" spans="2:11">
      <c r="B1784" t="s">
        <v>617</v>
      </c>
      <c r="C1784" t="s">
        <v>618</v>
      </c>
      <c r="D1784" t="s">
        <v>619</v>
      </c>
      <c r="G1784">
        <v>1</v>
      </c>
      <c r="J1784">
        <v>2</v>
      </c>
      <c r="K1784" t="s">
        <v>11</v>
      </c>
    </row>
    <row r="1785" spans="2:11">
      <c r="B1785" t="s">
        <v>617</v>
      </c>
      <c r="C1785" t="s">
        <v>618</v>
      </c>
      <c r="D1785" t="s">
        <v>619</v>
      </c>
      <c r="G1785">
        <v>2</v>
      </c>
      <c r="J1785">
        <v>2</v>
      </c>
      <c r="K1785" t="s">
        <v>13</v>
      </c>
    </row>
    <row r="1786" spans="2:11">
      <c r="B1786" t="s">
        <v>617</v>
      </c>
      <c r="C1786" t="s">
        <v>618</v>
      </c>
      <c r="D1786" t="s">
        <v>619</v>
      </c>
      <c r="G1786">
        <v>2</v>
      </c>
      <c r="J1786">
        <v>2</v>
      </c>
      <c r="K1786" t="s">
        <v>78</v>
      </c>
    </row>
    <row r="1787" spans="2:11">
      <c r="B1787" t="s">
        <v>617</v>
      </c>
      <c r="C1787" t="s">
        <v>618</v>
      </c>
      <c r="D1787" t="s">
        <v>619</v>
      </c>
      <c r="G1787">
        <v>1</v>
      </c>
      <c r="J1787">
        <v>2</v>
      </c>
      <c r="K1787" t="s">
        <v>37</v>
      </c>
    </row>
    <row r="1788" spans="2:11">
      <c r="B1788" t="s">
        <v>617</v>
      </c>
      <c r="C1788" t="s">
        <v>618</v>
      </c>
      <c r="D1788" t="s">
        <v>619</v>
      </c>
      <c r="G1788">
        <v>2</v>
      </c>
      <c r="J1788">
        <v>15</v>
      </c>
      <c r="K1788" t="s">
        <v>37</v>
      </c>
    </row>
    <row r="1789" spans="2:11">
      <c r="B1789" t="s">
        <v>620</v>
      </c>
      <c r="C1789" t="s">
        <v>621</v>
      </c>
      <c r="D1789" t="s">
        <v>622</v>
      </c>
      <c r="G1789">
        <v>1</v>
      </c>
      <c r="J1789">
        <v>2</v>
      </c>
      <c r="K1789" t="s">
        <v>15</v>
      </c>
    </row>
    <row r="1790" spans="2:11">
      <c r="B1790" t="s">
        <v>620</v>
      </c>
      <c r="C1790" t="s">
        <v>621</v>
      </c>
      <c r="D1790" t="s">
        <v>622</v>
      </c>
      <c r="G1790">
        <v>1</v>
      </c>
      <c r="J1790">
        <v>2</v>
      </c>
      <c r="K1790" t="s">
        <v>16</v>
      </c>
    </row>
    <row r="1791" spans="2:11">
      <c r="B1791" t="s">
        <v>620</v>
      </c>
      <c r="C1791" t="s">
        <v>621</v>
      </c>
      <c r="D1791" t="s">
        <v>622</v>
      </c>
      <c r="G1791">
        <v>1</v>
      </c>
      <c r="J1791">
        <v>2</v>
      </c>
      <c r="K1791" t="s">
        <v>17</v>
      </c>
    </row>
    <row r="1792" spans="2:11">
      <c r="B1792" t="s">
        <v>620</v>
      </c>
      <c r="C1792" t="s">
        <v>621</v>
      </c>
      <c r="D1792" t="s">
        <v>622</v>
      </c>
      <c r="G1792">
        <v>1</v>
      </c>
      <c r="J1792">
        <v>18</v>
      </c>
      <c r="K1792" t="s">
        <v>17</v>
      </c>
    </row>
    <row r="1793" spans="2:11">
      <c r="B1793" t="s">
        <v>623</v>
      </c>
      <c r="C1793" t="s">
        <v>624</v>
      </c>
      <c r="D1793" t="s">
        <v>625</v>
      </c>
      <c r="G1793">
        <v>1</v>
      </c>
      <c r="J1793">
        <v>1</v>
      </c>
      <c r="K1793" t="s">
        <v>17</v>
      </c>
    </row>
    <row r="1794" spans="2:11">
      <c r="B1794" t="s">
        <v>623</v>
      </c>
      <c r="C1794" t="s">
        <v>624</v>
      </c>
      <c r="D1794" t="s">
        <v>625</v>
      </c>
      <c r="G1794">
        <v>1</v>
      </c>
      <c r="J1794">
        <v>17</v>
      </c>
      <c r="K1794" t="s">
        <v>17</v>
      </c>
    </row>
    <row r="1795" spans="2:11">
      <c r="B1795" t="s">
        <v>626</v>
      </c>
      <c r="C1795" t="s">
        <v>627</v>
      </c>
      <c r="D1795" t="s">
        <v>628</v>
      </c>
      <c r="G1795">
        <v>1</v>
      </c>
      <c r="J1795">
        <v>1</v>
      </c>
      <c r="K1795" t="s">
        <v>42</v>
      </c>
    </row>
    <row r="1796" spans="2:11">
      <c r="B1796" t="s">
        <v>626</v>
      </c>
      <c r="C1796" t="s">
        <v>627</v>
      </c>
      <c r="D1796" t="s">
        <v>628</v>
      </c>
      <c r="G1796">
        <v>1</v>
      </c>
      <c r="J1796">
        <v>1</v>
      </c>
      <c r="K1796" t="s">
        <v>10</v>
      </c>
    </row>
    <row r="1797" spans="2:11">
      <c r="B1797" t="s">
        <v>626</v>
      </c>
      <c r="C1797" t="s">
        <v>627</v>
      </c>
      <c r="D1797" t="s">
        <v>628</v>
      </c>
      <c r="G1797">
        <v>1</v>
      </c>
      <c r="J1797">
        <v>1</v>
      </c>
      <c r="K1797" t="s">
        <v>11</v>
      </c>
    </row>
    <row r="1798" spans="2:11">
      <c r="B1798" t="s">
        <v>626</v>
      </c>
      <c r="C1798" t="s">
        <v>627</v>
      </c>
      <c r="D1798" t="s">
        <v>628</v>
      </c>
      <c r="G1798">
        <v>2</v>
      </c>
      <c r="J1798">
        <v>1</v>
      </c>
      <c r="K1798" t="s">
        <v>13</v>
      </c>
    </row>
    <row r="1799" spans="2:11">
      <c r="B1799" t="s">
        <v>626</v>
      </c>
      <c r="C1799" t="s">
        <v>627</v>
      </c>
      <c r="D1799" t="s">
        <v>628</v>
      </c>
      <c r="G1799">
        <v>2</v>
      </c>
      <c r="J1799">
        <v>1</v>
      </c>
      <c r="K1799" t="s">
        <v>78</v>
      </c>
    </row>
    <row r="1800" spans="2:11">
      <c r="B1800" t="s">
        <v>626</v>
      </c>
      <c r="C1800" t="s">
        <v>627</v>
      </c>
      <c r="D1800" t="s">
        <v>628</v>
      </c>
      <c r="G1800">
        <v>1</v>
      </c>
      <c r="J1800">
        <v>1</v>
      </c>
      <c r="K1800" t="s">
        <v>37</v>
      </c>
    </row>
    <row r="1801" spans="2:11">
      <c r="B1801" t="s">
        <v>626</v>
      </c>
      <c r="C1801" t="s">
        <v>627</v>
      </c>
      <c r="D1801" t="s">
        <v>628</v>
      </c>
      <c r="G1801">
        <v>2</v>
      </c>
      <c r="J1801">
        <v>14</v>
      </c>
      <c r="K1801" t="s">
        <v>37</v>
      </c>
    </row>
    <row r="1802" spans="2:11">
      <c r="B1802" t="s">
        <v>629</v>
      </c>
      <c r="C1802" t="s">
        <v>630</v>
      </c>
      <c r="D1802" t="s">
        <v>631</v>
      </c>
      <c r="G1802">
        <v>1</v>
      </c>
      <c r="J1802">
        <v>1</v>
      </c>
      <c r="K1802" t="s">
        <v>18</v>
      </c>
    </row>
    <row r="1803" spans="2:11">
      <c r="B1803" t="s">
        <v>629</v>
      </c>
      <c r="C1803" t="s">
        <v>630</v>
      </c>
      <c r="D1803" t="s">
        <v>631</v>
      </c>
      <c r="G1803">
        <v>1</v>
      </c>
      <c r="J1803">
        <v>1</v>
      </c>
      <c r="K1803" t="s">
        <v>19</v>
      </c>
    </row>
    <row r="1804" spans="2:11">
      <c r="B1804" t="s">
        <v>629</v>
      </c>
      <c r="C1804" t="s">
        <v>630</v>
      </c>
      <c r="D1804" t="s">
        <v>631</v>
      </c>
      <c r="G1804">
        <v>1</v>
      </c>
      <c r="J1804">
        <v>1</v>
      </c>
      <c r="K1804" t="s">
        <v>20</v>
      </c>
    </row>
    <row r="1805" spans="2:11">
      <c r="B1805" t="s">
        <v>632</v>
      </c>
      <c r="C1805" t="s">
        <v>633</v>
      </c>
      <c r="D1805" t="s">
        <v>634</v>
      </c>
      <c r="G1805">
        <v>1</v>
      </c>
      <c r="J1805">
        <v>2</v>
      </c>
      <c r="K1805" t="s">
        <v>18</v>
      </c>
    </row>
    <row r="1806" spans="2:11">
      <c r="B1806" t="s">
        <v>632</v>
      </c>
      <c r="C1806" t="s">
        <v>633</v>
      </c>
      <c r="D1806" t="s">
        <v>634</v>
      </c>
      <c r="G1806">
        <v>1</v>
      </c>
      <c r="J1806">
        <v>2</v>
      </c>
      <c r="K1806" t="s">
        <v>19</v>
      </c>
    </row>
    <row r="1807" spans="2:11">
      <c r="B1807" t="s">
        <v>632</v>
      </c>
      <c r="C1807" t="s">
        <v>633</v>
      </c>
      <c r="D1807" t="s">
        <v>634</v>
      </c>
      <c r="G1807">
        <v>1</v>
      </c>
      <c r="J1807">
        <v>2</v>
      </c>
      <c r="K1807" t="s">
        <v>20</v>
      </c>
    </row>
    <row r="1808" spans="2:11">
      <c r="B1808" t="s">
        <v>635</v>
      </c>
      <c r="C1808" t="s">
        <v>636</v>
      </c>
      <c r="D1808" t="s">
        <v>637</v>
      </c>
      <c r="G1808">
        <v>4</v>
      </c>
      <c r="J1808">
        <v>1</v>
      </c>
      <c r="K1808" t="s">
        <v>14</v>
      </c>
    </row>
    <row r="1809" spans="2:11">
      <c r="B1809" t="s">
        <v>638</v>
      </c>
      <c r="C1809" t="s">
        <v>639</v>
      </c>
      <c r="D1809" t="s">
        <v>640</v>
      </c>
      <c r="G1809">
        <v>4</v>
      </c>
      <c r="J1809">
        <v>2</v>
      </c>
      <c r="K1809" t="s">
        <v>14</v>
      </c>
    </row>
    <row r="1810" spans="2:11">
      <c r="B1810" t="s">
        <v>641</v>
      </c>
      <c r="C1810" t="s">
        <v>642</v>
      </c>
      <c r="D1810" t="s">
        <v>643</v>
      </c>
      <c r="G1810">
        <v>1</v>
      </c>
      <c r="J1810">
        <v>3</v>
      </c>
      <c r="K1810" t="s">
        <v>17</v>
      </c>
    </row>
    <row r="1811" spans="2:11">
      <c r="B1811" t="s">
        <v>641</v>
      </c>
      <c r="C1811" t="s">
        <v>642</v>
      </c>
      <c r="D1811" t="s">
        <v>643</v>
      </c>
      <c r="G1811">
        <v>1</v>
      </c>
      <c r="J1811">
        <v>19</v>
      </c>
      <c r="K1811" t="s">
        <v>17</v>
      </c>
    </row>
    <row r="1812" spans="2:11">
      <c r="B1812" t="s">
        <v>644</v>
      </c>
      <c r="C1812" t="s">
        <v>645</v>
      </c>
      <c r="D1812" t="s">
        <v>646</v>
      </c>
      <c r="G1812">
        <v>2</v>
      </c>
      <c r="J1812">
        <v>3</v>
      </c>
      <c r="K1812" t="s">
        <v>13</v>
      </c>
    </row>
    <row r="1813" spans="2:11">
      <c r="B1813" t="s">
        <v>644</v>
      </c>
      <c r="C1813" t="s">
        <v>645</v>
      </c>
      <c r="D1813" t="s">
        <v>646</v>
      </c>
      <c r="G1813">
        <v>2</v>
      </c>
      <c r="J1813">
        <v>3</v>
      </c>
      <c r="K1813" t="s">
        <v>78</v>
      </c>
    </row>
    <row r="1814" spans="2:11">
      <c r="B1814" t="s">
        <v>644</v>
      </c>
      <c r="C1814" t="s">
        <v>645</v>
      </c>
      <c r="D1814" t="s">
        <v>646</v>
      </c>
      <c r="G1814">
        <v>1</v>
      </c>
      <c r="J1814">
        <v>3</v>
      </c>
      <c r="K1814" t="s">
        <v>37</v>
      </c>
    </row>
    <row r="1815" spans="2:11">
      <c r="B1815" t="s">
        <v>644</v>
      </c>
      <c r="C1815" t="s">
        <v>645</v>
      </c>
      <c r="D1815" t="s">
        <v>646</v>
      </c>
      <c r="G1815">
        <v>2</v>
      </c>
      <c r="J1815">
        <v>16</v>
      </c>
      <c r="K1815" t="s">
        <v>37</v>
      </c>
    </row>
    <row r="1816" spans="2:11">
      <c r="B1816" t="s">
        <v>647</v>
      </c>
      <c r="C1816" t="s">
        <v>648</v>
      </c>
      <c r="D1816" t="s">
        <v>649</v>
      </c>
      <c r="G1816">
        <v>1</v>
      </c>
      <c r="J1816">
        <v>3</v>
      </c>
      <c r="K1816" t="s">
        <v>18</v>
      </c>
    </row>
    <row r="1817" spans="2:11">
      <c r="B1817" t="s">
        <v>647</v>
      </c>
      <c r="C1817" t="s">
        <v>648</v>
      </c>
      <c r="D1817" t="s">
        <v>649</v>
      </c>
      <c r="G1817">
        <v>1</v>
      </c>
      <c r="J1817">
        <v>3</v>
      </c>
      <c r="K1817" t="s">
        <v>19</v>
      </c>
    </row>
    <row r="1818" spans="2:11">
      <c r="B1818" t="s">
        <v>647</v>
      </c>
      <c r="C1818" t="s">
        <v>648</v>
      </c>
      <c r="D1818" t="s">
        <v>649</v>
      </c>
      <c r="G1818">
        <v>1</v>
      </c>
      <c r="J1818">
        <v>3</v>
      </c>
      <c r="K1818" t="s">
        <v>20</v>
      </c>
    </row>
    <row r="1819" spans="2:11">
      <c r="B1819" t="s">
        <v>650</v>
      </c>
      <c r="C1819" t="s">
        <v>651</v>
      </c>
      <c r="D1819" t="s">
        <v>652</v>
      </c>
      <c r="G1819">
        <v>1</v>
      </c>
      <c r="J1819">
        <v>3</v>
      </c>
      <c r="K1819" t="s">
        <v>42</v>
      </c>
    </row>
    <row r="1820" spans="2:11">
      <c r="B1820" t="s">
        <v>650</v>
      </c>
      <c r="C1820" t="s">
        <v>651</v>
      </c>
      <c r="D1820" t="s">
        <v>652</v>
      </c>
      <c r="G1820">
        <v>1</v>
      </c>
      <c r="J1820">
        <v>3</v>
      </c>
      <c r="K1820" t="s">
        <v>10</v>
      </c>
    </row>
    <row r="1821" spans="2:11">
      <c r="B1821" t="s">
        <v>650</v>
      </c>
      <c r="C1821" t="s">
        <v>651</v>
      </c>
      <c r="D1821" t="s">
        <v>652</v>
      </c>
      <c r="G1821">
        <v>1</v>
      </c>
      <c r="J1821">
        <v>3</v>
      </c>
      <c r="K1821" t="s">
        <v>11</v>
      </c>
    </row>
    <row r="1822" spans="2:11">
      <c r="B1822" t="s">
        <v>650</v>
      </c>
      <c r="C1822" t="s">
        <v>651</v>
      </c>
      <c r="D1822" t="s">
        <v>652</v>
      </c>
      <c r="G1822">
        <v>2</v>
      </c>
      <c r="J1822">
        <v>4</v>
      </c>
      <c r="K1822" t="s">
        <v>13</v>
      </c>
    </row>
    <row r="1823" spans="2:11">
      <c r="B1823" t="s">
        <v>650</v>
      </c>
      <c r="C1823" t="s">
        <v>651</v>
      </c>
      <c r="D1823" t="s">
        <v>652</v>
      </c>
      <c r="G1823">
        <v>1</v>
      </c>
      <c r="J1823">
        <v>4</v>
      </c>
      <c r="K1823" t="s">
        <v>18</v>
      </c>
    </row>
    <row r="1824" spans="2:11">
      <c r="B1824" t="s">
        <v>650</v>
      </c>
      <c r="C1824" t="s">
        <v>651</v>
      </c>
      <c r="D1824" t="s">
        <v>652</v>
      </c>
      <c r="G1824">
        <v>1</v>
      </c>
      <c r="J1824">
        <v>4</v>
      </c>
      <c r="K1824" t="s">
        <v>19</v>
      </c>
    </row>
    <row r="1825" spans="2:11">
      <c r="B1825" t="s">
        <v>650</v>
      </c>
      <c r="C1825" t="s">
        <v>651</v>
      </c>
      <c r="D1825" t="s">
        <v>652</v>
      </c>
      <c r="G1825">
        <v>1</v>
      </c>
      <c r="J1825">
        <v>4</v>
      </c>
      <c r="K1825" t="s">
        <v>20</v>
      </c>
    </row>
    <row r="1826" spans="2:11">
      <c r="B1826" t="s">
        <v>650</v>
      </c>
      <c r="C1826" t="s">
        <v>651</v>
      </c>
      <c r="D1826" t="s">
        <v>652</v>
      </c>
      <c r="G1826">
        <v>1</v>
      </c>
      <c r="J1826">
        <v>22</v>
      </c>
      <c r="K1826" t="s">
        <v>20</v>
      </c>
    </row>
    <row r="1827" spans="2:11">
      <c r="B1827" t="s">
        <v>650</v>
      </c>
      <c r="C1827" t="s">
        <v>651</v>
      </c>
      <c r="D1827" t="s">
        <v>652</v>
      </c>
      <c r="G1827">
        <v>1</v>
      </c>
      <c r="J1827">
        <v>5</v>
      </c>
      <c r="K1827" t="s">
        <v>21</v>
      </c>
    </row>
    <row r="1828" spans="2:11">
      <c r="B1828" t="s">
        <v>650</v>
      </c>
      <c r="C1828" t="s">
        <v>651</v>
      </c>
      <c r="D1828" t="s">
        <v>652</v>
      </c>
      <c r="G1828">
        <v>2</v>
      </c>
      <c r="J1828">
        <v>4</v>
      </c>
      <c r="K1828" t="s">
        <v>78</v>
      </c>
    </row>
    <row r="1829" spans="2:11">
      <c r="B1829" t="s">
        <v>650</v>
      </c>
      <c r="C1829" t="s">
        <v>651</v>
      </c>
      <c r="D1829" t="s">
        <v>652</v>
      </c>
      <c r="G1829">
        <v>1</v>
      </c>
      <c r="J1829">
        <v>4</v>
      </c>
      <c r="K1829" t="s">
        <v>37</v>
      </c>
    </row>
    <row r="1830" spans="2:11">
      <c r="B1830" t="s">
        <v>650</v>
      </c>
      <c r="C1830" t="s">
        <v>651</v>
      </c>
      <c r="D1830" t="s">
        <v>652</v>
      </c>
      <c r="G1830">
        <v>2</v>
      </c>
      <c r="J1830">
        <v>17</v>
      </c>
      <c r="K1830" t="s">
        <v>37</v>
      </c>
    </row>
    <row r="1831" spans="2:11">
      <c r="B1831" t="s">
        <v>653</v>
      </c>
      <c r="C1831" t="s">
        <v>654</v>
      </c>
      <c r="D1831" t="s">
        <v>655</v>
      </c>
      <c r="G1831">
        <v>1</v>
      </c>
      <c r="J1831">
        <v>19</v>
      </c>
      <c r="K1831" t="s">
        <v>20</v>
      </c>
    </row>
    <row r="1832" spans="2:11">
      <c r="B1832" t="s">
        <v>656</v>
      </c>
      <c r="C1832" t="s">
        <v>657</v>
      </c>
      <c r="D1832" t="s">
        <v>658</v>
      </c>
      <c r="G1832">
        <v>1</v>
      </c>
      <c r="J1832">
        <v>20</v>
      </c>
      <c r="K1832" t="s">
        <v>20</v>
      </c>
    </row>
    <row r="1833" spans="2:11">
      <c r="B1833" t="s">
        <v>659</v>
      </c>
      <c r="C1833" t="s">
        <v>660</v>
      </c>
      <c r="D1833" t="s">
        <v>661</v>
      </c>
      <c r="G1833">
        <v>1</v>
      </c>
      <c r="J1833">
        <v>1</v>
      </c>
      <c r="K1833" t="s">
        <v>21</v>
      </c>
    </row>
    <row r="1834" spans="2:11">
      <c r="B1834" t="s">
        <v>662</v>
      </c>
      <c r="C1834" t="s">
        <v>648</v>
      </c>
      <c r="D1834" t="s">
        <v>663</v>
      </c>
      <c r="G1834">
        <v>1</v>
      </c>
      <c r="J1834">
        <v>2</v>
      </c>
      <c r="K1834" t="s">
        <v>21</v>
      </c>
    </row>
    <row r="1835" spans="2:11">
      <c r="B1835" t="s">
        <v>664</v>
      </c>
      <c r="C1835" t="s">
        <v>665</v>
      </c>
      <c r="D1835" t="s">
        <v>666</v>
      </c>
      <c r="G1835">
        <v>1</v>
      </c>
      <c r="J1835">
        <v>56</v>
      </c>
      <c r="K1835" t="s">
        <v>26</v>
      </c>
    </row>
    <row r="1836" spans="2:11">
      <c r="B1836" t="s">
        <v>667</v>
      </c>
      <c r="C1836" t="s">
        <v>668</v>
      </c>
      <c r="D1836" t="s">
        <v>669</v>
      </c>
      <c r="G1836">
        <v>8</v>
      </c>
      <c r="J1836">
        <v>27</v>
      </c>
      <c r="K1836" t="s">
        <v>25</v>
      </c>
    </row>
    <row r="1837" spans="2:11">
      <c r="B1837" t="s">
        <v>667</v>
      </c>
      <c r="C1837" t="s">
        <v>668</v>
      </c>
      <c r="D1837" t="s">
        <v>669</v>
      </c>
      <c r="G1837">
        <v>8</v>
      </c>
      <c r="J1837">
        <v>25</v>
      </c>
      <c r="K1837" t="s">
        <v>45</v>
      </c>
    </row>
    <row r="1838" spans="2:11">
      <c r="B1838" t="s">
        <v>670</v>
      </c>
      <c r="C1838" t="s">
        <v>671</v>
      </c>
      <c r="D1838" t="s">
        <v>672</v>
      </c>
      <c r="G1838">
        <v>36</v>
      </c>
      <c r="J1838">
        <v>53</v>
      </c>
      <c r="K1838" t="s">
        <v>17</v>
      </c>
    </row>
    <row r="1839" spans="2:11">
      <c r="B1839" t="s">
        <v>673</v>
      </c>
      <c r="C1839" t="s">
        <v>674</v>
      </c>
      <c r="D1839" t="s">
        <v>675</v>
      </c>
      <c r="G1839">
        <v>1</v>
      </c>
      <c r="J1839">
        <v>57</v>
      </c>
      <c r="K1839" t="s">
        <v>26</v>
      </c>
    </row>
    <row r="1840" spans="2:11">
      <c r="B1840" t="s">
        <v>676</v>
      </c>
      <c r="C1840" t="s">
        <v>677</v>
      </c>
      <c r="D1840" t="s">
        <v>678</v>
      </c>
      <c r="G1840">
        <v>36</v>
      </c>
      <c r="J1840">
        <v>54</v>
      </c>
      <c r="K1840" t="s">
        <v>17</v>
      </c>
    </row>
    <row r="1841" spans="2:11">
      <c r="B1841" t="s">
        <v>679</v>
      </c>
      <c r="C1841" t="s">
        <v>680</v>
      </c>
      <c r="D1841" t="s">
        <v>681</v>
      </c>
      <c r="G1841">
        <v>36</v>
      </c>
      <c r="J1841">
        <v>52</v>
      </c>
      <c r="K1841" t="s">
        <v>17</v>
      </c>
    </row>
    <row r="1842" spans="2:11">
      <c r="B1842" t="s">
        <v>682</v>
      </c>
      <c r="C1842" t="s">
        <v>683</v>
      </c>
      <c r="D1842" t="s">
        <v>684</v>
      </c>
      <c r="G1842">
        <v>4</v>
      </c>
      <c r="J1842">
        <v>25</v>
      </c>
      <c r="K1842" t="s">
        <v>25</v>
      </c>
    </row>
    <row r="1843" spans="2:11">
      <c r="B1843" t="s">
        <v>682</v>
      </c>
      <c r="C1843" t="s">
        <v>683</v>
      </c>
      <c r="D1843" t="s">
        <v>684</v>
      </c>
      <c r="G1843">
        <v>4</v>
      </c>
      <c r="J1843">
        <v>23</v>
      </c>
      <c r="K1843" t="s">
        <v>45</v>
      </c>
    </row>
    <row r="1844" spans="2:11">
      <c r="B1844" t="s">
        <v>685</v>
      </c>
      <c r="C1844" t="s">
        <v>686</v>
      </c>
      <c r="D1844" t="s">
        <v>687</v>
      </c>
      <c r="G1844">
        <v>2</v>
      </c>
      <c r="J1844">
        <v>15</v>
      </c>
      <c r="K1844" t="s">
        <v>10</v>
      </c>
    </row>
    <row r="1845" spans="2:11">
      <c r="B1845" t="s">
        <v>685</v>
      </c>
      <c r="C1845" t="s">
        <v>686</v>
      </c>
      <c r="D1845" t="s">
        <v>687</v>
      </c>
      <c r="G1845">
        <v>2</v>
      </c>
      <c r="J1845">
        <v>15</v>
      </c>
      <c r="K1845" t="s">
        <v>11</v>
      </c>
    </row>
    <row r="1846" spans="2:11">
      <c r="B1846" t="s">
        <v>685</v>
      </c>
      <c r="C1846" t="s">
        <v>686</v>
      </c>
      <c r="D1846" t="s">
        <v>687</v>
      </c>
      <c r="G1846">
        <v>2</v>
      </c>
      <c r="J1846">
        <v>21</v>
      </c>
      <c r="K1846" t="s">
        <v>14</v>
      </c>
    </row>
    <row r="1847" spans="2:11">
      <c r="B1847" t="s">
        <v>685</v>
      </c>
      <c r="C1847" t="s">
        <v>686</v>
      </c>
      <c r="D1847" t="s">
        <v>687</v>
      </c>
      <c r="G1847">
        <v>2</v>
      </c>
      <c r="J1847">
        <v>34</v>
      </c>
      <c r="K1847" t="s">
        <v>17</v>
      </c>
    </row>
    <row r="1848" spans="2:11">
      <c r="B1848" t="s">
        <v>685</v>
      </c>
      <c r="C1848" t="s">
        <v>686</v>
      </c>
      <c r="D1848" t="s">
        <v>687</v>
      </c>
      <c r="G1848">
        <v>2</v>
      </c>
      <c r="J1848">
        <v>26</v>
      </c>
      <c r="K1848" t="s">
        <v>18</v>
      </c>
    </row>
    <row r="1849" spans="2:11">
      <c r="B1849" t="s">
        <v>685</v>
      </c>
      <c r="C1849" t="s">
        <v>686</v>
      </c>
      <c r="D1849" t="s">
        <v>687</v>
      </c>
      <c r="G1849">
        <v>2</v>
      </c>
      <c r="J1849">
        <v>26</v>
      </c>
      <c r="K1849" t="s">
        <v>19</v>
      </c>
    </row>
    <row r="1850" spans="2:11">
      <c r="B1850" t="s">
        <v>688</v>
      </c>
      <c r="C1850" t="s">
        <v>686</v>
      </c>
      <c r="D1850" t="s">
        <v>687</v>
      </c>
      <c r="G1850">
        <v>4</v>
      </c>
      <c r="J1850">
        <v>26</v>
      </c>
      <c r="K1850" t="s">
        <v>25</v>
      </c>
    </row>
    <row r="1851" spans="2:11">
      <c r="B1851" t="s">
        <v>688</v>
      </c>
      <c r="C1851" t="s">
        <v>686</v>
      </c>
      <c r="D1851" t="s">
        <v>687</v>
      </c>
      <c r="G1851">
        <v>4</v>
      </c>
      <c r="J1851">
        <v>24</v>
      </c>
      <c r="K1851" t="s">
        <v>45</v>
      </c>
    </row>
    <row r="1852" spans="2:11">
      <c r="B1852" t="s">
        <v>685</v>
      </c>
      <c r="C1852" t="s">
        <v>686</v>
      </c>
      <c r="D1852" t="s">
        <v>687</v>
      </c>
      <c r="G1852">
        <v>2</v>
      </c>
      <c r="J1852">
        <v>30</v>
      </c>
      <c r="K1852" t="s">
        <v>37</v>
      </c>
    </row>
    <row r="1853" spans="2:11">
      <c r="B1853" t="s">
        <v>689</v>
      </c>
      <c r="C1853" t="s">
        <v>690</v>
      </c>
      <c r="D1853" t="s">
        <v>691</v>
      </c>
      <c r="G1853">
        <v>2</v>
      </c>
      <c r="J1853">
        <v>60</v>
      </c>
      <c r="K1853" t="s">
        <v>26</v>
      </c>
    </row>
    <row r="1854" spans="2:11">
      <c r="B1854" t="s">
        <v>692</v>
      </c>
      <c r="C1854" t="s">
        <v>690</v>
      </c>
      <c r="D1854" t="s">
        <v>691</v>
      </c>
      <c r="G1854">
        <v>40</v>
      </c>
      <c r="J1854">
        <v>62</v>
      </c>
      <c r="K1854" t="s">
        <v>26</v>
      </c>
    </row>
    <row r="1855" spans="2:11">
      <c r="B1855" t="s">
        <v>693</v>
      </c>
      <c r="C1855" t="s">
        <v>694</v>
      </c>
      <c r="D1855" t="s">
        <v>695</v>
      </c>
      <c r="G1855">
        <v>36</v>
      </c>
      <c r="J1855">
        <v>51</v>
      </c>
      <c r="K1855" t="s">
        <v>17</v>
      </c>
    </row>
    <row r="1856" spans="2:11">
      <c r="B1856" t="s">
        <v>696</v>
      </c>
      <c r="C1856" t="s">
        <v>697</v>
      </c>
      <c r="D1856" t="s">
        <v>698</v>
      </c>
      <c r="G1856">
        <v>1</v>
      </c>
      <c r="J1856">
        <v>58</v>
      </c>
      <c r="K1856" t="s">
        <v>26</v>
      </c>
    </row>
    <row r="1857" spans="2:11">
      <c r="B1857" t="s">
        <v>699</v>
      </c>
      <c r="C1857" t="s">
        <v>700</v>
      </c>
      <c r="D1857" t="s">
        <v>701</v>
      </c>
      <c r="G1857">
        <v>1</v>
      </c>
      <c r="J1857">
        <v>14</v>
      </c>
      <c r="K1857" t="s">
        <v>10</v>
      </c>
    </row>
    <row r="1858" spans="2:11">
      <c r="B1858" t="s">
        <v>699</v>
      </c>
      <c r="C1858" t="s">
        <v>700</v>
      </c>
      <c r="D1858" t="s">
        <v>701</v>
      </c>
      <c r="G1858">
        <v>1</v>
      </c>
      <c r="J1858">
        <v>14</v>
      </c>
      <c r="K1858" t="s">
        <v>11</v>
      </c>
    </row>
    <row r="1859" spans="2:11">
      <c r="B1859" t="s">
        <v>699</v>
      </c>
      <c r="C1859" t="s">
        <v>700</v>
      </c>
      <c r="D1859" t="s">
        <v>701</v>
      </c>
      <c r="G1859">
        <v>1</v>
      </c>
      <c r="J1859">
        <v>20</v>
      </c>
      <c r="K1859" t="s">
        <v>14</v>
      </c>
    </row>
    <row r="1860" spans="2:11">
      <c r="B1860" t="s">
        <v>699</v>
      </c>
      <c r="C1860" t="s">
        <v>700</v>
      </c>
      <c r="D1860" t="s">
        <v>701</v>
      </c>
      <c r="G1860">
        <v>1</v>
      </c>
      <c r="J1860">
        <v>33</v>
      </c>
      <c r="K1860" t="s">
        <v>17</v>
      </c>
    </row>
    <row r="1861" spans="2:11">
      <c r="B1861" t="s">
        <v>699</v>
      </c>
      <c r="C1861" t="s">
        <v>700</v>
      </c>
      <c r="D1861" t="s">
        <v>701</v>
      </c>
      <c r="G1861">
        <v>1</v>
      </c>
      <c r="J1861">
        <v>25</v>
      </c>
      <c r="K1861" t="s">
        <v>18</v>
      </c>
    </row>
    <row r="1862" spans="2:11">
      <c r="B1862" t="s">
        <v>699</v>
      </c>
      <c r="C1862" t="s">
        <v>700</v>
      </c>
      <c r="D1862" t="s">
        <v>701</v>
      </c>
      <c r="G1862">
        <v>1</v>
      </c>
      <c r="J1862">
        <v>25</v>
      </c>
      <c r="K1862" t="s">
        <v>19</v>
      </c>
    </row>
    <row r="1863" spans="2:11">
      <c r="B1863" t="s">
        <v>699</v>
      </c>
      <c r="C1863" t="s">
        <v>700</v>
      </c>
      <c r="D1863" t="s">
        <v>701</v>
      </c>
      <c r="G1863">
        <v>1</v>
      </c>
      <c r="J1863">
        <v>29</v>
      </c>
      <c r="K1863" t="s">
        <v>37</v>
      </c>
    </row>
    <row r="1864" spans="2:11">
      <c r="B1864" t="s">
        <v>702</v>
      </c>
      <c r="C1864" t="s">
        <v>703</v>
      </c>
      <c r="D1864" t="s">
        <v>704</v>
      </c>
      <c r="G1864">
        <v>2</v>
      </c>
      <c r="J1864">
        <v>23</v>
      </c>
      <c r="K1864" t="s">
        <v>14</v>
      </c>
    </row>
    <row r="1865" spans="2:11">
      <c r="B1865" t="s">
        <v>702</v>
      </c>
      <c r="C1865" t="s">
        <v>703</v>
      </c>
      <c r="D1865" t="s">
        <v>704</v>
      </c>
      <c r="G1865">
        <v>2</v>
      </c>
      <c r="J1865">
        <v>36</v>
      </c>
      <c r="K1865" t="s">
        <v>17</v>
      </c>
    </row>
    <row r="1866" spans="2:11">
      <c r="B1866" t="s">
        <v>702</v>
      </c>
      <c r="C1866" t="s">
        <v>703</v>
      </c>
      <c r="D1866" t="s">
        <v>704</v>
      </c>
      <c r="G1866">
        <v>2</v>
      </c>
      <c r="J1866">
        <v>28</v>
      </c>
      <c r="K1866" t="s">
        <v>19</v>
      </c>
    </row>
    <row r="1867" spans="2:11">
      <c r="B1867" t="s">
        <v>702</v>
      </c>
      <c r="C1867" t="s">
        <v>703</v>
      </c>
      <c r="D1867" t="s">
        <v>704</v>
      </c>
      <c r="G1867">
        <v>2</v>
      </c>
      <c r="J1867">
        <v>32</v>
      </c>
      <c r="K1867" t="s">
        <v>37</v>
      </c>
    </row>
    <row r="1868" spans="2:11">
      <c r="B1868" t="s">
        <v>705</v>
      </c>
      <c r="C1868" t="s">
        <v>706</v>
      </c>
      <c r="D1868" t="s">
        <v>707</v>
      </c>
      <c r="G1868">
        <v>18</v>
      </c>
      <c r="J1868">
        <v>50</v>
      </c>
      <c r="K1868" t="s">
        <v>17</v>
      </c>
    </row>
    <row r="1869" spans="2:11">
      <c r="B1869" t="s">
        <v>449</v>
      </c>
      <c r="C1869" t="s">
        <v>708</v>
      </c>
      <c r="D1869" t="s">
        <v>709</v>
      </c>
      <c r="G1869">
        <v>2</v>
      </c>
      <c r="J1869">
        <v>6</v>
      </c>
      <c r="K1869" t="s">
        <v>13</v>
      </c>
    </row>
    <row r="1870" spans="2:11">
      <c r="B1870" t="s">
        <v>449</v>
      </c>
      <c r="C1870" t="s">
        <v>708</v>
      </c>
      <c r="D1870" t="s">
        <v>709</v>
      </c>
      <c r="G1870">
        <v>4</v>
      </c>
      <c r="J1870">
        <v>6</v>
      </c>
      <c r="K1870" t="s">
        <v>14</v>
      </c>
    </row>
    <row r="1871" spans="2:11">
      <c r="B1871" t="s">
        <v>449</v>
      </c>
      <c r="C1871" t="s">
        <v>710</v>
      </c>
      <c r="D1871" t="s">
        <v>709</v>
      </c>
      <c r="G1871">
        <v>0</v>
      </c>
      <c r="J1871">
        <v>6</v>
      </c>
      <c r="K1871" t="s">
        <v>17</v>
      </c>
    </row>
    <row r="1872" spans="2:11">
      <c r="B1872" t="s">
        <v>449</v>
      </c>
      <c r="C1872" t="s">
        <v>711</v>
      </c>
      <c r="D1872" t="s">
        <v>709</v>
      </c>
      <c r="G1872">
        <v>0</v>
      </c>
      <c r="J1872">
        <v>22</v>
      </c>
      <c r="K1872" t="s">
        <v>17</v>
      </c>
    </row>
    <row r="1873" spans="2:11">
      <c r="B1873" t="s">
        <v>449</v>
      </c>
      <c r="C1873" t="s">
        <v>711</v>
      </c>
      <c r="D1873" t="s">
        <v>709</v>
      </c>
      <c r="G1873">
        <v>1</v>
      </c>
      <c r="J1873">
        <v>6</v>
      </c>
      <c r="K1873" t="s">
        <v>18</v>
      </c>
    </row>
    <row r="1874" spans="2:11">
      <c r="B1874" t="s">
        <v>449</v>
      </c>
      <c r="C1874" t="s">
        <v>712</v>
      </c>
      <c r="D1874" t="s">
        <v>709</v>
      </c>
      <c r="G1874">
        <v>3</v>
      </c>
      <c r="J1874">
        <v>7</v>
      </c>
      <c r="K1874" t="s">
        <v>18</v>
      </c>
    </row>
    <row r="1875" spans="2:11">
      <c r="B1875" t="s">
        <v>594</v>
      </c>
      <c r="C1875" t="s">
        <v>712</v>
      </c>
      <c r="D1875" t="s">
        <v>709</v>
      </c>
      <c r="G1875">
        <v>1</v>
      </c>
      <c r="J1875">
        <v>18</v>
      </c>
      <c r="K1875" t="s">
        <v>18</v>
      </c>
    </row>
    <row r="1876" spans="2:11">
      <c r="B1876" t="s">
        <v>449</v>
      </c>
      <c r="C1876" t="s">
        <v>710</v>
      </c>
      <c r="D1876" t="s">
        <v>709</v>
      </c>
      <c r="G1876">
        <v>1</v>
      </c>
      <c r="J1876">
        <v>6</v>
      </c>
      <c r="K1876" t="s">
        <v>19</v>
      </c>
    </row>
    <row r="1877" spans="2:11">
      <c r="B1877" t="s">
        <v>449</v>
      </c>
      <c r="C1877" t="s">
        <v>712</v>
      </c>
      <c r="D1877" t="s">
        <v>709</v>
      </c>
      <c r="G1877">
        <v>3</v>
      </c>
      <c r="J1877">
        <v>7</v>
      </c>
      <c r="K1877" t="s">
        <v>19</v>
      </c>
    </row>
    <row r="1878" spans="2:11">
      <c r="B1878" t="s">
        <v>498</v>
      </c>
      <c r="C1878" t="s">
        <v>710</v>
      </c>
      <c r="D1878" t="s">
        <v>709</v>
      </c>
      <c r="G1878">
        <v>1</v>
      </c>
      <c r="J1878">
        <v>6</v>
      </c>
      <c r="K1878" t="s">
        <v>20</v>
      </c>
    </row>
    <row r="1879" spans="2:11">
      <c r="B1879" t="s">
        <v>452</v>
      </c>
      <c r="C1879" t="s">
        <v>713</v>
      </c>
      <c r="D1879" t="s">
        <v>709</v>
      </c>
      <c r="G1879">
        <v>1</v>
      </c>
      <c r="J1879">
        <v>7</v>
      </c>
      <c r="K1879" t="s">
        <v>20</v>
      </c>
    </row>
    <row r="1880" spans="2:11">
      <c r="B1880" t="s">
        <v>452</v>
      </c>
      <c r="C1880" t="s">
        <v>713</v>
      </c>
      <c r="D1880" t="s">
        <v>709</v>
      </c>
      <c r="G1880">
        <v>1</v>
      </c>
      <c r="J1880">
        <v>24</v>
      </c>
      <c r="K1880" t="s">
        <v>20</v>
      </c>
    </row>
    <row r="1881" spans="2:11">
      <c r="B1881" t="s">
        <v>498</v>
      </c>
      <c r="C1881" t="s">
        <v>714</v>
      </c>
      <c r="D1881" t="s">
        <v>709</v>
      </c>
      <c r="G1881">
        <v>1</v>
      </c>
      <c r="J1881">
        <v>6</v>
      </c>
      <c r="K1881" t="s">
        <v>21</v>
      </c>
    </row>
    <row r="1882" spans="2:11">
      <c r="B1882" t="s">
        <v>715</v>
      </c>
      <c r="C1882">
        <v>0</v>
      </c>
      <c r="D1882" t="s">
        <v>709</v>
      </c>
      <c r="G1882">
        <v>1</v>
      </c>
      <c r="J1882">
        <v>14</v>
      </c>
      <c r="K1882" t="s">
        <v>23</v>
      </c>
    </row>
    <row r="1883" spans="2:11">
      <c r="B1883" t="s">
        <v>716</v>
      </c>
      <c r="C1883">
        <v>0</v>
      </c>
      <c r="D1883" t="s">
        <v>709</v>
      </c>
      <c r="G1883">
        <v>1</v>
      </c>
      <c r="J1883">
        <v>20</v>
      </c>
      <c r="K1883" t="s">
        <v>23</v>
      </c>
    </row>
    <row r="1884" spans="2:11">
      <c r="B1884" t="s">
        <v>717</v>
      </c>
      <c r="C1884" t="s">
        <v>718</v>
      </c>
      <c r="D1884" t="s">
        <v>709</v>
      </c>
      <c r="G1884">
        <v>1</v>
      </c>
      <c r="J1884">
        <v>21</v>
      </c>
      <c r="K1884" t="s">
        <v>23</v>
      </c>
    </row>
    <row r="1885" spans="2:11">
      <c r="B1885" t="s">
        <v>717</v>
      </c>
      <c r="C1885" t="s">
        <v>719</v>
      </c>
      <c r="D1885" t="s">
        <v>709</v>
      </c>
      <c r="G1885">
        <v>1</v>
      </c>
      <c r="J1885">
        <v>22</v>
      </c>
      <c r="K1885" t="s">
        <v>23</v>
      </c>
    </row>
    <row r="1886" spans="2:11">
      <c r="B1886" t="s">
        <v>717</v>
      </c>
      <c r="C1886" t="s">
        <v>718</v>
      </c>
      <c r="D1886" t="s">
        <v>709</v>
      </c>
      <c r="G1886">
        <v>1</v>
      </c>
      <c r="J1886">
        <v>23</v>
      </c>
      <c r="K1886" t="s">
        <v>23</v>
      </c>
    </row>
    <row r="1887" spans="2:11">
      <c r="B1887" t="s">
        <v>720</v>
      </c>
      <c r="C1887" t="s">
        <v>721</v>
      </c>
      <c r="D1887" t="s">
        <v>709</v>
      </c>
      <c r="G1887">
        <v>1</v>
      </c>
      <c r="J1887">
        <v>24</v>
      </c>
      <c r="K1887" t="s">
        <v>23</v>
      </c>
    </row>
    <row r="1888" spans="2:11">
      <c r="B1888" t="s">
        <v>27</v>
      </c>
      <c r="C1888" t="s">
        <v>722</v>
      </c>
      <c r="D1888" t="s">
        <v>709</v>
      </c>
      <c r="G1888">
        <v>1</v>
      </c>
      <c r="J1888">
        <v>1</v>
      </c>
      <c r="K1888" t="s">
        <v>28</v>
      </c>
    </row>
    <row r="1889" spans="2:11">
      <c r="B1889" t="s">
        <v>723</v>
      </c>
      <c r="C1889">
        <v>0</v>
      </c>
      <c r="D1889" t="s">
        <v>709</v>
      </c>
      <c r="G1889">
        <v>1</v>
      </c>
      <c r="J1889">
        <v>2</v>
      </c>
      <c r="K1889" t="s">
        <v>28</v>
      </c>
    </row>
    <row r="1890" spans="2:11">
      <c r="B1890" t="s">
        <v>32</v>
      </c>
      <c r="C1890">
        <v>0</v>
      </c>
      <c r="D1890" t="s">
        <v>709</v>
      </c>
      <c r="G1890">
        <v>1</v>
      </c>
      <c r="J1890">
        <v>3</v>
      </c>
      <c r="K1890" t="s">
        <v>28</v>
      </c>
    </row>
    <row r="1891" spans="2:11">
      <c r="B1891" t="s">
        <v>724</v>
      </c>
      <c r="C1891">
        <v>0</v>
      </c>
      <c r="D1891" t="s">
        <v>709</v>
      </c>
      <c r="G1891">
        <v>1</v>
      </c>
      <c r="J1891">
        <v>20</v>
      </c>
      <c r="K1891" t="s">
        <v>28</v>
      </c>
    </row>
    <row r="1892" spans="2:11">
      <c r="B1892" t="s">
        <v>724</v>
      </c>
      <c r="C1892">
        <v>0</v>
      </c>
      <c r="D1892" t="s">
        <v>709</v>
      </c>
      <c r="G1892">
        <v>1</v>
      </c>
      <c r="J1892">
        <v>22</v>
      </c>
      <c r="K1892" t="s">
        <v>28</v>
      </c>
    </row>
    <row r="1893" spans="2:11">
      <c r="B1893" t="s">
        <v>724</v>
      </c>
      <c r="C1893">
        <v>0</v>
      </c>
      <c r="D1893" t="s">
        <v>709</v>
      </c>
      <c r="G1893">
        <v>1</v>
      </c>
      <c r="J1893">
        <v>23</v>
      </c>
      <c r="K1893" t="s">
        <v>28</v>
      </c>
    </row>
    <row r="1894" spans="2:11">
      <c r="B1894" t="s">
        <v>725</v>
      </c>
      <c r="C1894">
        <v>0</v>
      </c>
      <c r="D1894" t="s">
        <v>709</v>
      </c>
      <c r="G1894">
        <v>1</v>
      </c>
      <c r="J1894">
        <v>24</v>
      </c>
      <c r="K1894" t="s">
        <v>28</v>
      </c>
    </row>
    <row r="1895" spans="2:11">
      <c r="B1895">
        <v>0</v>
      </c>
      <c r="C1895">
        <v>0</v>
      </c>
      <c r="D1895" t="s">
        <v>709</v>
      </c>
      <c r="G1895">
        <v>1</v>
      </c>
      <c r="J1895">
        <v>25</v>
      </c>
      <c r="K1895" t="s">
        <v>28</v>
      </c>
    </row>
    <row r="1896" spans="2:11">
      <c r="B1896" t="s">
        <v>724</v>
      </c>
      <c r="C1896">
        <v>0</v>
      </c>
      <c r="D1896" t="s">
        <v>709</v>
      </c>
      <c r="G1896">
        <v>1</v>
      </c>
      <c r="J1896">
        <v>26</v>
      </c>
      <c r="K1896" t="s">
        <v>28</v>
      </c>
    </row>
    <row r="1897" spans="2:11">
      <c r="B1897" t="s">
        <v>724</v>
      </c>
      <c r="C1897">
        <v>0</v>
      </c>
      <c r="D1897" t="s">
        <v>709</v>
      </c>
      <c r="G1897">
        <v>1</v>
      </c>
      <c r="J1897">
        <v>28</v>
      </c>
      <c r="K1897" t="s">
        <v>28</v>
      </c>
    </row>
    <row r="1898" spans="2:11">
      <c r="B1898" t="s">
        <v>726</v>
      </c>
      <c r="C1898">
        <v>0</v>
      </c>
      <c r="D1898" t="s">
        <v>709</v>
      </c>
      <c r="G1898">
        <v>1</v>
      </c>
      <c r="J1898">
        <v>29</v>
      </c>
      <c r="K1898" t="s">
        <v>28</v>
      </c>
    </row>
    <row r="1899" spans="2:11">
      <c r="B1899" t="s">
        <v>449</v>
      </c>
      <c r="C1899" t="s">
        <v>708</v>
      </c>
      <c r="D1899" t="s">
        <v>709</v>
      </c>
      <c r="G1899">
        <v>1</v>
      </c>
      <c r="J1899">
        <v>6</v>
      </c>
      <c r="K1899" t="s">
        <v>37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TCD</vt:lpstr>
      <vt:lpstr>synthèse</vt:lpstr>
      <vt:lpstr>synthèse finale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ALLAIN</dc:creator>
  <cp:lastModifiedBy>Carim</cp:lastModifiedBy>
  <dcterms:created xsi:type="dcterms:W3CDTF">2017-11-14T11:23:21Z</dcterms:created>
  <dcterms:modified xsi:type="dcterms:W3CDTF">2017-11-14T14:20:00Z</dcterms:modified>
</cp:coreProperties>
</file>