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8_{FD334417-3931-4B04-A340-4AC95D2F94E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definedNames>
    <definedName name="CatKm">Feuil1!$A$2:$A$11</definedName>
    <definedName name="MCubes">Feuil1!$B$1:$I$1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1" l="1"/>
</calcChain>
</file>

<file path=xl/sharedStrings.xml><?xml version="1.0" encoding="utf-8"?>
<sst xmlns="http://schemas.openxmlformats.org/spreadsheetml/2006/main" count="25" uniqueCount="23">
  <si>
    <t>0 à 50</t>
  </si>
  <si>
    <t>51 à 100</t>
  </si>
  <si>
    <t>101 à 150</t>
  </si>
  <si>
    <t>&lt;16</t>
  </si>
  <si>
    <t>16 à 20</t>
  </si>
  <si>
    <t>21 à 25</t>
  </si>
  <si>
    <t>km\volume</t>
  </si>
  <si>
    <t>151 à 200</t>
  </si>
  <si>
    <t>201 à 250</t>
  </si>
  <si>
    <t>251 à 300</t>
  </si>
  <si>
    <t>301 à 350</t>
  </si>
  <si>
    <t>351 à 400</t>
  </si>
  <si>
    <t>401 à 450</t>
  </si>
  <si>
    <t>450 à 500</t>
  </si>
  <si>
    <t>26 à 30</t>
  </si>
  <si>
    <t>31 à 35</t>
  </si>
  <si>
    <t>36 à 40</t>
  </si>
  <si>
    <t>41 à 45</t>
  </si>
  <si>
    <t>46 à 50</t>
  </si>
  <si>
    <t>nbr km</t>
  </si>
  <si>
    <t>nbr m3</t>
  </si>
  <si>
    <t>Prix</t>
  </si>
  <si>
    <t>Choisir les deux Catégories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</si>
</sst>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8"/>
  <sheetViews>
    <sheetView tabSelected="1" workbookViewId="0">
      <selection activeCell="A15" sqref="A15"/>
    </sheetView>
  </sheetViews>
  <sheetFormatPr defaultColWidth="10.90625" defaultRowHeight="14.5" x14ac:dyDescent="0.35"/>
  <cols>
    <col min="2" max="2" width="12.26953125" customWidth="1"/>
  </cols>
  <sheetData>
    <row r="1" spans="1:9" x14ac:dyDescent="0.35">
      <c r="A1" s="1" t="s">
        <v>6</v>
      </c>
      <c r="B1" s="1" t="s">
        <v>3</v>
      </c>
      <c r="C1" s="1" t="s">
        <v>4</v>
      </c>
      <c r="D1" s="1" t="s">
        <v>5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</row>
    <row r="2" spans="1:9" x14ac:dyDescent="0.35">
      <c r="A2" s="1" t="s">
        <v>0</v>
      </c>
      <c r="B2" s="1">
        <v>326</v>
      </c>
      <c r="C2" s="1">
        <v>405</v>
      </c>
      <c r="D2" s="1">
        <v>471</v>
      </c>
    </row>
    <row r="3" spans="1:9" x14ac:dyDescent="0.35">
      <c r="A3" s="1" t="s">
        <v>1</v>
      </c>
      <c r="B3" s="1">
        <v>369</v>
      </c>
      <c r="C3" s="1">
        <v>449</v>
      </c>
      <c r="D3" s="1">
        <v>518</v>
      </c>
    </row>
    <row r="4" spans="1:9" x14ac:dyDescent="0.35">
      <c r="A4" s="1" t="s">
        <v>2</v>
      </c>
      <c r="B4" s="1">
        <v>412</v>
      </c>
      <c r="C4" s="1">
        <v>493</v>
      </c>
      <c r="D4" s="1">
        <v>566</v>
      </c>
    </row>
    <row r="5" spans="1:9" x14ac:dyDescent="0.35">
      <c r="A5" s="1" t="s">
        <v>7</v>
      </c>
      <c r="B5" s="1">
        <v>455</v>
      </c>
      <c r="C5" s="1">
        <v>536</v>
      </c>
      <c r="D5" s="1">
        <v>613</v>
      </c>
    </row>
    <row r="6" spans="1:9" x14ac:dyDescent="0.35">
      <c r="A6" s="1" t="s">
        <v>8</v>
      </c>
      <c r="B6" s="1">
        <v>541</v>
      </c>
      <c r="C6" s="1">
        <v>580</v>
      </c>
      <c r="D6" s="1">
        <v>661</v>
      </c>
    </row>
    <row r="7" spans="1:9" x14ac:dyDescent="0.35">
      <c r="A7" s="1" t="s">
        <v>9</v>
      </c>
      <c r="B7" s="1">
        <v>584</v>
      </c>
      <c r="C7" s="1">
        <v>623</v>
      </c>
      <c r="D7" s="1">
        <v>709</v>
      </c>
    </row>
    <row r="8" spans="1:9" x14ac:dyDescent="0.35">
      <c r="A8" s="1" t="s">
        <v>10</v>
      </c>
      <c r="B8" s="1">
        <v>627</v>
      </c>
      <c r="C8" s="1">
        <v>667</v>
      </c>
      <c r="D8" s="1">
        <v>756</v>
      </c>
    </row>
    <row r="9" spans="1:9" x14ac:dyDescent="0.35">
      <c r="A9" s="1" t="s">
        <v>11</v>
      </c>
      <c r="B9" s="1">
        <v>670</v>
      </c>
      <c r="C9" s="1">
        <v>710</v>
      </c>
      <c r="D9" s="1">
        <v>803</v>
      </c>
    </row>
    <row r="10" spans="1:9" x14ac:dyDescent="0.35">
      <c r="A10" s="1" t="s">
        <v>12</v>
      </c>
      <c r="B10" s="1">
        <v>713</v>
      </c>
      <c r="C10" s="1">
        <v>754</v>
      </c>
      <c r="D10" s="1">
        <v>851</v>
      </c>
    </row>
    <row r="11" spans="1:9" x14ac:dyDescent="0.35">
      <c r="A11" s="1" t="s">
        <v>13</v>
      </c>
      <c r="B11" s="1">
        <v>756</v>
      </c>
      <c r="C11" s="1">
        <v>798</v>
      </c>
      <c r="D11" s="1">
        <v>898</v>
      </c>
    </row>
    <row r="13" spans="1:9" ht="15" thickBot="1" x14ac:dyDescent="0.4"/>
    <row r="14" spans="1:9" ht="15.5" x14ac:dyDescent="0.35">
      <c r="C14" s="2" t="s">
        <v>19</v>
      </c>
      <c r="D14" s="2" t="s">
        <v>20</v>
      </c>
      <c r="E14" s="5" t="s">
        <v>21</v>
      </c>
    </row>
    <row r="15" spans="1:9" ht="15" thickBot="1" x14ac:dyDescent="0.4">
      <c r="A15" s="4" t="s">
        <v>22</v>
      </c>
      <c r="B15" s="1"/>
      <c r="C15" s="3" t="s">
        <v>1</v>
      </c>
      <c r="D15" s="3" t="s">
        <v>5</v>
      </c>
      <c r="E15" s="6">
        <f>INDEX($A$1:$I$11,MATCH(C15,$A$1:$A$11,0),MATCH(D15,$A$1:$I$1,0))</f>
        <v>518</v>
      </c>
    </row>
    <row r="16" spans="1:9" x14ac:dyDescent="0.35">
      <c r="B16" s="1"/>
    </row>
    <row r="17" spans="3:4" x14ac:dyDescent="0.35">
      <c r="C17" s="1"/>
      <c r="D17" s="1"/>
    </row>
    <row r="18" spans="3:4" ht="16.5" customHeight="1" x14ac:dyDescent="0.35"/>
  </sheetData>
  <dataValidations count="2">
    <dataValidation type="list" allowBlank="1" showInputMessage="1" showErrorMessage="1" sqref="C15" xr:uid="{1CF64D6D-BABB-4E20-B321-46192A70FA88}">
      <formula1>CatKm</formula1>
    </dataValidation>
    <dataValidation type="list" allowBlank="1" showInputMessage="1" showErrorMessage="1" sqref="D15" xr:uid="{A132DC44-8EDE-419F-B0EF-E20113029F0D}">
      <formula1>MCubes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CatKm</vt:lpstr>
      <vt:lpstr>MCubes</vt:lpstr>
    </vt:vector>
  </TitlesOfParts>
  <Company>DEMEPOOL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KJAKJOU Karim</dc:creator>
  <cp:lastModifiedBy>James</cp:lastModifiedBy>
  <cp:lastPrinted>2019-12-09T15:31:57Z</cp:lastPrinted>
  <dcterms:created xsi:type="dcterms:W3CDTF">2019-12-09T14:25:04Z</dcterms:created>
  <dcterms:modified xsi:type="dcterms:W3CDTF">2019-12-09T16:04:30Z</dcterms:modified>
</cp:coreProperties>
</file>