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3500" activeTab="1"/>
  </bookViews>
  <sheets>
    <sheet name="Liste TXT" sheetId="1" r:id="rId1"/>
    <sheet name="Tableau" sheetId="2" r:id="rId2"/>
  </sheets>
  <calcPr calcId="125725"/>
</workbook>
</file>

<file path=xl/calcChain.xml><?xml version="1.0" encoding="utf-8"?>
<calcChain xmlns="http://schemas.openxmlformats.org/spreadsheetml/2006/main">
  <c r="F1075" i="2"/>
  <c r="E1075"/>
  <c r="D1075"/>
  <c r="C1075"/>
  <c r="B1075"/>
  <c r="A1075"/>
  <c r="F1074"/>
  <c r="E1074"/>
  <c r="D1074"/>
  <c r="C1074"/>
  <c r="B1074"/>
  <c r="A1074"/>
  <c r="F1073"/>
  <c r="E1073"/>
  <c r="D1073"/>
  <c r="C1073"/>
  <c r="B1073"/>
  <c r="A1073"/>
  <c r="F1072"/>
  <c r="E1072"/>
  <c r="D1072"/>
  <c r="C1072"/>
  <c r="B1072"/>
  <c r="A1072"/>
  <c r="F1071"/>
  <c r="E1071"/>
  <c r="D1071"/>
  <c r="C1071"/>
  <c r="B1071"/>
  <c r="A1071"/>
  <c r="F1070"/>
  <c r="E1070"/>
  <c r="D1070"/>
  <c r="C1070"/>
  <c r="B1070"/>
  <c r="A1070"/>
  <c r="F1069"/>
  <c r="E1069"/>
  <c r="D1069"/>
  <c r="C1069"/>
  <c r="B1069"/>
  <c r="A1069"/>
  <c r="F1068"/>
  <c r="E1068"/>
  <c r="D1068"/>
  <c r="C1068"/>
  <c r="B1068"/>
  <c r="A1068"/>
  <c r="F1067"/>
  <c r="E1067"/>
  <c r="D1067"/>
  <c r="C1067"/>
  <c r="B1067"/>
  <c r="A1067"/>
  <c r="F1066"/>
  <c r="E1066"/>
  <c r="D1066"/>
  <c r="C1066"/>
  <c r="B1066"/>
  <c r="A1066"/>
  <c r="F1065"/>
  <c r="E1065"/>
  <c r="D1065"/>
  <c r="C1065"/>
  <c r="B1065"/>
  <c r="A1065"/>
  <c r="F1064"/>
  <c r="E1064"/>
  <c r="D1064"/>
  <c r="C1064"/>
  <c r="B1064"/>
  <c r="A1064"/>
  <c r="F1063"/>
  <c r="E1063"/>
  <c r="D1063"/>
  <c r="C1063"/>
  <c r="B1063"/>
  <c r="A1063"/>
  <c r="F1062"/>
  <c r="E1062"/>
  <c r="D1062"/>
  <c r="C1062"/>
  <c r="B1062"/>
  <c r="A1062"/>
  <c r="F1061"/>
  <c r="E1061"/>
  <c r="D1061"/>
  <c r="C1061"/>
  <c r="B1061"/>
  <c r="A1061"/>
  <c r="F1060"/>
  <c r="E1060"/>
  <c r="D1060"/>
  <c r="C1060"/>
  <c r="B1060"/>
  <c r="A1060"/>
  <c r="F1059"/>
  <c r="E1059"/>
  <c r="D1059"/>
  <c r="C1059"/>
  <c r="B1059"/>
  <c r="A1059"/>
  <c r="F1058"/>
  <c r="E1058"/>
  <c r="D1058"/>
  <c r="C1058"/>
  <c r="B1058"/>
  <c r="A1058"/>
  <c r="F1057"/>
  <c r="E1057"/>
  <c r="D1057"/>
  <c r="C1057"/>
  <c r="B1057"/>
  <c r="A1057"/>
  <c r="F1056"/>
  <c r="E1056"/>
  <c r="D1056"/>
  <c r="C1056"/>
  <c r="B1056"/>
  <c r="A1056"/>
  <c r="F1055"/>
  <c r="E1055"/>
  <c r="D1055"/>
  <c r="C1055"/>
  <c r="B1055"/>
  <c r="A1055"/>
  <c r="F1054"/>
  <c r="E1054"/>
  <c r="D1054"/>
  <c r="C1054"/>
  <c r="B1054"/>
  <c r="A1054"/>
  <c r="F1053"/>
  <c r="E1053"/>
  <c r="D1053"/>
  <c r="C1053"/>
  <c r="B1053"/>
  <c r="A1053"/>
  <c r="F1052"/>
  <c r="E1052"/>
  <c r="D1052"/>
  <c r="C1052"/>
  <c r="B1052"/>
  <c r="A1052"/>
  <c r="F1051"/>
  <c r="E1051"/>
  <c r="D1051"/>
  <c r="C1051"/>
  <c r="B1051"/>
  <c r="A1051"/>
  <c r="F1050"/>
  <c r="E1050"/>
  <c r="D1050"/>
  <c r="C1050"/>
  <c r="B1050"/>
  <c r="A1050"/>
  <c r="F1049"/>
  <c r="E1049"/>
  <c r="D1049"/>
  <c r="C1049"/>
  <c r="B1049"/>
  <c r="A1049"/>
  <c r="F1048"/>
  <c r="E1048"/>
  <c r="D1048"/>
  <c r="C1048"/>
  <c r="B1048"/>
  <c r="A1048"/>
  <c r="F1047"/>
  <c r="E1047"/>
  <c r="D1047"/>
  <c r="C1047"/>
  <c r="B1047"/>
  <c r="A1047"/>
  <c r="F1046"/>
  <c r="E1046"/>
  <c r="D1046"/>
  <c r="C1046"/>
  <c r="B1046"/>
  <c r="A1046"/>
  <c r="F1045"/>
  <c r="E1045"/>
  <c r="D1045"/>
  <c r="C1045"/>
  <c r="B1045"/>
  <c r="A1045"/>
  <c r="F1044"/>
  <c r="E1044"/>
  <c r="D1044"/>
  <c r="C1044"/>
  <c r="B1044"/>
  <c r="A1044"/>
  <c r="F1043"/>
  <c r="E1043"/>
  <c r="D1043"/>
  <c r="C1043"/>
  <c r="B1043"/>
  <c r="A1043"/>
  <c r="F1042"/>
  <c r="E1042"/>
  <c r="D1042"/>
  <c r="C1042"/>
  <c r="B1042"/>
  <c r="A1042"/>
  <c r="F1041"/>
  <c r="E1041"/>
  <c r="D1041"/>
  <c r="C1041"/>
  <c r="B1041"/>
  <c r="A1041"/>
  <c r="F1040"/>
  <c r="E1040"/>
  <c r="D1040"/>
  <c r="C1040"/>
  <c r="B1040"/>
  <c r="A1040"/>
  <c r="F1039"/>
  <c r="E1039"/>
  <c r="D1039"/>
  <c r="C1039"/>
  <c r="B1039"/>
  <c r="A1039"/>
  <c r="F1038"/>
  <c r="E1038"/>
  <c r="D1038"/>
  <c r="C1038"/>
  <c r="B1038"/>
  <c r="A1038"/>
  <c r="F1037"/>
  <c r="E1037"/>
  <c r="D1037"/>
  <c r="C1037"/>
  <c r="B1037"/>
  <c r="A1037"/>
  <c r="F1036"/>
  <c r="E1036"/>
  <c r="D1036"/>
  <c r="C1036"/>
  <c r="B1036"/>
  <c r="A1036"/>
  <c r="F1035"/>
  <c r="E1035"/>
  <c r="D1035"/>
  <c r="C1035"/>
  <c r="B1035"/>
  <c r="A1035"/>
  <c r="F1034"/>
  <c r="E1034"/>
  <c r="D1034"/>
  <c r="C1034"/>
  <c r="B1034"/>
  <c r="A1034"/>
  <c r="F1033"/>
  <c r="E1033"/>
  <c r="D1033"/>
  <c r="C1033"/>
  <c r="B1033"/>
  <c r="A1033"/>
  <c r="F1032"/>
  <c r="E1032"/>
  <c r="D1032"/>
  <c r="C1032"/>
  <c r="B1032"/>
  <c r="A1032"/>
  <c r="F1031"/>
  <c r="E1031"/>
  <c r="D1031"/>
  <c r="C1031"/>
  <c r="B1031"/>
  <c r="A1031"/>
  <c r="F1030"/>
  <c r="E1030"/>
  <c r="D1030"/>
  <c r="C1030"/>
  <c r="B1030"/>
  <c r="A1030"/>
  <c r="F1029"/>
  <c r="E1029"/>
  <c r="D1029"/>
  <c r="C1029"/>
  <c r="B1029"/>
  <c r="A1029"/>
  <c r="F1028"/>
  <c r="E1028"/>
  <c r="D1028"/>
  <c r="C1028"/>
  <c r="B1028"/>
  <c r="A1028"/>
  <c r="F1027"/>
  <c r="E1027"/>
  <c r="D1027"/>
  <c r="C1027"/>
  <c r="B1027"/>
  <c r="A1027"/>
  <c r="F1026"/>
  <c r="E1026"/>
  <c r="D1026"/>
  <c r="C1026"/>
  <c r="B1026"/>
  <c r="A1026"/>
  <c r="F1025"/>
  <c r="E1025"/>
  <c r="D1025"/>
  <c r="C1025"/>
  <c r="B1025"/>
  <c r="A1025"/>
  <c r="F1024"/>
  <c r="E1024"/>
  <c r="D1024"/>
  <c r="C1024"/>
  <c r="B1024"/>
  <c r="A1024"/>
  <c r="F1023"/>
  <c r="E1023"/>
  <c r="D1023"/>
  <c r="C1023"/>
  <c r="B1023"/>
  <c r="A1023"/>
  <c r="F1022"/>
  <c r="E1022"/>
  <c r="D1022"/>
  <c r="C1022"/>
  <c r="B1022"/>
  <c r="A1022"/>
  <c r="F1021"/>
  <c r="E1021"/>
  <c r="D1021"/>
  <c r="C1021"/>
  <c r="B1021"/>
  <c r="A1021"/>
  <c r="F1020"/>
  <c r="E1020"/>
  <c r="D1020"/>
  <c r="C1020"/>
  <c r="B1020"/>
  <c r="A1020"/>
  <c r="F1019"/>
  <c r="E1019"/>
  <c r="D1019"/>
  <c r="C1019"/>
  <c r="B1019"/>
  <c r="A1019"/>
  <c r="F1018"/>
  <c r="E1018"/>
  <c r="D1018"/>
  <c r="C1018"/>
  <c r="B1018"/>
  <c r="A1018"/>
  <c r="F1017"/>
  <c r="E1017"/>
  <c r="D1017"/>
  <c r="C1017"/>
  <c r="B1017"/>
  <c r="A1017"/>
  <c r="F1016"/>
  <c r="E1016"/>
  <c r="D1016"/>
  <c r="C1016"/>
  <c r="B1016"/>
  <c r="A1016"/>
  <c r="F1015"/>
  <c r="E1015"/>
  <c r="D1015"/>
  <c r="C1015"/>
  <c r="B1015"/>
  <c r="A1015"/>
  <c r="F1014"/>
  <c r="E1014"/>
  <c r="D1014"/>
  <c r="C1014"/>
  <c r="B1014"/>
  <c r="A1014"/>
  <c r="F1013"/>
  <c r="E1013"/>
  <c r="D1013"/>
  <c r="C1013"/>
  <c r="B1013"/>
  <c r="A1013"/>
  <c r="F1012"/>
  <c r="E1012"/>
  <c r="D1012"/>
  <c r="C1012"/>
  <c r="B1012"/>
  <c r="A1012"/>
  <c r="F1011"/>
  <c r="E1011"/>
  <c r="D1011"/>
  <c r="C1011"/>
  <c r="B1011"/>
  <c r="A1011"/>
  <c r="F1010"/>
  <c r="E1010"/>
  <c r="D1010"/>
  <c r="C1010"/>
  <c r="B1010"/>
  <c r="A1010"/>
  <c r="F1009"/>
  <c r="E1009"/>
  <c r="D1009"/>
  <c r="C1009"/>
  <c r="B1009"/>
  <c r="A1009"/>
  <c r="F1008"/>
  <c r="E1008"/>
  <c r="D1008"/>
  <c r="C1008"/>
  <c r="B1008"/>
  <c r="A1008"/>
  <c r="F1007"/>
  <c r="E1007"/>
  <c r="D1007"/>
  <c r="C1007"/>
  <c r="B1007"/>
  <c r="A1007"/>
  <c r="F1006"/>
  <c r="E1006"/>
  <c r="D1006"/>
  <c r="C1006"/>
  <c r="B1006"/>
  <c r="A1006"/>
  <c r="F1005"/>
  <c r="E1005"/>
  <c r="D1005"/>
  <c r="C1005"/>
  <c r="B1005"/>
  <c r="A1005"/>
  <c r="F1004"/>
  <c r="E1004"/>
  <c r="D1004"/>
  <c r="C1004"/>
  <c r="B1004"/>
  <c r="A1004"/>
  <c r="F1003"/>
  <c r="E1003"/>
  <c r="D1003"/>
  <c r="C1003"/>
  <c r="B1003"/>
  <c r="A1003"/>
  <c r="F1002"/>
  <c r="E1002"/>
  <c r="D1002"/>
  <c r="C1002"/>
  <c r="B1002"/>
  <c r="A1002"/>
  <c r="F1001"/>
  <c r="E1001"/>
  <c r="D1001"/>
  <c r="C1001"/>
  <c r="B1001"/>
  <c r="A1001"/>
  <c r="F1000"/>
  <c r="E1000"/>
  <c r="D1000"/>
  <c r="C1000"/>
  <c r="B1000"/>
  <c r="A1000"/>
  <c r="F999"/>
  <c r="E999"/>
  <c r="D999"/>
  <c r="C999"/>
  <c r="B999"/>
  <c r="A999"/>
  <c r="F998"/>
  <c r="E998"/>
  <c r="D998"/>
  <c r="C998"/>
  <c r="B998"/>
  <c r="A998"/>
  <c r="F997"/>
  <c r="E997"/>
  <c r="D997"/>
  <c r="C997"/>
  <c r="B997"/>
  <c r="A997"/>
  <c r="F996"/>
  <c r="E996"/>
  <c r="D996"/>
  <c r="C996"/>
  <c r="B996"/>
  <c r="A996"/>
  <c r="F995"/>
  <c r="E995"/>
  <c r="D995"/>
  <c r="C995"/>
  <c r="B995"/>
  <c r="A995"/>
  <c r="F994"/>
  <c r="E994"/>
  <c r="D994"/>
  <c r="C994"/>
  <c r="B994"/>
  <c r="A994"/>
  <c r="F993"/>
  <c r="E993"/>
  <c r="D993"/>
  <c r="C993"/>
  <c r="B993"/>
  <c r="A993"/>
  <c r="F992"/>
  <c r="E992"/>
  <c r="D992"/>
  <c r="C992"/>
  <c r="B992"/>
  <c r="A992"/>
  <c r="F991"/>
  <c r="E991"/>
  <c r="D991"/>
  <c r="C991"/>
  <c r="B991"/>
  <c r="A991"/>
  <c r="F990"/>
  <c r="E990"/>
  <c r="D990"/>
  <c r="C990"/>
  <c r="B990"/>
  <c r="A990"/>
  <c r="F989"/>
  <c r="E989"/>
  <c r="D989"/>
  <c r="C989"/>
  <c r="B989"/>
  <c r="A989"/>
  <c r="F988"/>
  <c r="E988"/>
  <c r="D988"/>
  <c r="C988"/>
  <c r="B988"/>
  <c r="A988"/>
  <c r="F987"/>
  <c r="E987"/>
  <c r="D987"/>
  <c r="C987"/>
  <c r="B987"/>
  <c r="A987"/>
  <c r="F986"/>
  <c r="E986"/>
  <c r="D986"/>
  <c r="C986"/>
  <c r="B986"/>
  <c r="A986"/>
  <c r="F985"/>
  <c r="E985"/>
  <c r="D985"/>
  <c r="C985"/>
  <c r="B985"/>
  <c r="A985"/>
  <c r="F984"/>
  <c r="E984"/>
  <c r="D984"/>
  <c r="C984"/>
  <c r="B984"/>
  <c r="A984"/>
  <c r="F983"/>
  <c r="E983"/>
  <c r="D983"/>
  <c r="C983"/>
  <c r="B983"/>
  <c r="A983"/>
  <c r="F982"/>
  <c r="E982"/>
  <c r="D982"/>
  <c r="C982"/>
  <c r="B982"/>
  <c r="A982"/>
  <c r="F981"/>
  <c r="E981"/>
  <c r="D981"/>
  <c r="C981"/>
  <c r="B981"/>
  <c r="A981"/>
  <c r="F980"/>
  <c r="E980"/>
  <c r="D980"/>
  <c r="C980"/>
  <c r="B980"/>
  <c r="A980"/>
  <c r="F979"/>
  <c r="E979"/>
  <c r="D979"/>
  <c r="C979"/>
  <c r="B979"/>
  <c r="A979"/>
  <c r="F978"/>
  <c r="E978"/>
  <c r="D978"/>
  <c r="C978"/>
  <c r="B978"/>
  <c r="A978"/>
  <c r="F977"/>
  <c r="E977"/>
  <c r="D977"/>
  <c r="C977"/>
  <c r="B977"/>
  <c r="A977"/>
  <c r="F976"/>
  <c r="E976"/>
  <c r="D976"/>
  <c r="C976"/>
  <c r="B976"/>
  <c r="A976"/>
  <c r="F975"/>
  <c r="E975"/>
  <c r="D975"/>
  <c r="C975"/>
  <c r="B975"/>
  <c r="A975"/>
  <c r="F974"/>
  <c r="E974"/>
  <c r="D974"/>
  <c r="C974"/>
  <c r="B974"/>
  <c r="A974"/>
  <c r="F973"/>
  <c r="E973"/>
  <c r="D973"/>
  <c r="C973"/>
  <c r="B973"/>
  <c r="A973"/>
  <c r="F972"/>
  <c r="E972"/>
  <c r="D972"/>
  <c r="C972"/>
  <c r="B972"/>
  <c r="A972"/>
  <c r="F971"/>
  <c r="E971"/>
  <c r="D971"/>
  <c r="C971"/>
  <c r="B971"/>
  <c r="A971"/>
  <c r="F970"/>
  <c r="E970"/>
  <c r="D970"/>
  <c r="C970"/>
  <c r="B970"/>
  <c r="A970"/>
  <c r="F969"/>
  <c r="E969"/>
  <c r="D969"/>
  <c r="C969"/>
  <c r="B969"/>
  <c r="A969"/>
  <c r="F968"/>
  <c r="E968"/>
  <c r="D968"/>
  <c r="C968"/>
  <c r="B968"/>
  <c r="A968"/>
  <c r="F967"/>
  <c r="E967"/>
  <c r="D967"/>
  <c r="C967"/>
  <c r="B967"/>
  <c r="A967"/>
  <c r="F966"/>
  <c r="E966"/>
  <c r="D966"/>
  <c r="C966"/>
  <c r="B966"/>
  <c r="A966"/>
  <c r="F965"/>
  <c r="E965"/>
  <c r="D965"/>
  <c r="C965"/>
  <c r="B965"/>
  <c r="A965"/>
  <c r="F964"/>
  <c r="E964"/>
  <c r="D964"/>
  <c r="C964"/>
  <c r="B964"/>
  <c r="A964"/>
  <c r="F963"/>
  <c r="E963"/>
  <c r="D963"/>
  <c r="C963"/>
  <c r="B963"/>
  <c r="A963"/>
  <c r="F962"/>
  <c r="E962"/>
  <c r="D962"/>
  <c r="C962"/>
  <c r="B962"/>
  <c r="A962"/>
  <c r="F961"/>
  <c r="E961"/>
  <c r="D961"/>
  <c r="C961"/>
  <c r="B961"/>
  <c r="A961"/>
  <c r="F960"/>
  <c r="E960"/>
  <c r="D960"/>
  <c r="C960"/>
  <c r="B960"/>
  <c r="A960"/>
  <c r="F959"/>
  <c r="E959"/>
  <c r="D959"/>
  <c r="C959"/>
  <c r="B959"/>
  <c r="A959"/>
  <c r="F958"/>
  <c r="E958"/>
  <c r="D958"/>
  <c r="C958"/>
  <c r="B958"/>
  <c r="A958"/>
  <c r="F957"/>
  <c r="E957"/>
  <c r="D957"/>
  <c r="C957"/>
  <c r="B957"/>
  <c r="A957"/>
  <c r="F956"/>
  <c r="E956"/>
  <c r="D956"/>
  <c r="C956"/>
  <c r="B956"/>
  <c r="A956"/>
  <c r="F955"/>
  <c r="E955"/>
  <c r="D955"/>
  <c r="C955"/>
  <c r="B955"/>
  <c r="A955"/>
  <c r="F954"/>
  <c r="E954"/>
  <c r="D954"/>
  <c r="C954"/>
  <c r="B954"/>
  <c r="A954"/>
  <c r="F953"/>
  <c r="E953"/>
  <c r="D953"/>
  <c r="C953"/>
  <c r="B953"/>
  <c r="A953"/>
  <c r="F952"/>
  <c r="E952"/>
  <c r="D952"/>
  <c r="C952"/>
  <c r="B952"/>
  <c r="A952"/>
  <c r="F951"/>
  <c r="E951"/>
  <c r="D951"/>
  <c r="C951"/>
  <c r="B951"/>
  <c r="A951"/>
  <c r="F950"/>
  <c r="E950"/>
  <c r="D950"/>
  <c r="C950"/>
  <c r="B950"/>
  <c r="A950"/>
  <c r="F949"/>
  <c r="E949"/>
  <c r="D949"/>
  <c r="C949"/>
  <c r="B949"/>
  <c r="A949"/>
  <c r="F948"/>
  <c r="E948"/>
  <c r="D948"/>
  <c r="C948"/>
  <c r="B948"/>
  <c r="A948"/>
  <c r="F947"/>
  <c r="E947"/>
  <c r="D947"/>
  <c r="C947"/>
  <c r="B947"/>
  <c r="A947"/>
  <c r="F946"/>
  <c r="E946"/>
  <c r="D946"/>
  <c r="C946"/>
  <c r="B946"/>
  <c r="A946"/>
  <c r="F945"/>
  <c r="E945"/>
  <c r="D945"/>
  <c r="C945"/>
  <c r="B945"/>
  <c r="A945"/>
  <c r="F944"/>
  <c r="E944"/>
  <c r="D944"/>
  <c r="C944"/>
  <c r="B944"/>
  <c r="A944"/>
  <c r="F943"/>
  <c r="E943"/>
  <c r="D943"/>
  <c r="C943"/>
  <c r="B943"/>
  <c r="A943"/>
  <c r="F942"/>
  <c r="E942"/>
  <c r="D942"/>
  <c r="C942"/>
  <c r="B942"/>
  <c r="A942"/>
  <c r="F941"/>
  <c r="E941"/>
  <c r="D941"/>
  <c r="C941"/>
  <c r="B941"/>
  <c r="A941"/>
  <c r="F940"/>
  <c r="E940"/>
  <c r="D940"/>
  <c r="C940"/>
  <c r="B940"/>
  <c r="A940"/>
  <c r="F939"/>
  <c r="E939"/>
  <c r="D939"/>
  <c r="C939"/>
  <c r="B939"/>
  <c r="A939"/>
  <c r="F938"/>
  <c r="E938"/>
  <c r="D938"/>
  <c r="C938"/>
  <c r="B938"/>
  <c r="A938"/>
  <c r="F937"/>
  <c r="E937"/>
  <c r="D937"/>
  <c r="C937"/>
  <c r="B937"/>
  <c r="A937"/>
  <c r="F936"/>
  <c r="E936"/>
  <c r="D936"/>
  <c r="C936"/>
  <c r="B936"/>
  <c r="A936"/>
  <c r="F935"/>
  <c r="E935"/>
  <c r="D935"/>
  <c r="C935"/>
  <c r="B935"/>
  <c r="A935"/>
  <c r="F934"/>
  <c r="E934"/>
  <c r="D934"/>
  <c r="C934"/>
  <c r="B934"/>
  <c r="A934"/>
  <c r="F933"/>
  <c r="E933"/>
  <c r="D933"/>
  <c r="C933"/>
  <c r="B933"/>
  <c r="A933"/>
  <c r="F932"/>
  <c r="E932"/>
  <c r="D932"/>
  <c r="C932"/>
  <c r="B932"/>
  <c r="A932"/>
  <c r="F931"/>
  <c r="E931"/>
  <c r="D931"/>
  <c r="C931"/>
  <c r="B931"/>
  <c r="A931"/>
  <c r="F930"/>
  <c r="E930"/>
  <c r="D930"/>
  <c r="C930"/>
  <c r="B930"/>
  <c r="A930"/>
  <c r="F929"/>
  <c r="E929"/>
  <c r="D929"/>
  <c r="C929"/>
  <c r="B929"/>
  <c r="A929"/>
  <c r="F928"/>
  <c r="E928"/>
  <c r="D928"/>
  <c r="C928"/>
  <c r="B928"/>
  <c r="A928"/>
  <c r="F927"/>
  <c r="E927"/>
  <c r="D927"/>
  <c r="C927"/>
  <c r="B927"/>
  <c r="A927"/>
  <c r="F926"/>
  <c r="E926"/>
  <c r="D926"/>
  <c r="C926"/>
  <c r="B926"/>
  <c r="A926"/>
  <c r="F925"/>
  <c r="E925"/>
  <c r="D925"/>
  <c r="C925"/>
  <c r="B925"/>
  <c r="A925"/>
  <c r="F924"/>
  <c r="E924"/>
  <c r="D924"/>
  <c r="C924"/>
  <c r="B924"/>
  <c r="A924"/>
  <c r="F923"/>
  <c r="E923"/>
  <c r="D923"/>
  <c r="C923"/>
  <c r="B923"/>
  <c r="A923"/>
  <c r="F922"/>
  <c r="E922"/>
  <c r="D922"/>
  <c r="C922"/>
  <c r="B922"/>
  <c r="A922"/>
  <c r="F921"/>
  <c r="E921"/>
  <c r="D921"/>
  <c r="C921"/>
  <c r="B921"/>
  <c r="A921"/>
  <c r="F920"/>
  <c r="E920"/>
  <c r="D920"/>
  <c r="C920"/>
  <c r="B920"/>
  <c r="A920"/>
  <c r="F919"/>
  <c r="E919"/>
  <c r="D919"/>
  <c r="C919"/>
  <c r="B919"/>
  <c r="A919"/>
  <c r="F918"/>
  <c r="E918"/>
  <c r="D918"/>
  <c r="C918"/>
  <c r="B918"/>
  <c r="A918"/>
  <c r="F917"/>
  <c r="E917"/>
  <c r="D917"/>
  <c r="C917"/>
  <c r="B917"/>
  <c r="A917"/>
  <c r="F916"/>
  <c r="E916"/>
  <c r="D916"/>
  <c r="C916"/>
  <c r="B916"/>
  <c r="A916"/>
  <c r="F915"/>
  <c r="E915"/>
  <c r="D915"/>
  <c r="C915"/>
  <c r="B915"/>
  <c r="A915"/>
  <c r="F914"/>
  <c r="E914"/>
  <c r="D914"/>
  <c r="C914"/>
  <c r="B914"/>
  <c r="A914"/>
  <c r="F913"/>
  <c r="E913"/>
  <c r="D913"/>
  <c r="C913"/>
  <c r="B913"/>
  <c r="A913"/>
  <c r="F912"/>
  <c r="E912"/>
  <c r="D912"/>
  <c r="C912"/>
  <c r="B912"/>
  <c r="A912"/>
  <c r="F911"/>
  <c r="E911"/>
  <c r="D911"/>
  <c r="C911"/>
  <c r="B911"/>
  <c r="A911"/>
  <c r="F910"/>
  <c r="E910"/>
  <c r="D910"/>
  <c r="C910"/>
  <c r="B910"/>
  <c r="A910"/>
  <c r="F909"/>
  <c r="E909"/>
  <c r="D909"/>
  <c r="C909"/>
  <c r="B909"/>
  <c r="A909"/>
  <c r="F908"/>
  <c r="E908"/>
  <c r="D908"/>
  <c r="C908"/>
  <c r="B908"/>
  <c r="A908"/>
  <c r="F907"/>
  <c r="E907"/>
  <c r="D907"/>
  <c r="C907"/>
  <c r="B907"/>
  <c r="A907"/>
  <c r="F906"/>
  <c r="E906"/>
  <c r="D906"/>
  <c r="C906"/>
  <c r="B906"/>
  <c r="A906"/>
  <c r="F905"/>
  <c r="E905"/>
  <c r="D905"/>
  <c r="C905"/>
  <c r="B905"/>
  <c r="A905"/>
  <c r="F904"/>
  <c r="E904"/>
  <c r="D904"/>
  <c r="C904"/>
  <c r="B904"/>
  <c r="A904"/>
  <c r="F903"/>
  <c r="E903"/>
  <c r="D903"/>
  <c r="C903"/>
  <c r="B903"/>
  <c r="A903"/>
  <c r="F902"/>
  <c r="E902"/>
  <c r="D902"/>
  <c r="C902"/>
  <c r="B902"/>
  <c r="A902"/>
  <c r="F901"/>
  <c r="E901"/>
  <c r="D901"/>
  <c r="C901"/>
  <c r="B901"/>
  <c r="A901"/>
  <c r="F900"/>
  <c r="E900"/>
  <c r="D900"/>
  <c r="C900"/>
  <c r="B900"/>
  <c r="A900"/>
  <c r="F899"/>
  <c r="E899"/>
  <c r="D899"/>
  <c r="C899"/>
  <c r="B899"/>
  <c r="A899"/>
  <c r="F898"/>
  <c r="E898"/>
  <c r="D898"/>
  <c r="C898"/>
  <c r="B898"/>
  <c r="A898"/>
  <c r="F897"/>
  <c r="E897"/>
  <c r="D897"/>
  <c r="C897"/>
  <c r="B897"/>
  <c r="A897"/>
  <c r="F896"/>
  <c r="E896"/>
  <c r="D896"/>
  <c r="C896"/>
  <c r="B896"/>
  <c r="A896"/>
  <c r="F895"/>
  <c r="E895"/>
  <c r="D895"/>
  <c r="C895"/>
  <c r="B895"/>
  <c r="A895"/>
  <c r="F894"/>
  <c r="E894"/>
  <c r="D894"/>
  <c r="C894"/>
  <c r="B894"/>
  <c r="A894"/>
  <c r="F893"/>
  <c r="E893"/>
  <c r="D893"/>
  <c r="C893"/>
  <c r="B893"/>
  <c r="A893"/>
  <c r="F892"/>
  <c r="E892"/>
  <c r="D892"/>
  <c r="C892"/>
  <c r="B892"/>
  <c r="A892"/>
  <c r="F891"/>
  <c r="E891"/>
  <c r="D891"/>
  <c r="C891"/>
  <c r="B891"/>
  <c r="A891"/>
  <c r="F890"/>
  <c r="E890"/>
  <c r="D890"/>
  <c r="C890"/>
  <c r="B890"/>
  <c r="A890"/>
  <c r="F889"/>
  <c r="E889"/>
  <c r="D889"/>
  <c r="C889"/>
  <c r="B889"/>
  <c r="A889"/>
  <c r="F888"/>
  <c r="E888"/>
  <c r="D888"/>
  <c r="C888"/>
  <c r="B888"/>
  <c r="A888"/>
  <c r="F887"/>
  <c r="E887"/>
  <c r="D887"/>
  <c r="C887"/>
  <c r="B887"/>
  <c r="A887"/>
  <c r="F886"/>
  <c r="E886"/>
  <c r="D886"/>
  <c r="C886"/>
  <c r="B886"/>
  <c r="A886"/>
  <c r="F885"/>
  <c r="E885"/>
  <c r="D885"/>
  <c r="C885"/>
  <c r="B885"/>
  <c r="A885"/>
  <c r="F884"/>
  <c r="E884"/>
  <c r="D884"/>
  <c r="C884"/>
  <c r="B884"/>
  <c r="A884"/>
  <c r="F883"/>
  <c r="E883"/>
  <c r="D883"/>
  <c r="C883"/>
  <c r="B883"/>
  <c r="A883"/>
  <c r="F882"/>
  <c r="E882"/>
  <c r="D882"/>
  <c r="C882"/>
  <c r="B882"/>
  <c r="A882"/>
  <c r="F881"/>
  <c r="E881"/>
  <c r="D881"/>
  <c r="C881"/>
  <c r="B881"/>
  <c r="A881"/>
  <c r="F880"/>
  <c r="E880"/>
  <c r="D880"/>
  <c r="C880"/>
  <c r="B880"/>
  <c r="A880"/>
  <c r="F879"/>
  <c r="E879"/>
  <c r="D879"/>
  <c r="C879"/>
  <c r="B879"/>
  <c r="A879"/>
  <c r="F878"/>
  <c r="E878"/>
  <c r="D878"/>
  <c r="C878"/>
  <c r="B878"/>
  <c r="A878"/>
  <c r="F877"/>
  <c r="E877"/>
  <c r="D877"/>
  <c r="C877"/>
  <c r="B877"/>
  <c r="A877"/>
  <c r="F876"/>
  <c r="E876"/>
  <c r="D876"/>
  <c r="C876"/>
  <c r="B876"/>
  <c r="A876"/>
  <c r="F875"/>
  <c r="E875"/>
  <c r="D875"/>
  <c r="C875"/>
  <c r="B875"/>
  <c r="A875"/>
  <c r="F874"/>
  <c r="E874"/>
  <c r="D874"/>
  <c r="C874"/>
  <c r="B874"/>
  <c r="A874"/>
  <c r="F873"/>
  <c r="E873"/>
  <c r="D873"/>
  <c r="C873"/>
  <c r="B873"/>
  <c r="A873"/>
  <c r="F872"/>
  <c r="E872"/>
  <c r="D872"/>
  <c r="C872"/>
  <c r="B872"/>
  <c r="A872"/>
  <c r="F871"/>
  <c r="E871"/>
  <c r="D871"/>
  <c r="C871"/>
  <c r="B871"/>
  <c r="A871"/>
  <c r="F870"/>
  <c r="E870"/>
  <c r="D870"/>
  <c r="C870"/>
  <c r="B870"/>
  <c r="A870"/>
  <c r="F869"/>
  <c r="E869"/>
  <c r="D869"/>
  <c r="C869"/>
  <c r="B869"/>
  <c r="A869"/>
  <c r="F868"/>
  <c r="E868"/>
  <c r="D868"/>
  <c r="C868"/>
  <c r="B868"/>
  <c r="A868"/>
  <c r="F867"/>
  <c r="E867"/>
  <c r="D867"/>
  <c r="C867"/>
  <c r="B867"/>
  <c r="A867"/>
  <c r="F866"/>
  <c r="E866"/>
  <c r="D866"/>
  <c r="C866"/>
  <c r="B866"/>
  <c r="A866"/>
  <c r="F865"/>
  <c r="E865"/>
  <c r="D865"/>
  <c r="C865"/>
  <c r="B865"/>
  <c r="A865"/>
  <c r="F864"/>
  <c r="E864"/>
  <c r="D864"/>
  <c r="C864"/>
  <c r="B864"/>
  <c r="A864"/>
  <c r="F863"/>
  <c r="E863"/>
  <c r="D863"/>
  <c r="C863"/>
  <c r="B863"/>
  <c r="A863"/>
  <c r="F862"/>
  <c r="E862"/>
  <c r="D862"/>
  <c r="C862"/>
  <c r="B862"/>
  <c r="A862"/>
  <c r="F861"/>
  <c r="E861"/>
  <c r="D861"/>
  <c r="C861"/>
  <c r="B861"/>
  <c r="A861"/>
  <c r="F860"/>
  <c r="E860"/>
  <c r="D860"/>
  <c r="C860"/>
  <c r="B860"/>
  <c r="A860"/>
  <c r="F859"/>
  <c r="E859"/>
  <c r="D859"/>
  <c r="C859"/>
  <c r="B859"/>
  <c r="A859"/>
  <c r="F858"/>
  <c r="E858"/>
  <c r="D858"/>
  <c r="C858"/>
  <c r="B858"/>
  <c r="A858"/>
  <c r="F857"/>
  <c r="E857"/>
  <c r="D857"/>
  <c r="C857"/>
  <c r="B857"/>
  <c r="A857"/>
  <c r="F856"/>
  <c r="E856"/>
  <c r="D856"/>
  <c r="C856"/>
  <c r="B856"/>
  <c r="A856"/>
  <c r="F855"/>
  <c r="E855"/>
  <c r="D855"/>
  <c r="C855"/>
  <c r="B855"/>
  <c r="A855"/>
  <c r="F854"/>
  <c r="E854"/>
  <c r="D854"/>
  <c r="C854"/>
  <c r="B854"/>
  <c r="A854"/>
  <c r="F853"/>
  <c r="E853"/>
  <c r="D853"/>
  <c r="C853"/>
  <c r="B853"/>
  <c r="A853"/>
  <c r="F852"/>
  <c r="E852"/>
  <c r="D852"/>
  <c r="C852"/>
  <c r="B852"/>
  <c r="A852"/>
  <c r="F851"/>
  <c r="E851"/>
  <c r="D851"/>
  <c r="C851"/>
  <c r="B851"/>
  <c r="A851"/>
  <c r="F850"/>
  <c r="E850"/>
  <c r="D850"/>
  <c r="C850"/>
  <c r="B850"/>
  <c r="A850"/>
  <c r="F849"/>
  <c r="E849"/>
  <c r="D849"/>
  <c r="C849"/>
  <c r="B849"/>
  <c r="A849"/>
  <c r="F848"/>
  <c r="E848"/>
  <c r="D848"/>
  <c r="C848"/>
  <c r="B848"/>
  <c r="A848"/>
  <c r="F847"/>
  <c r="E847"/>
  <c r="D847"/>
  <c r="C847"/>
  <c r="B847"/>
  <c r="A847"/>
  <c r="F846"/>
  <c r="E846"/>
  <c r="D846"/>
  <c r="C846"/>
  <c r="B846"/>
  <c r="A846"/>
  <c r="F845"/>
  <c r="E845"/>
  <c r="D845"/>
  <c r="C845"/>
  <c r="B845"/>
  <c r="A845"/>
  <c r="F844"/>
  <c r="E844"/>
  <c r="D844"/>
  <c r="C844"/>
  <c r="B844"/>
  <c r="A844"/>
  <c r="F843"/>
  <c r="E843"/>
  <c r="D843"/>
  <c r="C843"/>
  <c r="B843"/>
  <c r="A843"/>
  <c r="F842"/>
  <c r="E842"/>
  <c r="D842"/>
  <c r="C842"/>
  <c r="B842"/>
  <c r="A842"/>
  <c r="F841"/>
  <c r="E841"/>
  <c r="D841"/>
  <c r="C841"/>
  <c r="B841"/>
  <c r="A841"/>
  <c r="F840"/>
  <c r="E840"/>
  <c r="D840"/>
  <c r="C840"/>
  <c r="B840"/>
  <c r="A840"/>
  <c r="F839"/>
  <c r="E839"/>
  <c r="D839"/>
  <c r="C839"/>
  <c r="B839"/>
  <c r="A839"/>
  <c r="F838"/>
  <c r="E838"/>
  <c r="D838"/>
  <c r="C838"/>
  <c r="B838"/>
  <c r="A838"/>
  <c r="F837"/>
  <c r="E837"/>
  <c r="D837"/>
  <c r="C837"/>
  <c r="B837"/>
  <c r="A837"/>
  <c r="F836"/>
  <c r="E836"/>
  <c r="D836"/>
  <c r="C836"/>
  <c r="B836"/>
  <c r="A836"/>
  <c r="F835"/>
  <c r="E835"/>
  <c r="D835"/>
  <c r="C835"/>
  <c r="B835"/>
  <c r="A835"/>
  <c r="F834"/>
  <c r="E834"/>
  <c r="D834"/>
  <c r="C834"/>
  <c r="B834"/>
  <c r="A834"/>
  <c r="F833"/>
  <c r="E833"/>
  <c r="D833"/>
  <c r="C833"/>
  <c r="B833"/>
  <c r="A833"/>
  <c r="F832"/>
  <c r="E832"/>
  <c r="D832"/>
  <c r="C832"/>
  <c r="B832"/>
  <c r="A832"/>
  <c r="F831"/>
  <c r="E831"/>
  <c r="D831"/>
  <c r="C831"/>
  <c r="B831"/>
  <c r="A831"/>
  <c r="F830"/>
  <c r="E830"/>
  <c r="D830"/>
  <c r="C830"/>
  <c r="B830"/>
  <c r="A830"/>
  <c r="F829"/>
  <c r="E829"/>
  <c r="D829"/>
  <c r="C829"/>
  <c r="B829"/>
  <c r="A829"/>
  <c r="F828"/>
  <c r="E828"/>
  <c r="D828"/>
  <c r="C828"/>
  <c r="B828"/>
  <c r="A828"/>
  <c r="F827"/>
  <c r="E827"/>
  <c r="D827"/>
  <c r="C827"/>
  <c r="B827"/>
  <c r="A827"/>
  <c r="F826"/>
  <c r="E826"/>
  <c r="D826"/>
  <c r="C826"/>
  <c r="B826"/>
  <c r="A826"/>
  <c r="F825"/>
  <c r="E825"/>
  <c r="D825"/>
  <c r="C825"/>
  <c r="B825"/>
  <c r="A825"/>
  <c r="F824"/>
  <c r="E824"/>
  <c r="D824"/>
  <c r="C824"/>
  <c r="B824"/>
  <c r="A824"/>
  <c r="F823"/>
  <c r="E823"/>
  <c r="D823"/>
  <c r="C823"/>
  <c r="B823"/>
  <c r="A823"/>
  <c r="F822"/>
  <c r="E822"/>
  <c r="D822"/>
  <c r="C822"/>
  <c r="B822"/>
  <c r="A822"/>
  <c r="F821"/>
  <c r="E821"/>
  <c r="D821"/>
  <c r="C821"/>
  <c r="B821"/>
  <c r="A821"/>
  <c r="F820"/>
  <c r="E820"/>
  <c r="D820"/>
  <c r="C820"/>
  <c r="B820"/>
  <c r="A820"/>
  <c r="F819"/>
  <c r="E819"/>
  <c r="D819"/>
  <c r="C819"/>
  <c r="B819"/>
  <c r="A819"/>
  <c r="F818"/>
  <c r="E818"/>
  <c r="D818"/>
  <c r="C818"/>
  <c r="B818"/>
  <c r="A818"/>
  <c r="F817"/>
  <c r="E817"/>
  <c r="D817"/>
  <c r="C817"/>
  <c r="B817"/>
  <c r="A817"/>
  <c r="F816"/>
  <c r="E816"/>
  <c r="D816"/>
  <c r="C816"/>
  <c r="B816"/>
  <c r="A816"/>
  <c r="F815"/>
  <c r="E815"/>
  <c r="D815"/>
  <c r="C815"/>
  <c r="B815"/>
  <c r="A815"/>
  <c r="F814"/>
  <c r="E814"/>
  <c r="D814"/>
  <c r="C814"/>
  <c r="B814"/>
  <c r="A814"/>
  <c r="F813"/>
  <c r="E813"/>
  <c r="D813"/>
  <c r="C813"/>
  <c r="B813"/>
  <c r="A813"/>
  <c r="F812"/>
  <c r="E812"/>
  <c r="D812"/>
  <c r="C812"/>
  <c r="B812"/>
  <c r="A812"/>
  <c r="F811"/>
  <c r="E811"/>
  <c r="D811"/>
  <c r="C811"/>
  <c r="B811"/>
  <c r="A811"/>
  <c r="F810"/>
  <c r="E810"/>
  <c r="D810"/>
  <c r="C810"/>
  <c r="B810"/>
  <c r="A810"/>
  <c r="F809"/>
  <c r="E809"/>
  <c r="D809"/>
  <c r="C809"/>
  <c r="B809"/>
  <c r="A809"/>
  <c r="F808"/>
  <c r="E808"/>
  <c r="D808"/>
  <c r="C808"/>
  <c r="B808"/>
  <c r="A808"/>
  <c r="F807"/>
  <c r="E807"/>
  <c r="D807"/>
  <c r="C807"/>
  <c r="B807"/>
  <c r="A807"/>
  <c r="F806"/>
  <c r="E806"/>
  <c r="D806"/>
  <c r="C806"/>
  <c r="B806"/>
  <c r="A806"/>
  <c r="F805"/>
  <c r="E805"/>
  <c r="D805"/>
  <c r="C805"/>
  <c r="B805"/>
  <c r="A805"/>
  <c r="F804"/>
  <c r="E804"/>
  <c r="D804"/>
  <c r="C804"/>
  <c r="B804"/>
  <c r="A804"/>
  <c r="F803"/>
  <c r="E803"/>
  <c r="D803"/>
  <c r="C803"/>
  <c r="B803"/>
  <c r="A803"/>
  <c r="F802"/>
  <c r="E802"/>
  <c r="D802"/>
  <c r="C802"/>
  <c r="B802"/>
  <c r="A802"/>
  <c r="F801"/>
  <c r="E801"/>
  <c r="D801"/>
  <c r="C801"/>
  <c r="B801"/>
  <c r="A801"/>
  <c r="F800"/>
  <c r="E800"/>
  <c r="D800"/>
  <c r="C800"/>
  <c r="B800"/>
  <c r="A800"/>
  <c r="F799"/>
  <c r="E799"/>
  <c r="D799"/>
  <c r="C799"/>
  <c r="B799"/>
  <c r="A799"/>
  <c r="F798"/>
  <c r="E798"/>
  <c r="D798"/>
  <c r="C798"/>
  <c r="B798"/>
  <c r="A798"/>
  <c r="F797"/>
  <c r="E797"/>
  <c r="D797"/>
  <c r="C797"/>
  <c r="B797"/>
  <c r="A797"/>
  <c r="F796"/>
  <c r="E796"/>
  <c r="D796"/>
  <c r="C796"/>
  <c r="B796"/>
  <c r="A796"/>
  <c r="F795"/>
  <c r="E795"/>
  <c r="D795"/>
  <c r="C795"/>
  <c r="B795"/>
  <c r="A795"/>
  <c r="F794"/>
  <c r="E794"/>
  <c r="D794"/>
  <c r="C794"/>
  <c r="B794"/>
  <c r="A794"/>
  <c r="F793"/>
  <c r="E793"/>
  <c r="D793"/>
  <c r="C793"/>
  <c r="B793"/>
  <c r="A793"/>
  <c r="F792"/>
  <c r="E792"/>
  <c r="D792"/>
  <c r="C792"/>
  <c r="B792"/>
  <c r="A792"/>
  <c r="F791"/>
  <c r="E791"/>
  <c r="D791"/>
  <c r="C791"/>
  <c r="B791"/>
  <c r="A791"/>
  <c r="F790"/>
  <c r="E790"/>
  <c r="D790"/>
  <c r="C790"/>
  <c r="B790"/>
  <c r="A790"/>
  <c r="F789"/>
  <c r="E789"/>
  <c r="D789"/>
  <c r="C789"/>
  <c r="B789"/>
  <c r="A789"/>
  <c r="F788"/>
  <c r="E788"/>
  <c r="D788"/>
  <c r="C788"/>
  <c r="B788"/>
  <c r="A788"/>
  <c r="F787"/>
  <c r="E787"/>
  <c r="D787"/>
  <c r="C787"/>
  <c r="B787"/>
  <c r="A787"/>
  <c r="F786"/>
  <c r="E786"/>
  <c r="D786"/>
  <c r="C786"/>
  <c r="B786"/>
  <c r="A786"/>
  <c r="F785"/>
  <c r="E785"/>
  <c r="D785"/>
  <c r="C785"/>
  <c r="B785"/>
  <c r="A785"/>
  <c r="F784"/>
  <c r="E784"/>
  <c r="D784"/>
  <c r="C784"/>
  <c r="B784"/>
  <c r="A784"/>
  <c r="F783"/>
  <c r="E783"/>
  <c r="D783"/>
  <c r="C783"/>
  <c r="B783"/>
  <c r="A783"/>
  <c r="F782"/>
  <c r="E782"/>
  <c r="D782"/>
  <c r="C782"/>
  <c r="B782"/>
  <c r="A782"/>
  <c r="F781"/>
  <c r="E781"/>
  <c r="D781"/>
  <c r="C781"/>
  <c r="B781"/>
  <c r="A781"/>
  <c r="F780"/>
  <c r="E780"/>
  <c r="D780"/>
  <c r="C780"/>
  <c r="B780"/>
  <c r="A780"/>
  <c r="F779"/>
  <c r="E779"/>
  <c r="D779"/>
  <c r="C779"/>
  <c r="B779"/>
  <c r="A779"/>
  <c r="F778"/>
  <c r="E778"/>
  <c r="D778"/>
  <c r="C778"/>
  <c r="B778"/>
  <c r="A778"/>
  <c r="F777"/>
  <c r="E777"/>
  <c r="D777"/>
  <c r="C777"/>
  <c r="B777"/>
  <c r="A777"/>
  <c r="F776"/>
  <c r="E776"/>
  <c r="D776"/>
  <c r="C776"/>
  <c r="B776"/>
  <c r="A776"/>
  <c r="F775"/>
  <c r="E775"/>
  <c r="D775"/>
  <c r="C775"/>
  <c r="B775"/>
  <c r="A775"/>
  <c r="F774"/>
  <c r="E774"/>
  <c r="D774"/>
  <c r="C774"/>
  <c r="B774"/>
  <c r="A774"/>
  <c r="F773"/>
  <c r="E773"/>
  <c r="D773"/>
  <c r="C773"/>
  <c r="B773"/>
  <c r="A773"/>
  <c r="F772"/>
  <c r="E772"/>
  <c r="D772"/>
  <c r="C772"/>
  <c r="B772"/>
  <c r="A772"/>
  <c r="F771"/>
  <c r="E771"/>
  <c r="D771"/>
  <c r="C771"/>
  <c r="B771"/>
  <c r="A771"/>
  <c r="F770"/>
  <c r="E770"/>
  <c r="D770"/>
  <c r="C770"/>
  <c r="B770"/>
  <c r="A770"/>
  <c r="F769"/>
  <c r="E769"/>
  <c r="D769"/>
  <c r="C769"/>
  <c r="B769"/>
  <c r="A769"/>
  <c r="F768"/>
  <c r="E768"/>
  <c r="D768"/>
  <c r="C768"/>
  <c r="B768"/>
  <c r="A768"/>
  <c r="F767"/>
  <c r="E767"/>
  <c r="D767"/>
  <c r="C767"/>
  <c r="B767"/>
  <c r="A767"/>
  <c r="F766"/>
  <c r="E766"/>
  <c r="D766"/>
  <c r="C766"/>
  <c r="B766"/>
  <c r="A766"/>
  <c r="F765"/>
  <c r="E765"/>
  <c r="D765"/>
  <c r="C765"/>
  <c r="B765"/>
  <c r="A765"/>
  <c r="F764"/>
  <c r="E764"/>
  <c r="D764"/>
  <c r="C764"/>
  <c r="B764"/>
  <c r="A764"/>
  <c r="F763"/>
  <c r="E763"/>
  <c r="D763"/>
  <c r="C763"/>
  <c r="B763"/>
  <c r="A763"/>
  <c r="F762"/>
  <c r="E762"/>
  <c r="D762"/>
  <c r="C762"/>
  <c r="B762"/>
  <c r="A762"/>
  <c r="F761"/>
  <c r="E761"/>
  <c r="D761"/>
  <c r="C761"/>
  <c r="B761"/>
  <c r="A761"/>
  <c r="F760"/>
  <c r="E760"/>
  <c r="D760"/>
  <c r="C760"/>
  <c r="B760"/>
  <c r="A760"/>
  <c r="F759"/>
  <c r="E759"/>
  <c r="D759"/>
  <c r="C759"/>
  <c r="B759"/>
  <c r="A759"/>
  <c r="F758"/>
  <c r="E758"/>
  <c r="D758"/>
  <c r="C758"/>
  <c r="B758"/>
  <c r="A758"/>
  <c r="F757"/>
  <c r="E757"/>
  <c r="D757"/>
  <c r="C757"/>
  <c r="B757"/>
  <c r="A757"/>
  <c r="F756"/>
  <c r="E756"/>
  <c r="D756"/>
  <c r="C756"/>
  <c r="B756"/>
  <c r="A756"/>
  <c r="F755"/>
  <c r="E755"/>
  <c r="D755"/>
  <c r="C755"/>
  <c r="B755"/>
  <c r="A755"/>
  <c r="F754"/>
  <c r="E754"/>
  <c r="D754"/>
  <c r="C754"/>
  <c r="B754"/>
  <c r="A754"/>
  <c r="F753"/>
  <c r="E753"/>
  <c r="D753"/>
  <c r="C753"/>
  <c r="B753"/>
  <c r="A753"/>
  <c r="F752"/>
  <c r="E752"/>
  <c r="D752"/>
  <c r="C752"/>
  <c r="B752"/>
  <c r="A752"/>
  <c r="F751"/>
  <c r="E751"/>
  <c r="D751"/>
  <c r="C751"/>
  <c r="B751"/>
  <c r="A751"/>
  <c r="F750"/>
  <c r="E750"/>
  <c r="D750"/>
  <c r="C750"/>
  <c r="B750"/>
  <c r="A750"/>
  <c r="F749"/>
  <c r="E749"/>
  <c r="D749"/>
  <c r="C749"/>
  <c r="B749"/>
  <c r="A749"/>
  <c r="F748"/>
  <c r="E748"/>
  <c r="D748"/>
  <c r="C748"/>
  <c r="B748"/>
  <c r="A748"/>
  <c r="F747"/>
  <c r="E747"/>
  <c r="D747"/>
  <c r="C747"/>
  <c r="B747"/>
  <c r="A747"/>
  <c r="F746"/>
  <c r="E746"/>
  <c r="D746"/>
  <c r="C746"/>
  <c r="B746"/>
  <c r="A746"/>
  <c r="F745"/>
  <c r="E745"/>
  <c r="D745"/>
  <c r="C745"/>
  <c r="B745"/>
  <c r="A745"/>
  <c r="F744"/>
  <c r="E744"/>
  <c r="D744"/>
  <c r="C744"/>
  <c r="B744"/>
  <c r="A744"/>
  <c r="F743"/>
  <c r="E743"/>
  <c r="D743"/>
  <c r="C743"/>
  <c r="B743"/>
  <c r="A743"/>
  <c r="F742"/>
  <c r="E742"/>
  <c r="D742"/>
  <c r="C742"/>
  <c r="B742"/>
  <c r="A742"/>
  <c r="F741"/>
  <c r="E741"/>
  <c r="D741"/>
  <c r="C741"/>
  <c r="B741"/>
  <c r="A741"/>
  <c r="F740"/>
  <c r="E740"/>
  <c r="D740"/>
  <c r="C740"/>
  <c r="B740"/>
  <c r="A740"/>
  <c r="F739"/>
  <c r="E739"/>
  <c r="D739"/>
  <c r="C739"/>
  <c r="B739"/>
  <c r="A739"/>
  <c r="F738"/>
  <c r="E738"/>
  <c r="D738"/>
  <c r="C738"/>
  <c r="B738"/>
  <c r="A738"/>
  <c r="F737"/>
  <c r="E737"/>
  <c r="D737"/>
  <c r="C737"/>
  <c r="B737"/>
  <c r="A737"/>
  <c r="F736"/>
  <c r="E736"/>
  <c r="D736"/>
  <c r="C736"/>
  <c r="B736"/>
  <c r="A736"/>
  <c r="F735"/>
  <c r="E735"/>
  <c r="D735"/>
  <c r="C735"/>
  <c r="B735"/>
  <c r="A735"/>
  <c r="F734"/>
  <c r="E734"/>
  <c r="D734"/>
  <c r="C734"/>
  <c r="B734"/>
  <c r="A734"/>
  <c r="F733"/>
  <c r="E733"/>
  <c r="D733"/>
  <c r="C733"/>
  <c r="B733"/>
  <c r="A733"/>
  <c r="F732"/>
  <c r="E732"/>
  <c r="D732"/>
  <c r="C732"/>
  <c r="B732"/>
  <c r="A732"/>
  <c r="F731"/>
  <c r="E731"/>
  <c r="D731"/>
  <c r="C731"/>
  <c r="B731"/>
  <c r="A731"/>
  <c r="F730"/>
  <c r="E730"/>
  <c r="D730"/>
  <c r="C730"/>
  <c r="B730"/>
  <c r="A730"/>
  <c r="F729"/>
  <c r="E729"/>
  <c r="D729"/>
  <c r="C729"/>
  <c r="B729"/>
  <c r="A729"/>
  <c r="F728"/>
  <c r="E728"/>
  <c r="D728"/>
  <c r="C728"/>
  <c r="B728"/>
  <c r="A728"/>
  <c r="F727"/>
  <c r="E727"/>
  <c r="D727"/>
  <c r="C727"/>
  <c r="B727"/>
  <c r="A727"/>
  <c r="F726"/>
  <c r="E726"/>
  <c r="D726"/>
  <c r="C726"/>
  <c r="B726"/>
  <c r="A726"/>
  <c r="F725"/>
  <c r="E725"/>
  <c r="D725"/>
  <c r="C725"/>
  <c r="B725"/>
  <c r="A725"/>
  <c r="F724"/>
  <c r="E724"/>
  <c r="D724"/>
  <c r="C724"/>
  <c r="B724"/>
  <c r="A724"/>
  <c r="F723"/>
  <c r="E723"/>
  <c r="D723"/>
  <c r="C723"/>
  <c r="B723"/>
  <c r="A723"/>
  <c r="F722"/>
  <c r="E722"/>
  <c r="D722"/>
  <c r="C722"/>
  <c r="B722"/>
  <c r="A722"/>
  <c r="F721"/>
  <c r="E721"/>
  <c r="D721"/>
  <c r="C721"/>
  <c r="B721"/>
  <c r="A721"/>
  <c r="F720"/>
  <c r="E720"/>
  <c r="D720"/>
  <c r="C720"/>
  <c r="B720"/>
  <c r="A720"/>
  <c r="F719"/>
  <c r="E719"/>
  <c r="D719"/>
  <c r="C719"/>
  <c r="B719"/>
  <c r="A719"/>
  <c r="F718"/>
  <c r="E718"/>
  <c r="D718"/>
  <c r="C718"/>
  <c r="B718"/>
  <c r="A718"/>
  <c r="F717"/>
  <c r="E717"/>
  <c r="D717"/>
  <c r="C717"/>
  <c r="B717"/>
  <c r="A717"/>
  <c r="F716"/>
  <c r="E716"/>
  <c r="D716"/>
  <c r="C716"/>
  <c r="B716"/>
  <c r="A716"/>
  <c r="F715"/>
  <c r="E715"/>
  <c r="D715"/>
  <c r="C715"/>
  <c r="B715"/>
  <c r="A715"/>
  <c r="F714"/>
  <c r="E714"/>
  <c r="D714"/>
  <c r="C714"/>
  <c r="B714"/>
  <c r="A714"/>
  <c r="F713"/>
  <c r="E713"/>
  <c r="D713"/>
  <c r="C713"/>
  <c r="B713"/>
  <c r="A713"/>
  <c r="F712"/>
  <c r="E712"/>
  <c r="D712"/>
  <c r="C712"/>
  <c r="B712"/>
  <c r="A712"/>
  <c r="F711"/>
  <c r="E711"/>
  <c r="D711"/>
  <c r="C711"/>
  <c r="B711"/>
  <c r="A711"/>
  <c r="F710"/>
  <c r="E710"/>
  <c r="D710"/>
  <c r="C710"/>
  <c r="B710"/>
  <c r="A710"/>
  <c r="F709"/>
  <c r="E709"/>
  <c r="D709"/>
  <c r="C709"/>
  <c r="B709"/>
  <c r="A709"/>
  <c r="F708"/>
  <c r="E708"/>
  <c r="D708"/>
  <c r="C708"/>
  <c r="B708"/>
  <c r="A708"/>
  <c r="F707"/>
  <c r="E707"/>
  <c r="D707"/>
  <c r="C707"/>
  <c r="B707"/>
  <c r="A707"/>
  <c r="F706"/>
  <c r="E706"/>
  <c r="D706"/>
  <c r="C706"/>
  <c r="B706"/>
  <c r="A706"/>
  <c r="F705"/>
  <c r="E705"/>
  <c r="D705"/>
  <c r="C705"/>
  <c r="B705"/>
  <c r="A705"/>
  <c r="F704"/>
  <c r="E704"/>
  <c r="D704"/>
  <c r="C704"/>
  <c r="B704"/>
  <c r="A704"/>
  <c r="F703"/>
  <c r="E703"/>
  <c r="D703"/>
  <c r="C703"/>
  <c r="B703"/>
  <c r="A703"/>
  <c r="F702"/>
  <c r="E702"/>
  <c r="D702"/>
  <c r="C702"/>
  <c r="B702"/>
  <c r="A702"/>
  <c r="F701"/>
  <c r="E701"/>
  <c r="D701"/>
  <c r="C701"/>
  <c r="B701"/>
  <c r="A701"/>
  <c r="F700"/>
  <c r="E700"/>
  <c r="D700"/>
  <c r="C700"/>
  <c r="B700"/>
  <c r="A700"/>
  <c r="F699"/>
  <c r="E699"/>
  <c r="D699"/>
  <c r="C699"/>
  <c r="B699"/>
  <c r="A699"/>
  <c r="F698"/>
  <c r="E698"/>
  <c r="D698"/>
  <c r="C698"/>
  <c r="B698"/>
  <c r="A698"/>
  <c r="F697"/>
  <c r="E697"/>
  <c r="D697"/>
  <c r="C697"/>
  <c r="B697"/>
  <c r="A697"/>
  <c r="F696"/>
  <c r="E696"/>
  <c r="D696"/>
  <c r="C696"/>
  <c r="B696"/>
  <c r="A696"/>
  <c r="F695"/>
  <c r="E695"/>
  <c r="D695"/>
  <c r="C695"/>
  <c r="B695"/>
  <c r="A695"/>
  <c r="F694"/>
  <c r="E694"/>
  <c r="D694"/>
  <c r="C694"/>
  <c r="B694"/>
  <c r="A694"/>
  <c r="F693"/>
  <c r="E693"/>
  <c r="D693"/>
  <c r="C693"/>
  <c r="B693"/>
  <c r="A693"/>
  <c r="F692"/>
  <c r="E692"/>
  <c r="D692"/>
  <c r="C692"/>
  <c r="B692"/>
  <c r="A692"/>
  <c r="F691"/>
  <c r="E691"/>
  <c r="D691"/>
  <c r="C691"/>
  <c r="B691"/>
  <c r="A691"/>
  <c r="F690"/>
  <c r="E690"/>
  <c r="D690"/>
  <c r="C690"/>
  <c r="B690"/>
  <c r="A690"/>
  <c r="F689"/>
  <c r="E689"/>
  <c r="D689"/>
  <c r="C689"/>
  <c r="B689"/>
  <c r="A689"/>
  <c r="F688"/>
  <c r="E688"/>
  <c r="D688"/>
  <c r="C688"/>
  <c r="B688"/>
  <c r="A688"/>
  <c r="F687"/>
  <c r="E687"/>
  <c r="D687"/>
  <c r="C687"/>
  <c r="B687"/>
  <c r="A687"/>
  <c r="F686"/>
  <c r="E686"/>
  <c r="D686"/>
  <c r="C686"/>
  <c r="B686"/>
  <c r="A686"/>
  <c r="F685"/>
  <c r="E685"/>
  <c r="D685"/>
  <c r="C685"/>
  <c r="B685"/>
  <c r="A685"/>
  <c r="F684"/>
  <c r="E684"/>
  <c r="D684"/>
  <c r="C684"/>
  <c r="B684"/>
  <c r="A684"/>
  <c r="F683"/>
  <c r="E683"/>
  <c r="D683"/>
  <c r="C683"/>
  <c r="B683"/>
  <c r="A683"/>
  <c r="F682"/>
  <c r="E682"/>
  <c r="D682"/>
  <c r="C682"/>
  <c r="B682"/>
  <c r="A682"/>
  <c r="F681"/>
  <c r="E681"/>
  <c r="D681"/>
  <c r="C681"/>
  <c r="B681"/>
  <c r="A681"/>
  <c r="F680"/>
  <c r="E680"/>
  <c r="D680"/>
  <c r="C680"/>
  <c r="B680"/>
  <c r="A680"/>
  <c r="F679"/>
  <c r="E679"/>
  <c r="D679"/>
  <c r="C679"/>
  <c r="B679"/>
  <c r="A679"/>
  <c r="F678"/>
  <c r="E678"/>
  <c r="D678"/>
  <c r="C678"/>
  <c r="B678"/>
  <c r="A678"/>
  <c r="F677"/>
  <c r="E677"/>
  <c r="D677"/>
  <c r="C677"/>
  <c r="B677"/>
  <c r="A677"/>
  <c r="F676"/>
  <c r="E676"/>
  <c r="D676"/>
  <c r="C676"/>
  <c r="B676"/>
  <c r="A676"/>
  <c r="F675"/>
  <c r="E675"/>
  <c r="D675"/>
  <c r="C675"/>
  <c r="B675"/>
  <c r="A675"/>
  <c r="F674"/>
  <c r="E674"/>
  <c r="D674"/>
  <c r="C674"/>
  <c r="B674"/>
  <c r="A674"/>
  <c r="F673"/>
  <c r="E673"/>
  <c r="D673"/>
  <c r="C673"/>
  <c r="B673"/>
  <c r="A673"/>
  <c r="F672"/>
  <c r="E672"/>
  <c r="D672"/>
  <c r="C672"/>
  <c r="B672"/>
  <c r="A672"/>
  <c r="F671"/>
  <c r="E671"/>
  <c r="D671"/>
  <c r="C671"/>
  <c r="B671"/>
  <c r="A671"/>
  <c r="F670"/>
  <c r="E670"/>
  <c r="D670"/>
  <c r="C670"/>
  <c r="B670"/>
  <c r="A670"/>
  <c r="F669"/>
  <c r="E669"/>
  <c r="D669"/>
  <c r="C669"/>
  <c r="B669"/>
  <c r="A669"/>
  <c r="F668"/>
  <c r="E668"/>
  <c r="D668"/>
  <c r="C668"/>
  <c r="B668"/>
  <c r="A668"/>
  <c r="F667"/>
  <c r="E667"/>
  <c r="D667"/>
  <c r="C667"/>
  <c r="B667"/>
  <c r="A667"/>
  <c r="F666"/>
  <c r="E666"/>
  <c r="D666"/>
  <c r="C666"/>
  <c r="B666"/>
  <c r="A666"/>
  <c r="F665"/>
  <c r="E665"/>
  <c r="D665"/>
  <c r="C665"/>
  <c r="B665"/>
  <c r="A665"/>
  <c r="F664"/>
  <c r="E664"/>
  <c r="D664"/>
  <c r="C664"/>
  <c r="B664"/>
  <c r="A664"/>
  <c r="F663"/>
  <c r="E663"/>
  <c r="D663"/>
  <c r="C663"/>
  <c r="B663"/>
  <c r="A663"/>
  <c r="F662"/>
  <c r="E662"/>
  <c r="D662"/>
  <c r="C662"/>
  <c r="B662"/>
  <c r="A662"/>
  <c r="F661"/>
  <c r="E661"/>
  <c r="D661"/>
  <c r="C661"/>
  <c r="B661"/>
  <c r="A661"/>
  <c r="F660"/>
  <c r="E660"/>
  <c r="D660"/>
  <c r="C660"/>
  <c r="B660"/>
  <c r="A660"/>
  <c r="F659"/>
  <c r="E659"/>
  <c r="D659"/>
  <c r="C659"/>
  <c r="B659"/>
  <c r="A659"/>
  <c r="F658"/>
  <c r="E658"/>
  <c r="D658"/>
  <c r="C658"/>
  <c r="B658"/>
  <c r="A658"/>
  <c r="F657"/>
  <c r="E657"/>
  <c r="D657"/>
  <c r="C657"/>
  <c r="B657"/>
  <c r="A657"/>
  <c r="F656"/>
  <c r="E656"/>
  <c r="D656"/>
  <c r="C656"/>
  <c r="B656"/>
  <c r="A656"/>
  <c r="F655"/>
  <c r="E655"/>
  <c r="D655"/>
  <c r="C655"/>
  <c r="B655"/>
  <c r="A655"/>
  <c r="F654"/>
  <c r="E654"/>
  <c r="D654"/>
  <c r="C654"/>
  <c r="B654"/>
  <c r="A654"/>
  <c r="F653"/>
  <c r="E653"/>
  <c r="D653"/>
  <c r="C653"/>
  <c r="B653"/>
  <c r="A653"/>
  <c r="F652"/>
  <c r="E652"/>
  <c r="D652"/>
  <c r="C652"/>
  <c r="B652"/>
  <c r="A652"/>
  <c r="F651"/>
  <c r="E651"/>
  <c r="D651"/>
  <c r="C651"/>
  <c r="B651"/>
  <c r="A651"/>
  <c r="F650"/>
  <c r="E650"/>
  <c r="D650"/>
  <c r="C650"/>
  <c r="B650"/>
  <c r="A650"/>
  <c r="F649"/>
  <c r="E649"/>
  <c r="D649"/>
  <c r="C649"/>
  <c r="B649"/>
  <c r="A649"/>
  <c r="F648"/>
  <c r="E648"/>
  <c r="D648"/>
  <c r="C648"/>
  <c r="B648"/>
  <c r="A648"/>
  <c r="F647"/>
  <c r="E647"/>
  <c r="D647"/>
  <c r="C647"/>
  <c r="B647"/>
  <c r="A647"/>
  <c r="F646"/>
  <c r="E646"/>
  <c r="D646"/>
  <c r="C646"/>
  <c r="B646"/>
  <c r="A646"/>
  <c r="F645"/>
  <c r="E645"/>
  <c r="D645"/>
  <c r="C645"/>
  <c r="B645"/>
  <c r="A645"/>
  <c r="F644"/>
  <c r="E644"/>
  <c r="D644"/>
  <c r="C644"/>
  <c r="B644"/>
  <c r="A644"/>
  <c r="F643"/>
  <c r="E643"/>
  <c r="D643"/>
  <c r="C643"/>
  <c r="B643"/>
  <c r="A643"/>
  <c r="F642"/>
  <c r="E642"/>
  <c r="D642"/>
  <c r="C642"/>
  <c r="B642"/>
  <c r="A642"/>
  <c r="F641"/>
  <c r="E641"/>
  <c r="D641"/>
  <c r="C641"/>
  <c r="B641"/>
  <c r="A641"/>
  <c r="F640"/>
  <c r="E640"/>
  <c r="D640"/>
  <c r="C640"/>
  <c r="B640"/>
  <c r="A640"/>
  <c r="F639"/>
  <c r="E639"/>
  <c r="D639"/>
  <c r="C639"/>
  <c r="B639"/>
  <c r="A639"/>
  <c r="F638"/>
  <c r="E638"/>
  <c r="D638"/>
  <c r="C638"/>
  <c r="B638"/>
  <c r="A638"/>
  <c r="F637"/>
  <c r="E637"/>
  <c r="D637"/>
  <c r="C637"/>
  <c r="B637"/>
  <c r="A637"/>
  <c r="F636"/>
  <c r="E636"/>
  <c r="D636"/>
  <c r="C636"/>
  <c r="B636"/>
  <c r="A636"/>
  <c r="F635"/>
  <c r="E635"/>
  <c r="D635"/>
  <c r="C635"/>
  <c r="B635"/>
  <c r="A635"/>
  <c r="F634"/>
  <c r="E634"/>
  <c r="D634"/>
  <c r="C634"/>
  <c r="B634"/>
  <c r="A634"/>
  <c r="F633"/>
  <c r="E633"/>
  <c r="D633"/>
  <c r="C633"/>
  <c r="B633"/>
  <c r="A633"/>
  <c r="F632"/>
  <c r="E632"/>
  <c r="D632"/>
  <c r="C632"/>
  <c r="B632"/>
  <c r="A632"/>
  <c r="F631"/>
  <c r="E631"/>
  <c r="D631"/>
  <c r="C631"/>
  <c r="B631"/>
  <c r="A631"/>
  <c r="F630"/>
  <c r="E630"/>
  <c r="D630"/>
  <c r="C630"/>
  <c r="B630"/>
  <c r="A630"/>
  <c r="F629"/>
  <c r="E629"/>
  <c r="D629"/>
  <c r="C629"/>
  <c r="B629"/>
  <c r="A629"/>
  <c r="F628"/>
  <c r="E628"/>
  <c r="D628"/>
  <c r="C628"/>
  <c r="B628"/>
  <c r="A628"/>
  <c r="F627"/>
  <c r="E627"/>
  <c r="D627"/>
  <c r="C627"/>
  <c r="B627"/>
  <c r="A627"/>
  <c r="F626"/>
  <c r="E626"/>
  <c r="D626"/>
  <c r="C626"/>
  <c r="B626"/>
  <c r="A626"/>
  <c r="F625"/>
  <c r="E625"/>
  <c r="D625"/>
  <c r="C625"/>
  <c r="B625"/>
  <c r="A625"/>
  <c r="F624"/>
  <c r="E624"/>
  <c r="D624"/>
  <c r="C624"/>
  <c r="B624"/>
  <c r="A624"/>
  <c r="F623"/>
  <c r="E623"/>
  <c r="D623"/>
  <c r="C623"/>
  <c r="B623"/>
  <c r="A623"/>
  <c r="F622"/>
  <c r="E622"/>
  <c r="D622"/>
  <c r="C622"/>
  <c r="B622"/>
  <c r="A622"/>
  <c r="F621"/>
  <c r="E621"/>
  <c r="D621"/>
  <c r="C621"/>
  <c r="B621"/>
  <c r="A621"/>
  <c r="F620"/>
  <c r="E620"/>
  <c r="D620"/>
  <c r="C620"/>
  <c r="B620"/>
  <c r="A620"/>
  <c r="F619"/>
  <c r="E619"/>
  <c r="D619"/>
  <c r="C619"/>
  <c r="B619"/>
  <c r="A619"/>
  <c r="F618"/>
  <c r="E618"/>
  <c r="D618"/>
  <c r="C618"/>
  <c r="B618"/>
  <c r="A618"/>
  <c r="F617"/>
  <c r="E617"/>
  <c r="D617"/>
  <c r="C617"/>
  <c r="B617"/>
  <c r="A617"/>
  <c r="F616"/>
  <c r="E616"/>
  <c r="D616"/>
  <c r="C616"/>
  <c r="B616"/>
  <c r="A616"/>
  <c r="F615"/>
  <c r="E615"/>
  <c r="D615"/>
  <c r="C615"/>
  <c r="B615"/>
  <c r="A615"/>
  <c r="F614"/>
  <c r="E614"/>
  <c r="D614"/>
  <c r="C614"/>
  <c r="B614"/>
  <c r="A614"/>
  <c r="F613"/>
  <c r="E613"/>
  <c r="D613"/>
  <c r="C613"/>
  <c r="B613"/>
  <c r="A613"/>
  <c r="F612"/>
  <c r="E612"/>
  <c r="D612"/>
  <c r="C612"/>
  <c r="B612"/>
  <c r="A612"/>
  <c r="F611"/>
  <c r="E611"/>
  <c r="D611"/>
  <c r="C611"/>
  <c r="B611"/>
  <c r="A611"/>
  <c r="F610"/>
  <c r="E610"/>
  <c r="D610"/>
  <c r="C610"/>
  <c r="B610"/>
  <c r="A610"/>
  <c r="F609"/>
  <c r="E609"/>
  <c r="D609"/>
  <c r="C609"/>
  <c r="B609"/>
  <c r="A609"/>
  <c r="F608"/>
  <c r="E608"/>
  <c r="D608"/>
  <c r="C608"/>
  <c r="B608"/>
  <c r="A608"/>
  <c r="F607"/>
  <c r="E607"/>
  <c r="D607"/>
  <c r="C607"/>
  <c r="B607"/>
  <c r="A607"/>
  <c r="F606"/>
  <c r="E606"/>
  <c r="D606"/>
  <c r="C606"/>
  <c r="B606"/>
  <c r="A606"/>
  <c r="F605"/>
  <c r="E605"/>
  <c r="D605"/>
  <c r="C605"/>
  <c r="B605"/>
  <c r="A605"/>
  <c r="F604"/>
  <c r="E604"/>
  <c r="D604"/>
  <c r="C604"/>
  <c r="B604"/>
  <c r="A604"/>
  <c r="F603"/>
  <c r="E603"/>
  <c r="D603"/>
  <c r="C603"/>
  <c r="B603"/>
  <c r="A603"/>
  <c r="F602"/>
  <c r="E602"/>
  <c r="D602"/>
  <c r="C602"/>
  <c r="B602"/>
  <c r="A602"/>
  <c r="F601"/>
  <c r="E601"/>
  <c r="D601"/>
  <c r="C601"/>
  <c r="B601"/>
  <c r="A601"/>
  <c r="F600"/>
  <c r="E600"/>
  <c r="D600"/>
  <c r="C600"/>
  <c r="B600"/>
  <c r="A600"/>
  <c r="F599"/>
  <c r="E599"/>
  <c r="D599"/>
  <c r="C599"/>
  <c r="B599"/>
  <c r="A599"/>
  <c r="F598"/>
  <c r="E598"/>
  <c r="D598"/>
  <c r="C598"/>
  <c r="B598"/>
  <c r="A598"/>
  <c r="F597"/>
  <c r="E597"/>
  <c r="D597"/>
  <c r="C597"/>
  <c r="B597"/>
  <c r="A597"/>
  <c r="F596"/>
  <c r="E596"/>
  <c r="D596"/>
  <c r="C596"/>
  <c r="B596"/>
  <c r="A596"/>
  <c r="F595"/>
  <c r="E595"/>
  <c r="D595"/>
  <c r="C595"/>
  <c r="B595"/>
  <c r="A595"/>
  <c r="F594"/>
  <c r="E594"/>
  <c r="D594"/>
  <c r="C594"/>
  <c r="B594"/>
  <c r="A594"/>
  <c r="F593"/>
  <c r="E593"/>
  <c r="D593"/>
  <c r="C593"/>
  <c r="B593"/>
  <c r="A593"/>
  <c r="F592"/>
  <c r="E592"/>
  <c r="D592"/>
  <c r="C592"/>
  <c r="B592"/>
  <c r="A592"/>
  <c r="F591"/>
  <c r="E591"/>
  <c r="D591"/>
  <c r="C591"/>
  <c r="B591"/>
  <c r="A591"/>
  <c r="F590"/>
  <c r="E590"/>
  <c r="D590"/>
  <c r="C590"/>
  <c r="B590"/>
  <c r="A590"/>
  <c r="F589"/>
  <c r="E589"/>
  <c r="D589"/>
  <c r="C589"/>
  <c r="B589"/>
  <c r="A589"/>
  <c r="F588"/>
  <c r="E588"/>
  <c r="D588"/>
  <c r="C588"/>
  <c r="B588"/>
  <c r="A588"/>
  <c r="F587"/>
  <c r="E587"/>
  <c r="D587"/>
  <c r="C587"/>
  <c r="B587"/>
  <c r="A587"/>
  <c r="F586"/>
  <c r="E586"/>
  <c r="D586"/>
  <c r="C586"/>
  <c r="B586"/>
  <c r="A586"/>
  <c r="F585"/>
  <c r="E585"/>
  <c r="D585"/>
  <c r="C585"/>
  <c r="B585"/>
  <c r="A585"/>
  <c r="F584"/>
  <c r="E584"/>
  <c r="D584"/>
  <c r="C584"/>
  <c r="B584"/>
  <c r="A584"/>
  <c r="F583"/>
  <c r="E583"/>
  <c r="D583"/>
  <c r="C583"/>
  <c r="B583"/>
  <c r="A583"/>
  <c r="F582"/>
  <c r="E582"/>
  <c r="D582"/>
  <c r="C582"/>
  <c r="B582"/>
  <c r="A582"/>
  <c r="F581"/>
  <c r="E581"/>
  <c r="D581"/>
  <c r="C581"/>
  <c r="B581"/>
  <c r="A581"/>
  <c r="F580"/>
  <c r="E580"/>
  <c r="D580"/>
  <c r="C580"/>
  <c r="B580"/>
  <c r="A580"/>
  <c r="F579"/>
  <c r="E579"/>
  <c r="D579"/>
  <c r="C579"/>
  <c r="B579"/>
  <c r="A579"/>
  <c r="F578"/>
  <c r="E578"/>
  <c r="D578"/>
  <c r="C578"/>
  <c r="B578"/>
  <c r="A578"/>
  <c r="F577"/>
  <c r="E577"/>
  <c r="D577"/>
  <c r="C577"/>
  <c r="B577"/>
  <c r="A577"/>
  <c r="F576"/>
  <c r="E576"/>
  <c r="D576"/>
  <c r="C576"/>
  <c r="B576"/>
  <c r="A576"/>
  <c r="F575"/>
  <c r="E575"/>
  <c r="D575"/>
  <c r="C575"/>
  <c r="B575"/>
  <c r="A575"/>
  <c r="F574"/>
  <c r="E574"/>
  <c r="D574"/>
  <c r="C574"/>
  <c r="B574"/>
  <c r="A574"/>
  <c r="F573"/>
  <c r="E573"/>
  <c r="D573"/>
  <c r="C573"/>
  <c r="B573"/>
  <c r="A573"/>
  <c r="F572"/>
  <c r="E572"/>
  <c r="D572"/>
  <c r="C572"/>
  <c r="B572"/>
  <c r="A572"/>
  <c r="F571"/>
  <c r="E571"/>
  <c r="D571"/>
  <c r="C571"/>
  <c r="B571"/>
  <c r="A571"/>
  <c r="F570"/>
  <c r="E570"/>
  <c r="D570"/>
  <c r="C570"/>
  <c r="B570"/>
  <c r="A570"/>
  <c r="F569"/>
  <c r="E569"/>
  <c r="D569"/>
  <c r="C569"/>
  <c r="B569"/>
  <c r="A569"/>
  <c r="F568"/>
  <c r="E568"/>
  <c r="D568"/>
  <c r="C568"/>
  <c r="B568"/>
  <c r="A568"/>
  <c r="F567"/>
  <c r="E567"/>
  <c r="D567"/>
  <c r="C567"/>
  <c r="B567"/>
  <c r="A567"/>
  <c r="F566"/>
  <c r="E566"/>
  <c r="D566"/>
  <c r="C566"/>
  <c r="B566"/>
  <c r="A566"/>
  <c r="F565"/>
  <c r="E565"/>
  <c r="D565"/>
  <c r="C565"/>
  <c r="B565"/>
  <c r="A565"/>
  <c r="F564"/>
  <c r="E564"/>
  <c r="D564"/>
  <c r="C564"/>
  <c r="B564"/>
  <c r="A564"/>
  <c r="F563"/>
  <c r="E563"/>
  <c r="D563"/>
  <c r="C563"/>
  <c r="B563"/>
  <c r="A563"/>
  <c r="F562"/>
  <c r="E562"/>
  <c r="D562"/>
  <c r="C562"/>
  <c r="B562"/>
  <c r="A562"/>
  <c r="F561"/>
  <c r="E561"/>
  <c r="D561"/>
  <c r="C561"/>
  <c r="B561"/>
  <c r="A561"/>
  <c r="F560"/>
  <c r="E560"/>
  <c r="D560"/>
  <c r="C560"/>
  <c r="B560"/>
  <c r="A560"/>
  <c r="F559"/>
  <c r="E559"/>
  <c r="D559"/>
  <c r="C559"/>
  <c r="B559"/>
  <c r="A559"/>
  <c r="F558"/>
  <c r="E558"/>
  <c r="D558"/>
  <c r="C558"/>
  <c r="B558"/>
  <c r="A558"/>
  <c r="F557"/>
  <c r="E557"/>
  <c r="D557"/>
  <c r="C557"/>
  <c r="B557"/>
  <c r="A557"/>
  <c r="F556"/>
  <c r="E556"/>
  <c r="D556"/>
  <c r="C556"/>
  <c r="B556"/>
  <c r="A556"/>
  <c r="F555"/>
  <c r="E555"/>
  <c r="D555"/>
  <c r="C555"/>
  <c r="B555"/>
  <c r="A555"/>
  <c r="F554"/>
  <c r="E554"/>
  <c r="D554"/>
  <c r="C554"/>
  <c r="B554"/>
  <c r="A554"/>
  <c r="F553"/>
  <c r="E553"/>
  <c r="D553"/>
  <c r="C553"/>
  <c r="B553"/>
  <c r="A553"/>
  <c r="F552"/>
  <c r="E552"/>
  <c r="D552"/>
  <c r="C552"/>
  <c r="B552"/>
  <c r="A552"/>
  <c r="F551"/>
  <c r="E551"/>
  <c r="D551"/>
  <c r="C551"/>
  <c r="B551"/>
  <c r="A551"/>
  <c r="F550"/>
  <c r="E550"/>
  <c r="D550"/>
  <c r="C550"/>
  <c r="B550"/>
  <c r="A550"/>
  <c r="F549"/>
  <c r="E549"/>
  <c r="D549"/>
  <c r="C549"/>
  <c r="B549"/>
  <c r="A549"/>
  <c r="F548"/>
  <c r="E548"/>
  <c r="D548"/>
  <c r="C548"/>
  <c r="B548"/>
  <c r="A548"/>
  <c r="F547"/>
  <c r="E547"/>
  <c r="D547"/>
  <c r="C547"/>
  <c r="B547"/>
  <c r="A547"/>
  <c r="F546"/>
  <c r="E546"/>
  <c r="D546"/>
  <c r="C546"/>
  <c r="B546"/>
  <c r="A546"/>
  <c r="F545"/>
  <c r="E545"/>
  <c r="D545"/>
  <c r="C545"/>
  <c r="B545"/>
  <c r="A545"/>
  <c r="F544"/>
  <c r="E544"/>
  <c r="D544"/>
  <c r="C544"/>
  <c r="B544"/>
  <c r="A544"/>
  <c r="F543"/>
  <c r="E543"/>
  <c r="D543"/>
  <c r="C543"/>
  <c r="B543"/>
  <c r="A543"/>
  <c r="F542"/>
  <c r="E542"/>
  <c r="D542"/>
  <c r="C542"/>
  <c r="B542"/>
  <c r="A542"/>
  <c r="F541"/>
  <c r="E541"/>
  <c r="D541"/>
  <c r="C541"/>
  <c r="B541"/>
  <c r="A541"/>
  <c r="F540"/>
  <c r="E540"/>
  <c r="D540"/>
  <c r="C540"/>
  <c r="B540"/>
  <c r="A540"/>
  <c r="F539"/>
  <c r="E539"/>
  <c r="D539"/>
  <c r="C539"/>
  <c r="B539"/>
  <c r="A539"/>
  <c r="F538"/>
  <c r="E538"/>
  <c r="D538"/>
  <c r="C538"/>
  <c r="B538"/>
  <c r="A538"/>
  <c r="F537"/>
  <c r="E537"/>
  <c r="D537"/>
  <c r="C537"/>
  <c r="B537"/>
  <c r="A537"/>
  <c r="F536"/>
  <c r="E536"/>
  <c r="D536"/>
  <c r="C536"/>
  <c r="B536"/>
  <c r="A536"/>
  <c r="F535"/>
  <c r="E535"/>
  <c r="D535"/>
  <c r="C535"/>
  <c r="B535"/>
  <c r="A535"/>
  <c r="F534"/>
  <c r="E534"/>
  <c r="D534"/>
  <c r="C534"/>
  <c r="B534"/>
  <c r="A534"/>
  <c r="F533"/>
  <c r="E533"/>
  <c r="D533"/>
  <c r="C533"/>
  <c r="B533"/>
  <c r="A533"/>
  <c r="F532"/>
  <c r="E532"/>
  <c r="D532"/>
  <c r="C532"/>
  <c r="B532"/>
  <c r="A532"/>
  <c r="F531"/>
  <c r="E531"/>
  <c r="D531"/>
  <c r="C531"/>
  <c r="B531"/>
  <c r="A531"/>
  <c r="F530"/>
  <c r="E530"/>
  <c r="D530"/>
  <c r="C530"/>
  <c r="B530"/>
  <c r="A530"/>
  <c r="F529"/>
  <c r="E529"/>
  <c r="D529"/>
  <c r="C529"/>
  <c r="B529"/>
  <c r="A529"/>
  <c r="F528"/>
  <c r="E528"/>
  <c r="D528"/>
  <c r="C528"/>
  <c r="B528"/>
  <c r="A528"/>
  <c r="F527"/>
  <c r="E527"/>
  <c r="D527"/>
  <c r="C527"/>
  <c r="B527"/>
  <c r="A527"/>
  <c r="F526"/>
  <c r="E526"/>
  <c r="D526"/>
  <c r="C526"/>
  <c r="B526"/>
  <c r="A526"/>
  <c r="F525"/>
  <c r="E525"/>
  <c r="D525"/>
  <c r="C525"/>
  <c r="B525"/>
  <c r="A525"/>
  <c r="F524"/>
  <c r="E524"/>
  <c r="D524"/>
  <c r="C524"/>
  <c r="B524"/>
  <c r="A524"/>
  <c r="F523"/>
  <c r="E523"/>
  <c r="D523"/>
  <c r="C523"/>
  <c r="B523"/>
  <c r="A523"/>
  <c r="F522"/>
  <c r="E522"/>
  <c r="D522"/>
  <c r="C522"/>
  <c r="B522"/>
  <c r="A522"/>
  <c r="F521"/>
  <c r="E521"/>
  <c r="D521"/>
  <c r="C521"/>
  <c r="B521"/>
  <c r="A521"/>
  <c r="F520"/>
  <c r="E520"/>
  <c r="D520"/>
  <c r="C520"/>
  <c r="B520"/>
  <c r="A520"/>
  <c r="F519"/>
  <c r="E519"/>
  <c r="D519"/>
  <c r="C519"/>
  <c r="B519"/>
  <c r="A519"/>
  <c r="F518"/>
  <c r="E518"/>
  <c r="D518"/>
  <c r="C518"/>
  <c r="B518"/>
  <c r="A518"/>
  <c r="F517"/>
  <c r="E517"/>
  <c r="D517"/>
  <c r="C517"/>
  <c r="B517"/>
  <c r="A517"/>
  <c r="F516"/>
  <c r="E516"/>
  <c r="D516"/>
  <c r="C516"/>
  <c r="B516"/>
  <c r="A516"/>
  <c r="F515"/>
  <c r="E515"/>
  <c r="D515"/>
  <c r="C515"/>
  <c r="B515"/>
  <c r="A515"/>
  <c r="F514"/>
  <c r="E514"/>
  <c r="D514"/>
  <c r="C514"/>
  <c r="B514"/>
  <c r="A514"/>
  <c r="F513"/>
  <c r="E513"/>
  <c r="D513"/>
  <c r="C513"/>
  <c r="B513"/>
  <c r="A513"/>
  <c r="F512"/>
  <c r="E512"/>
  <c r="D512"/>
  <c r="C512"/>
  <c r="B512"/>
  <c r="A512"/>
  <c r="F511"/>
  <c r="E511"/>
  <c r="D511"/>
  <c r="C511"/>
  <c r="B511"/>
  <c r="A511"/>
  <c r="F510"/>
  <c r="E510"/>
  <c r="D510"/>
  <c r="C510"/>
  <c r="B510"/>
  <c r="A510"/>
  <c r="F509"/>
  <c r="E509"/>
  <c r="D509"/>
  <c r="C509"/>
  <c r="B509"/>
  <c r="A509"/>
  <c r="F508"/>
  <c r="E508"/>
  <c r="D508"/>
  <c r="C508"/>
  <c r="B508"/>
  <c r="A508"/>
  <c r="F507"/>
  <c r="E507"/>
  <c r="D507"/>
  <c r="C507"/>
  <c r="B507"/>
  <c r="A507"/>
  <c r="F506"/>
  <c r="E506"/>
  <c r="D506"/>
  <c r="C506"/>
  <c r="B506"/>
  <c r="A506"/>
  <c r="F505"/>
  <c r="E505"/>
  <c r="D505"/>
  <c r="C505"/>
  <c r="B505"/>
  <c r="A505"/>
  <c r="F504"/>
  <c r="E504"/>
  <c r="D504"/>
  <c r="C504"/>
  <c r="B504"/>
  <c r="A504"/>
  <c r="F503"/>
  <c r="E503"/>
  <c r="D503"/>
  <c r="C503"/>
  <c r="B503"/>
  <c r="A503"/>
  <c r="F502"/>
  <c r="E502"/>
  <c r="D502"/>
  <c r="C502"/>
  <c r="B502"/>
  <c r="A502"/>
  <c r="F501"/>
  <c r="E501"/>
  <c r="D501"/>
  <c r="C501"/>
  <c r="B501"/>
  <c r="A501"/>
  <c r="F500"/>
  <c r="E500"/>
  <c r="D500"/>
  <c r="C500"/>
  <c r="B500"/>
  <c r="A500"/>
  <c r="F499"/>
  <c r="E499"/>
  <c r="D499"/>
  <c r="C499"/>
  <c r="B499"/>
  <c r="A499"/>
  <c r="F498"/>
  <c r="E498"/>
  <c r="D498"/>
  <c r="C498"/>
  <c r="B498"/>
  <c r="A498"/>
  <c r="F497"/>
  <c r="E497"/>
  <c r="D497"/>
  <c r="C497"/>
  <c r="B497"/>
  <c r="A497"/>
  <c r="F496"/>
  <c r="E496"/>
  <c r="D496"/>
  <c r="C496"/>
  <c r="B496"/>
  <c r="A496"/>
  <c r="F495"/>
  <c r="E495"/>
  <c r="D495"/>
  <c r="C495"/>
  <c r="B495"/>
  <c r="A495"/>
  <c r="F494"/>
  <c r="E494"/>
  <c r="D494"/>
  <c r="C494"/>
  <c r="B494"/>
  <c r="A494"/>
  <c r="F493"/>
  <c r="E493"/>
  <c r="D493"/>
  <c r="C493"/>
  <c r="B493"/>
  <c r="A493"/>
  <c r="F492"/>
  <c r="E492"/>
  <c r="D492"/>
  <c r="C492"/>
  <c r="B492"/>
  <c r="A492"/>
  <c r="F491"/>
  <c r="E491"/>
  <c r="D491"/>
  <c r="C491"/>
  <c r="B491"/>
  <c r="A491"/>
  <c r="F490"/>
  <c r="E490"/>
  <c r="D490"/>
  <c r="C490"/>
  <c r="B490"/>
  <c r="A490"/>
  <c r="F489"/>
  <c r="E489"/>
  <c r="D489"/>
  <c r="C489"/>
  <c r="B489"/>
  <c r="A489"/>
  <c r="F488"/>
  <c r="E488"/>
  <c r="D488"/>
  <c r="C488"/>
  <c r="B488"/>
  <c r="A488"/>
  <c r="F487"/>
  <c r="E487"/>
  <c r="D487"/>
  <c r="C487"/>
  <c r="B487"/>
  <c r="A487"/>
  <c r="F486"/>
  <c r="E486"/>
  <c r="D486"/>
  <c r="C486"/>
  <c r="B486"/>
  <c r="A486"/>
  <c r="F485"/>
  <c r="E485"/>
  <c r="D485"/>
  <c r="C485"/>
  <c r="B485"/>
  <c r="A485"/>
  <c r="F484"/>
  <c r="E484"/>
  <c r="D484"/>
  <c r="C484"/>
  <c r="B484"/>
  <c r="A484"/>
  <c r="F483"/>
  <c r="E483"/>
  <c r="D483"/>
  <c r="C483"/>
  <c r="B483"/>
  <c r="A483"/>
  <c r="F482"/>
  <c r="E482"/>
  <c r="D482"/>
  <c r="C482"/>
  <c r="B482"/>
  <c r="A482"/>
  <c r="F481"/>
  <c r="E481"/>
  <c r="D481"/>
  <c r="C481"/>
  <c r="B481"/>
  <c r="A481"/>
  <c r="F480"/>
  <c r="E480"/>
  <c r="D480"/>
  <c r="C480"/>
  <c r="B480"/>
  <c r="A480"/>
  <c r="F479"/>
  <c r="E479"/>
  <c r="D479"/>
  <c r="C479"/>
  <c r="B479"/>
  <c r="A479"/>
  <c r="F478"/>
  <c r="E478"/>
  <c r="D478"/>
  <c r="C478"/>
  <c r="B478"/>
  <c r="A478"/>
  <c r="F477"/>
  <c r="E477"/>
  <c r="D477"/>
  <c r="C477"/>
  <c r="B477"/>
  <c r="A477"/>
  <c r="F476"/>
  <c r="E476"/>
  <c r="D476"/>
  <c r="C476"/>
  <c r="B476"/>
  <c r="A476"/>
  <c r="F475"/>
  <c r="E475"/>
  <c r="D475"/>
  <c r="C475"/>
  <c r="B475"/>
  <c r="A475"/>
  <c r="F474"/>
  <c r="E474"/>
  <c r="D474"/>
  <c r="C474"/>
  <c r="B474"/>
  <c r="A474"/>
  <c r="F473"/>
  <c r="E473"/>
  <c r="D473"/>
  <c r="C473"/>
  <c r="B473"/>
  <c r="A473"/>
  <c r="F472"/>
  <c r="E472"/>
  <c r="D472"/>
  <c r="C472"/>
  <c r="B472"/>
  <c r="A472"/>
  <c r="F471"/>
  <c r="E471"/>
  <c r="D471"/>
  <c r="C471"/>
  <c r="B471"/>
  <c r="A471"/>
  <c r="F470"/>
  <c r="E470"/>
  <c r="D470"/>
  <c r="C470"/>
  <c r="B470"/>
  <c r="A470"/>
  <c r="F469"/>
  <c r="E469"/>
  <c r="D469"/>
  <c r="C469"/>
  <c r="B469"/>
  <c r="A469"/>
  <c r="F468"/>
  <c r="E468"/>
  <c r="D468"/>
  <c r="C468"/>
  <c r="B468"/>
  <c r="A468"/>
  <c r="F467"/>
  <c r="E467"/>
  <c r="D467"/>
  <c r="C467"/>
  <c r="B467"/>
  <c r="A467"/>
  <c r="F466"/>
  <c r="E466"/>
  <c r="D466"/>
  <c r="C466"/>
  <c r="B466"/>
  <c r="A466"/>
  <c r="F465"/>
  <c r="E465"/>
  <c r="D465"/>
  <c r="C465"/>
  <c r="B465"/>
  <c r="A465"/>
  <c r="F464"/>
  <c r="E464"/>
  <c r="D464"/>
  <c r="C464"/>
  <c r="B464"/>
  <c r="A464"/>
  <c r="F463"/>
  <c r="E463"/>
  <c r="D463"/>
  <c r="C463"/>
  <c r="B463"/>
  <c r="A463"/>
  <c r="F462"/>
  <c r="E462"/>
  <c r="D462"/>
  <c r="C462"/>
  <c r="B462"/>
  <c r="A462"/>
  <c r="F461"/>
  <c r="E461"/>
  <c r="D461"/>
  <c r="C461"/>
  <c r="B461"/>
  <c r="A461"/>
  <c r="F460"/>
  <c r="E460"/>
  <c r="D460"/>
  <c r="C460"/>
  <c r="B460"/>
  <c r="A460"/>
  <c r="F459"/>
  <c r="E459"/>
  <c r="D459"/>
  <c r="C459"/>
  <c r="B459"/>
  <c r="A459"/>
  <c r="F458"/>
  <c r="E458"/>
  <c r="D458"/>
  <c r="C458"/>
  <c r="B458"/>
  <c r="A458"/>
  <c r="F457"/>
  <c r="E457"/>
  <c r="D457"/>
  <c r="C457"/>
  <c r="B457"/>
  <c r="A457"/>
  <c r="F456"/>
  <c r="E456"/>
  <c r="D456"/>
  <c r="C456"/>
  <c r="B456"/>
  <c r="A456"/>
  <c r="F455"/>
  <c r="E455"/>
  <c r="D455"/>
  <c r="C455"/>
  <c r="B455"/>
  <c r="A455"/>
  <c r="F454"/>
  <c r="E454"/>
  <c r="D454"/>
  <c r="C454"/>
  <c r="B454"/>
  <c r="A454"/>
  <c r="F453"/>
  <c r="E453"/>
  <c r="D453"/>
  <c r="C453"/>
  <c r="B453"/>
  <c r="A453"/>
  <c r="F452"/>
  <c r="E452"/>
  <c r="D452"/>
  <c r="C452"/>
  <c r="B452"/>
  <c r="A452"/>
  <c r="F451"/>
  <c r="E451"/>
  <c r="D451"/>
  <c r="C451"/>
  <c r="B451"/>
  <c r="A451"/>
  <c r="F450"/>
  <c r="E450"/>
  <c r="D450"/>
  <c r="C450"/>
  <c r="B450"/>
  <c r="A450"/>
  <c r="F449"/>
  <c r="E449"/>
  <c r="D449"/>
  <c r="C449"/>
  <c r="B449"/>
  <c r="A449"/>
  <c r="F448"/>
  <c r="E448"/>
  <c r="D448"/>
  <c r="C448"/>
  <c r="B448"/>
  <c r="A448"/>
  <c r="F447"/>
  <c r="E447"/>
  <c r="D447"/>
  <c r="C447"/>
  <c r="B447"/>
  <c r="A447"/>
  <c r="F446"/>
  <c r="E446"/>
  <c r="D446"/>
  <c r="C446"/>
  <c r="B446"/>
  <c r="A446"/>
  <c r="F445"/>
  <c r="E445"/>
  <c r="D445"/>
  <c r="C445"/>
  <c r="B445"/>
  <c r="A445"/>
  <c r="F444"/>
  <c r="E444"/>
  <c r="D444"/>
  <c r="C444"/>
  <c r="B444"/>
  <c r="A444"/>
  <c r="F443"/>
  <c r="E443"/>
  <c r="D443"/>
  <c r="C443"/>
  <c r="B443"/>
  <c r="A443"/>
  <c r="F442"/>
  <c r="E442"/>
  <c r="D442"/>
  <c r="C442"/>
  <c r="B442"/>
  <c r="A442"/>
  <c r="F441"/>
  <c r="E441"/>
  <c r="D441"/>
  <c r="C441"/>
  <c r="B441"/>
  <c r="A441"/>
  <c r="F440"/>
  <c r="E440"/>
  <c r="D440"/>
  <c r="C440"/>
  <c r="B440"/>
  <c r="A440"/>
  <c r="F439"/>
  <c r="E439"/>
  <c r="D439"/>
  <c r="C439"/>
  <c r="B439"/>
  <c r="A439"/>
  <c r="F438"/>
  <c r="E438"/>
  <c r="D438"/>
  <c r="C438"/>
  <c r="B438"/>
  <c r="A438"/>
  <c r="F437"/>
  <c r="E437"/>
  <c r="D437"/>
  <c r="C437"/>
  <c r="B437"/>
  <c r="A437"/>
  <c r="F436"/>
  <c r="E436"/>
  <c r="D436"/>
  <c r="C436"/>
  <c r="B436"/>
  <c r="A436"/>
  <c r="F435"/>
  <c r="E435"/>
  <c r="D435"/>
  <c r="C435"/>
  <c r="B435"/>
  <c r="A435"/>
  <c r="F434"/>
  <c r="E434"/>
  <c r="D434"/>
  <c r="C434"/>
  <c r="B434"/>
  <c r="A434"/>
  <c r="F433"/>
  <c r="E433"/>
  <c r="D433"/>
  <c r="C433"/>
  <c r="B433"/>
  <c r="A433"/>
  <c r="F432"/>
  <c r="E432"/>
  <c r="D432"/>
  <c r="C432"/>
  <c r="B432"/>
  <c r="A432"/>
  <c r="F431"/>
  <c r="E431"/>
  <c r="D431"/>
  <c r="C431"/>
  <c r="B431"/>
  <c r="A431"/>
  <c r="F430"/>
  <c r="E430"/>
  <c r="D430"/>
  <c r="C430"/>
  <c r="B430"/>
  <c r="A430"/>
  <c r="F429"/>
  <c r="E429"/>
  <c r="D429"/>
  <c r="C429"/>
  <c r="B429"/>
  <c r="A429"/>
  <c r="F428"/>
  <c r="E428"/>
  <c r="D428"/>
  <c r="C428"/>
  <c r="B428"/>
  <c r="A428"/>
  <c r="F427"/>
  <c r="E427"/>
  <c r="D427"/>
  <c r="C427"/>
  <c r="B427"/>
  <c r="A427"/>
  <c r="F426"/>
  <c r="E426"/>
  <c r="D426"/>
  <c r="C426"/>
  <c r="B426"/>
  <c r="A426"/>
  <c r="F425"/>
  <c r="E425"/>
  <c r="D425"/>
  <c r="C425"/>
  <c r="B425"/>
  <c r="A425"/>
  <c r="F424"/>
  <c r="E424"/>
  <c r="D424"/>
  <c r="C424"/>
  <c r="B424"/>
  <c r="A424"/>
  <c r="F423"/>
  <c r="E423"/>
  <c r="D423"/>
  <c r="C423"/>
  <c r="B423"/>
  <c r="A423"/>
  <c r="F422"/>
  <c r="E422"/>
  <c r="D422"/>
  <c r="C422"/>
  <c r="B422"/>
  <c r="A422"/>
  <c r="F421"/>
  <c r="E421"/>
  <c r="D421"/>
  <c r="C421"/>
  <c r="B421"/>
  <c r="A421"/>
  <c r="F420"/>
  <c r="E420"/>
  <c r="D420"/>
  <c r="C420"/>
  <c r="B420"/>
  <c r="A420"/>
  <c r="F419"/>
  <c r="E419"/>
  <c r="D419"/>
  <c r="C419"/>
  <c r="B419"/>
  <c r="A419"/>
  <c r="F418"/>
  <c r="E418"/>
  <c r="D418"/>
  <c r="C418"/>
  <c r="B418"/>
  <c r="A418"/>
  <c r="F417"/>
  <c r="E417"/>
  <c r="D417"/>
  <c r="C417"/>
  <c r="B417"/>
  <c r="A417"/>
  <c r="F416"/>
  <c r="E416"/>
  <c r="D416"/>
  <c r="C416"/>
  <c r="B416"/>
  <c r="A416"/>
  <c r="F415"/>
  <c r="E415"/>
  <c r="D415"/>
  <c r="C415"/>
  <c r="B415"/>
  <c r="A415"/>
  <c r="F414"/>
  <c r="E414"/>
  <c r="D414"/>
  <c r="C414"/>
  <c r="B414"/>
  <c r="A414"/>
  <c r="F413"/>
  <c r="E413"/>
  <c r="D413"/>
  <c r="C413"/>
  <c r="B413"/>
  <c r="A413"/>
  <c r="F412"/>
  <c r="E412"/>
  <c r="D412"/>
  <c r="C412"/>
  <c r="B412"/>
  <c r="A412"/>
  <c r="F411"/>
  <c r="E411"/>
  <c r="D411"/>
  <c r="C411"/>
  <c r="B411"/>
  <c r="A411"/>
  <c r="F410"/>
  <c r="E410"/>
  <c r="D410"/>
  <c r="C410"/>
  <c r="B410"/>
  <c r="A410"/>
  <c r="F409"/>
  <c r="E409"/>
  <c r="D409"/>
  <c r="C409"/>
  <c r="B409"/>
  <c r="A409"/>
  <c r="F408"/>
  <c r="E408"/>
  <c r="D408"/>
  <c r="C408"/>
  <c r="B408"/>
  <c r="A408"/>
  <c r="F407"/>
  <c r="E407"/>
  <c r="D407"/>
  <c r="C407"/>
  <c r="B407"/>
  <c r="A407"/>
  <c r="F406"/>
  <c r="E406"/>
  <c r="D406"/>
  <c r="C406"/>
  <c r="B406"/>
  <c r="A406"/>
  <c r="F405"/>
  <c r="E405"/>
  <c r="D405"/>
  <c r="C405"/>
  <c r="B405"/>
  <c r="A405"/>
  <c r="F404"/>
  <c r="E404"/>
  <c r="D404"/>
  <c r="C404"/>
  <c r="B404"/>
  <c r="A404"/>
  <c r="F403"/>
  <c r="E403"/>
  <c r="D403"/>
  <c r="C403"/>
  <c r="B403"/>
  <c r="A403"/>
  <c r="F402"/>
  <c r="E402"/>
  <c r="D402"/>
  <c r="C402"/>
  <c r="B402"/>
  <c r="A402"/>
  <c r="F401"/>
  <c r="E401"/>
  <c r="D401"/>
  <c r="C401"/>
  <c r="B401"/>
  <c r="A401"/>
  <c r="F400"/>
  <c r="E400"/>
  <c r="D400"/>
  <c r="C400"/>
  <c r="B400"/>
  <c r="A400"/>
  <c r="F399"/>
  <c r="E399"/>
  <c r="D399"/>
  <c r="C399"/>
  <c r="B399"/>
  <c r="A399"/>
  <c r="F398"/>
  <c r="E398"/>
  <c r="D398"/>
  <c r="C398"/>
  <c r="B398"/>
  <c r="A398"/>
  <c r="F397"/>
  <c r="E397"/>
  <c r="D397"/>
  <c r="C397"/>
  <c r="B397"/>
  <c r="A397"/>
  <c r="F396"/>
  <c r="E396"/>
  <c r="D396"/>
  <c r="C396"/>
  <c r="B396"/>
  <c r="A396"/>
  <c r="F395"/>
  <c r="E395"/>
  <c r="D395"/>
  <c r="C395"/>
  <c r="B395"/>
  <c r="A395"/>
  <c r="F394"/>
  <c r="E394"/>
  <c r="D394"/>
  <c r="C394"/>
  <c r="B394"/>
  <c r="A394"/>
  <c r="F393"/>
  <c r="E393"/>
  <c r="D393"/>
  <c r="C393"/>
  <c r="B393"/>
  <c r="A393"/>
  <c r="F392"/>
  <c r="E392"/>
  <c r="D392"/>
  <c r="C392"/>
  <c r="B392"/>
  <c r="A392"/>
  <c r="F391"/>
  <c r="E391"/>
  <c r="D391"/>
  <c r="C391"/>
  <c r="B391"/>
  <c r="A391"/>
  <c r="F390"/>
  <c r="E390"/>
  <c r="D390"/>
  <c r="C390"/>
  <c r="B390"/>
  <c r="A390"/>
  <c r="F389"/>
  <c r="E389"/>
  <c r="D389"/>
  <c r="C389"/>
  <c r="B389"/>
  <c r="A389"/>
  <c r="F388"/>
  <c r="E388"/>
  <c r="D388"/>
  <c r="C388"/>
  <c r="B388"/>
  <c r="A388"/>
  <c r="F387"/>
  <c r="E387"/>
  <c r="D387"/>
  <c r="C387"/>
  <c r="B387"/>
  <c r="A387"/>
  <c r="F386"/>
  <c r="E386"/>
  <c r="D386"/>
  <c r="C386"/>
  <c r="B386"/>
  <c r="A386"/>
  <c r="F385"/>
  <c r="E385"/>
  <c r="D385"/>
  <c r="C385"/>
  <c r="B385"/>
  <c r="A385"/>
  <c r="F384"/>
  <c r="E384"/>
  <c r="D384"/>
  <c r="C384"/>
  <c r="B384"/>
  <c r="A384"/>
  <c r="F383"/>
  <c r="E383"/>
  <c r="D383"/>
  <c r="C383"/>
  <c r="B383"/>
  <c r="A383"/>
  <c r="F382"/>
  <c r="E382"/>
  <c r="D382"/>
  <c r="C382"/>
  <c r="B382"/>
  <c r="A382"/>
  <c r="F381"/>
  <c r="E381"/>
  <c r="D381"/>
  <c r="C381"/>
  <c r="B381"/>
  <c r="A381"/>
  <c r="F380"/>
  <c r="E380"/>
  <c r="D380"/>
  <c r="C380"/>
  <c r="B380"/>
  <c r="A380"/>
  <c r="F379"/>
  <c r="E379"/>
  <c r="D379"/>
  <c r="C379"/>
  <c r="B379"/>
  <c r="A379"/>
  <c r="F378"/>
  <c r="E378"/>
  <c r="D378"/>
  <c r="C378"/>
  <c r="B378"/>
  <c r="A378"/>
  <c r="F377"/>
  <c r="E377"/>
  <c r="D377"/>
  <c r="C377"/>
  <c r="B377"/>
  <c r="A377"/>
  <c r="F376"/>
  <c r="E376"/>
  <c r="D376"/>
  <c r="C376"/>
  <c r="B376"/>
  <c r="A376"/>
  <c r="F375"/>
  <c r="E375"/>
  <c r="D375"/>
  <c r="C375"/>
  <c r="B375"/>
  <c r="A375"/>
  <c r="F374"/>
  <c r="E374"/>
  <c r="D374"/>
  <c r="C374"/>
  <c r="B374"/>
  <c r="A374"/>
  <c r="F373"/>
  <c r="E373"/>
  <c r="D373"/>
  <c r="C373"/>
  <c r="B373"/>
  <c r="A373"/>
  <c r="F372"/>
  <c r="E372"/>
  <c r="D372"/>
  <c r="C372"/>
  <c r="B372"/>
  <c r="A372"/>
  <c r="F371"/>
  <c r="E371"/>
  <c r="D371"/>
  <c r="C371"/>
  <c r="B371"/>
  <c r="A371"/>
  <c r="F370"/>
  <c r="E370"/>
  <c r="D370"/>
  <c r="C370"/>
  <c r="B370"/>
  <c r="A370"/>
  <c r="F369"/>
  <c r="E369"/>
  <c r="D369"/>
  <c r="C369"/>
  <c r="B369"/>
  <c r="A369"/>
  <c r="F368"/>
  <c r="E368"/>
  <c r="D368"/>
  <c r="C368"/>
  <c r="B368"/>
  <c r="A368"/>
  <c r="F367"/>
  <c r="E367"/>
  <c r="D367"/>
  <c r="C367"/>
  <c r="B367"/>
  <c r="A367"/>
  <c r="F366"/>
  <c r="E366"/>
  <c r="D366"/>
  <c r="C366"/>
  <c r="B366"/>
  <c r="A366"/>
  <c r="F365"/>
  <c r="E365"/>
  <c r="D365"/>
  <c r="C365"/>
  <c r="B365"/>
  <c r="A365"/>
  <c r="F364"/>
  <c r="E364"/>
  <c r="D364"/>
  <c r="C364"/>
  <c r="B364"/>
  <c r="A364"/>
  <c r="F363"/>
  <c r="E363"/>
  <c r="D363"/>
  <c r="C363"/>
  <c r="B363"/>
  <c r="A363"/>
  <c r="F362"/>
  <c r="E362"/>
  <c r="D362"/>
  <c r="C362"/>
  <c r="B362"/>
  <c r="A362"/>
  <c r="F361"/>
  <c r="E361"/>
  <c r="D361"/>
  <c r="C361"/>
  <c r="B361"/>
  <c r="A361"/>
  <c r="F360"/>
  <c r="E360"/>
  <c r="D360"/>
  <c r="C360"/>
  <c r="B360"/>
  <c r="A360"/>
  <c r="F359"/>
  <c r="E359"/>
  <c r="D359"/>
  <c r="C359"/>
  <c r="B359"/>
  <c r="A359"/>
  <c r="F358"/>
  <c r="E358"/>
  <c r="D358"/>
  <c r="C358"/>
  <c r="B358"/>
  <c r="A358"/>
  <c r="F357"/>
  <c r="E357"/>
  <c r="D357"/>
  <c r="C357"/>
  <c r="B357"/>
  <c r="A357"/>
  <c r="F356"/>
  <c r="E356"/>
  <c r="D356"/>
  <c r="C356"/>
  <c r="B356"/>
  <c r="A356"/>
  <c r="F355"/>
  <c r="E355"/>
  <c r="D355"/>
  <c r="C355"/>
  <c r="B355"/>
  <c r="A355"/>
  <c r="F354"/>
  <c r="E354"/>
  <c r="D354"/>
  <c r="C354"/>
  <c r="B354"/>
  <c r="A354"/>
  <c r="F353"/>
  <c r="E353"/>
  <c r="D353"/>
  <c r="C353"/>
  <c r="B353"/>
  <c r="A353"/>
  <c r="F352"/>
  <c r="E352"/>
  <c r="D352"/>
  <c r="C352"/>
  <c r="B352"/>
  <c r="A352"/>
  <c r="F351"/>
  <c r="E351"/>
  <c r="D351"/>
  <c r="C351"/>
  <c r="B351"/>
  <c r="A351"/>
  <c r="F350"/>
  <c r="E350"/>
  <c r="D350"/>
  <c r="C350"/>
  <c r="B350"/>
  <c r="A350"/>
  <c r="F349"/>
  <c r="E349"/>
  <c r="D349"/>
  <c r="C349"/>
  <c r="B349"/>
  <c r="A349"/>
  <c r="F348"/>
  <c r="E348"/>
  <c r="D348"/>
  <c r="C348"/>
  <c r="B348"/>
  <c r="A348"/>
  <c r="F347"/>
  <c r="E347"/>
  <c r="D347"/>
  <c r="C347"/>
  <c r="B347"/>
  <c r="A347"/>
  <c r="F346"/>
  <c r="E346"/>
  <c r="D346"/>
  <c r="C346"/>
  <c r="B346"/>
  <c r="A346"/>
  <c r="F345"/>
  <c r="E345"/>
  <c r="D345"/>
  <c r="C345"/>
  <c r="B345"/>
  <c r="A345"/>
  <c r="F344"/>
  <c r="E344"/>
  <c r="D344"/>
  <c r="C344"/>
  <c r="B344"/>
  <c r="A344"/>
  <c r="F343"/>
  <c r="E343"/>
  <c r="D343"/>
  <c r="C343"/>
  <c r="B343"/>
  <c r="A343"/>
  <c r="F342"/>
  <c r="E342"/>
  <c r="D342"/>
  <c r="C342"/>
  <c r="B342"/>
  <c r="A342"/>
  <c r="F341"/>
  <c r="E341"/>
  <c r="D341"/>
  <c r="C341"/>
  <c r="B341"/>
  <c r="A341"/>
  <c r="F340"/>
  <c r="E340"/>
  <c r="D340"/>
  <c r="C340"/>
  <c r="B340"/>
  <c r="A340"/>
  <c r="F339"/>
  <c r="E339"/>
  <c r="D339"/>
  <c r="C339"/>
  <c r="B339"/>
  <c r="A339"/>
  <c r="F338"/>
  <c r="E338"/>
  <c r="D338"/>
  <c r="C338"/>
  <c r="B338"/>
  <c r="A338"/>
  <c r="F337"/>
  <c r="E337"/>
  <c r="D337"/>
  <c r="C337"/>
  <c r="B337"/>
  <c r="A337"/>
  <c r="F336"/>
  <c r="E336"/>
  <c r="D336"/>
  <c r="C336"/>
  <c r="B336"/>
  <c r="A336"/>
  <c r="F335"/>
  <c r="E335"/>
  <c r="D335"/>
  <c r="C335"/>
  <c r="B335"/>
  <c r="A335"/>
  <c r="F334"/>
  <c r="E334"/>
  <c r="D334"/>
  <c r="C334"/>
  <c r="B334"/>
  <c r="A334"/>
  <c r="F333"/>
  <c r="E333"/>
  <c r="D333"/>
  <c r="C333"/>
  <c r="B333"/>
  <c r="A333"/>
  <c r="F332"/>
  <c r="E332"/>
  <c r="D332"/>
  <c r="C332"/>
  <c r="B332"/>
  <c r="A332"/>
  <c r="F331"/>
  <c r="E331"/>
  <c r="D331"/>
  <c r="C331"/>
  <c r="B331"/>
  <c r="A331"/>
  <c r="F330"/>
  <c r="E330"/>
  <c r="D330"/>
  <c r="C330"/>
  <c r="B330"/>
  <c r="A330"/>
  <c r="F329"/>
  <c r="E329"/>
  <c r="D329"/>
  <c r="C329"/>
  <c r="B329"/>
  <c r="A329"/>
  <c r="F328"/>
  <c r="E328"/>
  <c r="D328"/>
  <c r="C328"/>
  <c r="B328"/>
  <c r="A328"/>
  <c r="F327"/>
  <c r="E327"/>
  <c r="D327"/>
  <c r="C327"/>
  <c r="B327"/>
  <c r="A327"/>
  <c r="F326"/>
  <c r="E326"/>
  <c r="D326"/>
  <c r="C326"/>
  <c r="B326"/>
  <c r="A326"/>
  <c r="F325"/>
  <c r="E325"/>
  <c r="D325"/>
  <c r="C325"/>
  <c r="B325"/>
  <c r="A325"/>
  <c r="F324"/>
  <c r="E324"/>
  <c r="D324"/>
  <c r="C324"/>
  <c r="B324"/>
  <c r="A324"/>
  <c r="F323"/>
  <c r="E323"/>
  <c r="D323"/>
  <c r="C323"/>
  <c r="B323"/>
  <c r="A323"/>
  <c r="F322"/>
  <c r="E322"/>
  <c r="D322"/>
  <c r="C322"/>
  <c r="B322"/>
  <c r="A322"/>
  <c r="F321"/>
  <c r="E321"/>
  <c r="D321"/>
  <c r="C321"/>
  <c r="B321"/>
  <c r="A321"/>
  <c r="F320"/>
  <c r="E320"/>
  <c r="D320"/>
  <c r="C320"/>
  <c r="B320"/>
  <c r="A320"/>
  <c r="F319"/>
  <c r="E319"/>
  <c r="D319"/>
  <c r="C319"/>
  <c r="B319"/>
  <c r="A319"/>
  <c r="F318"/>
  <c r="E318"/>
  <c r="D318"/>
  <c r="C318"/>
  <c r="B318"/>
  <c r="A318"/>
  <c r="F317"/>
  <c r="E317"/>
  <c r="D317"/>
  <c r="C317"/>
  <c r="B317"/>
  <c r="A317"/>
  <c r="F316"/>
  <c r="E316"/>
  <c r="D316"/>
  <c r="C316"/>
  <c r="B316"/>
  <c r="A316"/>
  <c r="F315"/>
  <c r="E315"/>
  <c r="D315"/>
  <c r="C315"/>
  <c r="B315"/>
  <c r="A315"/>
  <c r="F314"/>
  <c r="E314"/>
  <c r="D314"/>
  <c r="C314"/>
  <c r="B314"/>
  <c r="A314"/>
  <c r="F313"/>
  <c r="E313"/>
  <c r="D313"/>
  <c r="C313"/>
  <c r="B313"/>
  <c r="A313"/>
  <c r="F312"/>
  <c r="E312"/>
  <c r="D312"/>
  <c r="C312"/>
  <c r="B312"/>
  <c r="A312"/>
  <c r="F311"/>
  <c r="E311"/>
  <c r="D311"/>
  <c r="C311"/>
  <c r="B311"/>
  <c r="A311"/>
  <c r="F310"/>
  <c r="E310"/>
  <c r="D310"/>
  <c r="C310"/>
  <c r="B310"/>
  <c r="A310"/>
  <c r="F309"/>
  <c r="E309"/>
  <c r="D309"/>
  <c r="C309"/>
  <c r="B309"/>
  <c r="A309"/>
  <c r="F308"/>
  <c r="E308"/>
  <c r="D308"/>
  <c r="C308"/>
  <c r="B308"/>
  <c r="A308"/>
  <c r="F307"/>
  <c r="E307"/>
  <c r="D307"/>
  <c r="C307"/>
  <c r="B307"/>
  <c r="A307"/>
  <c r="F306"/>
  <c r="E306"/>
  <c r="D306"/>
  <c r="C306"/>
  <c r="B306"/>
  <c r="A306"/>
  <c r="F305"/>
  <c r="E305"/>
  <c r="D305"/>
  <c r="C305"/>
  <c r="B305"/>
  <c r="A305"/>
  <c r="F304"/>
  <c r="E304"/>
  <c r="D304"/>
  <c r="C304"/>
  <c r="B304"/>
  <c r="A304"/>
  <c r="F303"/>
  <c r="E303"/>
  <c r="D303"/>
  <c r="C303"/>
  <c r="B303"/>
  <c r="A303"/>
  <c r="F302"/>
  <c r="E302"/>
  <c r="D302"/>
  <c r="C302"/>
  <c r="B302"/>
  <c r="A302"/>
  <c r="F301"/>
  <c r="E301"/>
  <c r="D301"/>
  <c r="C301"/>
  <c r="B301"/>
  <c r="A301"/>
  <c r="F300"/>
  <c r="E300"/>
  <c r="D300"/>
  <c r="C300"/>
  <c r="B300"/>
  <c r="A300"/>
  <c r="F299"/>
  <c r="E299"/>
  <c r="D299"/>
  <c r="C299"/>
  <c r="B299"/>
  <c r="A299"/>
  <c r="F298"/>
  <c r="E298"/>
  <c r="D298"/>
  <c r="C298"/>
  <c r="B298"/>
  <c r="A298"/>
  <c r="F297"/>
  <c r="E297"/>
  <c r="D297"/>
  <c r="C297"/>
  <c r="B297"/>
  <c r="A297"/>
  <c r="F296"/>
  <c r="E296"/>
  <c r="D296"/>
  <c r="C296"/>
  <c r="B296"/>
  <c r="A296"/>
  <c r="F295"/>
  <c r="E295"/>
  <c r="D295"/>
  <c r="C295"/>
  <c r="B295"/>
  <c r="A295"/>
  <c r="F294"/>
  <c r="E294"/>
  <c r="D294"/>
  <c r="C294"/>
  <c r="B294"/>
  <c r="A294"/>
  <c r="F293"/>
  <c r="E293"/>
  <c r="D293"/>
  <c r="C293"/>
  <c r="B293"/>
  <c r="A293"/>
  <c r="F292"/>
  <c r="E292"/>
  <c r="D292"/>
  <c r="C292"/>
  <c r="B292"/>
  <c r="A292"/>
  <c r="F291"/>
  <c r="E291"/>
  <c r="D291"/>
  <c r="C291"/>
  <c r="B291"/>
  <c r="A291"/>
  <c r="F290"/>
  <c r="E290"/>
  <c r="D290"/>
  <c r="C290"/>
  <c r="B290"/>
  <c r="A290"/>
  <c r="F289"/>
  <c r="E289"/>
  <c r="D289"/>
  <c r="C289"/>
  <c r="B289"/>
  <c r="A289"/>
  <c r="F288"/>
  <c r="E288"/>
  <c r="D288"/>
  <c r="C288"/>
  <c r="B288"/>
  <c r="A288"/>
  <c r="F287"/>
  <c r="E287"/>
  <c r="D287"/>
  <c r="C287"/>
  <c r="B287"/>
  <c r="A287"/>
  <c r="F286"/>
  <c r="E286"/>
  <c r="D286"/>
  <c r="C286"/>
  <c r="B286"/>
  <c r="A286"/>
  <c r="F285"/>
  <c r="E285"/>
  <c r="D285"/>
  <c r="C285"/>
  <c r="B285"/>
  <c r="A285"/>
  <c r="F284"/>
  <c r="E284"/>
  <c r="D284"/>
  <c r="C284"/>
  <c r="B284"/>
  <c r="A284"/>
  <c r="F283"/>
  <c r="E283"/>
  <c r="D283"/>
  <c r="C283"/>
  <c r="B283"/>
  <c r="A283"/>
  <c r="F282"/>
  <c r="E282"/>
  <c r="D282"/>
  <c r="C282"/>
  <c r="B282"/>
  <c r="A282"/>
  <c r="F281"/>
  <c r="E281"/>
  <c r="D281"/>
  <c r="C281"/>
  <c r="B281"/>
  <c r="A281"/>
  <c r="F280"/>
  <c r="E280"/>
  <c r="D280"/>
  <c r="C280"/>
  <c r="B280"/>
  <c r="A280"/>
  <c r="F279"/>
  <c r="E279"/>
  <c r="D279"/>
  <c r="C279"/>
  <c r="B279"/>
  <c r="A279"/>
  <c r="F278"/>
  <c r="E278"/>
  <c r="D278"/>
  <c r="C278"/>
  <c r="B278"/>
  <c r="A278"/>
  <c r="F277"/>
  <c r="E277"/>
  <c r="D277"/>
  <c r="C277"/>
  <c r="B277"/>
  <c r="A277"/>
  <c r="F276"/>
  <c r="E276"/>
  <c r="D276"/>
  <c r="C276"/>
  <c r="B276"/>
  <c r="A276"/>
  <c r="F275"/>
  <c r="E275"/>
  <c r="D275"/>
  <c r="C275"/>
  <c r="B275"/>
  <c r="A275"/>
  <c r="F274"/>
  <c r="E274"/>
  <c r="D274"/>
  <c r="C274"/>
  <c r="B274"/>
  <c r="A274"/>
  <c r="F273"/>
  <c r="E273"/>
  <c r="D273"/>
  <c r="C273"/>
  <c r="B273"/>
  <c r="A273"/>
  <c r="F272"/>
  <c r="E272"/>
  <c r="D272"/>
  <c r="C272"/>
  <c r="B272"/>
  <c r="A272"/>
  <c r="F271"/>
  <c r="E271"/>
  <c r="D271"/>
  <c r="C271"/>
  <c r="B271"/>
  <c r="A271"/>
  <c r="F270"/>
  <c r="E270"/>
  <c r="D270"/>
  <c r="C270"/>
  <c r="B270"/>
  <c r="A270"/>
  <c r="F269"/>
  <c r="E269"/>
  <c r="D269"/>
  <c r="C269"/>
  <c r="B269"/>
  <c r="A269"/>
  <c r="F268"/>
  <c r="E268"/>
  <c r="D268"/>
  <c r="C268"/>
  <c r="B268"/>
  <c r="A268"/>
  <c r="F267"/>
  <c r="E267"/>
  <c r="D267"/>
  <c r="C267"/>
  <c r="B267"/>
  <c r="A267"/>
  <c r="F266"/>
  <c r="E266"/>
  <c r="D266"/>
  <c r="C266"/>
  <c r="B266"/>
  <c r="A266"/>
  <c r="F265"/>
  <c r="E265"/>
  <c r="D265"/>
  <c r="C265"/>
  <c r="B265"/>
  <c r="A265"/>
  <c r="F264"/>
  <c r="E264"/>
  <c r="D264"/>
  <c r="C264"/>
  <c r="B264"/>
  <c r="A264"/>
  <c r="F263"/>
  <c r="E263"/>
  <c r="D263"/>
  <c r="C263"/>
  <c r="B263"/>
  <c r="A263"/>
  <c r="F262"/>
  <c r="E262"/>
  <c r="D262"/>
  <c r="C262"/>
  <c r="B262"/>
  <c r="A262"/>
  <c r="F261"/>
  <c r="E261"/>
  <c r="D261"/>
  <c r="C261"/>
  <c r="B261"/>
  <c r="A261"/>
  <c r="F260"/>
  <c r="E260"/>
  <c r="D260"/>
  <c r="C260"/>
  <c r="B260"/>
  <c r="A260"/>
  <c r="F259"/>
  <c r="E259"/>
  <c r="D259"/>
  <c r="C259"/>
  <c r="B259"/>
  <c r="A259"/>
  <c r="F258"/>
  <c r="E258"/>
  <c r="D258"/>
  <c r="C258"/>
  <c r="B258"/>
  <c r="A258"/>
  <c r="F257"/>
  <c r="E257"/>
  <c r="D257"/>
  <c r="C257"/>
  <c r="B257"/>
  <c r="A257"/>
  <c r="F256"/>
  <c r="E256"/>
  <c r="D256"/>
  <c r="C256"/>
  <c r="B256"/>
  <c r="A256"/>
  <c r="F255"/>
  <c r="E255"/>
  <c r="D255"/>
  <c r="C255"/>
  <c r="B255"/>
  <c r="A255"/>
  <c r="F254"/>
  <c r="E254"/>
  <c r="D254"/>
  <c r="C254"/>
  <c r="B254"/>
  <c r="A254"/>
  <c r="F253"/>
  <c r="E253"/>
  <c r="D253"/>
  <c r="C253"/>
  <c r="B253"/>
  <c r="A253"/>
  <c r="F252"/>
  <c r="E252"/>
  <c r="D252"/>
  <c r="C252"/>
  <c r="B252"/>
  <c r="A252"/>
  <c r="F251"/>
  <c r="E251"/>
  <c r="D251"/>
  <c r="C251"/>
  <c r="B251"/>
  <c r="A251"/>
  <c r="F250"/>
  <c r="E250"/>
  <c r="D250"/>
  <c r="C250"/>
  <c r="B250"/>
  <c r="A250"/>
  <c r="F249"/>
  <c r="E249"/>
  <c r="D249"/>
  <c r="C249"/>
  <c r="B249"/>
  <c r="A249"/>
  <c r="F248"/>
  <c r="E248"/>
  <c r="D248"/>
  <c r="C248"/>
  <c r="B248"/>
  <c r="A248"/>
  <c r="F247"/>
  <c r="E247"/>
  <c r="D247"/>
  <c r="C247"/>
  <c r="B247"/>
  <c r="A247"/>
  <c r="F246"/>
  <c r="E246"/>
  <c r="D246"/>
  <c r="C246"/>
  <c r="B246"/>
  <c r="A246"/>
  <c r="F245"/>
  <c r="E245"/>
  <c r="D245"/>
  <c r="C245"/>
  <c r="B245"/>
  <c r="A245"/>
  <c r="F244"/>
  <c r="E244"/>
  <c r="D244"/>
  <c r="C244"/>
  <c r="B244"/>
  <c r="A244"/>
  <c r="F243"/>
  <c r="E243"/>
  <c r="D243"/>
  <c r="C243"/>
  <c r="B243"/>
  <c r="A243"/>
  <c r="F242"/>
  <c r="E242"/>
  <c r="D242"/>
  <c r="C242"/>
  <c r="B242"/>
  <c r="A242"/>
  <c r="F241"/>
  <c r="E241"/>
  <c r="D241"/>
  <c r="C241"/>
  <c r="B241"/>
  <c r="A241"/>
  <c r="F240"/>
  <c r="E240"/>
  <c r="D240"/>
  <c r="C240"/>
  <c r="B240"/>
  <c r="A240"/>
  <c r="F239"/>
  <c r="E239"/>
  <c r="D239"/>
  <c r="C239"/>
  <c r="B239"/>
  <c r="A239"/>
  <c r="F238"/>
  <c r="E238"/>
  <c r="D238"/>
  <c r="C238"/>
  <c r="B238"/>
  <c r="A238"/>
  <c r="F237"/>
  <c r="E237"/>
  <c r="D237"/>
  <c r="C237"/>
  <c r="B237"/>
  <c r="A237"/>
  <c r="F236"/>
  <c r="E236"/>
  <c r="D236"/>
  <c r="C236"/>
  <c r="B236"/>
  <c r="A236"/>
  <c r="F235"/>
  <c r="E235"/>
  <c r="D235"/>
  <c r="C235"/>
  <c r="B235"/>
  <c r="A235"/>
  <c r="F234"/>
  <c r="E234"/>
  <c r="D234"/>
  <c r="C234"/>
  <c r="B234"/>
  <c r="A234"/>
  <c r="F233"/>
  <c r="E233"/>
  <c r="D233"/>
  <c r="C233"/>
  <c r="B233"/>
  <c r="A233"/>
  <c r="F232"/>
  <c r="E232"/>
  <c r="D232"/>
  <c r="C232"/>
  <c r="B232"/>
  <c r="A232"/>
  <c r="F231"/>
  <c r="E231"/>
  <c r="D231"/>
  <c r="C231"/>
  <c r="B231"/>
  <c r="A231"/>
  <c r="F230"/>
  <c r="E230"/>
  <c r="D230"/>
  <c r="C230"/>
  <c r="B230"/>
  <c r="A230"/>
  <c r="F229"/>
  <c r="E229"/>
  <c r="D229"/>
  <c r="C229"/>
  <c r="B229"/>
  <c r="A229"/>
  <c r="F228"/>
  <c r="E228"/>
  <c r="D228"/>
  <c r="C228"/>
  <c r="B228"/>
  <c r="A228"/>
  <c r="F227"/>
  <c r="E227"/>
  <c r="D227"/>
  <c r="C227"/>
  <c r="B227"/>
  <c r="A227"/>
  <c r="F226"/>
  <c r="E226"/>
  <c r="D226"/>
  <c r="C226"/>
  <c r="B226"/>
  <c r="A226"/>
  <c r="F225"/>
  <c r="E225"/>
  <c r="D225"/>
  <c r="C225"/>
  <c r="B225"/>
  <c r="A225"/>
  <c r="F224"/>
  <c r="E224"/>
  <c r="D224"/>
  <c r="C224"/>
  <c r="B224"/>
  <c r="A224"/>
  <c r="F223"/>
  <c r="E223"/>
  <c r="D223"/>
  <c r="C223"/>
  <c r="B223"/>
  <c r="A223"/>
  <c r="F222"/>
  <c r="E222"/>
  <c r="D222"/>
  <c r="C222"/>
  <c r="B222"/>
  <c r="A222"/>
  <c r="F221"/>
  <c r="E221"/>
  <c r="D221"/>
  <c r="C221"/>
  <c r="B221"/>
  <c r="A221"/>
  <c r="F220"/>
  <c r="E220"/>
  <c r="D220"/>
  <c r="C220"/>
  <c r="B220"/>
  <c r="A220"/>
  <c r="F219"/>
  <c r="E219"/>
  <c r="D219"/>
  <c r="C219"/>
  <c r="B219"/>
  <c r="A219"/>
  <c r="F218"/>
  <c r="E218"/>
  <c r="D218"/>
  <c r="C218"/>
  <c r="B218"/>
  <c r="A218"/>
  <c r="F217"/>
  <c r="E217"/>
  <c r="D217"/>
  <c r="C217"/>
  <c r="B217"/>
  <c r="A217"/>
  <c r="F216"/>
  <c r="E216"/>
  <c r="D216"/>
  <c r="C216"/>
  <c r="B216"/>
  <c r="A216"/>
  <c r="F215"/>
  <c r="E215"/>
  <c r="D215"/>
  <c r="C215"/>
  <c r="B215"/>
  <c r="A215"/>
  <c r="F214"/>
  <c r="E214"/>
  <c r="D214"/>
  <c r="C214"/>
  <c r="B214"/>
  <c r="A214"/>
  <c r="F213"/>
  <c r="E213"/>
  <c r="D213"/>
  <c r="C213"/>
  <c r="B213"/>
  <c r="A213"/>
  <c r="F212"/>
  <c r="E212"/>
  <c r="D212"/>
  <c r="C212"/>
  <c r="B212"/>
  <c r="A212"/>
  <c r="F211"/>
  <c r="E211"/>
  <c r="D211"/>
  <c r="C211"/>
  <c r="B211"/>
  <c r="A211"/>
  <c r="F210"/>
  <c r="E210"/>
  <c r="D210"/>
  <c r="C210"/>
  <c r="B210"/>
  <c r="A210"/>
  <c r="F209"/>
  <c r="E209"/>
  <c r="D209"/>
  <c r="C209"/>
  <c r="B209"/>
  <c r="A209"/>
  <c r="F208"/>
  <c r="E208"/>
  <c r="D208"/>
  <c r="C208"/>
  <c r="B208"/>
  <c r="A208"/>
  <c r="F207"/>
  <c r="E207"/>
  <c r="D207"/>
  <c r="C207"/>
  <c r="B207"/>
  <c r="A207"/>
  <c r="F206"/>
  <c r="E206"/>
  <c r="D206"/>
  <c r="C206"/>
  <c r="B206"/>
  <c r="A206"/>
  <c r="F205"/>
  <c r="E205"/>
  <c r="D205"/>
  <c r="C205"/>
  <c r="B205"/>
  <c r="A205"/>
  <c r="F204"/>
  <c r="E204"/>
  <c r="D204"/>
  <c r="C204"/>
  <c r="B204"/>
  <c r="A204"/>
  <c r="F203"/>
  <c r="E203"/>
  <c r="D203"/>
  <c r="C203"/>
  <c r="B203"/>
  <c r="A203"/>
  <c r="F202"/>
  <c r="E202"/>
  <c r="D202"/>
  <c r="C202"/>
  <c r="B202"/>
  <c r="A202"/>
  <c r="F201"/>
  <c r="E201"/>
  <c r="D201"/>
  <c r="C201"/>
  <c r="B201"/>
  <c r="A201"/>
  <c r="F200"/>
  <c r="E200"/>
  <c r="D200"/>
  <c r="C200"/>
  <c r="B200"/>
  <c r="A200"/>
  <c r="F199"/>
  <c r="E199"/>
  <c r="D199"/>
  <c r="C199"/>
  <c r="B199"/>
  <c r="A199"/>
  <c r="F198"/>
  <c r="E198"/>
  <c r="D198"/>
  <c r="C198"/>
  <c r="B198"/>
  <c r="A198"/>
  <c r="F197"/>
  <c r="E197"/>
  <c r="D197"/>
  <c r="C197"/>
  <c r="B197"/>
  <c r="A197"/>
  <c r="F196"/>
  <c r="E196"/>
  <c r="D196"/>
  <c r="C196"/>
  <c r="B196"/>
  <c r="A196"/>
  <c r="F195"/>
  <c r="E195"/>
  <c r="D195"/>
  <c r="C195"/>
  <c r="B195"/>
  <c r="A195"/>
  <c r="F194"/>
  <c r="E194"/>
  <c r="D194"/>
  <c r="C194"/>
  <c r="B194"/>
  <c r="A194"/>
  <c r="F193"/>
  <c r="E193"/>
  <c r="D193"/>
  <c r="C193"/>
  <c r="B193"/>
  <c r="A193"/>
  <c r="F192"/>
  <c r="E192"/>
  <c r="D192"/>
  <c r="C192"/>
  <c r="B192"/>
  <c r="A192"/>
  <c r="F191"/>
  <c r="E191"/>
  <c r="D191"/>
  <c r="C191"/>
  <c r="B191"/>
  <c r="A191"/>
  <c r="F190"/>
  <c r="E190"/>
  <c r="D190"/>
  <c r="C190"/>
  <c r="B190"/>
  <c r="A190"/>
  <c r="F189"/>
  <c r="E189"/>
  <c r="D189"/>
  <c r="C189"/>
  <c r="B189"/>
  <c r="A189"/>
  <c r="F188"/>
  <c r="E188"/>
  <c r="D188"/>
  <c r="C188"/>
  <c r="B188"/>
  <c r="A188"/>
  <c r="F187"/>
  <c r="E187"/>
  <c r="D187"/>
  <c r="C187"/>
  <c r="B187"/>
  <c r="A187"/>
  <c r="F186"/>
  <c r="E186"/>
  <c r="D186"/>
  <c r="C186"/>
  <c r="B186"/>
  <c r="A186"/>
  <c r="F185"/>
  <c r="E185"/>
  <c r="D185"/>
  <c r="C185"/>
  <c r="B185"/>
  <c r="A185"/>
  <c r="F184"/>
  <c r="E184"/>
  <c r="D184"/>
  <c r="C184"/>
  <c r="B184"/>
  <c r="A184"/>
  <c r="F183"/>
  <c r="E183"/>
  <c r="D183"/>
  <c r="C183"/>
  <c r="B183"/>
  <c r="A183"/>
  <c r="F182"/>
  <c r="E182"/>
  <c r="D182"/>
  <c r="C182"/>
  <c r="B182"/>
  <c r="A182"/>
  <c r="F181"/>
  <c r="E181"/>
  <c r="D181"/>
  <c r="C181"/>
  <c r="B181"/>
  <c r="A181"/>
  <c r="F180"/>
  <c r="E180"/>
  <c r="D180"/>
  <c r="C180"/>
  <c r="B180"/>
  <c r="A180"/>
  <c r="F179"/>
  <c r="E179"/>
  <c r="D179"/>
  <c r="C179"/>
  <c r="B179"/>
  <c r="A179"/>
  <c r="F178"/>
  <c r="E178"/>
  <c r="D178"/>
  <c r="C178"/>
  <c r="B178"/>
  <c r="A178"/>
  <c r="F177"/>
  <c r="E177"/>
  <c r="D177"/>
  <c r="C177"/>
  <c r="B177"/>
  <c r="A177"/>
  <c r="F176"/>
  <c r="E176"/>
  <c r="D176"/>
  <c r="C176"/>
  <c r="B176"/>
  <c r="A176"/>
  <c r="F175"/>
  <c r="E175"/>
  <c r="D175"/>
  <c r="C175"/>
  <c r="B175"/>
  <c r="A175"/>
  <c r="F174"/>
  <c r="E174"/>
  <c r="D174"/>
  <c r="C174"/>
  <c r="B174"/>
  <c r="A174"/>
  <c r="F173"/>
  <c r="E173"/>
  <c r="D173"/>
  <c r="C173"/>
  <c r="B173"/>
  <c r="A173"/>
  <c r="F172"/>
  <c r="E172"/>
  <c r="D172"/>
  <c r="C172"/>
  <c r="B172"/>
  <c r="A172"/>
  <c r="F171"/>
  <c r="E171"/>
  <c r="D171"/>
  <c r="C171"/>
  <c r="B171"/>
  <c r="A171"/>
  <c r="F170"/>
  <c r="E170"/>
  <c r="D170"/>
  <c r="C170"/>
  <c r="B170"/>
  <c r="A170"/>
  <c r="F169"/>
  <c r="E169"/>
  <c r="D169"/>
  <c r="C169"/>
  <c r="B169"/>
  <c r="A169"/>
  <c r="F168"/>
  <c r="E168"/>
  <c r="D168"/>
  <c r="C168"/>
  <c r="B168"/>
  <c r="A168"/>
  <c r="F167"/>
  <c r="E167"/>
  <c r="D167"/>
  <c r="C167"/>
  <c r="B167"/>
  <c r="A167"/>
  <c r="F166"/>
  <c r="E166"/>
  <c r="D166"/>
  <c r="C166"/>
  <c r="B166"/>
  <c r="A166"/>
  <c r="F165"/>
  <c r="E165"/>
  <c r="D165"/>
  <c r="C165"/>
  <c r="B165"/>
  <c r="A165"/>
  <c r="F164"/>
  <c r="E164"/>
  <c r="D164"/>
  <c r="C164"/>
  <c r="B164"/>
  <c r="A164"/>
  <c r="F163"/>
  <c r="E163"/>
  <c r="D163"/>
  <c r="C163"/>
  <c r="B163"/>
  <c r="A163"/>
  <c r="F162"/>
  <c r="E162"/>
  <c r="D162"/>
  <c r="C162"/>
  <c r="B162"/>
  <c r="A162"/>
  <c r="F161"/>
  <c r="E161"/>
  <c r="D161"/>
  <c r="C161"/>
  <c r="B161"/>
  <c r="A161"/>
  <c r="F160"/>
  <c r="E160"/>
  <c r="D160"/>
  <c r="C160"/>
  <c r="B160"/>
  <c r="A160"/>
  <c r="F159"/>
  <c r="E159"/>
  <c r="D159"/>
  <c r="C159"/>
  <c r="B159"/>
  <c r="A159"/>
  <c r="F158"/>
  <c r="E158"/>
  <c r="D158"/>
  <c r="C158"/>
  <c r="B158"/>
  <c r="A158"/>
  <c r="F157"/>
  <c r="E157"/>
  <c r="D157"/>
  <c r="C157"/>
  <c r="B157"/>
  <c r="A157"/>
  <c r="F156"/>
  <c r="E156"/>
  <c r="D156"/>
  <c r="C156"/>
  <c r="B156"/>
  <c r="A156"/>
  <c r="F155"/>
  <c r="E155"/>
  <c r="D155"/>
  <c r="C155"/>
  <c r="B155"/>
  <c r="A155"/>
  <c r="F154"/>
  <c r="E154"/>
  <c r="D154"/>
  <c r="C154"/>
  <c r="B154"/>
  <c r="A154"/>
  <c r="F153"/>
  <c r="E153"/>
  <c r="D153"/>
  <c r="C153"/>
  <c r="B153"/>
  <c r="A153"/>
  <c r="F152"/>
  <c r="E152"/>
  <c r="D152"/>
  <c r="C152"/>
  <c r="B152"/>
  <c r="A152"/>
  <c r="F151"/>
  <c r="E151"/>
  <c r="D151"/>
  <c r="C151"/>
  <c r="B151"/>
  <c r="A151"/>
  <c r="F150"/>
  <c r="E150"/>
  <c r="D150"/>
  <c r="C150"/>
  <c r="B150"/>
  <c r="A150"/>
  <c r="F149"/>
  <c r="E149"/>
  <c r="D149"/>
  <c r="C149"/>
  <c r="B149"/>
  <c r="A149"/>
  <c r="F148"/>
  <c r="E148"/>
  <c r="D148"/>
  <c r="C148"/>
  <c r="B148"/>
  <c r="A148"/>
  <c r="F147"/>
  <c r="E147"/>
  <c r="D147"/>
  <c r="C147"/>
  <c r="B147"/>
  <c r="A147"/>
  <c r="F146"/>
  <c r="E146"/>
  <c r="D146"/>
  <c r="C146"/>
  <c r="B146"/>
  <c r="A146"/>
  <c r="F145"/>
  <c r="E145"/>
  <c r="D145"/>
  <c r="C145"/>
  <c r="B145"/>
  <c r="A145"/>
  <c r="F144"/>
  <c r="E144"/>
  <c r="D144"/>
  <c r="C144"/>
  <c r="B144"/>
  <c r="A144"/>
  <c r="F143"/>
  <c r="E143"/>
  <c r="D143"/>
  <c r="C143"/>
  <c r="B143"/>
  <c r="A143"/>
  <c r="F142"/>
  <c r="E142"/>
  <c r="D142"/>
  <c r="C142"/>
  <c r="B142"/>
  <c r="A142"/>
  <c r="F141"/>
  <c r="E141"/>
  <c r="D141"/>
  <c r="C141"/>
  <c r="B141"/>
  <c r="A141"/>
  <c r="F140"/>
  <c r="E140"/>
  <c r="D140"/>
  <c r="C140"/>
  <c r="B140"/>
  <c r="A140"/>
  <c r="F139"/>
  <c r="E139"/>
  <c r="D139"/>
  <c r="C139"/>
  <c r="B139"/>
  <c r="A139"/>
  <c r="F138"/>
  <c r="E138"/>
  <c r="D138"/>
  <c r="C138"/>
  <c r="B138"/>
  <c r="A138"/>
  <c r="F137"/>
  <c r="E137"/>
  <c r="D137"/>
  <c r="C137"/>
  <c r="B137"/>
  <c r="A137"/>
  <c r="F136"/>
  <c r="E136"/>
  <c r="D136"/>
  <c r="C136"/>
  <c r="B136"/>
  <c r="A136"/>
  <c r="F135"/>
  <c r="E135"/>
  <c r="D135"/>
  <c r="C135"/>
  <c r="B135"/>
  <c r="A135"/>
  <c r="F134"/>
  <c r="E134"/>
  <c r="D134"/>
  <c r="C134"/>
  <c r="B134"/>
  <c r="A134"/>
  <c r="F133"/>
  <c r="E133"/>
  <c r="D133"/>
  <c r="C133"/>
  <c r="B133"/>
  <c r="A133"/>
  <c r="F132"/>
  <c r="E132"/>
  <c r="D132"/>
  <c r="C132"/>
  <c r="B132"/>
  <c r="A132"/>
  <c r="F131"/>
  <c r="E131"/>
  <c r="D131"/>
  <c r="C131"/>
  <c r="B131"/>
  <c r="A131"/>
  <c r="F130"/>
  <c r="E130"/>
  <c r="D130"/>
  <c r="C130"/>
  <c r="B130"/>
  <c r="A130"/>
  <c r="F129"/>
  <c r="E129"/>
  <c r="D129"/>
  <c r="C129"/>
  <c r="B129"/>
  <c r="A129"/>
  <c r="F128"/>
  <c r="E128"/>
  <c r="D128"/>
  <c r="C128"/>
  <c r="B128"/>
  <c r="A128"/>
  <c r="F127"/>
  <c r="E127"/>
  <c r="D127"/>
  <c r="C127"/>
  <c r="B127"/>
  <c r="A127"/>
  <c r="F126"/>
  <c r="E126"/>
  <c r="D126"/>
  <c r="C126"/>
  <c r="B126"/>
  <c r="A126"/>
  <c r="F125"/>
  <c r="E125"/>
  <c r="D125"/>
  <c r="C125"/>
  <c r="B125"/>
  <c r="A125"/>
  <c r="F124"/>
  <c r="E124"/>
  <c r="D124"/>
  <c r="C124"/>
  <c r="B124"/>
  <c r="A124"/>
  <c r="F123"/>
  <c r="E123"/>
  <c r="D123"/>
  <c r="C123"/>
  <c r="B123"/>
  <c r="A123"/>
  <c r="F122"/>
  <c r="E122"/>
  <c r="D122"/>
  <c r="C122"/>
  <c r="B122"/>
  <c r="A122"/>
  <c r="F121"/>
  <c r="E121"/>
  <c r="D121"/>
  <c r="C121"/>
  <c r="B121"/>
  <c r="A121"/>
  <c r="F120"/>
  <c r="E120"/>
  <c r="D120"/>
  <c r="C120"/>
  <c r="B120"/>
  <c r="A120"/>
  <c r="F119"/>
  <c r="E119"/>
  <c r="D119"/>
  <c r="C119"/>
  <c r="B119"/>
  <c r="A119"/>
  <c r="F118"/>
  <c r="E118"/>
  <c r="D118"/>
  <c r="C118"/>
  <c r="B118"/>
  <c r="A118"/>
  <c r="F117"/>
  <c r="E117"/>
  <c r="D117"/>
  <c r="C117"/>
  <c r="B117"/>
  <c r="A117"/>
  <c r="F116"/>
  <c r="E116"/>
  <c r="D116"/>
  <c r="C116"/>
  <c r="B116"/>
  <c r="A116"/>
  <c r="F115"/>
  <c r="E115"/>
  <c r="D115"/>
  <c r="C115"/>
  <c r="B115"/>
  <c r="A115"/>
  <c r="F114"/>
  <c r="E114"/>
  <c r="D114"/>
  <c r="C114"/>
  <c r="B114"/>
  <c r="A114"/>
  <c r="F113"/>
  <c r="E113"/>
  <c r="D113"/>
  <c r="C113"/>
  <c r="B113"/>
  <c r="A113"/>
  <c r="F112"/>
  <c r="E112"/>
  <c r="D112"/>
  <c r="C112"/>
  <c r="B112"/>
  <c r="A112"/>
  <c r="F111"/>
  <c r="E111"/>
  <c r="D111"/>
  <c r="C111"/>
  <c r="B111"/>
  <c r="A111"/>
  <c r="F110"/>
  <c r="E110"/>
  <c r="D110"/>
  <c r="C110"/>
  <c r="B110"/>
  <c r="A110"/>
  <c r="F109"/>
  <c r="E109"/>
  <c r="D109"/>
  <c r="C109"/>
  <c r="B109"/>
  <c r="A109"/>
  <c r="F108"/>
  <c r="E108"/>
  <c r="D108"/>
  <c r="C108"/>
  <c r="B108"/>
  <c r="A108"/>
  <c r="F107"/>
  <c r="E107"/>
  <c r="D107"/>
  <c r="C107"/>
  <c r="B107"/>
  <c r="A107"/>
  <c r="F106"/>
  <c r="E106"/>
  <c r="D106"/>
  <c r="C106"/>
  <c r="B106"/>
  <c r="A106"/>
  <c r="F105"/>
  <c r="E105"/>
  <c r="D105"/>
  <c r="C105"/>
  <c r="B105"/>
  <c r="A105"/>
  <c r="F104"/>
  <c r="E104"/>
  <c r="D104"/>
  <c r="C104"/>
  <c r="B104"/>
  <c r="A104"/>
  <c r="F103"/>
  <c r="E103"/>
  <c r="D103"/>
  <c r="C103"/>
  <c r="B103"/>
  <c r="A103"/>
  <c r="F102"/>
  <c r="E102"/>
  <c r="D102"/>
  <c r="C102"/>
  <c r="B102"/>
  <c r="A102"/>
  <c r="F101"/>
  <c r="E101"/>
  <c r="D101"/>
  <c r="C101"/>
  <c r="B101"/>
  <c r="A101"/>
  <c r="F100"/>
  <c r="E100"/>
  <c r="D100"/>
  <c r="C100"/>
  <c r="B100"/>
  <c r="A100"/>
  <c r="F99"/>
  <c r="E99"/>
  <c r="D99"/>
  <c r="C99"/>
  <c r="B99"/>
  <c r="A99"/>
  <c r="F98"/>
  <c r="E98"/>
  <c r="D98"/>
  <c r="C98"/>
  <c r="B98"/>
  <c r="A98"/>
  <c r="F97"/>
  <c r="E97"/>
  <c r="D97"/>
  <c r="C97"/>
  <c r="B97"/>
  <c r="A97"/>
  <c r="F96"/>
  <c r="E96"/>
  <c r="D96"/>
  <c r="C96"/>
  <c r="B96"/>
  <c r="A96"/>
  <c r="F95"/>
  <c r="E95"/>
  <c r="D95"/>
  <c r="C95"/>
  <c r="B95"/>
  <c r="A95"/>
  <c r="F94"/>
  <c r="E94"/>
  <c r="D94"/>
  <c r="C94"/>
  <c r="B94"/>
  <c r="A94"/>
  <c r="F93"/>
  <c r="E93"/>
  <c r="D93"/>
  <c r="C93"/>
  <c r="B93"/>
  <c r="A93"/>
  <c r="F92"/>
  <c r="E92"/>
  <c r="D92"/>
  <c r="C92"/>
  <c r="B92"/>
  <c r="A92"/>
  <c r="F91"/>
  <c r="E91"/>
  <c r="D91"/>
  <c r="C91"/>
  <c r="B91"/>
  <c r="A91"/>
  <c r="F90"/>
  <c r="E90"/>
  <c r="D90"/>
  <c r="C90"/>
  <c r="B90"/>
  <c r="A90"/>
  <c r="F89"/>
  <c r="E89"/>
  <c r="D89"/>
  <c r="C89"/>
  <c r="B89"/>
  <c r="A89"/>
  <c r="F88"/>
  <c r="E88"/>
  <c r="D88"/>
  <c r="C88"/>
  <c r="B88"/>
  <c r="A88"/>
  <c r="F87"/>
  <c r="E87"/>
  <c r="D87"/>
  <c r="C87"/>
  <c r="B87"/>
  <c r="A87"/>
  <c r="F86"/>
  <c r="E86"/>
  <c r="D86"/>
  <c r="C86"/>
  <c r="B86"/>
  <c r="A86"/>
  <c r="F85"/>
  <c r="E85"/>
  <c r="D85"/>
  <c r="C85"/>
  <c r="B85"/>
  <c r="A85"/>
  <c r="F84"/>
  <c r="E84"/>
  <c r="D84"/>
  <c r="C84"/>
  <c r="B84"/>
  <c r="A84"/>
  <c r="F83"/>
  <c r="E83"/>
  <c r="D83"/>
  <c r="C83"/>
  <c r="B83"/>
  <c r="A83"/>
  <c r="F82"/>
  <c r="E82"/>
  <c r="D82"/>
  <c r="C82"/>
  <c r="B82"/>
  <c r="A82"/>
  <c r="F81"/>
  <c r="E81"/>
  <c r="D81"/>
  <c r="C81"/>
  <c r="B81"/>
  <c r="A81"/>
  <c r="F80"/>
  <c r="E80"/>
  <c r="D80"/>
  <c r="C80"/>
  <c r="B80"/>
  <c r="A80"/>
  <c r="F79"/>
  <c r="E79"/>
  <c r="D79"/>
  <c r="C79"/>
  <c r="B79"/>
  <c r="A79"/>
  <c r="F78"/>
  <c r="E78"/>
  <c r="D78"/>
  <c r="C78"/>
  <c r="B78"/>
  <c r="A78"/>
  <c r="F77"/>
  <c r="E77"/>
  <c r="D77"/>
  <c r="C77"/>
  <c r="B77"/>
  <c r="A77"/>
  <c r="F76"/>
  <c r="E76"/>
  <c r="D76"/>
  <c r="C76"/>
  <c r="B76"/>
  <c r="A76"/>
  <c r="F75"/>
  <c r="E75"/>
  <c r="D75"/>
  <c r="C75"/>
  <c r="B75"/>
  <c r="A75"/>
  <c r="F74"/>
  <c r="E74"/>
  <c r="D74"/>
  <c r="C74"/>
  <c r="B74"/>
  <c r="A74"/>
  <c r="F73"/>
  <c r="E73"/>
  <c r="D73"/>
  <c r="C73"/>
  <c r="B73"/>
  <c r="A73"/>
  <c r="F72"/>
  <c r="E72"/>
  <c r="D72"/>
  <c r="C72"/>
  <c r="B72"/>
  <c r="A72"/>
  <c r="F71"/>
  <c r="E71"/>
  <c r="D71"/>
  <c r="C71"/>
  <c r="B71"/>
  <c r="A71"/>
  <c r="F70"/>
  <c r="E70"/>
  <c r="D70"/>
  <c r="C70"/>
  <c r="B70"/>
  <c r="A70"/>
  <c r="F69"/>
  <c r="E69"/>
  <c r="D69"/>
  <c r="C69"/>
  <c r="B69"/>
  <c r="A69"/>
  <c r="F68"/>
  <c r="E68"/>
  <c r="D68"/>
  <c r="C68"/>
  <c r="B68"/>
  <c r="A68"/>
  <c r="F67"/>
  <c r="E67"/>
  <c r="D67"/>
  <c r="C67"/>
  <c r="B67"/>
  <c r="A67"/>
  <c r="F66"/>
  <c r="E66"/>
  <c r="D66"/>
  <c r="C66"/>
  <c r="B66"/>
  <c r="A66"/>
  <c r="F65"/>
  <c r="E65"/>
  <c r="D65"/>
  <c r="C65"/>
  <c r="B65"/>
  <c r="A65"/>
  <c r="F64"/>
  <c r="E64"/>
  <c r="D64"/>
  <c r="C64"/>
  <c r="B64"/>
  <c r="A64"/>
  <c r="F63"/>
  <c r="E63"/>
  <c r="D63"/>
  <c r="C63"/>
  <c r="B63"/>
  <c r="A63"/>
  <c r="F62"/>
  <c r="E62"/>
  <c r="D62"/>
  <c r="C62"/>
  <c r="B62"/>
  <c r="A62"/>
  <c r="F61"/>
  <c r="E61"/>
  <c r="D61"/>
  <c r="C61"/>
  <c r="B61"/>
  <c r="A61"/>
  <c r="F60"/>
  <c r="E60"/>
  <c r="D60"/>
  <c r="C60"/>
  <c r="B60"/>
  <c r="A60"/>
  <c r="F59"/>
  <c r="E59"/>
  <c r="D59"/>
  <c r="C59"/>
  <c r="B59"/>
  <c r="A59"/>
  <c r="F58"/>
  <c r="E58"/>
  <c r="D58"/>
  <c r="C58"/>
  <c r="B58"/>
  <c r="A58"/>
  <c r="F57"/>
  <c r="E57"/>
  <c r="D57"/>
  <c r="C57"/>
  <c r="B57"/>
  <c r="A57"/>
  <c r="F56"/>
  <c r="E56"/>
  <c r="D56"/>
  <c r="C56"/>
  <c r="B56"/>
  <c r="A56"/>
  <c r="F55"/>
  <c r="E55"/>
  <c r="D55"/>
  <c r="C55"/>
  <c r="B55"/>
  <c r="A55"/>
  <c r="F54"/>
  <c r="E54"/>
  <c r="D54"/>
  <c r="C54"/>
  <c r="B54"/>
  <c r="A54"/>
  <c r="F53"/>
  <c r="E53"/>
  <c r="D53"/>
  <c r="C53"/>
  <c r="B53"/>
  <c r="A53"/>
  <c r="F52"/>
  <c r="E52"/>
  <c r="D52"/>
  <c r="C52"/>
  <c r="B52"/>
  <c r="A52"/>
  <c r="F51"/>
  <c r="E51"/>
  <c r="D51"/>
  <c r="C51"/>
  <c r="B51"/>
  <c r="A51"/>
  <c r="F50"/>
  <c r="E50"/>
  <c r="D50"/>
  <c r="C50"/>
  <c r="B50"/>
  <c r="A50"/>
  <c r="F49"/>
  <c r="E49"/>
  <c r="D49"/>
  <c r="C49"/>
  <c r="B49"/>
  <c r="A49"/>
  <c r="F48"/>
  <c r="E48"/>
  <c r="D48"/>
  <c r="C48"/>
  <c r="B48"/>
  <c r="A48"/>
  <c r="F47"/>
  <c r="E47"/>
  <c r="D47"/>
  <c r="C47"/>
  <c r="B47"/>
  <c r="A47"/>
  <c r="F46"/>
  <c r="E46"/>
  <c r="D46"/>
  <c r="C46"/>
  <c r="B46"/>
  <c r="A46"/>
  <c r="F45"/>
  <c r="E45"/>
  <c r="D45"/>
  <c r="C45"/>
  <c r="B45"/>
  <c r="A45"/>
  <c r="F44"/>
  <c r="E44"/>
  <c r="D44"/>
  <c r="C44"/>
  <c r="B44"/>
  <c r="A44"/>
  <c r="F43"/>
  <c r="E43"/>
  <c r="D43"/>
  <c r="C43"/>
  <c r="B43"/>
  <c r="A43"/>
  <c r="F42"/>
  <c r="E42"/>
  <c r="D42"/>
  <c r="C42"/>
  <c r="B42"/>
  <c r="A42"/>
  <c r="F41"/>
  <c r="E41"/>
  <c r="D41"/>
  <c r="C41"/>
  <c r="B41"/>
  <c r="A41"/>
  <c r="F40"/>
  <c r="E40"/>
  <c r="D40"/>
  <c r="C40"/>
  <c r="B40"/>
  <c r="A40"/>
  <c r="F39"/>
  <c r="E39"/>
  <c r="D39"/>
  <c r="C39"/>
  <c r="B39"/>
  <c r="A39"/>
  <c r="F38"/>
  <c r="E38"/>
  <c r="D38"/>
  <c r="C38"/>
  <c r="B38"/>
  <c r="A38"/>
  <c r="F37"/>
  <c r="E37"/>
  <c r="D37"/>
  <c r="C37"/>
  <c r="B37"/>
  <c r="A37"/>
  <c r="F36"/>
  <c r="E36"/>
  <c r="D36"/>
  <c r="C36"/>
  <c r="B36"/>
  <c r="A36"/>
  <c r="F35"/>
  <c r="E35"/>
  <c r="D35"/>
  <c r="C35"/>
  <c r="B35"/>
  <c r="A35"/>
  <c r="F34"/>
  <c r="E34"/>
  <c r="D34"/>
  <c r="C34"/>
  <c r="B34"/>
  <c r="A34"/>
  <c r="F33"/>
  <c r="E33"/>
  <c r="D33"/>
  <c r="C33"/>
  <c r="B33"/>
  <c r="A33"/>
  <c r="F32"/>
  <c r="E32"/>
  <c r="D32"/>
  <c r="C32"/>
  <c r="B32"/>
  <c r="A32"/>
  <c r="F31"/>
  <c r="E31"/>
  <c r="D31"/>
  <c r="C31"/>
  <c r="B31"/>
  <c r="A31"/>
  <c r="F30"/>
  <c r="E30"/>
  <c r="D30"/>
  <c r="C30"/>
  <c r="B30"/>
  <c r="A30"/>
  <c r="F29"/>
  <c r="E29"/>
  <c r="D29"/>
  <c r="C29"/>
  <c r="B29"/>
  <c r="A29"/>
  <c r="F28"/>
  <c r="E28"/>
  <c r="D28"/>
  <c r="C28"/>
  <c r="B28"/>
  <c r="A28"/>
  <c r="F27"/>
  <c r="E27"/>
  <c r="D27"/>
  <c r="C27"/>
  <c r="B27"/>
  <c r="A27"/>
  <c r="F26"/>
  <c r="E26"/>
  <c r="D26"/>
  <c r="C26"/>
  <c r="B26"/>
  <c r="A26"/>
  <c r="F25"/>
  <c r="E25"/>
  <c r="D25"/>
  <c r="C25"/>
  <c r="B25"/>
  <c r="A25"/>
  <c r="F24"/>
  <c r="E24"/>
  <c r="D24"/>
  <c r="C24"/>
  <c r="B24"/>
  <c r="A24"/>
  <c r="F23"/>
  <c r="E23"/>
  <c r="D23"/>
  <c r="C23"/>
  <c r="B23"/>
  <c r="A23"/>
  <c r="F22"/>
  <c r="E22"/>
  <c r="D22"/>
  <c r="C22"/>
  <c r="B22"/>
  <c r="A22"/>
  <c r="F21"/>
  <c r="E21"/>
  <c r="D21"/>
  <c r="C21"/>
  <c r="B21"/>
  <c r="A21"/>
  <c r="F20"/>
  <c r="E20"/>
  <c r="D20"/>
  <c r="C20"/>
  <c r="B20"/>
  <c r="A20"/>
  <c r="F19"/>
  <c r="E19"/>
  <c r="D19"/>
  <c r="C19"/>
  <c r="B19"/>
  <c r="A19"/>
  <c r="F18"/>
  <c r="E18"/>
  <c r="D18"/>
  <c r="C18"/>
  <c r="B18"/>
  <c r="A18"/>
  <c r="F17"/>
  <c r="E17"/>
  <c r="D17"/>
  <c r="C17"/>
  <c r="B17"/>
  <c r="A17"/>
  <c r="F16"/>
  <c r="E16"/>
  <c r="D16"/>
  <c r="C16"/>
  <c r="B16"/>
  <c r="A16"/>
  <c r="F15"/>
  <c r="E15"/>
  <c r="D15"/>
  <c r="C15"/>
  <c r="B15"/>
  <c r="A15"/>
  <c r="F14"/>
  <c r="E14"/>
  <c r="D14"/>
  <c r="C14"/>
  <c r="B14"/>
  <c r="A14"/>
  <c r="F13"/>
  <c r="E13"/>
  <c r="D13"/>
  <c r="C13"/>
  <c r="B13"/>
  <c r="A13"/>
  <c r="F12"/>
  <c r="E12"/>
  <c r="D12"/>
  <c r="C12"/>
  <c r="B12"/>
  <c r="A12"/>
  <c r="F11"/>
  <c r="E11"/>
  <c r="D11"/>
  <c r="C11"/>
  <c r="B11"/>
  <c r="A11"/>
  <c r="F10"/>
  <c r="E10"/>
  <c r="D10"/>
  <c r="C10"/>
  <c r="B10"/>
  <c r="A10"/>
  <c r="F9"/>
  <c r="E9"/>
  <c r="D9"/>
  <c r="C9"/>
  <c r="B9"/>
  <c r="A9"/>
  <c r="F8"/>
  <c r="E8"/>
  <c r="D8"/>
  <c r="C8"/>
  <c r="B8"/>
  <c r="A8"/>
  <c r="F7"/>
  <c r="E7"/>
  <c r="D7"/>
  <c r="C7"/>
  <c r="B7"/>
  <c r="A7"/>
  <c r="F6"/>
  <c r="E6"/>
  <c r="D6"/>
  <c r="C6"/>
  <c r="B6"/>
  <c r="A6"/>
  <c r="F5"/>
  <c r="E5"/>
  <c r="D5"/>
  <c r="C5"/>
  <c r="B5"/>
  <c r="A5"/>
  <c r="F4"/>
  <c r="E4"/>
  <c r="D4"/>
  <c r="C4"/>
  <c r="B4"/>
  <c r="A4"/>
  <c r="F3"/>
  <c r="E3"/>
  <c r="D3"/>
  <c r="C3"/>
  <c r="B3"/>
  <c r="A3"/>
  <c r="F2"/>
  <c r="E2"/>
  <c r="D2"/>
  <c r="C2"/>
  <c r="A2"/>
  <c r="B2"/>
</calcChain>
</file>

<file path=xl/sharedStrings.xml><?xml version="1.0" encoding="utf-8"?>
<sst xmlns="http://schemas.openxmlformats.org/spreadsheetml/2006/main" count="5194" uniqueCount="2871">
  <si>
    <t>N° Sosa/réf.</t>
  </si>
  <si>
    <t>Nom</t>
  </si>
  <si>
    <t>Date Naiss./Bapt.</t>
  </si>
  <si>
    <t>Date Décès/Inhum.</t>
  </si>
  <si>
    <t>Père</t>
  </si>
  <si>
    <t>Mère</t>
  </si>
  <si>
    <t>Baudrecourt</t>
  </si>
  <si>
    <t>ADNOT, Claudine</t>
  </si>
  <si>
    <t>(c) 1613</t>
  </si>
  <si>
    <t>11.12.1677</t>
  </si>
  <si>
    <t>Baudrecourt Dommartin-le-Saint-Père</t>
  </si>
  <si>
    <t>ADNOT, Ursule</t>
  </si>
  <si>
    <t>22.10.1660</t>
  </si>
  <si>
    <t>12.2.1700</t>
  </si>
  <si>
    <t>ADNOT, Claude</t>
  </si>
  <si>
    <t>LEFLEUR, Catherine</t>
  </si>
  <si>
    <t>ADRIEN, Nicolas</t>
  </si>
  <si>
    <t>(c) 1670</t>
  </si>
  <si>
    <t>Avranville</t>
  </si>
  <si>
    <t>ALAIN, Marguerite</t>
  </si>
  <si>
    <t>(c) 1669</t>
  </si>
  <si>
    <t>29.4.1769</t>
  </si>
  <si>
    <t>AMORY, Marie</t>
  </si>
  <si>
    <t>Les Voivres</t>
  </si>
  <si>
    <t>ANDREUX, Jeanne Marie</t>
  </si>
  <si>
    <t>11.12.1737</t>
  </si>
  <si>
    <t>16.3.1796</t>
  </si>
  <si>
    <t>ANDREUX, Joseph</t>
  </si>
  <si>
    <t>VAUBOURG, Anne</t>
  </si>
  <si>
    <t>ANTOINE, Isabelle</t>
  </si>
  <si>
    <t>ANTOINE, Marie</t>
  </si>
  <si>
    <t>ANTOINE, Simon</t>
  </si>
  <si>
    <t>BOURGEOIS, Marie Lusse</t>
  </si>
  <si>
    <t>ARNOULT, Catherine</t>
  </si>
  <si>
    <t>ARNOULT, Jean</t>
  </si>
  <si>
    <t>GAHON, Françoise</t>
  </si>
  <si>
    <t>Braine Braine</t>
  </si>
  <si>
    <t>ARPONT, Angélique Louise</t>
  </si>
  <si>
    <t>2.11.1765</t>
  </si>
  <si>
    <t>7.8.1830</t>
  </si>
  <si>
    <t>ARPONT, Pierre Antoine</t>
  </si>
  <si>
    <t>COLLART, Marie Marguerite</t>
  </si>
  <si>
    <t xml:space="preserve">Braine </t>
  </si>
  <si>
    <t>ARPONT, Jacques Yves</t>
  </si>
  <si>
    <t>17.5.1758</t>
  </si>
  <si>
    <t>ARPONT, Jean Pierre</t>
  </si>
  <si>
    <t>1.6.1755</t>
  </si>
  <si>
    <t>9.6.1757</t>
  </si>
  <si>
    <t>ARPONT, Jeanne Antoinette</t>
  </si>
  <si>
    <t>26.6.1768</t>
  </si>
  <si>
    <t>ARPONT, Marie Anne</t>
  </si>
  <si>
    <t>1.3.1761</t>
  </si>
  <si>
    <t>ARPONT, Marie Jeanne Marguerite</t>
  </si>
  <si>
    <t>10.5.1759</t>
  </si>
  <si>
    <t>Braine</t>
  </si>
  <si>
    <t>ARPONT, Marie Madeleine</t>
  </si>
  <si>
    <t>(c) 1734</t>
  </si>
  <si>
    <t>8.4.1753</t>
  </si>
  <si>
    <t>ARPONT, Antoine</t>
  </si>
  <si>
    <t>VALANCOURT, Marie Madeleine</t>
  </si>
  <si>
    <t>ARPONT, Nicolas Antoine</t>
  </si>
  <si>
    <t>20.1.1754</t>
  </si>
  <si>
    <t>(c) 1730</t>
  </si>
  <si>
    <t>(c) 1744</t>
  </si>
  <si>
    <t>6.6.1750</t>
  </si>
  <si>
    <t>19.12.1752</t>
  </si>
  <si>
    <t>14.2.1753</t>
  </si>
  <si>
    <t>Chambroncourt</t>
  </si>
  <si>
    <t>AUBERT, Claude</t>
  </si>
  <si>
    <t>(c) 1762</t>
  </si>
  <si>
    <t>7.12.1820</t>
  </si>
  <si>
    <t>AUBERT, Marie</t>
  </si>
  <si>
    <t>17.10.1792</t>
  </si>
  <si>
    <t>1.7.1863</t>
  </si>
  <si>
    <t>FÈVRE, Marie</t>
  </si>
  <si>
    <t>Nogent-sur-Seine</t>
  </si>
  <si>
    <t>AUBERT, Marie Catherine</t>
  </si>
  <si>
    <t>12.11.1769</t>
  </si>
  <si>
    <t>10.3.1858</t>
  </si>
  <si>
    <t>AUBERT, Pierre</t>
  </si>
  <si>
    <t>SOUIN, Marie Claude</t>
  </si>
  <si>
    <t>Gigny-Bussy</t>
  </si>
  <si>
    <t>BALOSSE, Edmée</t>
  </si>
  <si>
    <t>(c) 1656</t>
  </si>
  <si>
    <t>27.10.1691</t>
  </si>
  <si>
    <t>BALOSSE, Jeanne</t>
  </si>
  <si>
    <t>(c) 1715</t>
  </si>
  <si>
    <t>17.4.1749</t>
  </si>
  <si>
    <t>BALOSSE, François</t>
  </si>
  <si>
    <t>GRESLON, Simonette</t>
  </si>
  <si>
    <t xml:space="preserve">Nomécourt </t>
  </si>
  <si>
    <t>BANCELIN, Alexandre</t>
  </si>
  <si>
    <t>23.8.1710</t>
  </si>
  <si>
    <t>BANCELIN, Louis</t>
  </si>
  <si>
    <t>DROUIN, Florentine</t>
  </si>
  <si>
    <t>BANCELIN, Anne</t>
  </si>
  <si>
    <t>20.2.1703</t>
  </si>
  <si>
    <t>Baudrecourt Baudrecourt</t>
  </si>
  <si>
    <t>26.2.1727</t>
  </si>
  <si>
    <t>8.3.1818</t>
  </si>
  <si>
    <t>BANCELIN, Claude</t>
  </si>
  <si>
    <t>LIGNOT, Claudine</t>
  </si>
  <si>
    <t>BANCELIN, Antoinette</t>
  </si>
  <si>
    <t>19.12.1662</t>
  </si>
  <si>
    <t>BANCELIN, Nicolas</t>
  </si>
  <si>
    <t>VERET, Marguerite</t>
  </si>
  <si>
    <t>BANCELIN, Bénigne</t>
  </si>
  <si>
    <t>4.11.1655</t>
  </si>
  <si>
    <t>Nomécourt Nomécourt</t>
  </si>
  <si>
    <t>BANCELIN, Catherine</t>
  </si>
  <si>
    <t>14.10.1694</t>
  </si>
  <si>
    <t>19.11.1694</t>
  </si>
  <si>
    <t>21.8.1699</t>
  </si>
  <si>
    <t>18.3.1701</t>
  </si>
  <si>
    <t>Nomécourt</t>
  </si>
  <si>
    <t>BANCELIN, Charlette</t>
  </si>
  <si>
    <t>~ 1649</t>
  </si>
  <si>
    <t>15.4.1723</t>
  </si>
  <si>
    <t>BANCELIN, Christine</t>
  </si>
  <si>
    <t>8.7.1706</t>
  </si>
  <si>
    <t>Charmes-la-Grande</t>
  </si>
  <si>
    <t>(c) 1567</t>
  </si>
  <si>
    <t>18.3.1672</t>
  </si>
  <si>
    <t>128 Nomécourt Baudrecourt</t>
  </si>
  <si>
    <t>14.9.1691</t>
  </si>
  <si>
    <t>6.8.1775</t>
  </si>
  <si>
    <t>15.9.1732</t>
  </si>
  <si>
    <t>7.8.1803</t>
  </si>
  <si>
    <t xml:space="preserve">Baudrecourt </t>
  </si>
  <si>
    <t>14.4.1752</t>
  </si>
  <si>
    <t>BANCELIN, Joseph</t>
  </si>
  <si>
    <t>LEGENDRE, Marie Antoinette</t>
  </si>
  <si>
    <t>15.2.1770</t>
  </si>
  <si>
    <t>21.2.1770</t>
  </si>
  <si>
    <t>BANCELIN, Michel Louis</t>
  </si>
  <si>
    <t>CARTIER, Marie Anne</t>
  </si>
  <si>
    <t>11.8.1772</t>
  </si>
  <si>
    <t>BANCELIN, Claude (le Jeune)</t>
  </si>
  <si>
    <t>2.5.1779</t>
  </si>
  <si>
    <t>28.12.1859</t>
  </si>
  <si>
    <t>Nomécourt Mathons</t>
  </si>
  <si>
    <t>BANCELIN, Colombe</t>
  </si>
  <si>
    <t>1.11.1660</t>
  </si>
  <si>
    <t>26.9.1730</t>
  </si>
  <si>
    <t>16.5.1693</t>
  </si>
  <si>
    <t>8.6.1693</t>
  </si>
  <si>
    <t>BANCELIN, Florentin</t>
  </si>
  <si>
    <t>16.12.1656</t>
  </si>
  <si>
    <t>BANCELIN, François</t>
  </si>
  <si>
    <t>20.9.1688</t>
  </si>
  <si>
    <t>BANCELIN, Françoise</t>
  </si>
  <si>
    <t>10.2.1697</t>
  </si>
  <si>
    <t>26.1.1766</t>
  </si>
  <si>
    <t>QUILLIAUX, Jeanne</t>
  </si>
  <si>
    <t>BANCELIN, Jeanne</t>
  </si>
  <si>
    <t>17.10.1772</t>
  </si>
  <si>
    <t>4.1.1705</t>
  </si>
  <si>
    <t>7.1.1725</t>
  </si>
  <si>
    <t>11.10.1804</t>
  </si>
  <si>
    <t>24.4.1753</t>
  </si>
  <si>
    <t>6.6.1765</t>
  </si>
  <si>
    <t>BANCELIN, Juste Eugène</t>
  </si>
  <si>
    <t>21.8.1878</t>
  </si>
  <si>
    <t>BANCELIN, Pierre Constant</t>
  </si>
  <si>
    <t>VINCENT, Marie Zoé</t>
  </si>
  <si>
    <t>256 Nomécourt Nomécourt</t>
  </si>
  <si>
    <t>14.9.1653</t>
  </si>
  <si>
    <t>25.3.1729</t>
  </si>
  <si>
    <t>31.3.1690</t>
  </si>
  <si>
    <t>BANCELIN, Marguerite</t>
  </si>
  <si>
    <t>21.5.1729</t>
  </si>
  <si>
    <t>3.8.1804</t>
  </si>
  <si>
    <t>BANCELIN, Marianne</t>
  </si>
  <si>
    <t>20.8.1771</t>
  </si>
  <si>
    <t>13.4.1809</t>
  </si>
  <si>
    <t>BANCELIN, Marie</t>
  </si>
  <si>
    <t>13.10.1665</t>
  </si>
  <si>
    <t>Baudrecourt Blécourt</t>
  </si>
  <si>
    <t>BANCELIN, Marie Anne</t>
  </si>
  <si>
    <t>11.3.1751</t>
  </si>
  <si>
    <t>28.2.1828</t>
  </si>
  <si>
    <t>BANCELIN, Marie Fleure</t>
  </si>
  <si>
    <t>7.12.1721</t>
  </si>
  <si>
    <t>10.2.1722</t>
  </si>
  <si>
    <t>64 Baudrecourt Baudrecourt</t>
  </si>
  <si>
    <t>22.12.1722</t>
  </si>
  <si>
    <t>7.7.1780</t>
  </si>
  <si>
    <t>32 Baudrecourt Ville-en-Blaisois</t>
  </si>
  <si>
    <t>8.4.1777</t>
  </si>
  <si>
    <t>17.10.1854</t>
  </si>
  <si>
    <t>512 Nomécourt</t>
  </si>
  <si>
    <t>(c) 1622</t>
  </si>
  <si>
    <t>7.1.1707</t>
  </si>
  <si>
    <t>15.5.1687</t>
  </si>
  <si>
    <t>7.4.1842</t>
  </si>
  <si>
    <t>BANCELIN, Pierre Damas</t>
  </si>
  <si>
    <t>VIAL, Marie Catherine Léonie</t>
  </si>
  <si>
    <t>16 Ville-en-Blaisois</t>
  </si>
  <si>
    <t>26.7.1813</t>
  </si>
  <si>
    <t>6.2.1900</t>
  </si>
  <si>
    <t>PICARD, Marie Elisabeth</t>
  </si>
  <si>
    <t>BANCELIN, Sans-Prénom,</t>
  </si>
  <si>
    <t>1.12.1768</t>
  </si>
  <si>
    <t xml:space="preserve">Lignéville </t>
  </si>
  <si>
    <t>BARBOTTE, Catherine</t>
  </si>
  <si>
    <t>13.4.1656</t>
  </si>
  <si>
    <t>BARBOTTE, Pierre</t>
  </si>
  <si>
    <t>MARTIN, Marie</t>
  </si>
  <si>
    <t>Lignéville</t>
  </si>
  <si>
    <t>28.3.1687</t>
  </si>
  <si>
    <t>Grand</t>
  </si>
  <si>
    <t>BAROTTE, Antoine</t>
  </si>
  <si>
    <t>(c) 1746</t>
  </si>
  <si>
    <t>29.1.1794</t>
  </si>
  <si>
    <t>BAROTTE, Nicolas</t>
  </si>
  <si>
    <t>GRANDCLAIR, Marie</t>
  </si>
  <si>
    <t>BAROTTE, Marie Libaire</t>
  </si>
  <si>
    <t>31.1.1780</t>
  </si>
  <si>
    <t>21.7.1844</t>
  </si>
  <si>
    <t>LAVIRON, Marie Anne</t>
  </si>
  <si>
    <t>Soulaines-Dhuys</t>
  </si>
  <si>
    <t>BARROIS, Pierre Louis</t>
  </si>
  <si>
    <t>17.9.1773</t>
  </si>
  <si>
    <t>13.12.1831</t>
  </si>
  <si>
    <t>BARROIS, Louis</t>
  </si>
  <si>
    <t>BOGET, Edmée</t>
  </si>
  <si>
    <t>BAUDOT, Denis</t>
  </si>
  <si>
    <t>(c) 1615</t>
  </si>
  <si>
    <t>6.8.1675</t>
  </si>
  <si>
    <t>BAUDOT, Marie</t>
  </si>
  <si>
    <t>(c) 1672</t>
  </si>
  <si>
    <t>BAUDOT, Nicolas</t>
  </si>
  <si>
    <t>DE BRESSE, Anne</t>
  </si>
  <si>
    <t>BAUDOT, Ursule Françoise</t>
  </si>
  <si>
    <t>21.10.1672</t>
  </si>
  <si>
    <t>BAUZELARD, Anne</t>
  </si>
  <si>
    <t>(c) 1660</t>
  </si>
  <si>
    <t>3.5.1750</t>
  </si>
  <si>
    <t xml:space="preserve">Doulevant-le-Château </t>
  </si>
  <si>
    <t>BELLAVOINE, Edmé</t>
  </si>
  <si>
    <t>27.3.1730</t>
  </si>
  <si>
    <t>BELLAVOINE, Philippe</t>
  </si>
  <si>
    <t>GALLAND, Anne</t>
  </si>
  <si>
    <t>Doulevant-le-Château Doulevant-le-Château</t>
  </si>
  <si>
    <t>BELLAVOINE, Élisabeth</t>
  </si>
  <si>
    <t>20.1.1727</t>
  </si>
  <si>
    <t>10.8.1742</t>
  </si>
  <si>
    <t>70 Doulevant-le-Château</t>
  </si>
  <si>
    <t>BELLAVOINE, Florentin</t>
  </si>
  <si>
    <t>11.11.1753</t>
  </si>
  <si>
    <t>30.10.1811</t>
  </si>
  <si>
    <t>BELLAVOINE, Jérôme</t>
  </si>
  <si>
    <t>COLLIN, Jeanne Marguerite</t>
  </si>
  <si>
    <t>BELLAVOINE, Héleine</t>
  </si>
  <si>
    <t>8.5.1724</t>
  </si>
  <si>
    <t>24.10.1724</t>
  </si>
  <si>
    <t>BELLAVOINE, Jacques</t>
  </si>
  <si>
    <t>7.2.1723</t>
  </si>
  <si>
    <t>140 Doulevant-le-Château Doulevant-le-Château</t>
  </si>
  <si>
    <t>19.7.1720</t>
  </si>
  <si>
    <t>27.5.1782</t>
  </si>
  <si>
    <t>BELLAVOINE, Joseph</t>
  </si>
  <si>
    <t>31.8.1725</t>
  </si>
  <si>
    <t>20.5.1726</t>
  </si>
  <si>
    <t>BELLAVOINE, Marguerite</t>
  </si>
  <si>
    <t>24.1.1759</t>
  </si>
  <si>
    <t>BELLAVOINE, Marie Anne</t>
  </si>
  <si>
    <t>20.12.1721</t>
  </si>
  <si>
    <t>5.5.1723</t>
  </si>
  <si>
    <t>BELLAVOINE, Marie Jeanne</t>
  </si>
  <si>
    <t>5.10.1762</t>
  </si>
  <si>
    <t>35 Doulevant-le-Château</t>
  </si>
  <si>
    <t>BELLAVOINE, Marie Louise</t>
  </si>
  <si>
    <t>15.3.1793</t>
  </si>
  <si>
    <t>26.3.1840</t>
  </si>
  <si>
    <t>DAUBANTON, Marie Jeanne</t>
  </si>
  <si>
    <t>BELLAVOINE, Nicolas</t>
  </si>
  <si>
    <t>14.10.1728</t>
  </si>
  <si>
    <t>280 Doulevant-le-Château</t>
  </si>
  <si>
    <t>(c) 1699</t>
  </si>
  <si>
    <t>15.6.1753</t>
  </si>
  <si>
    <t>PIERRE, Marie</t>
  </si>
  <si>
    <t>BELLEGRAND, Marguerite</t>
  </si>
  <si>
    <t>(c) 1650</t>
  </si>
  <si>
    <t>23.2.1681</t>
  </si>
  <si>
    <t>BENOIT, Marie Clotilde</t>
  </si>
  <si>
    <t>5.4.1780</t>
  </si>
  <si>
    <t>BENOIT, Jean Pierre Georges</t>
  </si>
  <si>
    <t>PIGAL, Marie Madeleine</t>
  </si>
  <si>
    <t>BERLAUX, Jean Louis</t>
  </si>
  <si>
    <t>BERLAUX, Louis</t>
  </si>
  <si>
    <t>SIGNON, Marie</t>
  </si>
  <si>
    <t>BERTHELEMY, Antoinette</t>
  </si>
  <si>
    <t>BERTIN, Catherine</t>
  </si>
  <si>
    <t>BERTIN, Claude</t>
  </si>
  <si>
    <t>DESCURIAUX, Jeanne</t>
  </si>
  <si>
    <t>Beurville</t>
  </si>
  <si>
    <t>BERTIN, Edmé</t>
  </si>
  <si>
    <t>(c) 1686</t>
  </si>
  <si>
    <t>27.1.1720</t>
  </si>
  <si>
    <t>Saint-Remy-en-Bouzemont-Saint-Genest-et-Isson</t>
  </si>
  <si>
    <t>BERTON, Jeanne</t>
  </si>
  <si>
    <t>(c) 1720</t>
  </si>
  <si>
    <t>20.2.1748</t>
  </si>
  <si>
    <t>Troyes Troyes</t>
  </si>
  <si>
    <t>BERTRAND, Louise</t>
  </si>
  <si>
    <t>24.1.1667</t>
  </si>
  <si>
    <t>24.5.1723</t>
  </si>
  <si>
    <t>BERTRAND, Marie</t>
  </si>
  <si>
    <t>16.5.1731</t>
  </si>
  <si>
    <t>BERTRAND, Martin</t>
  </si>
  <si>
    <t>BARDOT, Jeanne Claude</t>
  </si>
  <si>
    <t>BERTRAND, Pierre</t>
  </si>
  <si>
    <t>BERTRAND, René</t>
  </si>
  <si>
    <t>AUBERT, Marguerite</t>
  </si>
  <si>
    <t>BEURNAULX, Anne</t>
  </si>
  <si>
    <t>19.4.1707</t>
  </si>
  <si>
    <t>13.6.1707</t>
  </si>
  <si>
    <t>BEURNAULX, Nicolas</t>
  </si>
  <si>
    <t>MALARME, Marianne</t>
  </si>
  <si>
    <t>131 Baudrecourt</t>
  </si>
  <si>
    <t>BEURNAULX, Marie Angélique</t>
  </si>
  <si>
    <t>(c) 1706</t>
  </si>
  <si>
    <t>4.9.1774</t>
  </si>
  <si>
    <t>BILLETTE, Catherine</t>
  </si>
  <si>
    <t>(c) 1784</t>
  </si>
  <si>
    <t>BLANCHARD, Antoinette</t>
  </si>
  <si>
    <t>Coucy-le-Château-Auffrique</t>
  </si>
  <si>
    <t>BLANIER, Jeanne</t>
  </si>
  <si>
    <t>(c) 1633</t>
  </si>
  <si>
    <t>16.9.1708</t>
  </si>
  <si>
    <t>Épizon</t>
  </si>
  <si>
    <t>BLONDEL, Françoise</t>
  </si>
  <si>
    <t>(c) 1705</t>
  </si>
  <si>
    <t>1.12.1752</t>
  </si>
  <si>
    <t>La Chapelle-aux-Bois Les Voivres</t>
  </si>
  <si>
    <t>BOBAN, Catherine</t>
  </si>
  <si>
    <t>6.2.1773</t>
  </si>
  <si>
    <t>12.12.1810</t>
  </si>
  <si>
    <t>BOBAN, Nicolas</t>
  </si>
  <si>
    <t>CLAUDÉ, Marguerite</t>
  </si>
  <si>
    <t>Villiers-en-Lieu</t>
  </si>
  <si>
    <t>BOBAN, Marie Anne</t>
  </si>
  <si>
    <t>2.2.1800</t>
  </si>
  <si>
    <t>20.4.1867</t>
  </si>
  <si>
    <t>BOBAN, Nicolas le Jeune</t>
  </si>
  <si>
    <t>MATHIEU, Marie Anne</t>
  </si>
  <si>
    <t>(c) 1737</t>
  </si>
  <si>
    <t>14.3.1804</t>
  </si>
  <si>
    <t>BOBAN, Pierre-François</t>
  </si>
  <si>
    <t>MENTREL, Catherine</t>
  </si>
  <si>
    <t>27.11.1768</t>
  </si>
  <si>
    <t>28.8.1841</t>
  </si>
  <si>
    <t>Mailleroncourt-Saint-Pancras La Chapelle-aux-Bois</t>
  </si>
  <si>
    <t>30.9.1704</t>
  </si>
  <si>
    <t>10.8.1767</t>
  </si>
  <si>
    <t>BOBAN, François</t>
  </si>
  <si>
    <t>CHONARD, Claude Étiennette</t>
  </si>
  <si>
    <t>Brixey-aux-Chanoines Brixey-aux-Chanoines</t>
  </si>
  <si>
    <t>BOIVIN, Madeleine</t>
  </si>
  <si>
    <t>15.5.1716</t>
  </si>
  <si>
    <t>18.12.1784</t>
  </si>
  <si>
    <t>BOIVIN, Joseph</t>
  </si>
  <si>
    <t>LEPAGE, Marie</t>
  </si>
  <si>
    <t>BONNEVILLE, Jeanne</t>
  </si>
  <si>
    <t>13.9.1797</t>
  </si>
  <si>
    <t>8.8.1872</t>
  </si>
  <si>
    <t>BONNEVILLE, Nicolas</t>
  </si>
  <si>
    <t>MOUGINOT, Marianne</t>
  </si>
  <si>
    <t>4.5.1777</t>
  </si>
  <si>
    <t>29.11.1842</t>
  </si>
  <si>
    <t>BONNEVILLE, Charles</t>
  </si>
  <si>
    <t>RENAULT, Jeanne</t>
  </si>
  <si>
    <t>Mathons</t>
  </si>
  <si>
    <t>BOUCHER, Arnoult</t>
  </si>
  <si>
    <t>12.10.1668</t>
  </si>
  <si>
    <t xml:space="preserve">Mathons </t>
  </si>
  <si>
    <t>BOUCHER, Nicolas</t>
  </si>
  <si>
    <t>19.5.1669</t>
  </si>
  <si>
    <t>LORRAIN, Jeanne</t>
  </si>
  <si>
    <t>BOUR, Jacques</t>
  </si>
  <si>
    <t>BOUR, Jean</t>
  </si>
  <si>
    <t>LEMOINE, Sébastienne</t>
  </si>
  <si>
    <t>Cirey-sur-Blaise</t>
  </si>
  <si>
    <t>BOUR, Marie</t>
  </si>
  <si>
    <t>19.3.1715</t>
  </si>
  <si>
    <t>3.5.1789</t>
  </si>
  <si>
    <t>LEPAULT, Françoise</t>
  </si>
  <si>
    <t>Drosnay</t>
  </si>
  <si>
    <t>BOURDON, Antoine</t>
  </si>
  <si>
    <t>29.4.1704</t>
  </si>
  <si>
    <t>2.1.1767</t>
  </si>
  <si>
    <t>BOURDON, Louis</t>
  </si>
  <si>
    <t>DESPOQUES, Jeanne</t>
  </si>
  <si>
    <t xml:space="preserve">Drosnay </t>
  </si>
  <si>
    <t>BOURDON, Jean-Baptiste</t>
  </si>
  <si>
    <t>10.5.1711</t>
  </si>
  <si>
    <t>BOURDON, Jeanne</t>
  </si>
  <si>
    <t>4.10.1708</t>
  </si>
  <si>
    <t>Drosnay Drosnay</t>
  </si>
  <si>
    <t>BOURDON, Joseph</t>
  </si>
  <si>
    <t>18.9.1705</t>
  </si>
  <si>
    <t>21.12.1780</t>
  </si>
  <si>
    <t>1.1.1714</t>
  </si>
  <si>
    <t>9.9.1757</t>
  </si>
  <si>
    <t>BOURDON, Marie Françoise</t>
  </si>
  <si>
    <t>1.10.1750</t>
  </si>
  <si>
    <t>BOURDON, Pierre</t>
  </si>
  <si>
    <t>BOURDON, Marie Louise</t>
  </si>
  <si>
    <t>12.7.1752</t>
  </si>
  <si>
    <t>1.2.1756</t>
  </si>
  <si>
    <t>ROY, Marie Anne</t>
  </si>
  <si>
    <t>BOURDON, Marie Marguerite</t>
  </si>
  <si>
    <t>14.8.1745</t>
  </si>
  <si>
    <t>11.12.1819</t>
  </si>
  <si>
    <t>Drosnay Gigny-Bussy</t>
  </si>
  <si>
    <t>2.3.1746</t>
  </si>
  <si>
    <t>15.10.1795</t>
  </si>
  <si>
    <t>COLLOT, Edmée</t>
  </si>
  <si>
    <t>8.1.1707</t>
  </si>
  <si>
    <t>BOURDON, Pierre Antoine</t>
  </si>
  <si>
    <t>(c) 1712</t>
  </si>
  <si>
    <t>30.6.1776</t>
  </si>
  <si>
    <t>BOURGEOIS, Marie</t>
  </si>
  <si>
    <t>BOURGEOIS, Claude</t>
  </si>
  <si>
    <t>BOULOUGNE ?, Marie</t>
  </si>
  <si>
    <t>BOURGER, Cécile</t>
  </si>
  <si>
    <t>8.4.1838</t>
  </si>
  <si>
    <t>BOURGER, Catherine</t>
  </si>
  <si>
    <t>BOUROTTE, Reine</t>
  </si>
  <si>
    <t>BOUROTTE, Claude</t>
  </si>
  <si>
    <t>MALLELOUET, Nicole</t>
  </si>
  <si>
    <t>Saint-Quentin</t>
  </si>
  <si>
    <t>BOUTHÉON, Albert Fernand</t>
  </si>
  <si>
    <t>21.4.1886</t>
  </si>
  <si>
    <t>15.11.1948</t>
  </si>
  <si>
    <t>BOYOT, Victoire Onésime</t>
  </si>
  <si>
    <t>26.9.1798</t>
  </si>
  <si>
    <t>12.5.1876</t>
  </si>
  <si>
    <t>BOYOT, François</t>
  </si>
  <si>
    <t>LEQUEUX, Marie "Madeleine"</t>
  </si>
  <si>
    <t>Dommartin-le-Saint-Père</t>
  </si>
  <si>
    <t>BRIOIS, Marguerite</t>
  </si>
  <si>
    <t>2.5.1686</t>
  </si>
  <si>
    <t>BRIOIS, Edmé</t>
  </si>
  <si>
    <t>LECLERT, Nicole</t>
  </si>
  <si>
    <t>517 Outines</t>
  </si>
  <si>
    <t>BRIQUET, Anne</t>
  </si>
  <si>
    <t>(c) 1626</t>
  </si>
  <si>
    <t>3.12.1674</t>
  </si>
  <si>
    <t>BRIQUET, Claude</t>
  </si>
  <si>
    <t>CHAMPIN, Nicole</t>
  </si>
  <si>
    <t>1 034 Outines</t>
  </si>
  <si>
    <t>27.11.1643</t>
  </si>
  <si>
    <t>BROUILLARD, François</t>
  </si>
  <si>
    <t>26.9.1693</t>
  </si>
  <si>
    <t>BROUILLARD, Jean</t>
  </si>
  <si>
    <t>LE RAT, Antoinette</t>
  </si>
  <si>
    <t>17.1.1666</t>
  </si>
  <si>
    <t>PEUCHOT, Marie</t>
  </si>
  <si>
    <t>BROUILLARD, Louise</t>
  </si>
  <si>
    <t>12.4.1648</t>
  </si>
  <si>
    <t>BROUILLARD, Nicolas</t>
  </si>
  <si>
    <t>3.3.1697</t>
  </si>
  <si>
    <t>BROUILLARD, Pierre</t>
  </si>
  <si>
    <t>4.7.1692</t>
  </si>
  <si>
    <t>4.8.1692</t>
  </si>
  <si>
    <t>BROUILLIARD, Anne</t>
  </si>
  <si>
    <t>27.9.1731</t>
  </si>
  <si>
    <t>BROUILLIARD, Jean</t>
  </si>
  <si>
    <t>DUPUIS, Marie Anne</t>
  </si>
  <si>
    <t>BROUILLIARD, Jacques</t>
  </si>
  <si>
    <t>13.7.1738</t>
  </si>
  <si>
    <t>Doulevant-le-Château</t>
  </si>
  <si>
    <t>17.2.1763</t>
  </si>
  <si>
    <t>BROUILLIARD, Nicolas</t>
  </si>
  <si>
    <t>DUPUIS, Nicole</t>
  </si>
  <si>
    <t>BROUILLIARD, Jean-Baptiste</t>
  </si>
  <si>
    <t>25.4.1736</t>
  </si>
  <si>
    <t>BROUILLIARD, Jeanne</t>
  </si>
  <si>
    <t>28.6.1733</t>
  </si>
  <si>
    <t>BROUILLIARD, Marie Anne</t>
  </si>
  <si>
    <t>6.10.1743</t>
  </si>
  <si>
    <t>10.11.1779</t>
  </si>
  <si>
    <t>BROUILLIARD, Marie Jeanne</t>
  </si>
  <si>
    <t>4.6.1757</t>
  </si>
  <si>
    <t>14.9.1740</t>
  </si>
  <si>
    <t xml:space="preserve">Nully </t>
  </si>
  <si>
    <t>BRUYANT, Anne</t>
  </si>
  <si>
    <t>18.10.1644</t>
  </si>
  <si>
    <t>BRUYANT, Pierre</t>
  </si>
  <si>
    <t>THIEBLEMONT, Jeanne</t>
  </si>
  <si>
    <t>BRUYANT, Charlotte</t>
  </si>
  <si>
    <t>20.4.1656</t>
  </si>
  <si>
    <t>Nully Nully</t>
  </si>
  <si>
    <t>BRUYANT, Claude</t>
  </si>
  <si>
    <t>12.4.1651</t>
  </si>
  <si>
    <t>13.6.1651</t>
  </si>
  <si>
    <t>BRUYANT, Constance</t>
  </si>
  <si>
    <t>5.7.1663</t>
  </si>
  <si>
    <t>BRUYANT, Françoise</t>
  </si>
  <si>
    <t>BRUYANT, Jeanne</t>
  </si>
  <si>
    <t>28.12.1658</t>
  </si>
  <si>
    <t>521 Nully Nully</t>
  </si>
  <si>
    <t>BRUYANT, Marie</t>
  </si>
  <si>
    <t>20.3.1648</t>
  </si>
  <si>
    <t>20.9.1707</t>
  </si>
  <si>
    <t>BRUYANT, Nicole</t>
  </si>
  <si>
    <t>2.11.1645</t>
  </si>
  <si>
    <t>2.9.1669</t>
  </si>
  <si>
    <t>Sommevoire</t>
  </si>
  <si>
    <t>BUROT, Edmée Françoise</t>
  </si>
  <si>
    <t>5.7.1783</t>
  </si>
  <si>
    <t>6.1.1855</t>
  </si>
  <si>
    <t>BUROT, Nicolas</t>
  </si>
  <si>
    <t>PEUCHOT, Marie Anne</t>
  </si>
  <si>
    <t>Saint-Remy-en-Bouzemont-Saint-Genest-et-Isson Le Dardet Lieudit de Giffaumont-Champaubert</t>
  </si>
  <si>
    <t>CAPPÉ, Claude</t>
  </si>
  <si>
    <t>27.3.1718</t>
  </si>
  <si>
    <t>24.2.1776</t>
  </si>
  <si>
    <t>CAPPÉ, Hubert</t>
  </si>
  <si>
    <t>BERTON, Claire</t>
  </si>
  <si>
    <t>Saint-Remy-en-Bouzemont-Saint-Genest-et-Isson Saint-Remy-en-Bouzemont-Saint-Genest-et-Isson</t>
  </si>
  <si>
    <t>CAPPÉ, Louise</t>
  </si>
  <si>
    <t>30.4.1743</t>
  </si>
  <si>
    <t>21.4.1822</t>
  </si>
  <si>
    <t>LALORE, Louise</t>
  </si>
  <si>
    <t>CARTIER, Anne</t>
  </si>
  <si>
    <t>10.2.1737</t>
  </si>
  <si>
    <t>6.7.1737</t>
  </si>
  <si>
    <t>CARTIER, Robert</t>
  </si>
  <si>
    <t>Nully</t>
  </si>
  <si>
    <t>CARTIER, Charles</t>
  </si>
  <si>
    <t>9.4.1688</t>
  </si>
  <si>
    <t>8.2.1764</t>
  </si>
  <si>
    <t>CARTIER, Nicolas</t>
  </si>
  <si>
    <t>18.5.1710</t>
  </si>
  <si>
    <t>PIGEOT, Nicolle</t>
  </si>
  <si>
    <t>9.6.1735</t>
  </si>
  <si>
    <t>CARTIER, Elisabeth</t>
  </si>
  <si>
    <t>30.3.1685</t>
  </si>
  <si>
    <t>29.12.1760</t>
  </si>
  <si>
    <t>CARTIER, François</t>
  </si>
  <si>
    <t>30.10.1690</t>
  </si>
  <si>
    <t>12.9.1692</t>
  </si>
  <si>
    <t>CARTIER, Françoise</t>
  </si>
  <si>
    <t>6.3.1712</t>
  </si>
  <si>
    <t>CARTIER, Jeanne</t>
  </si>
  <si>
    <t>23.5.1678</t>
  </si>
  <si>
    <t>15.7.1680</t>
  </si>
  <si>
    <t>CARTIER, Marguerite</t>
  </si>
  <si>
    <t>MAILLOT, Jeanne</t>
  </si>
  <si>
    <t>CARTIER, Marie</t>
  </si>
  <si>
    <t>27.9.1648</t>
  </si>
  <si>
    <t>22.10.1676</t>
  </si>
  <si>
    <t>65 Baudrecourt Baudrecourt</t>
  </si>
  <si>
    <t>24.12.1733</t>
  </si>
  <si>
    <t>21.7.1822</t>
  </si>
  <si>
    <t>1 040 Nully Nully</t>
  </si>
  <si>
    <t>1.2.1612</t>
  </si>
  <si>
    <t>28.4.1665</t>
  </si>
  <si>
    <t>520 Nully Nully</t>
  </si>
  <si>
    <t>7.5.1645</t>
  </si>
  <si>
    <t>12.9.1696</t>
  </si>
  <si>
    <t>6.11.1704</t>
  </si>
  <si>
    <t>14.11.1704</t>
  </si>
  <si>
    <t>7.4.1707</t>
  </si>
  <si>
    <t>10.11.1738</t>
  </si>
  <si>
    <t>130 Nully Baudrecourt</t>
  </si>
  <si>
    <t>12.11.1708</t>
  </si>
  <si>
    <t>15.4.1777</t>
  </si>
  <si>
    <t>CARTIER, Sébastienne</t>
  </si>
  <si>
    <t>15.9.1641</t>
  </si>
  <si>
    <t>Coucy-le-Château-Auffrique Coucy-le-Château-Auffrique</t>
  </si>
  <si>
    <t>CASIER, Antoine</t>
  </si>
  <si>
    <t>27.10.1713</t>
  </si>
  <si>
    <t>1.11.1713</t>
  </si>
  <si>
    <t>CASIER, Jean</t>
  </si>
  <si>
    <t>HANION, Elisabeth</t>
  </si>
  <si>
    <t>17.4.1725</t>
  </si>
  <si>
    <t>13.2.1727</t>
  </si>
  <si>
    <t>CASIER, Antoinette</t>
  </si>
  <si>
    <t>21.9.1719</t>
  </si>
  <si>
    <t>15.1.1777</t>
  </si>
  <si>
    <t>CASIER, Elisabeth</t>
  </si>
  <si>
    <t>13.2.1721</t>
  </si>
  <si>
    <t>(c) 1636</t>
  </si>
  <si>
    <t>25.6.1716</t>
  </si>
  <si>
    <t>(c) 1680</t>
  </si>
  <si>
    <t>5.12.1744</t>
  </si>
  <si>
    <t xml:space="preserve">Coucy-le-Château-Auffrique </t>
  </si>
  <si>
    <t>CASIER, Marguerite</t>
  </si>
  <si>
    <t>1.2.1709</t>
  </si>
  <si>
    <t>CASIER, Marie</t>
  </si>
  <si>
    <t>(c) 1702</t>
  </si>
  <si>
    <t>2.1.1708</t>
  </si>
  <si>
    <t>TARLET, François</t>
  </si>
  <si>
    <t>13.7.1723</t>
  </si>
  <si>
    <t>CASIER, Marie Louise</t>
  </si>
  <si>
    <t>8.3.1717</t>
  </si>
  <si>
    <t>16.10.1718</t>
  </si>
  <si>
    <t>16.6.1721</t>
  </si>
  <si>
    <t>29.6.1721</t>
  </si>
  <si>
    <t>CASIER, Nicolas</t>
  </si>
  <si>
    <t>14.8.1715</t>
  </si>
  <si>
    <t>8.10.1715</t>
  </si>
  <si>
    <t>CASSOT, Françoise</t>
  </si>
  <si>
    <t>12.12.1663</t>
  </si>
  <si>
    <t>CASSOT, Nicolas</t>
  </si>
  <si>
    <t>14.9.1613</t>
  </si>
  <si>
    <t>29.10.1679</t>
  </si>
  <si>
    <t>CASSOT, Jean le Jeune</t>
  </si>
  <si>
    <t>MOREL, Nicole</t>
  </si>
  <si>
    <t>CAZIN, Claudine</t>
  </si>
  <si>
    <t>CAZIN, Nicolas</t>
  </si>
  <si>
    <t>MARCHAND, Louise</t>
  </si>
  <si>
    <t>CHALIOT, Anne</t>
  </si>
  <si>
    <t>CHALIOT, Jean</t>
  </si>
  <si>
    <t>THEVENIN, Françoise</t>
  </si>
  <si>
    <t xml:space="preserve">1 035 Outines </t>
  </si>
  <si>
    <t>16.3.1607</t>
  </si>
  <si>
    <t>CHAMPIN, Nicolas</t>
  </si>
  <si>
    <t>CHAPELIER, Louise</t>
  </si>
  <si>
    <t>CHAPELIER, Louis</t>
  </si>
  <si>
    <t>LOUIS, Nicole</t>
  </si>
  <si>
    <t>CHATELAIN, Catherine</t>
  </si>
  <si>
    <t>2.2.1683</t>
  </si>
  <si>
    <t>CHATELAIN, Jean</t>
  </si>
  <si>
    <t>11.2.1685</t>
  </si>
  <si>
    <t>VINSON, Claudine</t>
  </si>
  <si>
    <t>CHATELAIN, Jean Charles</t>
  </si>
  <si>
    <t>5.7.1724</t>
  </si>
  <si>
    <t>30.11.1773</t>
  </si>
  <si>
    <t>BASTET, Marguerite</t>
  </si>
  <si>
    <t>CHATELAIN, Jean Louis Isaac</t>
  </si>
  <si>
    <t>22.10.1752</t>
  </si>
  <si>
    <t>CHATELAIN, Jean-Baptiste</t>
  </si>
  <si>
    <t>7.5.1757</t>
  </si>
  <si>
    <t>CHATELAIN, Marie Anne</t>
  </si>
  <si>
    <t>(c) 1679</t>
  </si>
  <si>
    <t>8.11.1696</t>
  </si>
  <si>
    <t>CHATELAIN, Marie Jeanne</t>
  </si>
  <si>
    <t>(c) 28.2.1692</t>
  </si>
  <si>
    <t>14.8.1692</t>
  </si>
  <si>
    <t>CHATELAIN, Marie Jeanne Françoise</t>
  </si>
  <si>
    <t>21.3.1750</t>
  </si>
  <si>
    <t>19.3.1771</t>
  </si>
  <si>
    <t>CHATELAIN, Marie "Louise"</t>
  </si>
  <si>
    <t>12.3.1755</t>
  </si>
  <si>
    <t>24.9.1791</t>
  </si>
  <si>
    <t>Vitry-le-François</t>
  </si>
  <si>
    <t>CHENAYER, Elisabeth Constance</t>
  </si>
  <si>
    <t>6.11.1828</t>
  </si>
  <si>
    <t>2.11.1899</t>
  </si>
  <si>
    <t>Vitry-le-François Vitry-le-François</t>
  </si>
  <si>
    <t>CHEPY, Marie Thérèse</t>
  </si>
  <si>
    <t>17.2.1744</t>
  </si>
  <si>
    <t>14.11.1822</t>
  </si>
  <si>
    <t>CHEPY, Pierre</t>
  </si>
  <si>
    <t>FABRY, Marie Jeanne</t>
  </si>
  <si>
    <t>CHEPY, Nicolas</t>
  </si>
  <si>
    <t>THIERIOT, Sara</t>
  </si>
  <si>
    <t>CHIQUET, Philippe</t>
  </si>
  <si>
    <t xml:space="preserve">La Chapelle-aux-Bois </t>
  </si>
  <si>
    <t>CLAUDÉ, Anne</t>
  </si>
  <si>
    <t>8.3.1752</t>
  </si>
  <si>
    <t>CLAUDÉ, Nicolas</t>
  </si>
  <si>
    <t>MOINE, Catherine</t>
  </si>
  <si>
    <t>18.11.1759</t>
  </si>
  <si>
    <t>CLAUDÉ, Catherine</t>
  </si>
  <si>
    <t>7.9.1745</t>
  </si>
  <si>
    <t>7.5.1758</t>
  </si>
  <si>
    <t>La Chapelle-aux-Bois La Chapelle-aux-Bois</t>
  </si>
  <si>
    <t>CLAUDÉ, Claude</t>
  </si>
  <si>
    <t>5.11.1760</t>
  </si>
  <si>
    <t>2.12.1760</t>
  </si>
  <si>
    <t>10.5.1763</t>
  </si>
  <si>
    <t>CLAUDÉ, Éloy</t>
  </si>
  <si>
    <t>5.11.1746</t>
  </si>
  <si>
    <t>CLAUDÉ, Georges</t>
  </si>
  <si>
    <t>31.1.1751</t>
  </si>
  <si>
    <t>CLAUDÉ, Jean</t>
  </si>
  <si>
    <t>7.2.1756</t>
  </si>
  <si>
    <t>CLAUDÉ, Joseph</t>
  </si>
  <si>
    <t>30.1.1749</t>
  </si>
  <si>
    <t>18.12.1805</t>
  </si>
  <si>
    <t>Bains-les-Bains La Chapelle-aux-Bois</t>
  </si>
  <si>
    <t>1.1.1721</t>
  </si>
  <si>
    <t>20.3.1783</t>
  </si>
  <si>
    <t>CLEMENT, Jeanne</t>
  </si>
  <si>
    <t>5.5.1753</t>
  </si>
  <si>
    <t>Art-sur-Meurthe</t>
  </si>
  <si>
    <t>CLEMENT, Françoise</t>
  </si>
  <si>
    <t>25.10.1785</t>
  </si>
  <si>
    <t>Bains-les-Bains</t>
  </si>
  <si>
    <t>(c) 1689</t>
  </si>
  <si>
    <t>2.11.1750</t>
  </si>
  <si>
    <t>COLAS, Colombe</t>
  </si>
  <si>
    <t>(c) 1698</t>
  </si>
  <si>
    <t>27.3.1748</t>
  </si>
  <si>
    <t>COLAS, Emélie Marguerite</t>
  </si>
  <si>
    <t>20.6.1818</t>
  </si>
  <si>
    <t>COLAS, Pierre</t>
  </si>
  <si>
    <t>LEQUEUX, Marie Jeanne</t>
  </si>
  <si>
    <t>(c) 1733</t>
  </si>
  <si>
    <t>COLLART, Marie Charles</t>
  </si>
  <si>
    <t>TOURNELOT, Catherine</t>
  </si>
  <si>
    <t>COLLESSON, Alexandre</t>
  </si>
  <si>
    <t>(c) 1654</t>
  </si>
  <si>
    <t>26.12.1690</t>
  </si>
  <si>
    <t>COLLESSON, Anne</t>
  </si>
  <si>
    <t>24.8.1697</t>
  </si>
  <si>
    <t>COLLESSON, Antoinette</t>
  </si>
  <si>
    <t>17.4.1700</t>
  </si>
  <si>
    <t>COLLESSON, François</t>
  </si>
  <si>
    <t>6.4.1703</t>
  </si>
  <si>
    <t>COLLESSON, Jean</t>
  </si>
  <si>
    <t>10.4.1695</t>
  </si>
  <si>
    <t>COLLESSON, Joseph</t>
  </si>
  <si>
    <t>10.3.1694</t>
  </si>
  <si>
    <t>27.7.1708</t>
  </si>
  <si>
    <t>COLLESSON, Marie Magdelaine</t>
  </si>
  <si>
    <t>4.10.1685</t>
  </si>
  <si>
    <t>COLLESSON, Nicolas</t>
  </si>
  <si>
    <t>2.9.1687</t>
  </si>
  <si>
    <t>Amance</t>
  </si>
  <si>
    <t>COLLIN, Charles Albert Robert</t>
  </si>
  <si>
    <t>28.2.1903</t>
  </si>
  <si>
    <t>30.10.1971</t>
  </si>
  <si>
    <t>COLLIN, Louis Joseph Albert</t>
  </si>
  <si>
    <t>COURTALON, Estelle Alexandrine</t>
  </si>
  <si>
    <t>COLLIN, Florentin</t>
  </si>
  <si>
    <t>(c) 1736</t>
  </si>
  <si>
    <t>3.3.1759</t>
  </si>
  <si>
    <t>COLLIN, Claude</t>
  </si>
  <si>
    <t>LHURIOT, Marie</t>
  </si>
  <si>
    <t>141 Doulevant-le-Château Doulevant-le-Château</t>
  </si>
  <si>
    <t>22.9.1724</t>
  </si>
  <si>
    <t>28.4.1805</t>
  </si>
  <si>
    <t>26.4.1877</t>
  </si>
  <si>
    <t>COLLIN, Charles Joseph</t>
  </si>
  <si>
    <t>MARREY, Apolline</t>
  </si>
  <si>
    <t>COLLIN, Marie Jeanne</t>
  </si>
  <si>
    <t>(c) 1727</t>
  </si>
  <si>
    <t>24.1.1760</t>
  </si>
  <si>
    <t>COLLOT, Anthoine</t>
  </si>
  <si>
    <t>(c) 1662</t>
  </si>
  <si>
    <t>COLLOT, Henry</t>
  </si>
  <si>
    <t>LEMOINE, Jeanne</t>
  </si>
  <si>
    <t>(c) 1709</t>
  </si>
  <si>
    <t>12.12.1774</t>
  </si>
  <si>
    <t>COLLOT, Edmé ou Aimé ?</t>
  </si>
  <si>
    <t>573 Leschères-sur-le-Blaiseron Leschères-sur-le-Blaiseron</t>
  </si>
  <si>
    <t>COLLOT, Françoise</t>
  </si>
  <si>
    <t>7.11.1669</t>
  </si>
  <si>
    <t>10.6.1741</t>
  </si>
  <si>
    <t>COLLOT, Jean</t>
  </si>
  <si>
    <t>JACOB, Jeanne</t>
  </si>
  <si>
    <t>1 146 Leschères-sur-le-Blaiseron</t>
  </si>
  <si>
    <t>6.9.1688</t>
  </si>
  <si>
    <t>DESPREZ, Nicole</t>
  </si>
  <si>
    <t>COLLOT, Jeanne</t>
  </si>
  <si>
    <t>(c) 1693</t>
  </si>
  <si>
    <t>22.11.1768</t>
  </si>
  <si>
    <t>MATHELIN, Didière</t>
  </si>
  <si>
    <t>Vitry-sur-Marne Vitry-le-François</t>
  </si>
  <si>
    <t>COLSON, Augustin</t>
  </si>
  <si>
    <t>25.9.1773</t>
  </si>
  <si>
    <t>13.4.1850</t>
  </si>
  <si>
    <t>COLSON, Louis Claude</t>
  </si>
  <si>
    <t>COLSON, François</t>
  </si>
  <si>
    <t>(c) 1747</t>
  </si>
  <si>
    <t>24.12.1825</t>
  </si>
  <si>
    <t>COLSON, Jean</t>
  </si>
  <si>
    <t>LEVESQUE, Marie</t>
  </si>
  <si>
    <t>(c) 1716</t>
  </si>
  <si>
    <t>GROSTESTE, Catherine</t>
  </si>
  <si>
    <t>COLSON, Jules Laurent</t>
  </si>
  <si>
    <t>29.12.1816</t>
  </si>
  <si>
    <t>29.12.1825</t>
  </si>
  <si>
    <t>PELICANT, Marie Véronique</t>
  </si>
  <si>
    <t>17.6.1742</t>
  </si>
  <si>
    <t>COLSON, Thérèse Félicité</t>
  </si>
  <si>
    <t>22.6.1814</t>
  </si>
  <si>
    <t>4.7.1889</t>
  </si>
  <si>
    <t>Soulaines-Dhuys Soulaines-Dhuys</t>
  </si>
  <si>
    <t>CORNETTE, Anne</t>
  </si>
  <si>
    <t>12.4.1778</t>
  </si>
  <si>
    <t>26.5.1778</t>
  </si>
  <si>
    <t>CORNETTE, Augustin</t>
  </si>
  <si>
    <t>SENOT, Anne</t>
  </si>
  <si>
    <t>CORNETTE, Anne Célestine</t>
  </si>
  <si>
    <t>6.3.1816</t>
  </si>
  <si>
    <t>17.4.1894</t>
  </si>
  <si>
    <t>CORNETTE, Marie Anne</t>
  </si>
  <si>
    <t>3.7.1824</t>
  </si>
  <si>
    <t>11.1.1905</t>
  </si>
  <si>
    <t>CORNETTE, Antoinette</t>
  </si>
  <si>
    <t>31.1.1739</t>
  </si>
  <si>
    <t>CORNETTE, François</t>
  </si>
  <si>
    <t>DECONVENANCE, Anne</t>
  </si>
  <si>
    <t xml:space="preserve">Soulaines-Dhuys </t>
  </si>
  <si>
    <t>21.4.1779</t>
  </si>
  <si>
    <t>Spoy Soulaines-Dhuys</t>
  </si>
  <si>
    <t>3.8.1748</t>
  </si>
  <si>
    <t>3.5.1807</t>
  </si>
  <si>
    <t>CORNETTE, Blanche Augustine</t>
  </si>
  <si>
    <t>10.7.1879</t>
  </si>
  <si>
    <t>CORNETTE, Hilaire</t>
  </si>
  <si>
    <t>MUNIER, Marie Virginie</t>
  </si>
  <si>
    <t>CORNETTE, Edmé Augustin</t>
  </si>
  <si>
    <t>Spoy</t>
  </si>
  <si>
    <t>(c) 1682</t>
  </si>
  <si>
    <t>14.2.1762</t>
  </si>
  <si>
    <t>15.1.1851</t>
  </si>
  <si>
    <t>18.2.1912</t>
  </si>
  <si>
    <t>CORNETTE, Jean Baptiste</t>
  </si>
  <si>
    <t>11.4.1781</t>
  </si>
  <si>
    <t>CORNETTE, Joseph</t>
  </si>
  <si>
    <t>11.3.1883</t>
  </si>
  <si>
    <t>11.3.1884</t>
  </si>
  <si>
    <t>Troyes</t>
  </si>
  <si>
    <t>CORNETTE, Joséphine</t>
  </si>
  <si>
    <t>22.4.1888</t>
  </si>
  <si>
    <t>21.4.1974</t>
  </si>
  <si>
    <t>CORNETTE, Louis Benjamin</t>
  </si>
  <si>
    <t>3.9.1844</t>
  </si>
  <si>
    <t>19.9.1844</t>
  </si>
  <si>
    <t>CORNETTE, Marcel</t>
  </si>
  <si>
    <t>14.3.1891</t>
  </si>
  <si>
    <t>4.9.1786</t>
  </si>
  <si>
    <t>31.12.1833</t>
  </si>
  <si>
    <t>CORNETTE, Marie Eugénie</t>
  </si>
  <si>
    <t>16.8.1877</t>
  </si>
  <si>
    <t>Sainte-Savine</t>
  </si>
  <si>
    <t>CORNETTE, Mélanie</t>
  </si>
  <si>
    <t>17.1.1885</t>
  </si>
  <si>
    <t>7.12.1910</t>
  </si>
  <si>
    <t>CORNETTE, Odile</t>
  </si>
  <si>
    <t>5.5.1893</t>
  </si>
  <si>
    <t>16.7.1963</t>
  </si>
  <si>
    <t>CORNETTE, Yvonne</t>
  </si>
  <si>
    <t>20.7.1897</t>
  </si>
  <si>
    <t>CORNETTE, Zélie</t>
  </si>
  <si>
    <t>3.7.1881</t>
  </si>
  <si>
    <t>23.1.1907</t>
  </si>
  <si>
    <t>(c) 1882</t>
  </si>
  <si>
    <t>COURTALON, Jean-Baptiste</t>
  </si>
  <si>
    <t>GRIMONT, Marie Justine</t>
  </si>
  <si>
    <t>COUSIN, Urbaine</t>
  </si>
  <si>
    <t>11.10.1714</t>
  </si>
  <si>
    <t>DANTIGNY, Joseph Alexis</t>
  </si>
  <si>
    <t>9.6.1801</t>
  </si>
  <si>
    <t>Colombé-la-Fosse</t>
  </si>
  <si>
    <t>DARNEL, Reine</t>
  </si>
  <si>
    <t>(c) 1725</t>
  </si>
  <si>
    <t>27.1.1791</t>
  </si>
  <si>
    <t>71 Rouécourt Doulevant-le-Château</t>
  </si>
  <si>
    <t>12.1.1762</t>
  </si>
  <si>
    <t>3.5.1814</t>
  </si>
  <si>
    <t>DAUBANTON, Nicolas</t>
  </si>
  <si>
    <t>NICOLAS, Marie</t>
  </si>
  <si>
    <t>142 Rouécourt Rouécourt</t>
  </si>
  <si>
    <t>4.4.1724</t>
  </si>
  <si>
    <t>7.11.1774</t>
  </si>
  <si>
    <t>DAUBANTON, Simon</t>
  </si>
  <si>
    <t>HENRY, Elisabeth</t>
  </si>
  <si>
    <t>284 Rouécourt</t>
  </si>
  <si>
    <t>31.1.1730</t>
  </si>
  <si>
    <t>Beaumotte-Aubertans Les Voivres</t>
  </si>
  <si>
    <t>DAUGEARD, François</t>
  </si>
  <si>
    <t>22.2.1776</t>
  </si>
  <si>
    <t>17.4.1827</t>
  </si>
  <si>
    <t>DAUGEARD, Étienne</t>
  </si>
  <si>
    <t>BERNIER, Cécile</t>
  </si>
  <si>
    <t>DAUGEARD, Julie</t>
  </si>
  <si>
    <t>25.12.1832</t>
  </si>
  <si>
    <t>27.8.1869</t>
  </si>
  <si>
    <t>DAUGEARD, Maurice Léopold</t>
  </si>
  <si>
    <t>Ars-sur-Moselle</t>
  </si>
  <si>
    <t>14.11.1808</t>
  </si>
  <si>
    <t>26.5.1843</t>
  </si>
  <si>
    <t>MENETREL, Jeanne Catherine</t>
  </si>
  <si>
    <t>Pautaines-Augeville</t>
  </si>
  <si>
    <t>DAVID, Françoise</t>
  </si>
  <si>
    <t>(c) 1732</t>
  </si>
  <si>
    <t>30.7.1788</t>
  </si>
  <si>
    <t>DÉCLARON, Louis Amédée</t>
  </si>
  <si>
    <t>23.12.1763</t>
  </si>
  <si>
    <t>DEHAN, Anne</t>
  </si>
  <si>
    <t>DEHAN, Isaac</t>
  </si>
  <si>
    <t>FORGEOT, Barbe</t>
  </si>
  <si>
    <t>Cirfontaines-en-Ornois</t>
  </si>
  <si>
    <t>DEMANDRE, Marguerite</t>
  </si>
  <si>
    <t>(c) 1667</t>
  </si>
  <si>
    <t>21.8.1712</t>
  </si>
  <si>
    <t>DEMAURY, Edmée</t>
  </si>
  <si>
    <t>16.11.1656</t>
  </si>
  <si>
    <t>4.1.1684</t>
  </si>
  <si>
    <t>DEMERSON, Marguerite</t>
  </si>
  <si>
    <t>DEMOISSON, Hélène</t>
  </si>
  <si>
    <t>28.7.1833</t>
  </si>
  <si>
    <t>DEMOISSON, Pierre</t>
  </si>
  <si>
    <t>(c) 1719</t>
  </si>
  <si>
    <t>21.12.1795</t>
  </si>
  <si>
    <t>DEMOISSON, Dominique</t>
  </si>
  <si>
    <t>DEMONGEOT, Jeanne</t>
  </si>
  <si>
    <t xml:space="preserve">DÉRÉ, </t>
  </si>
  <si>
    <t>2.5.1880</t>
  </si>
  <si>
    <t>DÉRÉ, Jules "Ernest"</t>
  </si>
  <si>
    <t>HULOT, Rosalie Constance</t>
  </si>
  <si>
    <t>DÉRÉ, Adolphe "Emile"</t>
  </si>
  <si>
    <t>23.4.1846</t>
  </si>
  <si>
    <t>13.11.1888</t>
  </si>
  <si>
    <t>DÉRÉ, Remy "Jules"</t>
  </si>
  <si>
    <t>JACQUIER, Marie Adèle "Clémentine"</t>
  </si>
  <si>
    <t>DÉRÉ, Alcide Remy</t>
  </si>
  <si>
    <t>1.5.1850</t>
  </si>
  <si>
    <t>DÉRÉ, Louis Alfred</t>
  </si>
  <si>
    <t>GUILLARD, Marie Céleste</t>
  </si>
  <si>
    <t>DÉRÉ, Alexis Joseph</t>
  </si>
  <si>
    <t>25.9.1869</t>
  </si>
  <si>
    <t>13.10.1869</t>
  </si>
  <si>
    <t>DÉRÉ, Alphonse Edmond</t>
  </si>
  <si>
    <t>2.6.1844</t>
  </si>
  <si>
    <t>27.7.1862</t>
  </si>
  <si>
    <t>DÉRÉ, Auriette Miretil</t>
  </si>
  <si>
    <t>16.5.1830</t>
  </si>
  <si>
    <t>DÉRÉ, François Baptiste Justin</t>
  </si>
  <si>
    <t xml:space="preserve">Gigny-Bussy </t>
  </si>
  <si>
    <t>DÉRÉ, Charles</t>
  </si>
  <si>
    <t>11.11.1698</t>
  </si>
  <si>
    <t>DÉRÉ, Jean "Claude" L'Aîné</t>
  </si>
  <si>
    <t>LOPIN, Marie</t>
  </si>
  <si>
    <t>DÉRÉ, Claude</t>
  </si>
  <si>
    <t>10.7.1718</t>
  </si>
  <si>
    <t>DÉRÉ, Claude le Jeune</t>
  </si>
  <si>
    <t>MOUTON, Marie</t>
  </si>
  <si>
    <t>5.11.1720</t>
  </si>
  <si>
    <t>DÉRÉ, Claude Jean-Baptiste</t>
  </si>
  <si>
    <t>8.3.1812</t>
  </si>
  <si>
    <t>13.12.1869</t>
  </si>
  <si>
    <t>DÉRÉ, Jean-Baptiste</t>
  </si>
  <si>
    <t>PHELIZOT, Marie Anne Reine</t>
  </si>
  <si>
    <t>Sommesous</t>
  </si>
  <si>
    <t>DÉRÉ, Constant Justin</t>
  </si>
  <si>
    <t>14.7.1849</t>
  </si>
  <si>
    <t>5.11.1869</t>
  </si>
  <si>
    <t>DÉRÉ, Pierre Alcide</t>
  </si>
  <si>
    <t>DÉRÉ, Cyrille Prosper</t>
  </si>
  <si>
    <t>24.1.1851</t>
  </si>
  <si>
    <t>21.11.1868</t>
  </si>
  <si>
    <t>SENEZ, Marie Josèphe Aurélie</t>
  </si>
  <si>
    <t>DÉRÉ, Édouard Camllle</t>
  </si>
  <si>
    <t>27.2.1874</t>
  </si>
  <si>
    <t>25.2.1956</t>
  </si>
  <si>
    <t>DÉRÉ, Edouard Emile Marcel</t>
  </si>
  <si>
    <t>17.10.1890</t>
  </si>
  <si>
    <t>17.5.1891</t>
  </si>
  <si>
    <t>DÉRÉ, Henri "Emile"</t>
  </si>
  <si>
    <t>GOMBAULT, Marie Césarine Augustine</t>
  </si>
  <si>
    <t>DÉRÉ, Elizabeth</t>
  </si>
  <si>
    <t>17.4.1758</t>
  </si>
  <si>
    <t>ROY, Jeanne</t>
  </si>
  <si>
    <t>DÉRÉ, Émile Zulma</t>
  </si>
  <si>
    <t>16.2.1847</t>
  </si>
  <si>
    <t>DÉRÉ, Eugène Adonis</t>
  </si>
  <si>
    <t>Mareuil-en-Brie</t>
  </si>
  <si>
    <t>DÉRÉ, Ferdinand Émile "Marcel"</t>
  </si>
  <si>
    <t>17.6.1893</t>
  </si>
  <si>
    <t>18.8.1918</t>
  </si>
  <si>
    <t>5.12.1804</t>
  </si>
  <si>
    <t>8.4.1899</t>
  </si>
  <si>
    <t>5.7.1868</t>
  </si>
  <si>
    <t>DÉRÉ, Henri Louis Jules</t>
  </si>
  <si>
    <t>12.12.1889</t>
  </si>
  <si>
    <t>21.12.1889</t>
  </si>
  <si>
    <t>DÉRÉ, Henri Lucien Albert</t>
  </si>
  <si>
    <t>20.8.1892</t>
  </si>
  <si>
    <t>DÉRÉ, Jules Albert</t>
  </si>
  <si>
    <t>ROBERT, Rose Émilie</t>
  </si>
  <si>
    <t>DÉRÉ, Jean</t>
  </si>
  <si>
    <t>(c) 1690</t>
  </si>
  <si>
    <t>29.4.1745</t>
  </si>
  <si>
    <t>Gigny-Bussy Gigny-Bussy</t>
  </si>
  <si>
    <t>23.7.1719</t>
  </si>
  <si>
    <t>DROTHIERE, Anne</t>
  </si>
  <si>
    <t>(c) 1652</t>
  </si>
  <si>
    <t>30.1.1732</t>
  </si>
  <si>
    <t>11.8.1720</t>
  </si>
  <si>
    <t>8.10.1761</t>
  </si>
  <si>
    <t>1.12.1748</t>
  </si>
  <si>
    <t>4.12.1748</t>
  </si>
  <si>
    <t>Gigny-Bussy Saint-Remy-en-Bouzemont-Saint-Genest-et-Isson</t>
  </si>
  <si>
    <t>11.5.1780</t>
  </si>
  <si>
    <t>5.9.1831</t>
  </si>
  <si>
    <t>DÉRÉ, Jean-François</t>
  </si>
  <si>
    <t>DÉRÉ, Jean-Baptiste "Alphonse"</t>
  </si>
  <si>
    <t>11.9.1809</t>
  </si>
  <si>
    <t>22.11.1722</t>
  </si>
  <si>
    <t>6.11.1787</t>
  </si>
  <si>
    <t>DÉRÉ, Jean-Pierre Louis Laurent</t>
  </si>
  <si>
    <t>13.11.1945</t>
  </si>
  <si>
    <t>DÉRÉ, Ernest "Maurice"</t>
  </si>
  <si>
    <t>LIEZ, Marcelle Marthe</t>
  </si>
  <si>
    <t>DÉRÉ, Jeanne</t>
  </si>
  <si>
    <t>(c) 1694</t>
  </si>
  <si>
    <t>26.1.1700</t>
  </si>
  <si>
    <t>DÉRÉ, Joseph</t>
  </si>
  <si>
    <t>25.1.1749</t>
  </si>
  <si>
    <t>26.6.1867</t>
  </si>
  <si>
    <t>23.7.1841</t>
  </si>
  <si>
    <t>24.3.1932</t>
  </si>
  <si>
    <t>DÉRÉ, Louis</t>
  </si>
  <si>
    <t>29.11.1714</t>
  </si>
  <si>
    <t>4.4.1723</t>
  </si>
  <si>
    <t>2.2.1728</t>
  </si>
  <si>
    <t>25.8.1818</t>
  </si>
  <si>
    <t>26.12.1884</t>
  </si>
  <si>
    <t>DÉRÉ, Marie</t>
  </si>
  <si>
    <t>21.3.1696</t>
  </si>
  <si>
    <t>27.3.1761</t>
  </si>
  <si>
    <t>12.2.1713</t>
  </si>
  <si>
    <t>13.7.1716</t>
  </si>
  <si>
    <t>2.11.1721</t>
  </si>
  <si>
    <t>28.10.1764</t>
  </si>
  <si>
    <t>27.6.1829</t>
  </si>
  <si>
    <t>DÉRÉ, Marie Angèle</t>
  </si>
  <si>
    <t>25.10.1832</t>
  </si>
  <si>
    <t>21.8.1856</t>
  </si>
  <si>
    <t>DÉRÉ, Marie Anne</t>
  </si>
  <si>
    <t>5.10.1759</t>
  </si>
  <si>
    <t>16.10.1759</t>
  </si>
  <si>
    <t>FEUILLY, Anne</t>
  </si>
  <si>
    <t>DÉRÉ, Marie Anne Euphrasie</t>
  </si>
  <si>
    <t>6.9.1806</t>
  </si>
  <si>
    <t>14.8.1891</t>
  </si>
  <si>
    <t>DÉRÉ, Marie Françoise</t>
  </si>
  <si>
    <t>11.2.1756</t>
  </si>
  <si>
    <t>23.6.1782</t>
  </si>
  <si>
    <t>DÉRÉ, Marie Jeanne</t>
  </si>
  <si>
    <t>20.9.1751</t>
  </si>
  <si>
    <t>9.9.1787</t>
  </si>
  <si>
    <t>DÉRÉ, Marie Julie</t>
  </si>
  <si>
    <t>23.4.1834</t>
  </si>
  <si>
    <t>DÉRÉ, Marie Reine</t>
  </si>
  <si>
    <t>31.12.1807</t>
  </si>
  <si>
    <t>28.2.1840</t>
  </si>
  <si>
    <t>DÉRÉ, Nicolas</t>
  </si>
  <si>
    <t>28.5.1724</t>
  </si>
  <si>
    <t>DÉRÉ, Paul Alfred</t>
  </si>
  <si>
    <t>30.6.1842</t>
  </si>
  <si>
    <t>25.9.1820</t>
  </si>
  <si>
    <t>8.10.1895</t>
  </si>
  <si>
    <t>DÉRÉ, Reine Onésime</t>
  </si>
  <si>
    <t>1.8.1828</t>
  </si>
  <si>
    <t>DÉRÉ, Remi Jules</t>
  </si>
  <si>
    <t>29.6.1829</t>
  </si>
  <si>
    <t>30.4.1815</t>
  </si>
  <si>
    <t>27.11.1899</t>
  </si>
  <si>
    <t>DÉRÉ, René</t>
  </si>
  <si>
    <t>11.1.1898</t>
  </si>
  <si>
    <t>DÉRÉ, Roger</t>
  </si>
  <si>
    <t>6.4.1901</t>
  </si>
  <si>
    <t>26.7.1901</t>
  </si>
  <si>
    <t>DESCHAMPS, Madeleine</t>
  </si>
  <si>
    <t>27.1.1780</t>
  </si>
  <si>
    <t>DESCHAULT, Marie</t>
  </si>
  <si>
    <t>(c) 1648</t>
  </si>
  <si>
    <t>10.8.1718</t>
  </si>
  <si>
    <t>DESNOYERS, Hubert</t>
  </si>
  <si>
    <t>(c) 1741</t>
  </si>
  <si>
    <t>DESNOYERS, Louis</t>
  </si>
  <si>
    <t>AUBERTEL, Marie Madeleine</t>
  </si>
  <si>
    <t>DESNOYERS, Marie Madeleine</t>
  </si>
  <si>
    <t>20.7.1767</t>
  </si>
  <si>
    <t>5.1.1811</t>
  </si>
  <si>
    <t>FÉVRIER, Marie Marguerite</t>
  </si>
  <si>
    <t>(c) 1675</t>
  </si>
  <si>
    <t>25.2.1740</t>
  </si>
  <si>
    <t>Grand Grand</t>
  </si>
  <si>
    <t>DESPRÉS, Anne</t>
  </si>
  <si>
    <t>4.3.1727</t>
  </si>
  <si>
    <t>26.3.1808</t>
  </si>
  <si>
    <t>DESPRÉS, Claude</t>
  </si>
  <si>
    <t>BOURLIER, Marie</t>
  </si>
  <si>
    <t>2 293 Leschères-sur-le-Blaiseron</t>
  </si>
  <si>
    <t>19.3.1654</t>
  </si>
  <si>
    <t>DIEMUNSCHE, Josephine</t>
  </si>
  <si>
    <t>(c) 1815</t>
  </si>
  <si>
    <t>Paris Braine</t>
  </si>
  <si>
    <t>DILPHY, Agathe Justine</t>
  </si>
  <si>
    <t>5.3.1790</t>
  </si>
  <si>
    <t>30.3.1827</t>
  </si>
  <si>
    <t>DILPHY, Jacques</t>
  </si>
  <si>
    <t>(c) 1748</t>
  </si>
  <si>
    <t>26.1.1816</t>
  </si>
  <si>
    <t>DILPHY, Eldé</t>
  </si>
  <si>
    <t>DILPHY, Jacques Antoine Marie</t>
  </si>
  <si>
    <t>28.8.1784</t>
  </si>
  <si>
    <t>22.1.1816</t>
  </si>
  <si>
    <t>Leurville</t>
  </si>
  <si>
    <t>DINET, Claudine</t>
  </si>
  <si>
    <t>(c) 1637</t>
  </si>
  <si>
    <t>6.3.1717</t>
  </si>
  <si>
    <t>Horville-en-Ornois Grand</t>
  </si>
  <si>
    <t>DORÉ, Marguerite</t>
  </si>
  <si>
    <t>21.9.1732</t>
  </si>
  <si>
    <t>8.11.1793</t>
  </si>
  <si>
    <t>DORÉ, Pierre</t>
  </si>
  <si>
    <t>GIROUX, Marie</t>
  </si>
  <si>
    <t xml:space="preserve">Horville-en-Ornois </t>
  </si>
  <si>
    <t>19.2.1702</t>
  </si>
  <si>
    <t>DORÉ, François</t>
  </si>
  <si>
    <t>JACOB, Didière</t>
  </si>
  <si>
    <t xml:space="preserve">Troyes </t>
  </si>
  <si>
    <t>DRET, Agnès</t>
  </si>
  <si>
    <t>30.5.1697</t>
  </si>
  <si>
    <t>DRET, Jean</t>
  </si>
  <si>
    <t>DRET, Anne</t>
  </si>
  <si>
    <t>26.1.1678</t>
  </si>
  <si>
    <t>MINET, Françoise</t>
  </si>
  <si>
    <t>19.12.1702</t>
  </si>
  <si>
    <t>5.10.1706</t>
  </si>
  <si>
    <t>DRET, Catherine</t>
  </si>
  <si>
    <t>28.5.1679</t>
  </si>
  <si>
    <t>DRET, Claude</t>
  </si>
  <si>
    <t>22.12.1660</t>
  </si>
  <si>
    <t>15.1.1689</t>
  </si>
  <si>
    <t>10.1.1699</t>
  </si>
  <si>
    <t>DRET, Edmé</t>
  </si>
  <si>
    <t>16.4.1672</t>
  </si>
  <si>
    <t>17.8.1701</t>
  </si>
  <si>
    <t>DRET, Edmée</t>
  </si>
  <si>
    <t>25.7.1704</t>
  </si>
  <si>
    <t>DRET, Élisabeth</t>
  </si>
  <si>
    <t>29.12.1689</t>
  </si>
  <si>
    <t>DRET, François</t>
  </si>
  <si>
    <t>31.3.1667</t>
  </si>
  <si>
    <t>17.11.1671</t>
  </si>
  <si>
    <t>20.1.1695</t>
  </si>
  <si>
    <t>DRET, Françoise</t>
  </si>
  <si>
    <t>26.4.1674</t>
  </si>
  <si>
    <t>16.12.1685</t>
  </si>
  <si>
    <t>DRET, Françoise Sire</t>
  </si>
  <si>
    <t>8.6.1681</t>
  </si>
  <si>
    <t>DRET, Gabriel</t>
  </si>
  <si>
    <t>7.1.1693</t>
  </si>
  <si>
    <t>DRET, Jacques</t>
  </si>
  <si>
    <t>16.4.1673</t>
  </si>
  <si>
    <t>24.6.1638</t>
  </si>
  <si>
    <t>7.9.1717</t>
  </si>
  <si>
    <t>DRET, Louis</t>
  </si>
  <si>
    <t>SAILLIER, Françoise</t>
  </si>
  <si>
    <t>14.10.1662</t>
  </si>
  <si>
    <t>5.4.1696</t>
  </si>
  <si>
    <t>DRET, Jeanne</t>
  </si>
  <si>
    <t>25.6.1665</t>
  </si>
  <si>
    <t>13.4.1681</t>
  </si>
  <si>
    <t>DRET, Jeanne Ursule</t>
  </si>
  <si>
    <t>9.2.1710</t>
  </si>
  <si>
    <t>DRET, Joseph</t>
  </si>
  <si>
    <t>17.8.1691</t>
  </si>
  <si>
    <t>19.11.1669</t>
  </si>
  <si>
    <t>DRET, Louise Françoise</t>
  </si>
  <si>
    <t>25.2.1700</t>
  </si>
  <si>
    <t>DRET, Magdeleine</t>
  </si>
  <si>
    <t>22.8.1687</t>
  </si>
  <si>
    <t>DRET, Marie</t>
  </si>
  <si>
    <t>4.1.1664</t>
  </si>
  <si>
    <t>4.10.1723</t>
  </si>
  <si>
    <t>DRET, Marie Françoise</t>
  </si>
  <si>
    <t>28.8.1686</t>
  </si>
  <si>
    <t>DRET, Marie Rose</t>
  </si>
  <si>
    <t>18.10.1688</t>
  </si>
  <si>
    <t>DRET, Michel</t>
  </si>
  <si>
    <t>22.9.1668</t>
  </si>
  <si>
    <t>23.10.1675</t>
  </si>
  <si>
    <t>DRET, Nicolas</t>
  </si>
  <si>
    <t>21.9.1670</t>
  </si>
  <si>
    <t>5.6.1675</t>
  </si>
  <si>
    <t>10.10.1679</t>
  </si>
  <si>
    <t>DRET, Pierre</t>
  </si>
  <si>
    <t>22.11.1683</t>
  </si>
  <si>
    <t>DRET, Rémy</t>
  </si>
  <si>
    <t>14.1.1708</t>
  </si>
  <si>
    <t>DROIT, Nicolas Joseph</t>
  </si>
  <si>
    <t>18.8.1796</t>
  </si>
  <si>
    <t>12.9.1826</t>
  </si>
  <si>
    <t>DROIT, Nicolas</t>
  </si>
  <si>
    <t>AUBRY, Marie-Madeleine</t>
  </si>
  <si>
    <t>DROIT, Pierre</t>
  </si>
  <si>
    <t>15.7.1685</t>
  </si>
  <si>
    <t>15.7.1744</t>
  </si>
  <si>
    <t>DROTHIERE, Claude</t>
  </si>
  <si>
    <t>DROTHIERE, Antoine</t>
  </si>
  <si>
    <t>15.2.1779</t>
  </si>
  <si>
    <t>1.3.1779</t>
  </si>
  <si>
    <t>(c) 1643</t>
  </si>
  <si>
    <t>18.8.1681</t>
  </si>
  <si>
    <t>DROTHIERE, Hélène</t>
  </si>
  <si>
    <t>12.12.1786</t>
  </si>
  <si>
    <t>22.12.1786</t>
  </si>
  <si>
    <t>DROTHIERE, Henry</t>
  </si>
  <si>
    <t>26.10.1691</t>
  </si>
  <si>
    <t>DROTHIERE, Nicole</t>
  </si>
  <si>
    <t>514 Nomécourt</t>
  </si>
  <si>
    <t>DROUIN, Claude</t>
  </si>
  <si>
    <t>1.12.1626</t>
  </si>
  <si>
    <t>28.11.1709</t>
  </si>
  <si>
    <t>257 Blécourt Doulevant-le-Petit</t>
  </si>
  <si>
    <t>26.1.1665</t>
  </si>
  <si>
    <t>22.8.1747</t>
  </si>
  <si>
    <t>PETITJEAN, Catherine</t>
  </si>
  <si>
    <t>DROUOT, Anne</t>
  </si>
  <si>
    <t>DROUOT, François</t>
  </si>
  <si>
    <t>REMY, Anne</t>
  </si>
  <si>
    <t>DROUOT, Claudine</t>
  </si>
  <si>
    <t>9.3.1716</t>
  </si>
  <si>
    <t>DROUOT, Nicolas</t>
  </si>
  <si>
    <t>PIAT, Christine</t>
  </si>
  <si>
    <t>20.5.1714</t>
  </si>
  <si>
    <t>DROUOT, Marie Reine</t>
  </si>
  <si>
    <t>6.4.1758</t>
  </si>
  <si>
    <t>&gt; 1807</t>
  </si>
  <si>
    <t>DROUOT, Pierre</t>
  </si>
  <si>
    <t>GEOFFROY, Marie-Anne</t>
  </si>
  <si>
    <t>DUPUIS, Jérôme</t>
  </si>
  <si>
    <t>21.2.1763</t>
  </si>
  <si>
    <t>DUPUIS, Nicolas</t>
  </si>
  <si>
    <t>GENY, Nicole</t>
  </si>
  <si>
    <t>DURAND, Alexandre</t>
  </si>
  <si>
    <t>(c) 1771</t>
  </si>
  <si>
    <t>14.2.1830</t>
  </si>
  <si>
    <t>DURAND, Nicolas</t>
  </si>
  <si>
    <t>PELTIER, Libaire</t>
  </si>
  <si>
    <t>DURAND, Barbe</t>
  </si>
  <si>
    <t>DURAND, Louis</t>
  </si>
  <si>
    <t>HUMBLOT, Louise</t>
  </si>
  <si>
    <t xml:space="preserve">Mandres-en-Barrois </t>
  </si>
  <si>
    <t>DURAND, Charles</t>
  </si>
  <si>
    <t>17.4.1690</t>
  </si>
  <si>
    <t>DURAND, Jean</t>
  </si>
  <si>
    <t>DURAND, Didier</t>
  </si>
  <si>
    <t>(c) 1695</t>
  </si>
  <si>
    <t>15.6.1745</t>
  </si>
  <si>
    <t>DURAND, Françoise Marie Julie</t>
  </si>
  <si>
    <t>11.11.1818</t>
  </si>
  <si>
    <t>11.3.1888</t>
  </si>
  <si>
    <t>DURAND, Jacques</t>
  </si>
  <si>
    <t>MARLOIS, Marie Rosalie</t>
  </si>
  <si>
    <t>30.9.1733</t>
  </si>
  <si>
    <t>ROLLET, Marguerite</t>
  </si>
  <si>
    <t>31.8.1796</t>
  </si>
  <si>
    <t>31.10.1869</t>
  </si>
  <si>
    <t>MORLOT, Jeanne</t>
  </si>
  <si>
    <t>21.2.1740</t>
  </si>
  <si>
    <t>(c) 1765</t>
  </si>
  <si>
    <t>1.11.1831</t>
  </si>
  <si>
    <t>BASTIEN, Anne</t>
  </si>
  <si>
    <t>DURAND, Marguerite</t>
  </si>
  <si>
    <t>DURAND, Claude</t>
  </si>
  <si>
    <t>HENRY, Libaire</t>
  </si>
  <si>
    <t>20.8.1740</t>
  </si>
  <si>
    <t>28.7.1820</t>
  </si>
  <si>
    <t>GÉRARD, Marguerite</t>
  </si>
  <si>
    <t>DUROT, Marguerite</t>
  </si>
  <si>
    <t>FABRY, Claude</t>
  </si>
  <si>
    <t>BEZANSON, Catherine</t>
  </si>
  <si>
    <t>FAUCHAT, Marie Héloïse Armide</t>
  </si>
  <si>
    <t>18.2.1899</t>
  </si>
  <si>
    <t>FAUCHAT, Théodore Augustin</t>
  </si>
  <si>
    <t>CAPPÉ, Marie Armide</t>
  </si>
  <si>
    <t>(c) 1713</t>
  </si>
  <si>
    <t>1.1.1775</t>
  </si>
  <si>
    <t>FÈVRE, André</t>
  </si>
  <si>
    <t>(c) 1761</t>
  </si>
  <si>
    <t>14.5.1808</t>
  </si>
  <si>
    <t>FÈVRE, Claude</t>
  </si>
  <si>
    <t>(c) 1756</t>
  </si>
  <si>
    <t>2.5.1828</t>
  </si>
  <si>
    <t>FÉVRIER, Jacques</t>
  </si>
  <si>
    <t>COLLOT, Nicolle</t>
  </si>
  <si>
    <t>FICKINGER, Bleuette Marie Rose</t>
  </si>
  <si>
    <t>30.10.1911</t>
  </si>
  <si>
    <t>10.5.1989</t>
  </si>
  <si>
    <t>FICKINGER, Jacques Jacob</t>
  </si>
  <si>
    <t>FICKINGER, Germaine</t>
  </si>
  <si>
    <t>27.2.1906</t>
  </si>
  <si>
    <t>FICKINGER, Hélène Jeanne Eugénie</t>
  </si>
  <si>
    <t>11.11.1904</t>
  </si>
  <si>
    <t>29.10.1872</t>
  </si>
  <si>
    <t>FECKINGER, Jean</t>
  </si>
  <si>
    <t>KLINGLER, Barbe</t>
  </si>
  <si>
    <t>FICKINGER, Marcel</t>
  </si>
  <si>
    <t>7.3.1899</t>
  </si>
  <si>
    <t>FICKINGER, René</t>
  </si>
  <si>
    <t>27.2.1902</t>
  </si>
  <si>
    <t>FINOT, Anne</t>
  </si>
  <si>
    <t>19.10.1768</t>
  </si>
  <si>
    <t>FINOT, Jean le Jeune</t>
  </si>
  <si>
    <t>GRIGNON, Jeanne</t>
  </si>
  <si>
    <t>557 Dommartin-le-Saint-Père</t>
  </si>
  <si>
    <t>FINOT, Catherine</t>
  </si>
  <si>
    <t>30.3.1700</t>
  </si>
  <si>
    <t>FINOT, Nicolas</t>
  </si>
  <si>
    <t>RICHARD, Libaire</t>
  </si>
  <si>
    <t>FINOT, Claudine</t>
  </si>
  <si>
    <t>FLAMAND, Marie Jeanne</t>
  </si>
  <si>
    <t>(c) 1718</t>
  </si>
  <si>
    <t>20.2.1751</t>
  </si>
  <si>
    <t>FLAMAND, Jean</t>
  </si>
  <si>
    <t>TUILLIER, Marie</t>
  </si>
  <si>
    <t>FONTAINE, Anne</t>
  </si>
  <si>
    <t>FORET, Alfred René</t>
  </si>
  <si>
    <t>14.10.1879</t>
  </si>
  <si>
    <t>FORET, Joseph Alfred</t>
  </si>
  <si>
    <t>LEFEVRE, Césarine Léocadie</t>
  </si>
  <si>
    <t>FRAMPAS, Elisabeth Ursule</t>
  </si>
  <si>
    <t>21.10.1773</t>
  </si>
  <si>
    <t>13.6.1839</t>
  </si>
  <si>
    <t>FRAMPAS, Jean</t>
  </si>
  <si>
    <t>PALEZ, Catherine</t>
  </si>
  <si>
    <t>FRANÇOIS, Anne</t>
  </si>
  <si>
    <t>12.11.1737</t>
  </si>
  <si>
    <t>FRANÇOIS, Claude</t>
  </si>
  <si>
    <t>FRANÇOIS, Marie</t>
  </si>
  <si>
    <t>FURGAUX, Anne</t>
  </si>
  <si>
    <t>FURGAUX, François</t>
  </si>
  <si>
    <t>ROBERT, Jeanne</t>
  </si>
  <si>
    <t>278 Dommartin-le-Saint-Père Dommartin-le-Saint-Père</t>
  </si>
  <si>
    <t>GAGNANT, François</t>
  </si>
  <si>
    <t>21.6.1693</t>
  </si>
  <si>
    <t>5.10.1772</t>
  </si>
  <si>
    <t>GAGNANT, Pierre</t>
  </si>
  <si>
    <t>GAGNANT, Jean</t>
  </si>
  <si>
    <t>GAGNANT, Philippe</t>
  </si>
  <si>
    <t>HUTIN, Anthoinette</t>
  </si>
  <si>
    <t>GAGNANT, Joachim</t>
  </si>
  <si>
    <t>(c) 1644</t>
  </si>
  <si>
    <t>31.12.1691</t>
  </si>
  <si>
    <t>139 Dommartin-le-Saint-Père Doulevant-le-Château</t>
  </si>
  <si>
    <t>GAGNANT, Marie Magdeleine</t>
  </si>
  <si>
    <t>31.8.1721</t>
  </si>
  <si>
    <t>5.1.1786</t>
  </si>
  <si>
    <t>PINCEMAILLE, Madeleine</t>
  </si>
  <si>
    <t>556 Dommartin-le-Saint-Père</t>
  </si>
  <si>
    <t>26.6.1694</t>
  </si>
  <si>
    <t>GAHON, Marie Jeanne Claire</t>
  </si>
  <si>
    <t>(c) 1796</t>
  </si>
  <si>
    <t>GAIGNE, Marie Louise</t>
  </si>
  <si>
    <t>6.5.1706</t>
  </si>
  <si>
    <t>23.9.1787</t>
  </si>
  <si>
    <t>GAIGNE, Jules</t>
  </si>
  <si>
    <t>SAN...?, Marguerite</t>
  </si>
  <si>
    <t>GAIGNE, Marie Marguerite</t>
  </si>
  <si>
    <t>5.6.1726</t>
  </si>
  <si>
    <t>14.12.1811</t>
  </si>
  <si>
    <t>30.9.1670</t>
  </si>
  <si>
    <t>GALLAND, Pierre</t>
  </si>
  <si>
    <t>OUDIN, Anne</t>
  </si>
  <si>
    <t>LALOY, Anne</t>
  </si>
  <si>
    <t>GALLAND, Elisabeth</t>
  </si>
  <si>
    <t>7.3.1692</t>
  </si>
  <si>
    <t>GALLAND, Germaine</t>
  </si>
  <si>
    <t>GALLAND, Jean</t>
  </si>
  <si>
    <t>8.6.1664</t>
  </si>
  <si>
    <t>2 248 Doulevant-le-Château</t>
  </si>
  <si>
    <t>18.9.1677</t>
  </si>
  <si>
    <t>GALLAND, Nicolas</t>
  </si>
  <si>
    <t>GALLAND, Joseph</t>
  </si>
  <si>
    <t>24.2.1696</t>
  </si>
  <si>
    <t>17.11.1706</t>
  </si>
  <si>
    <t>1 124 Doulevant-le-Château Doulevant-le-Château</t>
  </si>
  <si>
    <t>29.6.1632</t>
  </si>
  <si>
    <t>23.12.1709</t>
  </si>
  <si>
    <t>MAUPERIN, Didière</t>
  </si>
  <si>
    <t xml:space="preserve">562 Doulevant-le-Château </t>
  </si>
  <si>
    <t>30.10.1667</t>
  </si>
  <si>
    <t>GARNIER, Marie</t>
  </si>
  <si>
    <t>(c) 1685</t>
  </si>
  <si>
    <t>8.8.1749</t>
  </si>
  <si>
    <t>GAUTIER, Nicolas</t>
  </si>
  <si>
    <t>GERARD, Paul</t>
  </si>
  <si>
    <t>GERARD, Claude</t>
  </si>
  <si>
    <t>LORRINÉ, Claudine</t>
  </si>
  <si>
    <t>10.4.1779</t>
  </si>
  <si>
    <t xml:space="preserve">Aillianville </t>
  </si>
  <si>
    <t>GILBERT, Françoise</t>
  </si>
  <si>
    <t>17.2.1655</t>
  </si>
  <si>
    <t>GIRARDIN, Marie Jeanne</t>
  </si>
  <si>
    <t>23.10.1747</t>
  </si>
  <si>
    <t>22.9.1826</t>
  </si>
  <si>
    <t>GIRARDIN, François</t>
  </si>
  <si>
    <t>MAUGIN, Jeanne</t>
  </si>
  <si>
    <t>Horville-en-Ornois Horville-en-Ornois</t>
  </si>
  <si>
    <t>14.10.1713</t>
  </si>
  <si>
    <t>13.8.1744</t>
  </si>
  <si>
    <t>GIROUX, Jacques</t>
  </si>
  <si>
    <t>GRESLOT, Eisabeth</t>
  </si>
  <si>
    <t>28.4.1869</t>
  </si>
  <si>
    <t>GOMBAULT, Henri Émile</t>
  </si>
  <si>
    <t>DUBAR, Marguerite Césarine</t>
  </si>
  <si>
    <t>GRANGER, Charles</t>
  </si>
  <si>
    <t>16.9.1684</t>
  </si>
  <si>
    <t>GRANGER, Mongin</t>
  </si>
  <si>
    <t>MOUGINOT, Radegonde</t>
  </si>
  <si>
    <t>GRANGER, Claudine</t>
  </si>
  <si>
    <t>4.1.1672</t>
  </si>
  <si>
    <t>25.10.1677</t>
  </si>
  <si>
    <t>GRANGER, François</t>
  </si>
  <si>
    <t>5.4.1649</t>
  </si>
  <si>
    <t>GRANGER, Nicolas</t>
  </si>
  <si>
    <t>MATHIEU, Marguerite</t>
  </si>
  <si>
    <t>26.1.1671</t>
  </si>
  <si>
    <t>GRANGER, Jean</t>
  </si>
  <si>
    <t>GRANGER, Jeanne</t>
  </si>
  <si>
    <t>13.8.1767</t>
  </si>
  <si>
    <t>11.2.1815</t>
  </si>
  <si>
    <t>GRANGER, Philippe</t>
  </si>
  <si>
    <t>SALZAR, Catherine</t>
  </si>
  <si>
    <t>GRANGER, Joseph</t>
  </si>
  <si>
    <t>10.3.1673</t>
  </si>
  <si>
    <t>Aillianville Aillianville</t>
  </si>
  <si>
    <t>GRANGER, Marguerite</t>
  </si>
  <si>
    <t>20.7.1653</t>
  </si>
  <si>
    <t>28.3.1700</t>
  </si>
  <si>
    <t>1.1.1677</t>
  </si>
  <si>
    <t>14.7.1675</t>
  </si>
  <si>
    <t>10.5.1682</t>
  </si>
  <si>
    <t>&gt; 10.5.1682</t>
  </si>
  <si>
    <t>GRANGER, Pierre</t>
  </si>
  <si>
    <t>4.2.1751</t>
  </si>
  <si>
    <t>GRIGNON, Anne</t>
  </si>
  <si>
    <t>1.1.1637</t>
  </si>
  <si>
    <t>GRIGNON, Edmé</t>
  </si>
  <si>
    <t>LAURENT, Nicolle</t>
  </si>
  <si>
    <t>GRIGNON, Claudine</t>
  </si>
  <si>
    <t>1 038 Baudrecourt</t>
  </si>
  <si>
    <t>7.6.1641</t>
  </si>
  <si>
    <t>GRIGNON, François</t>
  </si>
  <si>
    <t>NICAISE, Libaire</t>
  </si>
  <si>
    <t>GRIGNON, Madeleine</t>
  </si>
  <si>
    <t>14.12.1746</t>
  </si>
  <si>
    <t>1.4.1786</t>
  </si>
  <si>
    <t>GRIGNON, Nicolas</t>
  </si>
  <si>
    <t>HENRION, Jeanne</t>
  </si>
  <si>
    <t>GRIGNON, Pierrette</t>
  </si>
  <si>
    <t>28.10.1676</t>
  </si>
  <si>
    <t>5 Cousances-les-Forges</t>
  </si>
  <si>
    <t>GROSJEAN, Marie Léonie</t>
  </si>
  <si>
    <t>18.11.1882</t>
  </si>
  <si>
    <t>3.4.1953</t>
  </si>
  <si>
    <t>GROSJEAN, Pierre Augustin</t>
  </si>
  <si>
    <t>PARTY, Esther Augustine</t>
  </si>
  <si>
    <t>22.9.1819</t>
  </si>
  <si>
    <t>4.12.1897</t>
  </si>
  <si>
    <t>GUILLARD, Étienne Nicolas</t>
  </si>
  <si>
    <t>RAVENET, Marie Stéphanie</t>
  </si>
  <si>
    <t>575 Rouécourt</t>
  </si>
  <si>
    <t>GUILLAUMOT, Jeanne</t>
  </si>
  <si>
    <t>(c) 1674</t>
  </si>
  <si>
    <t>31.12.1737</t>
  </si>
  <si>
    <t>GUILLAUMOT, Jacque</t>
  </si>
  <si>
    <t>THIEBAUT, Jeanne</t>
  </si>
  <si>
    <t>GUILLEMIN, Claudette</t>
  </si>
  <si>
    <t>GUNDALL, Sainte Marie Augustin</t>
  </si>
  <si>
    <t>18.3.1888</t>
  </si>
  <si>
    <t>20.3.1951</t>
  </si>
  <si>
    <t>GURY, Agathe</t>
  </si>
  <si>
    <t>26.12.1794</t>
  </si>
  <si>
    <t>25.10.1841</t>
  </si>
  <si>
    <t>GURY, Silvestre</t>
  </si>
  <si>
    <t>RICHARD, Marie</t>
  </si>
  <si>
    <t>Harsault Harsault</t>
  </si>
  <si>
    <t>26.4.1759</t>
  </si>
  <si>
    <t>8.8.1818</t>
  </si>
  <si>
    <t>GÉRARD, Elisabeth</t>
  </si>
  <si>
    <t>HACQUIN, Anne</t>
  </si>
  <si>
    <t>30.4.1716</t>
  </si>
  <si>
    <t>14.4.1726</t>
  </si>
  <si>
    <t>HACQUIN, Martin</t>
  </si>
  <si>
    <t>11.7.1729</t>
  </si>
  <si>
    <t>HACQUIN, Joachim le Jeune</t>
  </si>
  <si>
    <t>5.7.1731</t>
  </si>
  <si>
    <t>HACQUIN, Henry le Jeune</t>
  </si>
  <si>
    <t>MIDROUET, Jeanne</t>
  </si>
  <si>
    <t>HACQUIN, Antoinette</t>
  </si>
  <si>
    <t>15.12.1666</t>
  </si>
  <si>
    <t>27.3.1669</t>
  </si>
  <si>
    <t>HACQUIN, Fery</t>
  </si>
  <si>
    <t>YARD, Jeanne</t>
  </si>
  <si>
    <t>28.7.1707</t>
  </si>
  <si>
    <t>HACQUIN, Catherine</t>
  </si>
  <si>
    <t>9.5.1627</t>
  </si>
  <si>
    <t>HACQUIN, Claude</t>
  </si>
  <si>
    <t>HACQUIN, Cécile</t>
  </si>
  <si>
    <t>24.3.1737</t>
  </si>
  <si>
    <t>12.4.1737</t>
  </si>
  <si>
    <t>OLLIVIER, Françoise</t>
  </si>
  <si>
    <t>HACQUIN, Charles</t>
  </si>
  <si>
    <t>&lt;&gt; 17.8.1663 &amp; 31.8.1663</t>
  </si>
  <si>
    <t>7.3.1717</t>
  </si>
  <si>
    <t>HACQUIN, Pierre</t>
  </si>
  <si>
    <t>HACQUIN, Christine</t>
  </si>
  <si>
    <t>13.9.1739</t>
  </si>
  <si>
    <t>6.11.1739</t>
  </si>
  <si>
    <t>4.2.1671</t>
  </si>
  <si>
    <t>6.4.1697</t>
  </si>
  <si>
    <t>17.3.1710</t>
  </si>
  <si>
    <t>5.8.1713</t>
  </si>
  <si>
    <t>6.7.1745</t>
  </si>
  <si>
    <t>17.9.1730</t>
  </si>
  <si>
    <t>19.9.1730</t>
  </si>
  <si>
    <t>27.10.1732</t>
  </si>
  <si>
    <t>15.8.1735</t>
  </si>
  <si>
    <t>13.6.1758</t>
  </si>
  <si>
    <t>HACQUIN, Edmé</t>
  </si>
  <si>
    <t>31.3.1768</t>
  </si>
  <si>
    <t>HACQUIN, Florentin</t>
  </si>
  <si>
    <t>X, Nicolle</t>
  </si>
  <si>
    <t>21.9.1636</t>
  </si>
  <si>
    <t>29.8.1719</t>
  </si>
  <si>
    <t>Baudrecourt Arnancourt</t>
  </si>
  <si>
    <t>HACQUIN, François</t>
  </si>
  <si>
    <t>25.4.1620</t>
  </si>
  <si>
    <t>14.12.1683</t>
  </si>
  <si>
    <t>24.6.1741</t>
  </si>
  <si>
    <t>4.2.1743</t>
  </si>
  <si>
    <t>HACQUIN, Françoise</t>
  </si>
  <si>
    <t>25.12.1658</t>
  </si>
  <si>
    <t>1.6.1697</t>
  </si>
  <si>
    <t>HACQUIN, Henry L'Aîné</t>
  </si>
  <si>
    <t>LAURENT, Nicole</t>
  </si>
  <si>
    <t>HACQUIN, Georgine</t>
  </si>
  <si>
    <t>17.2.1665</t>
  </si>
  <si>
    <t>HACQUIN, Henry</t>
  </si>
  <si>
    <t>24.2.1633</t>
  </si>
  <si>
    <t>25.2.1635</t>
  </si>
  <si>
    <t>3.2.1738</t>
  </si>
  <si>
    <t>15.7.1741</t>
  </si>
  <si>
    <t>23.8.1654</t>
  </si>
  <si>
    <t>18.12.1737</t>
  </si>
  <si>
    <t>25.1.1700</t>
  </si>
  <si>
    <t>8.10.1774</t>
  </si>
  <si>
    <t>HACQUIN, Isabeau</t>
  </si>
  <si>
    <t>20.2.1652</t>
  </si>
  <si>
    <t>HACQUIN, Isabelle</t>
  </si>
  <si>
    <t>27.6.1688</t>
  </si>
  <si>
    <t>HACQUIN, Jean</t>
  </si>
  <si>
    <t>28.6.1627</t>
  </si>
  <si>
    <t>13.4.1657</t>
  </si>
  <si>
    <t>22.2.1691</t>
  </si>
  <si>
    <t>HACQUIN, Jean-Baptiste</t>
  </si>
  <si>
    <t>11.7.1738</t>
  </si>
  <si>
    <t>Doulevant-le-Château Baudrecourt</t>
  </si>
  <si>
    <t>HACQUIN, Jeanne</t>
  </si>
  <si>
    <t>10.3.1672</t>
  </si>
  <si>
    <t>6.4.1731</t>
  </si>
  <si>
    <t>12.10.1693</t>
  </si>
  <si>
    <t>31.12.1728</t>
  </si>
  <si>
    <t>13.11.1731</t>
  </si>
  <si>
    <t>21.12.1733</t>
  </si>
  <si>
    <t>HACQUIN, Louis</t>
  </si>
  <si>
    <t>HACQUIN, Jérôme</t>
  </si>
  <si>
    <t>23.2.1728</t>
  </si>
  <si>
    <t>HACQUIN, Joachim</t>
  </si>
  <si>
    <t>25.7.1745</t>
  </si>
  <si>
    <t>8.9.1745</t>
  </si>
  <si>
    <t>HACQUIN, Joachim L'Aîné</t>
  </si>
  <si>
    <t>7.11.1679</t>
  </si>
  <si>
    <t>10.10.1761</t>
  </si>
  <si>
    <t>28.10.1694</t>
  </si>
  <si>
    <t>16.12.1761</t>
  </si>
  <si>
    <t>HACQUIN, Joseph</t>
  </si>
  <si>
    <t>29.2.1732</t>
  </si>
  <si>
    <t>5.7.1797</t>
  </si>
  <si>
    <t>3.6.1742</t>
  </si>
  <si>
    <t>26.9.1809</t>
  </si>
  <si>
    <t>1.3.1684</t>
  </si>
  <si>
    <t>25.11.1699</t>
  </si>
  <si>
    <t>1.6.1786</t>
  </si>
  <si>
    <t>7.5.1744</t>
  </si>
  <si>
    <t>9.1.1792</t>
  </si>
  <si>
    <t>HACQUIN, Louis François</t>
  </si>
  <si>
    <t>12.2.1740</t>
  </si>
  <si>
    <t>16.2.1740</t>
  </si>
  <si>
    <t>HACQUIN, Marguerite</t>
  </si>
  <si>
    <t>25.1.1670</t>
  </si>
  <si>
    <t>5.7.1743</t>
  </si>
  <si>
    <t>3.1.1682</t>
  </si>
  <si>
    <t>11.4.1730</t>
  </si>
  <si>
    <t>HACQUIN, Marianne</t>
  </si>
  <si>
    <t>31.3.1766</t>
  </si>
  <si>
    <t>HACQUIN, Marie</t>
  </si>
  <si>
    <t>20.2.1730</t>
  </si>
  <si>
    <t>3.5.1734</t>
  </si>
  <si>
    <t>17.9.1734</t>
  </si>
  <si>
    <t>(c) 1739</t>
  </si>
  <si>
    <t>15.12.1744</t>
  </si>
  <si>
    <t>19.12.1744</t>
  </si>
  <si>
    <t>3.9.1747</t>
  </si>
  <si>
    <t>HACQUIN, Marie Anne</t>
  </si>
  <si>
    <t>6.9.1734</t>
  </si>
  <si>
    <t>(c) 1666</t>
  </si>
  <si>
    <t>27.5.1731</t>
  </si>
  <si>
    <t>23.9.1687</t>
  </si>
  <si>
    <t>4.2.1661</t>
  </si>
  <si>
    <t>10.4.1702</t>
  </si>
  <si>
    <t>1.1.1750</t>
  </si>
  <si>
    <t>8.6.1727</t>
  </si>
  <si>
    <t>4.1.1816</t>
  </si>
  <si>
    <t>HACQUIN, Pierre Paul</t>
  </si>
  <si>
    <t>29.6.1743</t>
  </si>
  <si>
    <t>HACQUIN, Sébastien</t>
  </si>
  <si>
    <t>5.2.1626</t>
  </si>
  <si>
    <t>HALOTEL, Nicolas</t>
  </si>
  <si>
    <t>HALOTEL, Pierre</t>
  </si>
  <si>
    <t>PINCEMAILLE, Marie Catherine</t>
  </si>
  <si>
    <t>4.10.1749</t>
  </si>
  <si>
    <t>1 127 Doulevant-le-Château</t>
  </si>
  <si>
    <t>HASTOT, Edmonde</t>
  </si>
  <si>
    <t>16.8.1691</t>
  </si>
  <si>
    <t>HÉNE, Claudine</t>
  </si>
  <si>
    <t>10.10.1727</t>
  </si>
  <si>
    <t>285 Charmes-la-Grande Rouécourt</t>
  </si>
  <si>
    <t>31.12.1694</t>
  </si>
  <si>
    <t>17.1.1763</t>
  </si>
  <si>
    <t>HENRY, Jacque</t>
  </si>
  <si>
    <t>SINGEAT, Jeanne</t>
  </si>
  <si>
    <t>HENRY, Françoise</t>
  </si>
  <si>
    <t>HENRY, François</t>
  </si>
  <si>
    <t>BRUYANT, Nicolle</t>
  </si>
  <si>
    <t>570 Charmes-la-Grande</t>
  </si>
  <si>
    <t>(c) 1647</t>
  </si>
  <si>
    <t>28.1.1712</t>
  </si>
  <si>
    <t>HENRY, Jean</t>
  </si>
  <si>
    <t>HENRY, Étienne</t>
  </si>
  <si>
    <t>LEGRAND, Cécile</t>
  </si>
  <si>
    <t xml:space="preserve">Thil </t>
  </si>
  <si>
    <t>HENRY, Nicolas</t>
  </si>
  <si>
    <t>18.8.1659</t>
  </si>
  <si>
    <t>HENRY, Sébastienne</t>
  </si>
  <si>
    <t>16.12.1657</t>
  </si>
  <si>
    <t>HERBIN, Nicolle</t>
  </si>
  <si>
    <t>HERBIN, Jean</t>
  </si>
  <si>
    <t>HOLLANDRE, Anne</t>
  </si>
  <si>
    <t>3.12.1709</t>
  </si>
  <si>
    <t>HOLLANDRE, Claude</t>
  </si>
  <si>
    <t>LEMOINE, Charlette</t>
  </si>
  <si>
    <t>276 Doulevant-le-Château</t>
  </si>
  <si>
    <t>15.1.1738</t>
  </si>
  <si>
    <t>HOLLANDRE, Nicolas</t>
  </si>
  <si>
    <t>LALLEMENT, Didière</t>
  </si>
  <si>
    <t>15.3.1764</t>
  </si>
  <si>
    <t>HOLLANDRE, Pierre</t>
  </si>
  <si>
    <t>HOLLANDRE, Gabrielle Françoise</t>
  </si>
  <si>
    <t>24.2.1762</t>
  </si>
  <si>
    <t>HOLLANDRE, Hubert</t>
  </si>
  <si>
    <t>15.2.1713</t>
  </si>
  <si>
    <t xml:space="preserve">Colombé-la-Fosse </t>
  </si>
  <si>
    <t>HOLLANDRE, Jérôme</t>
  </si>
  <si>
    <t>24.8.1701</t>
  </si>
  <si>
    <t>Colombé-la-Fosse Doulevant-le-Château</t>
  </si>
  <si>
    <t>HOLLANDRE, Joachim</t>
  </si>
  <si>
    <t>13.2.1707</t>
  </si>
  <si>
    <t>21.3.1728</t>
  </si>
  <si>
    <t>HOLLANDRE, Marie</t>
  </si>
  <si>
    <t>23.5.1705</t>
  </si>
  <si>
    <t>HOLLANDRE, Marie Anne</t>
  </si>
  <si>
    <t>25.10.1717</t>
  </si>
  <si>
    <t>25.11.1725</t>
  </si>
  <si>
    <t>HOLLANDRE, Marie Jeanne</t>
  </si>
  <si>
    <t>1.5.1754</t>
  </si>
  <si>
    <t>69 Doulevant-le-Château Doulevant-le-Château</t>
  </si>
  <si>
    <t>HOLLANDRE, Marie Magdelaine</t>
  </si>
  <si>
    <t>16.11.1747</t>
  </si>
  <si>
    <t>6.11.1816</t>
  </si>
  <si>
    <t>HOLLANDRE, Marie Marguerite</t>
  </si>
  <si>
    <t>30.3.1752</t>
  </si>
  <si>
    <t>552 Colombé-la-Fosse</t>
  </si>
  <si>
    <t>(c) 1645</t>
  </si>
  <si>
    <t>13.7.1700</t>
  </si>
  <si>
    <t>27.1.1703</t>
  </si>
  <si>
    <t xml:space="preserve">138 Doulevant-le-Château </t>
  </si>
  <si>
    <t>18.3.1715</t>
  </si>
  <si>
    <t>24.8.1756</t>
  </si>
  <si>
    <t>28.3.1762</t>
  </si>
  <si>
    <t>HUGOT, Elisabeth Constance</t>
  </si>
  <si>
    <t>17.9.1839</t>
  </si>
  <si>
    <t>HUGOT, Zozime</t>
  </si>
  <si>
    <t>DELAGNEAU, Euphrasie</t>
  </si>
  <si>
    <t xml:space="preserve">Grand </t>
  </si>
  <si>
    <t>HUIN, Claude</t>
  </si>
  <si>
    <t>2.1.1760</t>
  </si>
  <si>
    <t>HUIN, Pierre</t>
  </si>
  <si>
    <t>HUIN, Étienne</t>
  </si>
  <si>
    <t>21.7.1764</t>
  </si>
  <si>
    <t>31.10.1807</t>
  </si>
  <si>
    <t>HUIN, Jean</t>
  </si>
  <si>
    <t>2.11.1758</t>
  </si>
  <si>
    <t>HUIN, Jean-Baptiste</t>
  </si>
  <si>
    <t>23.6.1805</t>
  </si>
  <si>
    <t>15.4.1872</t>
  </si>
  <si>
    <t>MAUGRAS, Libaire</t>
  </si>
  <si>
    <t>HUIN, Marie</t>
  </si>
  <si>
    <t>11.8.1767</t>
  </si>
  <si>
    <t>20.8.1723</t>
  </si>
  <si>
    <t>HUIN, Joseph</t>
  </si>
  <si>
    <t>PIERRE, Jeanne</t>
  </si>
  <si>
    <t>25.5.1762</t>
  </si>
  <si>
    <t>HUIN, Virginie</t>
  </si>
  <si>
    <t>21.6.1840</t>
  </si>
  <si>
    <t>23.6.1889</t>
  </si>
  <si>
    <t>HULOT, Claude Françoise</t>
  </si>
  <si>
    <t>6.11.1720</t>
  </si>
  <si>
    <t>HULOT, Vincent</t>
  </si>
  <si>
    <t>HULOT, Constance Clarisse</t>
  </si>
  <si>
    <t>30.9.1819</t>
  </si>
  <si>
    <t>HULOT, Philippe Alexis</t>
  </si>
  <si>
    <t>HULOT, Françoise</t>
  </si>
  <si>
    <t>26.2.1791</t>
  </si>
  <si>
    <t>HULOT, Jérôme</t>
  </si>
  <si>
    <t>HULOT, Jacques Jérôme</t>
  </si>
  <si>
    <t>18.2.1748</t>
  </si>
  <si>
    <t>25.2.1748</t>
  </si>
  <si>
    <t>HULOT, Jean Marie Alexis</t>
  </si>
  <si>
    <t>(c) 1760</t>
  </si>
  <si>
    <t>24.3.1767</t>
  </si>
  <si>
    <t>HULOT, Jean Marie Joseph</t>
  </si>
  <si>
    <t>3.9.1779</t>
  </si>
  <si>
    <t>HULOT, Joseph Toussaint</t>
  </si>
  <si>
    <t>HULOT, Jean-Baptiste</t>
  </si>
  <si>
    <t>7.4.1755</t>
  </si>
  <si>
    <t>26.5.1783</t>
  </si>
  <si>
    <t>4.6.1783</t>
  </si>
  <si>
    <t>3.4.1815</t>
  </si>
  <si>
    <t>30.6.1849</t>
  </si>
  <si>
    <t>HULOT, Jean-Louis</t>
  </si>
  <si>
    <t>1.12.1786</t>
  </si>
  <si>
    <t>5.4.1789</t>
  </si>
  <si>
    <t>HULOT, Jeanne Françoise Elisabeth</t>
  </si>
  <si>
    <t>(c) 1749</t>
  </si>
  <si>
    <t>HULOT, Jeanne Marguerite</t>
  </si>
  <si>
    <t>8.7.1767</t>
  </si>
  <si>
    <t>14.12.1778</t>
  </si>
  <si>
    <t>Camelin Coucy-le-Château-Auffrique</t>
  </si>
  <si>
    <t>28.2.1717</t>
  </si>
  <si>
    <t>8.9.1770</t>
  </si>
  <si>
    <t>HULOT, Joseph Alexis</t>
  </si>
  <si>
    <t>8.11.1813</t>
  </si>
  <si>
    <t>24.10.1752</t>
  </si>
  <si>
    <t>25.5.1830</t>
  </si>
  <si>
    <t>Coucy-le-Château-Auffrique Thorn</t>
  </si>
  <si>
    <t>HULOT, Louis Joseph</t>
  </si>
  <si>
    <t>9.7.1780</t>
  </si>
  <si>
    <t>16.3.1807</t>
  </si>
  <si>
    <t>HULOT, Marie Anne</t>
  </si>
  <si>
    <t>27.5.1762</t>
  </si>
  <si>
    <t>3.4.1771</t>
  </si>
  <si>
    <t>HULOT, Marie Joseph Stanislas</t>
  </si>
  <si>
    <t>14.2.1785</t>
  </si>
  <si>
    <t>28.4.1806</t>
  </si>
  <si>
    <t>7.11.1833</t>
  </si>
  <si>
    <t>HULOT, Marie Marguerite</t>
  </si>
  <si>
    <t>2.6.1771</t>
  </si>
  <si>
    <t>2.1.1782</t>
  </si>
  <si>
    <t>21.12.1865</t>
  </si>
  <si>
    <t>14.6.1839</t>
  </si>
  <si>
    <t>5.5.1915</t>
  </si>
  <si>
    <t>HUSSON, Anne</t>
  </si>
  <si>
    <t>28.7.1683</t>
  </si>
  <si>
    <t>HUTET, Joseph</t>
  </si>
  <si>
    <t>1.5.1724</t>
  </si>
  <si>
    <t>17.2.1770</t>
  </si>
  <si>
    <t>HUTET, Pierre</t>
  </si>
  <si>
    <t>PERRIN, Marguerite</t>
  </si>
  <si>
    <t>HUTET, Marie Jeanne</t>
  </si>
  <si>
    <t>7.5.1756</t>
  </si>
  <si>
    <t>20.5.1822</t>
  </si>
  <si>
    <t>1 113 Dommartin-le-Saint-Père</t>
  </si>
  <si>
    <t>6.1.1686</t>
  </si>
  <si>
    <t>HUTIN, Claude</t>
  </si>
  <si>
    <t>JACOB, Anne</t>
  </si>
  <si>
    <t>(c) 1684</t>
  </si>
  <si>
    <t>3.10.1732</t>
  </si>
  <si>
    <t>JACOB, Claude</t>
  </si>
  <si>
    <t>1 147 Leschères-sur-le-Blaiseron</t>
  </si>
  <si>
    <t>24.5.1678</t>
  </si>
  <si>
    <t>JACQUEMOT, Étienne Léon</t>
  </si>
  <si>
    <t>(c) 1800</t>
  </si>
  <si>
    <t xml:space="preserve">Saint-Remy-en-Bouzemont-Saint-Genest-et-Isson </t>
  </si>
  <si>
    <t>JACQUIER, Antoine</t>
  </si>
  <si>
    <t>10.2.1783</t>
  </si>
  <si>
    <t>22.12.1852</t>
  </si>
  <si>
    <t>JACQUIER, Pierre</t>
  </si>
  <si>
    <t>JACQUIER, Claude Laurent</t>
  </si>
  <si>
    <t>16.1.1797</t>
  </si>
  <si>
    <t>JACQUIER, François</t>
  </si>
  <si>
    <t>3.10.1786</t>
  </si>
  <si>
    <t>JACQUIER, Gaspard</t>
  </si>
  <si>
    <t>15.10.1789</t>
  </si>
  <si>
    <t>JACQUIER, Hubert</t>
  </si>
  <si>
    <t>28.7.1746</t>
  </si>
  <si>
    <t>JACQUIER, Jacques</t>
  </si>
  <si>
    <t>27.6.1717</t>
  </si>
  <si>
    <t>30.11.1794</t>
  </si>
  <si>
    <t>JACQUIER, Jacques le Jeune</t>
  </si>
  <si>
    <t>CAPPÉ, Anne</t>
  </si>
  <si>
    <t>25.3.1749</t>
  </si>
  <si>
    <t>PEPIN, Marie</t>
  </si>
  <si>
    <t>15.12.1784</t>
  </si>
  <si>
    <t>JACQUIER, Jean-Baptiste Louis</t>
  </si>
  <si>
    <t>4.1.1795</t>
  </si>
  <si>
    <t>JACQUIER, Joseph Barthélémy</t>
  </si>
  <si>
    <t>10.9.1799</t>
  </si>
  <si>
    <t>15.7.1819</t>
  </si>
  <si>
    <t>27.9.1913</t>
  </si>
  <si>
    <t>JACQUIER, Pierre "Remy"</t>
  </si>
  <si>
    <t>THIEBAULT, Marie Madeleine Éléonore</t>
  </si>
  <si>
    <t>1.8.1756</t>
  </si>
  <si>
    <t>11.12.1842</t>
  </si>
  <si>
    <t>27.11.1791</t>
  </si>
  <si>
    <t>6.7.1850</t>
  </si>
  <si>
    <t>JACQUIN, Alexandre</t>
  </si>
  <si>
    <t>16.10.1706</t>
  </si>
  <si>
    <t>JACQUIN, Pierre</t>
  </si>
  <si>
    <t>LORRAIN, Catherine</t>
  </si>
  <si>
    <t>JACQUIN, Colombe</t>
  </si>
  <si>
    <t>7.10.1705</t>
  </si>
  <si>
    <t>12.7.1708</t>
  </si>
  <si>
    <t>JACQUIN, Nicolas</t>
  </si>
  <si>
    <t>FERRON, Renée</t>
  </si>
  <si>
    <t>Cousances-les-Forges</t>
  </si>
  <si>
    <t>JACQUINOT, Alixe Louise</t>
  </si>
  <si>
    <t>15.3.1885</t>
  </si>
  <si>
    <t>14.9.1954</t>
  </si>
  <si>
    <t>JACQUINOT, Jacques Honoré</t>
  </si>
  <si>
    <t>NICOLAS, Marie Libaire</t>
  </si>
  <si>
    <t>JACQUINOT, Cyr Claude</t>
  </si>
  <si>
    <t>15.4.1819</t>
  </si>
  <si>
    <t>8.5.1892</t>
  </si>
  <si>
    <t>JACQUINOT, Pierre</t>
  </si>
  <si>
    <t>MAUGRAS, Marie</t>
  </si>
  <si>
    <t>JACQUINOT, François</t>
  </si>
  <si>
    <t>5.2.1859</t>
  </si>
  <si>
    <t>&gt; 1904</t>
  </si>
  <si>
    <t>Brixey-aux-Chanoines Grand</t>
  </si>
  <si>
    <t>JACQUINOT, Jean</t>
  </si>
  <si>
    <t>18.2.1751</t>
  </si>
  <si>
    <t>10.12.1813</t>
  </si>
  <si>
    <t>JACQUINOT, Joseph</t>
  </si>
  <si>
    <t>JACQUINOT, Jean Baptiste</t>
  </si>
  <si>
    <t>23.8.1803</t>
  </si>
  <si>
    <t>15.9.1803</t>
  </si>
  <si>
    <t>17.5.1710</t>
  </si>
  <si>
    <t>9.8.1784</t>
  </si>
  <si>
    <t>PARMENTIER, Barbe</t>
  </si>
  <si>
    <t xml:space="preserve">Avranville </t>
  </si>
  <si>
    <t>22.9.1782</t>
  </si>
  <si>
    <t>JACQUINOT, Marguerite</t>
  </si>
  <si>
    <t>16.4.1786</t>
  </si>
  <si>
    <t>(c) 1788</t>
  </si>
  <si>
    <t>18.6.1859</t>
  </si>
  <si>
    <t>JACQUOT, Anthoinette</t>
  </si>
  <si>
    <t>JACQUOT, Jacques</t>
  </si>
  <si>
    <t>BOURGEOIS, Perrette</t>
  </si>
  <si>
    <t>JANSON, Anne</t>
  </si>
  <si>
    <t>3.8.1635</t>
  </si>
  <si>
    <t>2.5.1699</t>
  </si>
  <si>
    <t>JANSON, Nicolas</t>
  </si>
  <si>
    <t>ROLOT, Pierrette</t>
  </si>
  <si>
    <t>JANSON, Jean</t>
  </si>
  <si>
    <t>JANSSON, Pierre</t>
  </si>
  <si>
    <t>(c) 1646</t>
  </si>
  <si>
    <t>JANSSON, Laurent</t>
  </si>
  <si>
    <t>BÉRANGER, Louise</t>
  </si>
  <si>
    <t>JARDIN, François</t>
  </si>
  <si>
    <t>(c) 1683</t>
  </si>
  <si>
    <t>JEANSON, Catherine</t>
  </si>
  <si>
    <t>(c) 1642</t>
  </si>
  <si>
    <t>2.12.1717</t>
  </si>
  <si>
    <t>JEANVOINE, Germaine Marie Félicie</t>
  </si>
  <si>
    <t>22.1.1890</t>
  </si>
  <si>
    <t>12.11.1963</t>
  </si>
  <si>
    <t>JEANVOINE, Jules Constant</t>
  </si>
  <si>
    <t>ABIT, Julie "Louise"</t>
  </si>
  <si>
    <t>LABBE, Libaire</t>
  </si>
  <si>
    <t>15.7.1759</t>
  </si>
  <si>
    <t>9.4.1799</t>
  </si>
  <si>
    <t>LABBE, Hubert</t>
  </si>
  <si>
    <t>NICOLAS, Anne</t>
  </si>
  <si>
    <t>LABBE, Marie Anne</t>
  </si>
  <si>
    <t>11.7.1756</t>
  </si>
  <si>
    <t>3.4.1773</t>
  </si>
  <si>
    <t>LABREVEUX, Antoine</t>
  </si>
  <si>
    <t>(c) 1754</t>
  </si>
  <si>
    <t>LABREVEUX, Claude</t>
  </si>
  <si>
    <t>X, Marie Marguerite</t>
  </si>
  <si>
    <t>LABREVEUX, Joseph</t>
  </si>
  <si>
    <t>16.4.1777</t>
  </si>
  <si>
    <t>1.7.1853</t>
  </si>
  <si>
    <t>LABREVEUX, Philippe</t>
  </si>
  <si>
    <t>6.1.1775</t>
  </si>
  <si>
    <t>20.1.1775</t>
  </si>
  <si>
    <t>23.9.1719</t>
  </si>
  <si>
    <t>25.2.1788</t>
  </si>
  <si>
    <t>LALORE, Jean</t>
  </si>
  <si>
    <t>VAUGIN, Françoise</t>
  </si>
  <si>
    <t>563 Doulevant-le-Château Doulevant-le-Château</t>
  </si>
  <si>
    <t>10.6.1668</t>
  </si>
  <si>
    <t>2.9.1740</t>
  </si>
  <si>
    <t>LALOY, Claude</t>
  </si>
  <si>
    <t>1 126 Doulevant-le-Château</t>
  </si>
  <si>
    <t>(c) 1638</t>
  </si>
  <si>
    <t>11.8.1691</t>
  </si>
  <si>
    <t>3.4.1697</t>
  </si>
  <si>
    <t>5.10.1685</t>
  </si>
  <si>
    <t>LALOY, Louise</t>
  </si>
  <si>
    <t>29.10.1689</t>
  </si>
  <si>
    <t>LALOY, Marguerite</t>
  </si>
  <si>
    <t>LALOY, Marie</t>
  </si>
  <si>
    <t>16.10.1686</t>
  </si>
  <si>
    <t>LALOY, Nicolas</t>
  </si>
  <si>
    <t>LALOY, Vincent</t>
  </si>
  <si>
    <t>27.9.1688</t>
  </si>
  <si>
    <t>LARCHER, Catherine</t>
  </si>
  <si>
    <t>LAROCHE, Claude</t>
  </si>
  <si>
    <t>12.4.1730</t>
  </si>
  <si>
    <t>3.2.1735</t>
  </si>
  <si>
    <t>LAURENT, Marie Anne</t>
  </si>
  <si>
    <t>(c) 1743</t>
  </si>
  <si>
    <t>15.4.1785</t>
  </si>
  <si>
    <t>LAURENT, Joseph</t>
  </si>
  <si>
    <t>(c) 1657</t>
  </si>
  <si>
    <t>LAURENT, Jean</t>
  </si>
  <si>
    <t>LAURENT, Antoinette</t>
  </si>
  <si>
    <t>1 039 Baudrecourt</t>
  </si>
  <si>
    <t>23.4.1654</t>
  </si>
  <si>
    <t>LAURENT, Hubert</t>
  </si>
  <si>
    <t>X, Claudine</t>
  </si>
  <si>
    <t xml:space="preserve">Barville </t>
  </si>
  <si>
    <t>10.4.1744</t>
  </si>
  <si>
    <t>LAVIRON, Charles Nicolas</t>
  </si>
  <si>
    <t>TANRY, Marie</t>
  </si>
  <si>
    <t>14.4.1661</t>
  </si>
  <si>
    <t>8.12.1706</t>
  </si>
  <si>
    <t>LE RAT, Didier</t>
  </si>
  <si>
    <t>PEUCHOT, Libaire</t>
  </si>
  <si>
    <t>Sauvage-Magny Soulaines-Dhuys</t>
  </si>
  <si>
    <t>LE ROY, Anne</t>
  </si>
  <si>
    <t>4.6.1706</t>
  </si>
  <si>
    <t>17.10.1756</t>
  </si>
  <si>
    <t>LE ROY, Jacques</t>
  </si>
  <si>
    <t>LEBON, Louise</t>
  </si>
  <si>
    <t>5.6.1766</t>
  </si>
  <si>
    <t>LECLERE, Marie Françoise</t>
  </si>
  <si>
    <t>(c) 1731</t>
  </si>
  <si>
    <t>30.10.1789</t>
  </si>
  <si>
    <t>LECLERE, Claude</t>
  </si>
  <si>
    <t>LÉCOLLIER, Joséphine Euphrasie</t>
  </si>
  <si>
    <t>12.11.1855</t>
  </si>
  <si>
    <t>23.4.1882</t>
  </si>
  <si>
    <t>21.10.1724</t>
  </si>
  <si>
    <t>18.6.1799</t>
  </si>
  <si>
    <t>LEGENDRE, François</t>
  </si>
  <si>
    <t>BERTRAND, Catherine</t>
  </si>
  <si>
    <t>LÉGER, Marie Catherine</t>
  </si>
  <si>
    <t>LÉGER, Claude</t>
  </si>
  <si>
    <t>FETIOT, Jeanne</t>
  </si>
  <si>
    <t>LEMBERT, Marie Jeanne</t>
  </si>
  <si>
    <t>LEMBERT, Louis</t>
  </si>
  <si>
    <t>GOBLET, Louise</t>
  </si>
  <si>
    <t>Rouécourt</t>
  </si>
  <si>
    <t>LEMOINE, Catherine</t>
  </si>
  <si>
    <t>3.6.1758</t>
  </si>
  <si>
    <t>LEMOINE, Jean</t>
  </si>
  <si>
    <t>GUILLAUMOT, Françoise</t>
  </si>
  <si>
    <t>277 Doulevant-le-Château</t>
  </si>
  <si>
    <t>5.4.1741</t>
  </si>
  <si>
    <t>LEMOINE, Vincent</t>
  </si>
  <si>
    <t>554 Doulevant-le-Château</t>
  </si>
  <si>
    <t>29.11.1709</t>
  </si>
  <si>
    <t>Guindrecourt-aux-Ormes</t>
  </si>
  <si>
    <t>LEPAULT, Dimanche</t>
  </si>
  <si>
    <t>(c) 1649</t>
  </si>
  <si>
    <t>12.9.1709</t>
  </si>
  <si>
    <t>LEPAULT, Jean</t>
  </si>
  <si>
    <t>GOBERT, Jeanne</t>
  </si>
  <si>
    <t>25.1.1690</t>
  </si>
  <si>
    <t>11.2.1744</t>
  </si>
  <si>
    <t>4.3.1767</t>
  </si>
  <si>
    <t>LEQUEUX, Charles</t>
  </si>
  <si>
    <t>ROY, Marie Louise</t>
  </si>
  <si>
    <t>9.12.1775</t>
  </si>
  <si>
    <t>3.11.1841</t>
  </si>
  <si>
    <t>LEVESQUE, André</t>
  </si>
  <si>
    <t>GRANJON, Anne</t>
  </si>
  <si>
    <t>LIACRE, Pierre</t>
  </si>
  <si>
    <t>3.3.1796</t>
  </si>
  <si>
    <t>LIACRE, François</t>
  </si>
  <si>
    <t>SOMSOIS, Jeanne</t>
  </si>
  <si>
    <t>LIÉGEOIS, Anne</t>
  </si>
  <si>
    <t>14.7.1810</t>
  </si>
  <si>
    <t>LIÉGEOIS, Etienne</t>
  </si>
  <si>
    <t>OGÉ, Marie</t>
  </si>
  <si>
    <t>LIEZ, Anne Marie</t>
  </si>
  <si>
    <t>19.10.1796</t>
  </si>
  <si>
    <t>LIEZ, Jean-Baptiste</t>
  </si>
  <si>
    <t xml:space="preserve">Leurville </t>
  </si>
  <si>
    <t>LIEZ, Antoine</t>
  </si>
  <si>
    <t>6.6.1671</t>
  </si>
  <si>
    <t>&lt; 1721</t>
  </si>
  <si>
    <t>LIEZ, Jean</t>
  </si>
  <si>
    <t>16.6.1706</t>
  </si>
  <si>
    <t>VAUTRIN, Anne</t>
  </si>
  <si>
    <t xml:space="preserve">Épizon </t>
  </si>
  <si>
    <t>LIEZ, Catherine</t>
  </si>
  <si>
    <t>20.10.1732</t>
  </si>
  <si>
    <t>LIEZ, Jacques</t>
  </si>
  <si>
    <t>LIEZ, Dominique "Victor"</t>
  </si>
  <si>
    <t>11.2.1840</t>
  </si>
  <si>
    <t>LIEZ, Nicolas</t>
  </si>
  <si>
    <t>ROBERT, Marie</t>
  </si>
  <si>
    <t>26.7.1709</t>
  </si>
  <si>
    <t>Leurville Épizon</t>
  </si>
  <si>
    <t>3.1.1704</t>
  </si>
  <si>
    <t>8.6.1772</t>
  </si>
  <si>
    <t>Épizon Épizon</t>
  </si>
  <si>
    <t>24.1.1731</t>
  </si>
  <si>
    <t>31.1.1731</t>
  </si>
  <si>
    <t>31.10.1734</t>
  </si>
  <si>
    <t>4.1.1814</t>
  </si>
  <si>
    <t>26.9.1793</t>
  </si>
  <si>
    <t>29.11.1729</t>
  </si>
  <si>
    <t>23.1.1762</t>
  </si>
  <si>
    <t>THIÉRY, Catherine</t>
  </si>
  <si>
    <t>31.5.1792</t>
  </si>
  <si>
    <t>6.5.1801</t>
  </si>
  <si>
    <t>&lt;&gt; 15.2.1710 &amp; 31.12.1710</t>
  </si>
  <si>
    <t>Épizon Grand</t>
  </si>
  <si>
    <t>26.3.1763</t>
  </si>
  <si>
    <t>31.10.1842</t>
  </si>
  <si>
    <t>LIEZ, Jeanne</t>
  </si>
  <si>
    <t>13.7.1803</t>
  </si>
  <si>
    <t>LIEZ, Joseph</t>
  </si>
  <si>
    <t>22.6.1842</t>
  </si>
  <si>
    <t>LIEZ, Libaire</t>
  </si>
  <si>
    <t>4.10.1808</t>
  </si>
  <si>
    <t>LIEZ, Louis</t>
  </si>
  <si>
    <t>28.12.1760</t>
  </si>
  <si>
    <t>12.11.1780</t>
  </si>
  <si>
    <t>Saint-Brieuc</t>
  </si>
  <si>
    <t>LIEZ, Louise</t>
  </si>
  <si>
    <t>20.4.1904</t>
  </si>
  <si>
    <t>15.12.1958</t>
  </si>
  <si>
    <t>LIEZ, Nicolas Émile</t>
  </si>
  <si>
    <t>LIEZ, Marguerite</t>
  </si>
  <si>
    <t>26.5.1795</t>
  </si>
  <si>
    <t>25.9.1798</t>
  </si>
  <si>
    <t>LIEZ, Marie</t>
  </si>
  <si>
    <t>19.3.1791</t>
  </si>
  <si>
    <t>6.4.1791</t>
  </si>
  <si>
    <t>LIEZ, Marie Anne</t>
  </si>
  <si>
    <t>3.5.1806</t>
  </si>
  <si>
    <t>29.12.1811</t>
  </si>
  <si>
    <t>4.11.1859</t>
  </si>
  <si>
    <t>2.6.1879</t>
  </si>
  <si>
    <t>&lt;&gt; 1927 &amp; 1931</t>
  </si>
  <si>
    <t xml:space="preserve">Outines </t>
  </si>
  <si>
    <t>LIGNOT, Anne</t>
  </si>
  <si>
    <t>1.1.1646</t>
  </si>
  <si>
    <t>LIGNOT, Georges</t>
  </si>
  <si>
    <t>LIGNOT, Claude</t>
  </si>
  <si>
    <t>22.4.1647</t>
  </si>
  <si>
    <t>129 Baudrecourt Baudrecourt</t>
  </si>
  <si>
    <t>24.10.1695</t>
  </si>
  <si>
    <t>7.4.1774</t>
  </si>
  <si>
    <t>LIGNOT, Michel</t>
  </si>
  <si>
    <t>QUILLIAUX, Marguerite</t>
  </si>
  <si>
    <t xml:space="preserve">516 Outines </t>
  </si>
  <si>
    <t>9.6.1614</t>
  </si>
  <si>
    <t>LIGNOT, Louis</t>
  </si>
  <si>
    <t>LIGNOT, Jacques</t>
  </si>
  <si>
    <t>5.1.1617</t>
  </si>
  <si>
    <t>LIGNOT, Madeleine</t>
  </si>
  <si>
    <t>258 Baudrecourt</t>
  </si>
  <si>
    <t>(c) 1659</t>
  </si>
  <si>
    <t>23.9.1729</t>
  </si>
  <si>
    <t>LIGNOT, Nicole</t>
  </si>
  <si>
    <t>LIST, Ferréol Charles</t>
  </si>
  <si>
    <t>29.12.1890</t>
  </si>
  <si>
    <t>LIST, Joseph Martial</t>
  </si>
  <si>
    <t>JEANMOUGIN, Marie Julie</t>
  </si>
  <si>
    <t>LONGCHAMP, Jeanne</t>
  </si>
  <si>
    <t>(c) 1655</t>
  </si>
  <si>
    <t>16.11.1715</t>
  </si>
  <si>
    <t>LORRAIN, Alexandre</t>
  </si>
  <si>
    <t>29.1.1685</t>
  </si>
  <si>
    <t>LORRAIN, Jean</t>
  </si>
  <si>
    <t>8.2.1711</t>
  </si>
  <si>
    <t>LORRAIN, Colombe</t>
  </si>
  <si>
    <t>7.3.1691</t>
  </si>
  <si>
    <t>20.12.1682</t>
  </si>
  <si>
    <t>10.1.1685</t>
  </si>
  <si>
    <t>LORRAIN, Pierre</t>
  </si>
  <si>
    <t>28.2.1680</t>
  </si>
  <si>
    <t>Mont-lès-Neufchâteau Midrevaux</t>
  </si>
  <si>
    <t>LOUIS, Catherine</t>
  </si>
  <si>
    <t>10.7.1715</t>
  </si>
  <si>
    <t>7.10.1783</t>
  </si>
  <si>
    <t>LOUIS, Lambert</t>
  </si>
  <si>
    <t>MASSAUX, Marie</t>
  </si>
  <si>
    <t>Mont-lès-Neufchâteau</t>
  </si>
  <si>
    <t>LOUIS, Claude</t>
  </si>
  <si>
    <t>28.11.1714</t>
  </si>
  <si>
    <t xml:space="preserve">Mont-lès-Neufchâteau </t>
  </si>
  <si>
    <t>LOUIS, Dominique</t>
  </si>
  <si>
    <t>4.8.1678</t>
  </si>
  <si>
    <t>ROYER, Magdelaine</t>
  </si>
  <si>
    <t>Mont-lès-Neufchâteau Mont-lès-Neufchâteau</t>
  </si>
  <si>
    <t>11.9.1683</t>
  </si>
  <si>
    <t>18.7.1763</t>
  </si>
  <si>
    <t>LOUIS, Marguerite</t>
  </si>
  <si>
    <t>6.3.1680</t>
  </si>
  <si>
    <t>LOYSELET, Marie</t>
  </si>
  <si>
    <t>14.2.1734</t>
  </si>
  <si>
    <t>1 041 Nully</t>
  </si>
  <si>
    <t>19.6.1669</t>
  </si>
  <si>
    <t>Ville-en-Blaisois</t>
  </si>
  <si>
    <t>MAIZIÈRE, Madeleine</t>
  </si>
  <si>
    <t>(c) 1787</t>
  </si>
  <si>
    <t>14.9.1843</t>
  </si>
  <si>
    <t>MAIZIÈRE, Jean-Baptiste</t>
  </si>
  <si>
    <t>ADRIEN, Marie Nicolle</t>
  </si>
  <si>
    <t>Lefaux Grand</t>
  </si>
  <si>
    <t>MARLOIS, Louis Marie</t>
  </si>
  <si>
    <t>15.1.1747</t>
  </si>
  <si>
    <t>16.5.1803</t>
  </si>
  <si>
    <t>MARLOIS, François</t>
  </si>
  <si>
    <t>NORMANTIN, Marie Françoise</t>
  </si>
  <si>
    <t xml:space="preserve">Art-sur-Meurthe </t>
  </si>
  <si>
    <t>MARLOIS, Marguerite</t>
  </si>
  <si>
    <t>22.2.1786</t>
  </si>
  <si>
    <t>MICHEL, Anne Catherine</t>
  </si>
  <si>
    <t>Art-sur-Meurthe Art-sur-Meurthe</t>
  </si>
  <si>
    <t>MARLOIS, Marie Magdelaine</t>
  </si>
  <si>
    <t>4.9.1784</t>
  </si>
  <si>
    <t>8.10.1784</t>
  </si>
  <si>
    <t>Vitry-le-François Grand</t>
  </si>
  <si>
    <t>24.3.1791</t>
  </si>
  <si>
    <t>1.10.1855</t>
  </si>
  <si>
    <t>MARLOIS, Pierre Alexandre</t>
  </si>
  <si>
    <t>20.6.1781</t>
  </si>
  <si>
    <t>MARNAT, Marguerite</t>
  </si>
  <si>
    <t>4.5.1828</t>
  </si>
  <si>
    <t>8.7.1681</t>
  </si>
  <si>
    <t>MASLOT, Jacques</t>
  </si>
  <si>
    <t>9.7.1667</t>
  </si>
  <si>
    <t>MASLOT, Jean</t>
  </si>
  <si>
    <t>Outines</t>
  </si>
  <si>
    <t>(c) 1640</t>
  </si>
  <si>
    <t>8.3.1670</t>
  </si>
  <si>
    <t>Outines Outines</t>
  </si>
  <si>
    <t>30.12.1668</t>
  </si>
  <si>
    <t>17.1.1669</t>
  </si>
  <si>
    <t>24.12.1684</t>
  </si>
  <si>
    <t>25.11.1752</t>
  </si>
  <si>
    <t>MASSAUX, Anthoine</t>
  </si>
  <si>
    <t>HUMBLOT, Catherine</t>
  </si>
  <si>
    <t>MATHELIN, Didier</t>
  </si>
  <si>
    <t>12.2.1661</t>
  </si>
  <si>
    <t>MATHELIN, Pierre</t>
  </si>
  <si>
    <t>HUTIN, Madeleine</t>
  </si>
  <si>
    <t>MATHIEU, Claude</t>
  </si>
  <si>
    <t>(c) 1768</t>
  </si>
  <si>
    <t>11.2.1844</t>
  </si>
  <si>
    <t>MATHIEU, Marie Madeleine</t>
  </si>
  <si>
    <t xml:space="preserve">St-Étienne-lès-Remiremont </t>
  </si>
  <si>
    <t>14.4.1746</t>
  </si>
  <si>
    <t>PIERRE, Claudine</t>
  </si>
  <si>
    <t>MAUGRAS, Claude</t>
  </si>
  <si>
    <t>5.3.1754</t>
  </si>
  <si>
    <t>27.1.1840</t>
  </si>
  <si>
    <t>MAUGRAS, Pierre</t>
  </si>
  <si>
    <t>MAUGRAS, Étienne</t>
  </si>
  <si>
    <t>10.12.1688</t>
  </si>
  <si>
    <t>MAUGRAS, Nicolas</t>
  </si>
  <si>
    <t>JACOB, Barbe</t>
  </si>
  <si>
    <t>MAUGRAS, François</t>
  </si>
  <si>
    <t>4.2.1764</t>
  </si>
  <si>
    <t>MAUGRAS, Hubert</t>
  </si>
  <si>
    <t>6.3.1778</t>
  </si>
  <si>
    <t>MAUGRAS, Louis</t>
  </si>
  <si>
    <t>MOUGINOT, Marie Anne</t>
  </si>
  <si>
    <t>MAUGRAS, Jeanne</t>
  </si>
  <si>
    <t>5.4.1761</t>
  </si>
  <si>
    <t>25.12.1765</t>
  </si>
  <si>
    <t>4.5.1812</t>
  </si>
  <si>
    <t>8.1.1752</t>
  </si>
  <si>
    <t>2.4.1789</t>
  </si>
  <si>
    <t>8.6.1862</t>
  </si>
  <si>
    <t>MAUGRAS, Marie Anne</t>
  </si>
  <si>
    <t>25.4.1786</t>
  </si>
  <si>
    <t>23.2.1647</t>
  </si>
  <si>
    <t>1.1.1757</t>
  </si>
  <si>
    <t>4.9.1727</t>
  </si>
  <si>
    <t>7.1.1785</t>
  </si>
  <si>
    <t>10.12.1757</t>
  </si>
  <si>
    <t>MAULARD, Marie</t>
  </si>
  <si>
    <t>3.9.1724</t>
  </si>
  <si>
    <t>4.1.1771</t>
  </si>
  <si>
    <t>MAULARD, Claude</t>
  </si>
  <si>
    <t>PELTIER, Hélène</t>
  </si>
  <si>
    <t>MAUPERIN, Jean</t>
  </si>
  <si>
    <t>COUVREUR, Pierrette</t>
  </si>
  <si>
    <t>MENETREL, Anne</t>
  </si>
  <si>
    <t>3.1.1816</t>
  </si>
  <si>
    <t>MENETREL, Jean Baptiste</t>
  </si>
  <si>
    <t>2.10.1736</t>
  </si>
  <si>
    <t>19.2.1798</t>
  </si>
  <si>
    <t>MENETREL, Joseph</t>
  </si>
  <si>
    <t>BRAY, Anne</t>
  </si>
  <si>
    <t>26.9.1777</t>
  </si>
  <si>
    <t>21.11.1818</t>
  </si>
  <si>
    <t>MENISSIER, Françoise</t>
  </si>
  <si>
    <t>2.2.1750</t>
  </si>
  <si>
    <t>MENISSIER, Marie Antoinette</t>
  </si>
  <si>
    <t>MENISSIER, Henry</t>
  </si>
  <si>
    <t>DELAIGLE, Catherine</t>
  </si>
  <si>
    <t>9.1.1710</t>
  </si>
  <si>
    <t>MENTREL, Fleurent</t>
  </si>
  <si>
    <t>RICHARD, Catherine</t>
  </si>
  <si>
    <t>Midrevaux Grand</t>
  </si>
  <si>
    <t>6.1.1752</t>
  </si>
  <si>
    <t>29.11.1839</t>
  </si>
  <si>
    <t>MICHEL, Joseph</t>
  </si>
  <si>
    <t>Midrevaux Midrevaux</t>
  </si>
  <si>
    <t>16.5.1702</t>
  </si>
  <si>
    <t>27.10.1782</t>
  </si>
  <si>
    <t>MICHEL, Christophe Elophe</t>
  </si>
  <si>
    <t>VALIER, Jeanne</t>
  </si>
  <si>
    <t xml:space="preserve">Midrevaux </t>
  </si>
  <si>
    <t>MICHEL, Remy</t>
  </si>
  <si>
    <t>1.10.1755</t>
  </si>
  <si>
    <t>MICHELIN, Anne</t>
  </si>
  <si>
    <t>Arnancourt Baudrecourt</t>
  </si>
  <si>
    <t>12.4.1706</t>
  </si>
  <si>
    <t>13.12.1784</t>
  </si>
  <si>
    <t>MIDROUET, Claude</t>
  </si>
  <si>
    <t>MUTEL, Marguerite</t>
  </si>
  <si>
    <t>MIGUET, Catherine</t>
  </si>
  <si>
    <t>19.10.1712</t>
  </si>
  <si>
    <t>MIGUET, Joseph</t>
  </si>
  <si>
    <t>LEMOINE, Madeleine</t>
  </si>
  <si>
    <t>287 Rouécourt Rouécourt</t>
  </si>
  <si>
    <t>MIGUET, Jeanne</t>
  </si>
  <si>
    <t>19.2.1711</t>
  </si>
  <si>
    <t>7.3.1778</t>
  </si>
  <si>
    <t>MIGUET, Pierre</t>
  </si>
  <si>
    <t>574 Rouécourt</t>
  </si>
  <si>
    <t>4.5.1744</t>
  </si>
  <si>
    <t>MIGUET, André</t>
  </si>
  <si>
    <t>DENISET, Marie</t>
  </si>
  <si>
    <t>9.4.1638</t>
  </si>
  <si>
    <t>30.1.1682</t>
  </si>
  <si>
    <t>MINET, Claude</t>
  </si>
  <si>
    <t>VELUT, Margueritte</t>
  </si>
  <si>
    <t>MINETTE, Marie</t>
  </si>
  <si>
    <t>11.10.1776</t>
  </si>
  <si>
    <t>MINETTE, Étienne</t>
  </si>
  <si>
    <t>COLLAS, Anne</t>
  </si>
  <si>
    <t>Gruey-lès-Surance La Chapelle-aux-Bois</t>
  </si>
  <si>
    <t>13.6.1725</t>
  </si>
  <si>
    <t>24.3.1785</t>
  </si>
  <si>
    <t>MOINE, Jean</t>
  </si>
  <si>
    <t>PAPIGNY, Marie</t>
  </si>
  <si>
    <t xml:space="preserve">Gelvécourt-et-Adompt </t>
  </si>
  <si>
    <t>MOINE, Dominique</t>
  </si>
  <si>
    <t>12.5.1692</t>
  </si>
  <si>
    <t>MOINE, Nicolas</t>
  </si>
  <si>
    <t>ROUSSEL, Claude</t>
  </si>
  <si>
    <t>MOINE, François</t>
  </si>
  <si>
    <t>9.3.1690</t>
  </si>
  <si>
    <t>1.11.1687</t>
  </si>
  <si>
    <t>12.8.1742</t>
  </si>
  <si>
    <t>Gignéville</t>
  </si>
  <si>
    <t>6.12.1697</t>
  </si>
  <si>
    <t>20.6.1810</t>
  </si>
  <si>
    <t>MORLOT, Simon</t>
  </si>
  <si>
    <t>MOUGINOT, François Pierre</t>
  </si>
  <si>
    <t>29.6.1764</t>
  </si>
  <si>
    <t>MOUGINOT, Michel</t>
  </si>
  <si>
    <t>25.10.1766</t>
  </si>
  <si>
    <t>30.3.1846</t>
  </si>
  <si>
    <t>MOUGINOT, Jean</t>
  </si>
  <si>
    <t>PIERRE, Anne</t>
  </si>
  <si>
    <t>29.10.1732</t>
  </si>
  <si>
    <t>5.12.1819</t>
  </si>
  <si>
    <t>3.3.1769</t>
  </si>
  <si>
    <t>MOUROT, Jeanne</t>
  </si>
  <si>
    <t>(c) 1782</t>
  </si>
  <si>
    <t>2.3.1858</t>
  </si>
  <si>
    <t>MOUROT, Claude</t>
  </si>
  <si>
    <t>LABBE, Anne</t>
  </si>
  <si>
    <t>8.2.1748</t>
  </si>
  <si>
    <t>MUNIER, Claude</t>
  </si>
  <si>
    <t>MUNIER, François</t>
  </si>
  <si>
    <t>VARROY, Françoise</t>
  </si>
  <si>
    <t>MUNIER, Elisabeth</t>
  </si>
  <si>
    <t>29.7.1755</t>
  </si>
  <si>
    <t>21.12.1822</t>
  </si>
  <si>
    <t>MUNIER, Jean Claude</t>
  </si>
  <si>
    <t>THIEBAULT, Gabrielle</t>
  </si>
  <si>
    <t>MUNIER, Gengoult</t>
  </si>
  <si>
    <t>6.1.1795</t>
  </si>
  <si>
    <t>8.11.1845</t>
  </si>
  <si>
    <t>MUNIER, Jean-Pierre</t>
  </si>
  <si>
    <t>14.6.1740</t>
  </si>
  <si>
    <t>13.9.1800</t>
  </si>
  <si>
    <t>VAUTRIN, Barbe Elisabeth</t>
  </si>
  <si>
    <t>MUNIER, Joseph</t>
  </si>
  <si>
    <t>28.6.1832</t>
  </si>
  <si>
    <t>&gt; 1912</t>
  </si>
  <si>
    <t>1.2.1859</t>
  </si>
  <si>
    <t>21.3.1881</t>
  </si>
  <si>
    <t>22.2.1856</t>
  </si>
  <si>
    <t>30.10.1912</t>
  </si>
  <si>
    <t>523 Nully</t>
  </si>
  <si>
    <t>NASLOT, Anne</t>
  </si>
  <si>
    <t>11.8.1724</t>
  </si>
  <si>
    <t>NASLOT, Jean</t>
  </si>
  <si>
    <t>MATRION, Anne</t>
  </si>
  <si>
    <t>NAUDIN, Louise Marie</t>
  </si>
  <si>
    <t>(c) 1845</t>
  </si>
  <si>
    <t>1.5.1772</t>
  </si>
  <si>
    <t>NICOLAS, Didier Aimé</t>
  </si>
  <si>
    <t>(c) 1783</t>
  </si>
  <si>
    <t>NICOLAS, Nicolas</t>
  </si>
  <si>
    <t>BUSSON, Anne</t>
  </si>
  <si>
    <t>286 Leschères-sur-le-Blaiseron Rouécourt</t>
  </si>
  <si>
    <t>NICOLAS, Jean</t>
  </si>
  <si>
    <t>20.4.1706</t>
  </si>
  <si>
    <t>3.5.1756</t>
  </si>
  <si>
    <t>NICOLAS, Joseph</t>
  </si>
  <si>
    <t>NICOLAS, Jean-Baptiste</t>
  </si>
  <si>
    <t>17.9.1836</t>
  </si>
  <si>
    <t>&gt; 1893</t>
  </si>
  <si>
    <t>RÉGNIER, Marie Louise Félicité</t>
  </si>
  <si>
    <t>572 Leschères-sur-le-Blaiseron</t>
  </si>
  <si>
    <t>14.8.1716</t>
  </si>
  <si>
    <t>NICOLAS, Henry</t>
  </si>
  <si>
    <t>PERRIN, Françoise</t>
  </si>
  <si>
    <t>143 Rouécourt Rouécourt</t>
  </si>
  <si>
    <t>21.4.1741</t>
  </si>
  <si>
    <t>3.10.1860</t>
  </si>
  <si>
    <t>SALVADOR, Marie Pétronille Louise</t>
  </si>
  <si>
    <t>8.12.1808</t>
  </si>
  <si>
    <t>23.1.1876</t>
  </si>
  <si>
    <t>Charmes-la-Grande Beurville</t>
  </si>
  <si>
    <t>OLLIVIER, Catherine</t>
  </si>
  <si>
    <t>9.6.1686</t>
  </si>
  <si>
    <t>6.5.1735</t>
  </si>
  <si>
    <t>OLLIVIER, Jean</t>
  </si>
  <si>
    <t>OLLIVIER, Edmé</t>
  </si>
  <si>
    <t>18.4.1680</t>
  </si>
  <si>
    <t>Charmes-la-Grande Baudrecourt</t>
  </si>
  <si>
    <t>12.1.1705</t>
  </si>
  <si>
    <t>12.10.1781</t>
  </si>
  <si>
    <t>CHIQUET, Nicolle</t>
  </si>
  <si>
    <t>24.11.1713</t>
  </si>
  <si>
    <t>OLLIVIER, Claude</t>
  </si>
  <si>
    <t>1 125 Doulevant-le-Château</t>
  </si>
  <si>
    <t>23.6.1700</t>
  </si>
  <si>
    <t>OUDIN, Vincent</t>
  </si>
  <si>
    <t>PETIT, Marie</t>
  </si>
  <si>
    <t>OUDIN, Hélène</t>
  </si>
  <si>
    <t>2 250 Dommartin-le-Franc</t>
  </si>
  <si>
    <t>(c) 1600</t>
  </si>
  <si>
    <t>18.8.1694</t>
  </si>
  <si>
    <t>PANET, Geneviève Elizabeth Hortense</t>
  </si>
  <si>
    <t>5.12.1818</t>
  </si>
  <si>
    <t>20.6.1890</t>
  </si>
  <si>
    <t xml:space="preserve">PAPIGNY, </t>
  </si>
  <si>
    <t>PAPIGNY, Hubert</t>
  </si>
  <si>
    <t>Valleroy-le-Sec</t>
  </si>
  <si>
    <t>PAPIGNY, Catherine</t>
  </si>
  <si>
    <t>(c) 1691</t>
  </si>
  <si>
    <t>11.4.1692</t>
  </si>
  <si>
    <t>PAPIGNY, Étienne</t>
  </si>
  <si>
    <t>31.10.1706</t>
  </si>
  <si>
    <t>6.11.1697</t>
  </si>
  <si>
    <t>Lignéville Lignéville</t>
  </si>
  <si>
    <t>PAPIGNY, Joseph</t>
  </si>
  <si>
    <t>30.6.1700</t>
  </si>
  <si>
    <t>21.3.1706</t>
  </si>
  <si>
    <t>PAPIGNY, Léopold</t>
  </si>
  <si>
    <t>14.11.1702</t>
  </si>
  <si>
    <t>25.2.1706</t>
  </si>
  <si>
    <t>PAPIGNY, Madeleine</t>
  </si>
  <si>
    <t>7.7.1695</t>
  </si>
  <si>
    <t>(c) 1678</t>
  </si>
  <si>
    <t>2.2.1748</t>
  </si>
  <si>
    <t>PARIS, Angèle Aurélie</t>
  </si>
  <si>
    <t>2.11.1840</t>
  </si>
  <si>
    <t>&gt; 1907</t>
  </si>
  <si>
    <t>PARIS, Sixte Charles</t>
  </si>
  <si>
    <t>ROYER, Anne Joséphine</t>
  </si>
  <si>
    <t>28.3.1809</t>
  </si>
  <si>
    <t>19.7.1873</t>
  </si>
  <si>
    <t>PARIS, Jean-Charles</t>
  </si>
  <si>
    <t>PARISOT, Claude</t>
  </si>
  <si>
    <t>(c) 1721</t>
  </si>
  <si>
    <t>PARISOT, Jean</t>
  </si>
  <si>
    <t>GORILLON, Germaine</t>
  </si>
  <si>
    <t>PARMENTIER, Claude</t>
  </si>
  <si>
    <t>PATHIOT, Elvire Adéalide</t>
  </si>
  <si>
    <t>23.11.1843</t>
  </si>
  <si>
    <t>PATHIOT, Pierre</t>
  </si>
  <si>
    <t>GARINET, Joséphine Aglaée</t>
  </si>
  <si>
    <t>PATHIOT, Estelle Aglaé</t>
  </si>
  <si>
    <t>10.4.1850</t>
  </si>
  <si>
    <t>PEIGNOT, Nicole</t>
  </si>
  <si>
    <t>PEIGNOT, Claude</t>
  </si>
  <si>
    <t>FRANQUET, Marie</t>
  </si>
  <si>
    <t>Huiron Vitry-le-François</t>
  </si>
  <si>
    <t>28.6.1776</t>
  </si>
  <si>
    <t>30.1.1848</t>
  </si>
  <si>
    <t>PELICANT, Pierre</t>
  </si>
  <si>
    <t>PETISON, Anne</t>
  </si>
  <si>
    <t>Huiron</t>
  </si>
  <si>
    <t>12.5.1788</t>
  </si>
  <si>
    <t>Huiron Huiron</t>
  </si>
  <si>
    <t>25.9.1779</t>
  </si>
  <si>
    <t>PELTIER, Anne</t>
  </si>
  <si>
    <t>10.9.1634</t>
  </si>
  <si>
    <t>25.4.1699</t>
  </si>
  <si>
    <t>PELTIER, Claude</t>
  </si>
  <si>
    <t>MOUGINOT, Marie</t>
  </si>
  <si>
    <t>27.1.1676</t>
  </si>
  <si>
    <t>20.10.1750</t>
  </si>
  <si>
    <t>PELTIER, Nicolas</t>
  </si>
  <si>
    <t>THOUVENIN, Françoise</t>
  </si>
  <si>
    <t>PELTIER, Jean</t>
  </si>
  <si>
    <t>MOUGINOT, Libaire</t>
  </si>
  <si>
    <t>13.10.1689</t>
  </si>
  <si>
    <t>3.6.1753</t>
  </si>
  <si>
    <t>PELTIER, Georges</t>
  </si>
  <si>
    <t>MORAND, Françoise</t>
  </si>
  <si>
    <t>PELTIER, Pierre</t>
  </si>
  <si>
    <t>PELTIER, Vincent</t>
  </si>
  <si>
    <t>LEBRUN, Françoise</t>
  </si>
  <si>
    <t>17.11.1726</t>
  </si>
  <si>
    <t>13.3.1814</t>
  </si>
  <si>
    <t>PEPIN, Joseph</t>
  </si>
  <si>
    <t>1 143 Charmes-la-Grande</t>
  </si>
  <si>
    <t>PERARD, Françoise</t>
  </si>
  <si>
    <t>(c) 1606</t>
  </si>
  <si>
    <t>20.11.1693</t>
  </si>
  <si>
    <t>PÉRARD, Marie Zélima</t>
  </si>
  <si>
    <t>(c) 1857</t>
  </si>
  <si>
    <t>PERNOT, Jean Baptiste</t>
  </si>
  <si>
    <t>11.12.1768</t>
  </si>
  <si>
    <t>25.6.1815</t>
  </si>
  <si>
    <t>PERNOT, Jean</t>
  </si>
  <si>
    <t>CARETTE, Marguerite</t>
  </si>
  <si>
    <t>La Chaussée-sur-Marne Huiron</t>
  </si>
  <si>
    <t>24.4.1740</t>
  </si>
  <si>
    <t>16.4.1780</t>
  </si>
  <si>
    <t>PETISON, Hyacinthe</t>
  </si>
  <si>
    <t>PETITJEAN, Marie Anne</t>
  </si>
  <si>
    <t>PETITJEAN, Claude</t>
  </si>
  <si>
    <t>BROUILLIARD, Antoinette</t>
  </si>
  <si>
    <t>PEUCHOT, Antoine</t>
  </si>
  <si>
    <t>23.3.1648</t>
  </si>
  <si>
    <t>PEUCHOT, Jean</t>
  </si>
  <si>
    <t>PEUCHOT, Antoinette</t>
  </si>
  <si>
    <t>30.1.1661</t>
  </si>
  <si>
    <t>PEUCHOT, Claude Sébastien</t>
  </si>
  <si>
    <t>(c) 1740</t>
  </si>
  <si>
    <t>PEUCHOT, Hubert</t>
  </si>
  <si>
    <t>PEUCHOT, Jeanne</t>
  </si>
  <si>
    <t>PEUCHOT, Roch</t>
  </si>
  <si>
    <t>PHELIZOT, François</t>
  </si>
  <si>
    <t>PHELIZOT, Claude</t>
  </si>
  <si>
    <t>JACQUIER, Marguerite</t>
  </si>
  <si>
    <t>6.8.1744</t>
  </si>
  <si>
    <t>7.8.1797</t>
  </si>
  <si>
    <t>1.12.1781</t>
  </si>
  <si>
    <t>25.4.1860</t>
  </si>
  <si>
    <t>33 Ville-en-Blaisois</t>
  </si>
  <si>
    <t>30.6.1772</t>
  </si>
  <si>
    <t>14.9.1835</t>
  </si>
  <si>
    <t>PICARD, Nicolas</t>
  </si>
  <si>
    <t>RIEL, Marie Agnès</t>
  </si>
  <si>
    <t>YARD, Madeleine</t>
  </si>
  <si>
    <t xml:space="preserve">Saint-Nabord </t>
  </si>
  <si>
    <t>8.4.1717</t>
  </si>
  <si>
    <t>PIERRE, Humbert</t>
  </si>
  <si>
    <t>BENEST, Nicolle</t>
  </si>
  <si>
    <t>1 119 Doulevant-le-Château</t>
  </si>
  <si>
    <t>PIERRET, Magdelaine</t>
  </si>
  <si>
    <t>28.9.1696</t>
  </si>
  <si>
    <t>PIGAL, Antoine Thomas</t>
  </si>
  <si>
    <t>29.6.1804</t>
  </si>
  <si>
    <t>PIGAL, Pierre</t>
  </si>
  <si>
    <t>BADELART, Suzanne Marguerite</t>
  </si>
  <si>
    <t>522 Nully</t>
  </si>
  <si>
    <t>PIGEOT, Nicolas</t>
  </si>
  <si>
    <t>(c) 1664</t>
  </si>
  <si>
    <t>4.4.1735</t>
  </si>
  <si>
    <t>261 Nully</t>
  </si>
  <si>
    <t>10.9.1712</t>
  </si>
  <si>
    <t>PILLARD, Anne</t>
  </si>
  <si>
    <t>PINCEMAILLE, Anne</t>
  </si>
  <si>
    <t>20.10.1707</t>
  </si>
  <si>
    <t>PINCEMAILLE, Jean</t>
  </si>
  <si>
    <t>SAVANNE, Georgine</t>
  </si>
  <si>
    <t xml:space="preserve">558 Éclaron-Braucourt-Sainte-Livière </t>
  </si>
  <si>
    <t>6.5.1661</t>
  </si>
  <si>
    <t>PINCEMAILLE, Louis</t>
  </si>
  <si>
    <t>1 116 Éclaron-Braucourt-Sainte-Livière</t>
  </si>
  <si>
    <t>(c) 1612</t>
  </si>
  <si>
    <t>13.4.1682</t>
  </si>
  <si>
    <t>DELAFERTÉ, Suzanne</t>
  </si>
  <si>
    <t>279 Éclaron-Braucourt-Sainte-Livière Dommartin-le-Saint-Père</t>
  </si>
  <si>
    <t>13.5.1695</t>
  </si>
  <si>
    <t>17.9.1729</t>
  </si>
  <si>
    <t>1.8.1688</t>
  </si>
  <si>
    <t>POINSOT, Blanche Julie Louise</t>
  </si>
  <si>
    <t>9.7.1863</t>
  </si>
  <si>
    <t>25.3.1903</t>
  </si>
  <si>
    <t>POINSOT, Eugène Victor</t>
  </si>
  <si>
    <t>POINSOT, Clémentine Angèle</t>
  </si>
  <si>
    <t>7.8.1867</t>
  </si>
  <si>
    <t>29.11.1840</t>
  </si>
  <si>
    <t>13.11.1910</t>
  </si>
  <si>
    <t>POINSOT, Sébastien</t>
  </si>
  <si>
    <t>BONNET, Anne Charlotte</t>
  </si>
  <si>
    <t>POINSOT, Gustave Alphonse</t>
  </si>
  <si>
    <t>28.11.1851</t>
  </si>
  <si>
    <t>29.1.1907</t>
  </si>
  <si>
    <t>Lignon</t>
  </si>
  <si>
    <t>POIRET, Jean François</t>
  </si>
  <si>
    <t>&lt; 1781</t>
  </si>
  <si>
    <t>POIRET, Jean</t>
  </si>
  <si>
    <t>PRIN, Anne</t>
  </si>
  <si>
    <t>POTHIER, Marie Jeanne</t>
  </si>
  <si>
    <t>(c) 1729</t>
  </si>
  <si>
    <t>PROVAIN, Françoise</t>
  </si>
  <si>
    <t>QUILLIAUX, Antoine</t>
  </si>
  <si>
    <t>18.1.1657</t>
  </si>
  <si>
    <t>QUILLIAUX, Nicolas</t>
  </si>
  <si>
    <t>1 036 Baudrecourt</t>
  </si>
  <si>
    <t>QUILLIAUX, Bertrand</t>
  </si>
  <si>
    <t>15.10.1639</t>
  </si>
  <si>
    <t>QUILLIAUX, Claude</t>
  </si>
  <si>
    <t>3.11.1658</t>
  </si>
  <si>
    <t>QUILLIAUX, Edmé</t>
  </si>
  <si>
    <t>(c) 1665</t>
  </si>
  <si>
    <t>17.8.1719</t>
  </si>
  <si>
    <t>12.2.1730</t>
  </si>
  <si>
    <t>14.3.1766</t>
  </si>
  <si>
    <t>15.3.1767</t>
  </si>
  <si>
    <t>3.1.1770</t>
  </si>
  <si>
    <t>518 Baudrecourt</t>
  </si>
  <si>
    <t>14.1.1686</t>
  </si>
  <si>
    <t>X, Antoinette</t>
  </si>
  <si>
    <t>13.6.1701</t>
  </si>
  <si>
    <t>1.10.1735</t>
  </si>
  <si>
    <t>1.11.1735</t>
  </si>
  <si>
    <t>QUILLIAUX, Jean</t>
  </si>
  <si>
    <t>31.1.1729</t>
  </si>
  <si>
    <t>Baudrecourt Charmes-la-Grande</t>
  </si>
  <si>
    <t>22.3.1657</t>
  </si>
  <si>
    <t>8.12.1702</t>
  </si>
  <si>
    <t>10.5.1734</t>
  </si>
  <si>
    <t>28.2.1802</t>
  </si>
  <si>
    <t>13.12.1756</t>
  </si>
  <si>
    <t>QUILLIAUX, Joachim</t>
  </si>
  <si>
    <t>8.3.1696</t>
  </si>
  <si>
    <t>24.1.1732</t>
  </si>
  <si>
    <t>31.1.1732</t>
  </si>
  <si>
    <t>QUILLIAUX, Joseph</t>
  </si>
  <si>
    <t>QUILLIAUX, Louis</t>
  </si>
  <si>
    <t>4.12.1634</t>
  </si>
  <si>
    <t>3.11.1655</t>
  </si>
  <si>
    <t>4.7.1666</t>
  </si>
  <si>
    <t>QUILLIAUX, Marie</t>
  </si>
  <si>
    <t>6.12.1727</t>
  </si>
  <si>
    <t>QUILLIAUX, Marie Anne</t>
  </si>
  <si>
    <t>15.7.1778</t>
  </si>
  <si>
    <t>QUILLIAUX, Marie Marguerite</t>
  </si>
  <si>
    <t>22.1.1771</t>
  </si>
  <si>
    <t>QUILLIAUX, Michel</t>
  </si>
  <si>
    <t>10.2.1691</t>
  </si>
  <si>
    <t>7.2.1699</t>
  </si>
  <si>
    <t>28.5.1638</t>
  </si>
  <si>
    <t>24.11.1685</t>
  </si>
  <si>
    <t>3.11.1660</t>
  </si>
  <si>
    <t>10.5.1662</t>
  </si>
  <si>
    <t>3.11.1671</t>
  </si>
  <si>
    <t>8.3.1694</t>
  </si>
  <si>
    <t>5.2.1733</t>
  </si>
  <si>
    <t>3.5.1733</t>
  </si>
  <si>
    <t>QUILLIAUX, Pierre</t>
  </si>
  <si>
    <t>15.9.1767</t>
  </si>
  <si>
    <t>QUILLIAUX, Pierrette</t>
  </si>
  <si>
    <t>7.3.1653</t>
  </si>
  <si>
    <t>QUILLIAUX, Simon</t>
  </si>
  <si>
    <t>21.9.1668</t>
  </si>
  <si>
    <t>QUILLIAUX, X</t>
  </si>
  <si>
    <t>4.5.1739</t>
  </si>
  <si>
    <t>TASSIN, Anne</t>
  </si>
  <si>
    <t>RAGON, Jean</t>
  </si>
  <si>
    <t>(c) 1641</t>
  </si>
  <si>
    <t>RAULIN, Marguerite</t>
  </si>
  <si>
    <t>(c) 1668</t>
  </si>
  <si>
    <t>RAULIN, Jean</t>
  </si>
  <si>
    <t>CASSOT, Louise</t>
  </si>
  <si>
    <t>RAULIN, Nicolas</t>
  </si>
  <si>
    <t>REBOURG, Marguerite</t>
  </si>
  <si>
    <t>23.1.1669</t>
  </si>
  <si>
    <t>9.7.1752</t>
  </si>
  <si>
    <t>REBOURG, Pierre</t>
  </si>
  <si>
    <t>ROLLET, Libaire</t>
  </si>
  <si>
    <t>1.7.1640</t>
  </si>
  <si>
    <t>25.7.1707</t>
  </si>
  <si>
    <t>REBOURG, Nicolas</t>
  </si>
  <si>
    <t>RÉGNIER, Louis</t>
  </si>
  <si>
    <t>JOUVENELLE, Barbe</t>
  </si>
  <si>
    <t>7.3.1813</t>
  </si>
  <si>
    <t>27.5.1888</t>
  </si>
  <si>
    <t>RÉGNIER, Etienne</t>
  </si>
  <si>
    <t>FRANÇOIS, Marguerite</t>
  </si>
  <si>
    <t>1 115 Dommartin-le-Saint-Père</t>
  </si>
  <si>
    <t>12.8.1672</t>
  </si>
  <si>
    <t>3.5.1760</t>
  </si>
  <si>
    <t>10.4.1827</t>
  </si>
  <si>
    <t>RICHARD, Joseph</t>
  </si>
  <si>
    <t>BOUTON, Marguerite</t>
  </si>
  <si>
    <t xml:space="preserve">67 Dommartin-le-Franc </t>
  </si>
  <si>
    <t>21.1.1739</t>
  </si>
  <si>
    <t>RIEL, Nicolas</t>
  </si>
  <si>
    <t>COLIN, Elisabeth</t>
  </si>
  <si>
    <t>RIGAULT, Anne</t>
  </si>
  <si>
    <t>ROBERT, Christophe</t>
  </si>
  <si>
    <t>18.2.1703</t>
  </si>
  <si>
    <t>5.10.1749</t>
  </si>
  <si>
    <t>ROBERT, Pierre</t>
  </si>
  <si>
    <t>ROBERT, Jean</t>
  </si>
  <si>
    <t>15.2.1632</t>
  </si>
  <si>
    <t>&lt;&gt; 16.3.1699 &amp; 25.3.1699</t>
  </si>
  <si>
    <t>HENRY, Barbe</t>
  </si>
  <si>
    <t>1.11.1813</t>
  </si>
  <si>
    <t>13.3.1879</t>
  </si>
  <si>
    <t>ROBERT, Vincent</t>
  </si>
  <si>
    <t>ROBERT, Marie Noémie</t>
  </si>
  <si>
    <t>10.9.1849</t>
  </si>
  <si>
    <t>ROBERT, Nicolas Théophile</t>
  </si>
  <si>
    <t>14.2.1846</t>
  </si>
  <si>
    <t>25.11.1670</t>
  </si>
  <si>
    <t>19.2.1733</t>
  </si>
  <si>
    <t>12.1.1868</t>
  </si>
  <si>
    <t>12.2.1727</t>
  </si>
  <si>
    <t>1.10.1794</t>
  </si>
  <si>
    <t>ROLLET, Anne</t>
  </si>
  <si>
    <t>8.5.1756</t>
  </si>
  <si>
    <t>15.1.1842</t>
  </si>
  <si>
    <t>19.10.1698</t>
  </si>
  <si>
    <t>28.11.1775</t>
  </si>
  <si>
    <t>ROLLET, Gand</t>
  </si>
  <si>
    <t>23.2.1677</t>
  </si>
  <si>
    <t>23.9.1710</t>
  </si>
  <si>
    <t>ROLLET, Louys</t>
  </si>
  <si>
    <t>8.10.1641</t>
  </si>
  <si>
    <t>5.2.1700</t>
  </si>
  <si>
    <t>LABBE, Marguerite</t>
  </si>
  <si>
    <t>11.6.1648</t>
  </si>
  <si>
    <t>ROLLET, Henry</t>
  </si>
  <si>
    <t>LESCUYER, Marie</t>
  </si>
  <si>
    <t>5.6.1706</t>
  </si>
  <si>
    <t>31.12.1738</t>
  </si>
  <si>
    <t>RONGEOT, Auguste Valentin</t>
  </si>
  <si>
    <t>5.5.1863</t>
  </si>
  <si>
    <t>RONGEOT, Pierre Nicolas</t>
  </si>
  <si>
    <t>GILLIER, Mathie Alexandrine</t>
  </si>
  <si>
    <t>ROUARD, Charlotte Elisabeth Félicité</t>
  </si>
  <si>
    <t>26.2.1768</t>
  </si>
  <si>
    <t>26.11.1773</t>
  </si>
  <si>
    <t>ROUARD, Jean-François</t>
  </si>
  <si>
    <t>CHATELAIN, Marie Marguerite Elisabeth</t>
  </si>
  <si>
    <t>ROUARD, Jean-Baptiste</t>
  </si>
  <si>
    <t>29.4.1773</t>
  </si>
  <si>
    <t>3.8.1773</t>
  </si>
  <si>
    <t>ROUSSEL, Anne</t>
  </si>
  <si>
    <t>ROY, François</t>
  </si>
  <si>
    <t>22.10.1727</t>
  </si>
  <si>
    <t>10.4.1792</t>
  </si>
  <si>
    <t>VARNIER, Marie</t>
  </si>
  <si>
    <t>~ 1721</t>
  </si>
  <si>
    <t>19.9.1775</t>
  </si>
  <si>
    <t>Villette-sur-Aube</t>
  </si>
  <si>
    <t>ROYER, Charles Martin</t>
  </si>
  <si>
    <t>14.2.1754</t>
  </si>
  <si>
    <t>19.5.1789</t>
  </si>
  <si>
    <t>ROYER, Nicolas</t>
  </si>
  <si>
    <t>PASSEMART, Jeanne</t>
  </si>
  <si>
    <t>30.1.1709</t>
  </si>
  <si>
    <t>ROYER, Marie Angélique</t>
  </si>
  <si>
    <t>3.9.1787</t>
  </si>
  <si>
    <t>13.5.1858</t>
  </si>
  <si>
    <t xml:space="preserve">SAINT MARTIN, Antoinette de </t>
  </si>
  <si>
    <t xml:space="preserve">SAINT MARTIN, Jean de </t>
  </si>
  <si>
    <t xml:space="preserve">SAINT MARTIN, Claude de </t>
  </si>
  <si>
    <t>SALVADOR, Anne Marie</t>
  </si>
  <si>
    <t>(c) 1826</t>
  </si>
  <si>
    <t>SALVADOR, Pierre</t>
  </si>
  <si>
    <t>SALVADOR, Jean</t>
  </si>
  <si>
    <t>14.11.1824</t>
  </si>
  <si>
    <t>3.9.1837</t>
  </si>
  <si>
    <t>24.10.1867</t>
  </si>
  <si>
    <t>SALVADOR, François</t>
  </si>
  <si>
    <t>MONIER, Marie-Jeanne</t>
  </si>
  <si>
    <t>SALZAR, Jean</t>
  </si>
  <si>
    <t>7.9.1754</t>
  </si>
  <si>
    <t>SAVANNE, Bernard</t>
  </si>
  <si>
    <t>22.9.1717</t>
  </si>
  <si>
    <t>SAVANNE, Claude</t>
  </si>
  <si>
    <t>SAVANNE, Claudine</t>
  </si>
  <si>
    <t xml:space="preserve">559 Doulevant-le-Château </t>
  </si>
  <si>
    <t>22.3.1665</t>
  </si>
  <si>
    <t>SAVANNE, Jean</t>
  </si>
  <si>
    <t>30.9.1703</t>
  </si>
  <si>
    <t>SAVANNE, Marie</t>
  </si>
  <si>
    <t>8.9.1666</t>
  </si>
  <si>
    <t>SAVANNE, Nicolas</t>
  </si>
  <si>
    <t>21.4.1664</t>
  </si>
  <si>
    <t>(c) 1673</t>
  </si>
  <si>
    <t>18.9.1692</t>
  </si>
  <si>
    <t>Sommelonne</t>
  </si>
  <si>
    <t>SENEZ, François</t>
  </si>
  <si>
    <t>23.12.1794</t>
  </si>
  <si>
    <t>1.12.1874</t>
  </si>
  <si>
    <t>SENEZ, Jean-Baptiste</t>
  </si>
  <si>
    <t>JOLY, Anne</t>
  </si>
  <si>
    <t>29.7.1823</t>
  </si>
  <si>
    <t>25.6.1899</t>
  </si>
  <si>
    <t>AUBRIOT, Marguerite</t>
  </si>
  <si>
    <t>4.2.1740</t>
  </si>
  <si>
    <t>13.2.1740</t>
  </si>
  <si>
    <t>SENOT, Nicolas</t>
  </si>
  <si>
    <t>9.6.1745</t>
  </si>
  <si>
    <t>24.10.1821</t>
  </si>
  <si>
    <t>SENOT, Claude</t>
  </si>
  <si>
    <t>8.1.1732</t>
  </si>
  <si>
    <t>12.1.1732</t>
  </si>
  <si>
    <t>SENOT, François Edmé</t>
  </si>
  <si>
    <t>1.1.1739</t>
  </si>
  <si>
    <t>SENOT, Jacques</t>
  </si>
  <si>
    <t>16.1.1732</t>
  </si>
  <si>
    <t>SENOT, Jacques Hubert</t>
  </si>
  <si>
    <t>3.11.1734</t>
  </si>
  <si>
    <t>SENOT, Jean Baptiste</t>
  </si>
  <si>
    <t>14.7.1746</t>
  </si>
  <si>
    <t>30.7.1811</t>
  </si>
  <si>
    <t>SENOT, Joseph Maxime</t>
  </si>
  <si>
    <t>14.4.1736</t>
  </si>
  <si>
    <t>SENOT, Marguerite</t>
  </si>
  <si>
    <t>17.8.1742</t>
  </si>
  <si>
    <t>SENOT, Marie Françoise</t>
  </si>
  <si>
    <t>11.3.1744</t>
  </si>
  <si>
    <t>22.1.1745</t>
  </si>
  <si>
    <t>SENOT, Marie Marthe</t>
  </si>
  <si>
    <t>12.1.1748</t>
  </si>
  <si>
    <t>20.8.1748</t>
  </si>
  <si>
    <t>22.5.1702</t>
  </si>
  <si>
    <t>22.10.1775</t>
  </si>
  <si>
    <t>CHARLOT, Anne</t>
  </si>
  <si>
    <t>SENOT, Nicolas Savinien (?)</t>
  </si>
  <si>
    <t>23.1.1730</t>
  </si>
  <si>
    <t>SENOT, Pierre</t>
  </si>
  <si>
    <t>26.1.1733</t>
  </si>
  <si>
    <t>SIMON, Henry</t>
  </si>
  <si>
    <t>(c) 1816</t>
  </si>
  <si>
    <t>Reynel</t>
  </si>
  <si>
    <t>SIMON, Jeanne</t>
  </si>
  <si>
    <t>(c) 1786</t>
  </si>
  <si>
    <t>19.5.1822</t>
  </si>
  <si>
    <t>SIMON, Léger</t>
  </si>
  <si>
    <t>9.12.1845</t>
  </si>
  <si>
    <t>SIMON, Théodore</t>
  </si>
  <si>
    <t>12.9.1844</t>
  </si>
  <si>
    <t>571 Charmes-la-Grande</t>
  </si>
  <si>
    <t>4.9.1712</t>
  </si>
  <si>
    <t>SINGEAT, Etienne</t>
  </si>
  <si>
    <t>Barville</t>
  </si>
  <si>
    <t>28.10.1782</t>
  </si>
  <si>
    <t>THEVENIN, Nicolle</t>
  </si>
  <si>
    <t>THEVENIN, Jean</t>
  </si>
  <si>
    <t>GARDEL, Anne</t>
  </si>
  <si>
    <t>THIEBAULT, François</t>
  </si>
  <si>
    <t>19.5.1773</t>
  </si>
  <si>
    <t>4.10.1827</t>
  </si>
  <si>
    <t>THIEBAULT, Louis</t>
  </si>
  <si>
    <t>HOCQUET, Jeanne</t>
  </si>
  <si>
    <t>Isle-sur-Marne</t>
  </si>
  <si>
    <t>9.10.1795</t>
  </si>
  <si>
    <t>14.1.1887</t>
  </si>
  <si>
    <t>1 043 Nully</t>
  </si>
  <si>
    <t>8.12.1669</t>
  </si>
  <si>
    <t>4.10.1806</t>
  </si>
  <si>
    <t>THIÉRY, Nicolas</t>
  </si>
  <si>
    <t>THOMAS, Jacques</t>
  </si>
  <si>
    <t>20.3.1755</t>
  </si>
  <si>
    <t>THOMAS, Jean-Claude</t>
  </si>
  <si>
    <t>THOUVENOT, Marguerite</t>
  </si>
  <si>
    <t>TOLITE, Félicité Augustine</t>
  </si>
  <si>
    <t>9.10.1819</t>
  </si>
  <si>
    <t>10.11.1845</t>
  </si>
  <si>
    <t>TOLITE, François Germain</t>
  </si>
  <si>
    <t>LABITTE, Augustine Véronique</t>
  </si>
  <si>
    <t>TRUYEN, Eugène</t>
  </si>
  <si>
    <t>20.6.1865</t>
  </si>
  <si>
    <t>TRUYEN, Yvon</t>
  </si>
  <si>
    <t>Vachy</t>
  </si>
  <si>
    <t>TRUYEN, Eugène Sulpice</t>
  </si>
  <si>
    <t>3.3.1860</t>
  </si>
  <si>
    <t>10.3.1865</t>
  </si>
  <si>
    <t>TRUYEN, Gusman</t>
  </si>
  <si>
    <t>9.7.1867</t>
  </si>
  <si>
    <t>Limoges</t>
  </si>
  <si>
    <t>TRUYEN, Marcelle Angèle</t>
  </si>
  <si>
    <t>16.7.1890</t>
  </si>
  <si>
    <t>7.6.1974</t>
  </si>
  <si>
    <t>TRUYEN, Napoléon Benjamin</t>
  </si>
  <si>
    <t>29.11.1863</t>
  </si>
  <si>
    <t>TRUYEN, Yvonne Eugénie</t>
  </si>
  <si>
    <t>6.6.1888</t>
  </si>
  <si>
    <t>UNTERWALD, Émilie Françoise</t>
  </si>
  <si>
    <t>11.5.1876</t>
  </si>
  <si>
    <t>19.2.1952</t>
  </si>
  <si>
    <t>UNTERWALD, Martin</t>
  </si>
  <si>
    <t>UNTERWALD, Irma "Alexandrine"</t>
  </si>
  <si>
    <t>25.10.1878</t>
  </si>
  <si>
    <t>6.5.1965</t>
  </si>
  <si>
    <t>15.8.1835</t>
  </si>
  <si>
    <t>UNTERWALD, Mathias</t>
  </si>
  <si>
    <t>(c) 1813</t>
  </si>
  <si>
    <t>3.10.1722</t>
  </si>
  <si>
    <t>VAUTRIN, Martin</t>
  </si>
  <si>
    <t>FRANÇOIS, Antoinette</t>
  </si>
  <si>
    <t>VAUTRIN, Jacques</t>
  </si>
  <si>
    <t>DEMENGEON, Nicole</t>
  </si>
  <si>
    <t>VIAL, Jean</t>
  </si>
  <si>
    <t>VIAL, François</t>
  </si>
  <si>
    <t>GUINOT, Louise</t>
  </si>
  <si>
    <t>34 Doulevant-le-Château Doulevant-le-Château</t>
  </si>
  <si>
    <t>VIAL, Jean Nicolas</t>
  </si>
  <si>
    <t>30.7.1860</t>
  </si>
  <si>
    <t>17 Ville-en-Blaisois</t>
  </si>
  <si>
    <t>12.3.1822</t>
  </si>
  <si>
    <t>28.2.1902</t>
  </si>
  <si>
    <t>VIELLECHERT, Anne</t>
  </si>
  <si>
    <t>VIELLECHERT, Nicolas</t>
  </si>
  <si>
    <t>ROBERT, Anne</t>
  </si>
  <si>
    <t xml:space="preserve">9 Doulevant-le-Château </t>
  </si>
  <si>
    <t>30.11.1852</t>
  </si>
  <si>
    <t>VINCENT, Pierre Nicolas</t>
  </si>
  <si>
    <t>CONSIGNY, Marie Anne Apoline</t>
  </si>
  <si>
    <t>8.11.1667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</si>
</sst>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3" fontId="0" fillId="0" borderId="0" xfId="0" applyNumberFormat="1"/>
    <xf numFmtId="0" fontId="14" fillId="0" borderId="0" xfId="0" applyFont="1"/>
    <xf numFmtId="0" fontId="0" fillId="33" borderId="0" xfId="0" applyFill="1"/>
    <xf numFmtId="0" fontId="18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6448"/>
  <sheetViews>
    <sheetView workbookViewId="0"/>
  </sheetViews>
  <sheetFormatPr defaultColWidth="11.42578125" defaultRowHeight="15"/>
  <cols>
    <col min="1" max="1" width="91.5703125" bestFit="1" customWidth="1"/>
  </cols>
  <sheetData>
    <row r="1" spans="1:1">
      <c r="A1" s="2" t="s">
        <v>0</v>
      </c>
    </row>
    <row r="2" spans="1:1">
      <c r="A2" s="2" t="s">
        <v>1</v>
      </c>
    </row>
    <row r="3" spans="1:1">
      <c r="A3" s="2" t="s">
        <v>2</v>
      </c>
    </row>
    <row r="4" spans="1:1">
      <c r="A4" s="2" t="s">
        <v>3</v>
      </c>
    </row>
    <row r="5" spans="1:1">
      <c r="A5" s="2" t="s">
        <v>4</v>
      </c>
    </row>
    <row r="6" spans="1:1">
      <c r="A6" s="2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3" spans="1:1">
      <c r="A13" t="s">
        <v>10</v>
      </c>
    </row>
    <row r="14" spans="1:1">
      <c r="A14" t="s">
        <v>11</v>
      </c>
    </row>
    <row r="15" spans="1:1">
      <c r="A15" t="s">
        <v>12</v>
      </c>
    </row>
    <row r="16" spans="1:1">
      <c r="A16" t="s">
        <v>13</v>
      </c>
    </row>
    <row r="17" spans="1:1">
      <c r="A17" t="s">
        <v>14</v>
      </c>
    </row>
    <row r="18" spans="1:1">
      <c r="A18" t="s">
        <v>15</v>
      </c>
    </row>
    <row r="20" spans="1:1">
      <c r="A20" t="s">
        <v>16</v>
      </c>
    </row>
    <row r="21" spans="1:1">
      <c r="A21" t="s">
        <v>17</v>
      </c>
    </row>
    <row r="25" spans="1:1">
      <c r="A25" t="s">
        <v>18</v>
      </c>
    </row>
    <row r="26" spans="1:1">
      <c r="A26" t="s">
        <v>19</v>
      </c>
    </row>
    <row r="27" spans="1:1">
      <c r="A27" t="s">
        <v>20</v>
      </c>
    </row>
    <row r="28" spans="1:1">
      <c r="A28" t="s">
        <v>21</v>
      </c>
    </row>
    <row r="32" spans="1:1">
      <c r="A32" t="s">
        <v>22</v>
      </c>
    </row>
    <row r="37" spans="1:2">
      <c r="A37" t="s">
        <v>23</v>
      </c>
      <c r="B37" s="3"/>
    </row>
    <row r="38" spans="1:2">
      <c r="A38" t="s">
        <v>24</v>
      </c>
      <c r="B38" s="3"/>
    </row>
    <row r="39" spans="1:2">
      <c r="A39" t="s">
        <v>25</v>
      </c>
      <c r="B39" s="3"/>
    </row>
    <row r="40" spans="1:2">
      <c r="A40" t="s">
        <v>26</v>
      </c>
      <c r="B40" s="3"/>
    </row>
    <row r="41" spans="1:2">
      <c r="A41" t="s">
        <v>27</v>
      </c>
      <c r="B41" s="3"/>
    </row>
    <row r="42" spans="1:2">
      <c r="A42" t="s">
        <v>28</v>
      </c>
      <c r="B42" s="3"/>
    </row>
    <row r="44" spans="1:2">
      <c r="A44" t="s">
        <v>29</v>
      </c>
    </row>
    <row r="50" spans="1:1">
      <c r="A50" t="s">
        <v>30</v>
      </c>
    </row>
    <row r="53" spans="1:1">
      <c r="A53" t="s">
        <v>31</v>
      </c>
    </row>
    <row r="54" spans="1:1">
      <c r="A54" t="s">
        <v>32</v>
      </c>
    </row>
    <row r="56" spans="1:1">
      <c r="A56" t="s">
        <v>33</v>
      </c>
    </row>
    <row r="59" spans="1:1">
      <c r="A59" t="s">
        <v>34</v>
      </c>
    </row>
    <row r="60" spans="1:1">
      <c r="A60" t="s">
        <v>35</v>
      </c>
    </row>
    <row r="61" spans="1:1">
      <c r="A61" t="s">
        <v>36</v>
      </c>
    </row>
    <row r="62" spans="1:1">
      <c r="A62" t="s">
        <v>37</v>
      </c>
    </row>
    <row r="63" spans="1:1">
      <c r="A63" t="s">
        <v>38</v>
      </c>
    </row>
    <row r="64" spans="1:1">
      <c r="A64" t="s">
        <v>39</v>
      </c>
    </row>
    <row r="65" spans="1:1">
      <c r="A65" t="s">
        <v>40</v>
      </c>
    </row>
    <row r="66" spans="1:1">
      <c r="A66" t="s">
        <v>41</v>
      </c>
    </row>
    <row r="67" spans="1:1">
      <c r="A67" t="s">
        <v>42</v>
      </c>
    </row>
    <row r="68" spans="1:1">
      <c r="A68" t="s">
        <v>43</v>
      </c>
    </row>
    <row r="69" spans="1:1">
      <c r="A69" t="s">
        <v>44</v>
      </c>
    </row>
    <row r="71" spans="1:1">
      <c r="A71" t="s">
        <v>40</v>
      </c>
    </row>
    <row r="72" spans="1:1">
      <c r="A72" t="s">
        <v>41</v>
      </c>
    </row>
    <row r="73" spans="1:1">
      <c r="A73" t="s">
        <v>42</v>
      </c>
    </row>
    <row r="74" spans="1:1">
      <c r="A74" t="s">
        <v>45</v>
      </c>
    </row>
    <row r="75" spans="1:1">
      <c r="A75" t="s">
        <v>46</v>
      </c>
    </row>
    <row r="77" spans="1:1">
      <c r="A77" t="s">
        <v>40</v>
      </c>
    </row>
    <row r="78" spans="1:1">
      <c r="A78" t="s">
        <v>41</v>
      </c>
    </row>
    <row r="79" spans="1:1">
      <c r="A79" t="s">
        <v>42</v>
      </c>
    </row>
    <row r="80" spans="1:1">
      <c r="A80" t="s">
        <v>45</v>
      </c>
    </row>
    <row r="81" spans="1:1">
      <c r="A81" t="s">
        <v>47</v>
      </c>
    </row>
    <row r="83" spans="1:1">
      <c r="A83" t="s">
        <v>40</v>
      </c>
    </row>
    <row r="84" spans="1:1">
      <c r="A84" t="s">
        <v>41</v>
      </c>
    </row>
    <row r="85" spans="1:1">
      <c r="A85" t="s">
        <v>42</v>
      </c>
    </row>
    <row r="86" spans="1:1">
      <c r="A86" t="s">
        <v>48</v>
      </c>
    </row>
    <row r="87" spans="1:1">
      <c r="A87" t="s">
        <v>49</v>
      </c>
    </row>
    <row r="89" spans="1:1">
      <c r="A89" t="s">
        <v>40</v>
      </c>
    </row>
    <row r="90" spans="1:1">
      <c r="A90" t="s">
        <v>41</v>
      </c>
    </row>
    <row r="91" spans="1:1">
      <c r="A91" t="s">
        <v>42</v>
      </c>
    </row>
    <row r="92" spans="1:1">
      <c r="A92" t="s">
        <v>50</v>
      </c>
    </row>
    <row r="93" spans="1:1">
      <c r="A93" t="s">
        <v>51</v>
      </c>
    </row>
    <row r="95" spans="1:1">
      <c r="A95" t="s">
        <v>40</v>
      </c>
    </row>
    <row r="96" spans="1:1">
      <c r="A96" t="s">
        <v>41</v>
      </c>
    </row>
    <row r="97" spans="1:1">
      <c r="A97" t="s">
        <v>42</v>
      </c>
    </row>
    <row r="98" spans="1:1">
      <c r="A98" t="s">
        <v>52</v>
      </c>
    </row>
    <row r="99" spans="1:1">
      <c r="A99" t="s">
        <v>53</v>
      </c>
    </row>
    <row r="101" spans="1:1">
      <c r="A101" t="s">
        <v>40</v>
      </c>
    </row>
    <row r="102" spans="1:1">
      <c r="A102" t="s">
        <v>41</v>
      </c>
    </row>
    <row r="103" spans="1:1">
      <c r="A103" t="s">
        <v>54</v>
      </c>
    </row>
    <row r="104" spans="1:1">
      <c r="A104" t="s">
        <v>55</v>
      </c>
    </row>
    <row r="105" spans="1:1">
      <c r="A105" t="s">
        <v>56</v>
      </c>
    </row>
    <row r="106" spans="1:1">
      <c r="A106" t="s">
        <v>57</v>
      </c>
    </row>
    <row r="107" spans="1:1">
      <c r="A107" t="s">
        <v>58</v>
      </c>
    </row>
    <row r="108" spans="1:1">
      <c r="A108" t="s">
        <v>59</v>
      </c>
    </row>
    <row r="109" spans="1:1">
      <c r="A109" t="s">
        <v>42</v>
      </c>
    </row>
    <row r="110" spans="1:1">
      <c r="A110" t="s">
        <v>60</v>
      </c>
    </row>
    <row r="111" spans="1:1">
      <c r="A111" t="s">
        <v>61</v>
      </c>
    </row>
    <row r="113" spans="1:1">
      <c r="A113" t="s">
        <v>40</v>
      </c>
    </row>
    <row r="114" spans="1:1">
      <c r="A114" t="s">
        <v>41</v>
      </c>
    </row>
    <row r="116" spans="1:1">
      <c r="A116" t="s">
        <v>40</v>
      </c>
    </row>
    <row r="117" spans="1:1">
      <c r="A117" t="s">
        <v>62</v>
      </c>
    </row>
    <row r="119" spans="1:1">
      <c r="A119" t="s">
        <v>58</v>
      </c>
    </row>
    <row r="120" spans="1:1">
      <c r="A120" t="s">
        <v>59</v>
      </c>
    </row>
    <row r="121" spans="1:1">
      <c r="A121" t="s">
        <v>54</v>
      </c>
    </row>
    <row r="122" spans="1:1">
      <c r="A122" t="s">
        <v>40</v>
      </c>
    </row>
    <row r="123" spans="1:1">
      <c r="A123" t="s">
        <v>63</v>
      </c>
    </row>
    <row r="124" spans="1:1">
      <c r="A124" t="s">
        <v>64</v>
      </c>
    </row>
    <row r="125" spans="1:1">
      <c r="A125" t="s">
        <v>58</v>
      </c>
    </row>
    <row r="126" spans="1:1">
      <c r="A126" t="s">
        <v>59</v>
      </c>
    </row>
    <row r="127" spans="1:1">
      <c r="A127" t="s">
        <v>36</v>
      </c>
    </row>
    <row r="128" spans="1:1">
      <c r="A128" t="s">
        <v>40</v>
      </c>
    </row>
    <row r="129" spans="1:1">
      <c r="A129" t="s">
        <v>65</v>
      </c>
    </row>
    <row r="130" spans="1:1">
      <c r="A130" t="s">
        <v>66</v>
      </c>
    </row>
    <row r="131" spans="1:1">
      <c r="A131" t="s">
        <v>40</v>
      </c>
    </row>
    <row r="132" spans="1:1">
      <c r="A132" t="s">
        <v>41</v>
      </c>
    </row>
    <row r="133" spans="1:1">
      <c r="A133" t="s">
        <v>67</v>
      </c>
    </row>
    <row r="134" spans="1:1">
      <c r="A134" t="s">
        <v>68</v>
      </c>
    </row>
    <row r="135" spans="1:1">
      <c r="A135" t="s">
        <v>69</v>
      </c>
    </row>
    <row r="136" spans="1:1">
      <c r="A136" t="s">
        <v>70</v>
      </c>
    </row>
    <row r="139" spans="1:1">
      <c r="A139" t="s">
        <v>67</v>
      </c>
    </row>
    <row r="140" spans="1:1">
      <c r="A140" t="s">
        <v>71</v>
      </c>
    </row>
    <row r="141" spans="1:1">
      <c r="A141" t="s">
        <v>72</v>
      </c>
    </row>
    <row r="142" spans="1:1">
      <c r="A142" t="s">
        <v>73</v>
      </c>
    </row>
    <row r="143" spans="1:1">
      <c r="A143" t="s">
        <v>68</v>
      </c>
    </row>
    <row r="144" spans="1:1">
      <c r="A144" t="s">
        <v>74</v>
      </c>
    </row>
    <row r="145" spans="1:1">
      <c r="A145" t="s">
        <v>75</v>
      </c>
    </row>
    <row r="146" spans="1:1">
      <c r="A146" t="s">
        <v>76</v>
      </c>
    </row>
    <row r="147" spans="1:1">
      <c r="A147" t="s">
        <v>77</v>
      </c>
    </row>
    <row r="148" spans="1:1">
      <c r="A148" t="s">
        <v>78</v>
      </c>
    </row>
    <row r="149" spans="1:1">
      <c r="A149" t="s">
        <v>79</v>
      </c>
    </row>
    <row r="150" spans="1:1">
      <c r="A150" t="s">
        <v>80</v>
      </c>
    </row>
    <row r="151" spans="1:1">
      <c r="A151" t="s">
        <v>81</v>
      </c>
    </row>
    <row r="152" spans="1:1">
      <c r="A152" t="s">
        <v>82</v>
      </c>
    </row>
    <row r="153" spans="1:1">
      <c r="A153" t="s">
        <v>83</v>
      </c>
    </row>
    <row r="154" spans="1:1">
      <c r="A154" t="s">
        <v>84</v>
      </c>
    </row>
    <row r="157" spans="1:1">
      <c r="A157" t="s">
        <v>81</v>
      </c>
    </row>
    <row r="158" spans="1:1">
      <c r="A158" t="s">
        <v>85</v>
      </c>
    </row>
    <row r="159" spans="1:1">
      <c r="A159" t="s">
        <v>86</v>
      </c>
    </row>
    <row r="160" spans="1:1">
      <c r="A160" t="s">
        <v>87</v>
      </c>
    </row>
    <row r="161" spans="1:1">
      <c r="A161" t="s">
        <v>88</v>
      </c>
    </row>
    <row r="162" spans="1:1">
      <c r="A162" t="s">
        <v>89</v>
      </c>
    </row>
    <row r="163" spans="1:1">
      <c r="A163" t="s">
        <v>90</v>
      </c>
    </row>
    <row r="164" spans="1:1">
      <c r="A164" t="s">
        <v>91</v>
      </c>
    </row>
    <row r="165" spans="1:1">
      <c r="A165" t="s">
        <v>92</v>
      </c>
    </row>
    <row r="167" spans="1:1">
      <c r="A167" t="s">
        <v>93</v>
      </c>
    </row>
    <row r="168" spans="1:1">
      <c r="A168" t="s">
        <v>94</v>
      </c>
    </row>
    <row r="169" spans="1:1">
      <c r="A169" t="s">
        <v>90</v>
      </c>
    </row>
    <row r="170" spans="1:1">
      <c r="A170" t="s">
        <v>95</v>
      </c>
    </row>
    <row r="171" spans="1:1">
      <c r="A171" t="s">
        <v>96</v>
      </c>
    </row>
    <row r="173" spans="1:1">
      <c r="A173" t="s">
        <v>93</v>
      </c>
    </row>
    <row r="174" spans="1:1">
      <c r="A174" t="s">
        <v>94</v>
      </c>
    </row>
    <row r="175" spans="1:1">
      <c r="A175" t="s">
        <v>97</v>
      </c>
    </row>
    <row r="176" spans="1:1">
      <c r="A176" t="s">
        <v>95</v>
      </c>
    </row>
    <row r="177" spans="1:1">
      <c r="A177" t="s">
        <v>98</v>
      </c>
    </row>
    <row r="178" spans="1:1">
      <c r="A178" t="s">
        <v>99</v>
      </c>
    </row>
    <row r="179" spans="1:1">
      <c r="A179" t="s">
        <v>100</v>
      </c>
    </row>
    <row r="180" spans="1:1">
      <c r="A180" t="s">
        <v>101</v>
      </c>
    </row>
    <row r="181" spans="1:1">
      <c r="A181" t="s">
        <v>90</v>
      </c>
    </row>
    <row r="182" spans="1:1">
      <c r="A182" t="s">
        <v>102</v>
      </c>
    </row>
    <row r="183" spans="1:1">
      <c r="A183" t="s">
        <v>103</v>
      </c>
    </row>
    <row r="185" spans="1:1">
      <c r="A185" t="s">
        <v>104</v>
      </c>
    </row>
    <row r="186" spans="1:1">
      <c r="A186" t="s">
        <v>105</v>
      </c>
    </row>
    <row r="187" spans="1:1">
      <c r="A187" t="s">
        <v>90</v>
      </c>
    </row>
    <row r="188" spans="1:1">
      <c r="A188" t="s">
        <v>106</v>
      </c>
    </row>
    <row r="189" spans="1:1">
      <c r="A189" t="s">
        <v>107</v>
      </c>
    </row>
    <row r="191" spans="1:1">
      <c r="A191" t="s">
        <v>104</v>
      </c>
    </row>
    <row r="192" spans="1:1">
      <c r="A192" t="s">
        <v>105</v>
      </c>
    </row>
    <row r="193" spans="1:1">
      <c r="A193" t="s">
        <v>108</v>
      </c>
    </row>
    <row r="194" spans="1:1">
      <c r="A194" t="s">
        <v>109</v>
      </c>
    </row>
    <row r="195" spans="1:1">
      <c r="A195" t="s">
        <v>110</v>
      </c>
    </row>
    <row r="196" spans="1:1">
      <c r="A196" t="s">
        <v>111</v>
      </c>
    </row>
    <row r="197" spans="1:1">
      <c r="A197" t="s">
        <v>93</v>
      </c>
    </row>
    <row r="198" spans="1:1">
      <c r="A198" t="s">
        <v>94</v>
      </c>
    </row>
    <row r="199" spans="1:1">
      <c r="A199" t="s">
        <v>90</v>
      </c>
    </row>
    <row r="200" spans="1:1">
      <c r="A200" t="s">
        <v>109</v>
      </c>
    </row>
    <row r="201" spans="1:1">
      <c r="A201" t="s">
        <v>112</v>
      </c>
    </row>
    <row r="203" spans="1:1">
      <c r="A203" t="s">
        <v>93</v>
      </c>
    </row>
    <row r="204" spans="1:1">
      <c r="A204" t="s">
        <v>94</v>
      </c>
    </row>
    <row r="205" spans="1:1">
      <c r="A205" t="s">
        <v>90</v>
      </c>
    </row>
    <row r="206" spans="1:1">
      <c r="A206" t="s">
        <v>109</v>
      </c>
    </row>
    <row r="207" spans="1:1">
      <c r="A207" t="s">
        <v>113</v>
      </c>
    </row>
    <row r="209" spans="1:1">
      <c r="A209" t="s">
        <v>93</v>
      </c>
    </row>
    <row r="210" spans="1:1">
      <c r="A210" t="s">
        <v>94</v>
      </c>
    </row>
    <row r="211" spans="1:1">
      <c r="A211" t="s">
        <v>114</v>
      </c>
    </row>
    <row r="212" spans="1:1">
      <c r="A212" t="s">
        <v>115</v>
      </c>
    </row>
    <row r="213" spans="1:1">
      <c r="A213" t="s">
        <v>116</v>
      </c>
    </row>
    <row r="214" spans="1:1">
      <c r="A214" t="s">
        <v>117</v>
      </c>
    </row>
    <row r="215" spans="1:1">
      <c r="A215" t="s">
        <v>104</v>
      </c>
    </row>
    <row r="216" spans="1:1">
      <c r="A216" t="s">
        <v>105</v>
      </c>
    </row>
    <row r="217" spans="1:1">
      <c r="A217" t="s">
        <v>90</v>
      </c>
    </row>
    <row r="218" spans="1:1">
      <c r="A218" t="s">
        <v>118</v>
      </c>
    </row>
    <row r="219" spans="1:1">
      <c r="A219" t="s">
        <v>119</v>
      </c>
    </row>
    <row r="221" spans="1:1">
      <c r="A221" t="s">
        <v>93</v>
      </c>
    </row>
    <row r="222" spans="1:1">
      <c r="A222" t="s">
        <v>94</v>
      </c>
    </row>
    <row r="223" spans="1:1">
      <c r="A223" t="s">
        <v>120</v>
      </c>
    </row>
    <row r="224" spans="1:1">
      <c r="A224" t="s">
        <v>100</v>
      </c>
    </row>
    <row r="225" spans="1:1">
      <c r="A225" t="s">
        <v>121</v>
      </c>
    </row>
    <row r="226" spans="1:1">
      <c r="A226" t="s">
        <v>122</v>
      </c>
    </row>
    <row r="229" spans="1:1">
      <c r="A229" t="s">
        <v>123</v>
      </c>
    </row>
    <row r="230" spans="1:1">
      <c r="A230" t="s">
        <v>100</v>
      </c>
    </row>
    <row r="231" spans="1:1">
      <c r="A231" t="s">
        <v>124</v>
      </c>
    </row>
    <row r="232" spans="1:1">
      <c r="A232" t="s">
        <v>125</v>
      </c>
    </row>
    <row r="233" spans="1:1">
      <c r="A233" t="s">
        <v>93</v>
      </c>
    </row>
    <row r="234" spans="1:1">
      <c r="A234" t="s">
        <v>94</v>
      </c>
    </row>
    <row r="235" spans="1:1">
      <c r="A235" t="s">
        <v>97</v>
      </c>
    </row>
    <row r="236" spans="1:1">
      <c r="A236" t="s">
        <v>100</v>
      </c>
    </row>
    <row r="237" spans="1:1">
      <c r="A237" t="s">
        <v>126</v>
      </c>
    </row>
    <row r="238" spans="1:1">
      <c r="A238" t="s">
        <v>127</v>
      </c>
    </row>
    <row r="239" spans="1:1">
      <c r="A239" t="s">
        <v>100</v>
      </c>
    </row>
    <row r="240" spans="1:1">
      <c r="A240" t="s">
        <v>101</v>
      </c>
    </row>
    <row r="241" spans="1:1">
      <c r="A241" t="s">
        <v>128</v>
      </c>
    </row>
    <row r="242" spans="1:1">
      <c r="A242" t="s">
        <v>100</v>
      </c>
    </row>
    <row r="243" spans="1:1">
      <c r="A243" t="s">
        <v>129</v>
      </c>
    </row>
    <row r="245" spans="1:1">
      <c r="A245" t="s">
        <v>130</v>
      </c>
    </row>
    <row r="246" spans="1:1">
      <c r="A246" t="s">
        <v>131</v>
      </c>
    </row>
    <row r="247" spans="1:1">
      <c r="A247" t="s">
        <v>97</v>
      </c>
    </row>
    <row r="248" spans="1:1">
      <c r="A248" t="s">
        <v>100</v>
      </c>
    </row>
    <row r="249" spans="1:1">
      <c r="A249" t="s">
        <v>132</v>
      </c>
    </row>
    <row r="250" spans="1:1">
      <c r="A250" t="s">
        <v>133</v>
      </c>
    </row>
    <row r="251" spans="1:1">
      <c r="A251" t="s">
        <v>134</v>
      </c>
    </row>
    <row r="252" spans="1:1">
      <c r="A252" t="s">
        <v>135</v>
      </c>
    </row>
    <row r="253" spans="1:1">
      <c r="A253" t="s">
        <v>128</v>
      </c>
    </row>
    <row r="254" spans="1:1">
      <c r="A254" t="s">
        <v>100</v>
      </c>
    </row>
    <row r="255" spans="1:1">
      <c r="A255" t="s">
        <v>136</v>
      </c>
    </row>
    <row r="257" spans="1:1">
      <c r="A257" t="s">
        <v>134</v>
      </c>
    </row>
    <row r="258" spans="1:1">
      <c r="A258" t="s">
        <v>135</v>
      </c>
    </row>
    <row r="259" spans="1:1">
      <c r="A259" t="s">
        <v>6</v>
      </c>
    </row>
    <row r="260" spans="1:1">
      <c r="A260" t="s">
        <v>137</v>
      </c>
    </row>
    <row r="261" spans="1:1">
      <c r="A261" t="s">
        <v>138</v>
      </c>
    </row>
    <row r="262" spans="1:1">
      <c r="A262" t="s">
        <v>139</v>
      </c>
    </row>
    <row r="263" spans="1:1">
      <c r="A263" t="s">
        <v>134</v>
      </c>
    </row>
    <row r="264" spans="1:1">
      <c r="A264" t="s">
        <v>135</v>
      </c>
    </row>
    <row r="265" spans="1:1">
      <c r="A265" t="s">
        <v>140</v>
      </c>
    </row>
    <row r="266" spans="1:1">
      <c r="A266" t="s">
        <v>141</v>
      </c>
    </row>
    <row r="267" spans="1:1">
      <c r="A267" t="s">
        <v>142</v>
      </c>
    </row>
    <row r="268" spans="1:1">
      <c r="A268" t="s">
        <v>143</v>
      </c>
    </row>
    <row r="269" spans="1:1">
      <c r="A269" t="s">
        <v>104</v>
      </c>
    </row>
    <row r="270" spans="1:1">
      <c r="A270" t="s">
        <v>105</v>
      </c>
    </row>
    <row r="271" spans="1:1">
      <c r="A271" t="s">
        <v>108</v>
      </c>
    </row>
    <row r="272" spans="1:1">
      <c r="A272" t="s">
        <v>141</v>
      </c>
    </row>
    <row r="273" spans="1:1">
      <c r="A273" t="s">
        <v>144</v>
      </c>
    </row>
    <row r="274" spans="1:1">
      <c r="A274" t="s">
        <v>145</v>
      </c>
    </row>
    <row r="275" spans="1:1">
      <c r="A275" t="s">
        <v>93</v>
      </c>
    </row>
    <row r="276" spans="1:1">
      <c r="A276" t="s">
        <v>94</v>
      </c>
    </row>
    <row r="277" spans="1:1">
      <c r="A277" t="s">
        <v>90</v>
      </c>
    </row>
    <row r="278" spans="1:1">
      <c r="A278" t="s">
        <v>146</v>
      </c>
    </row>
    <row r="279" spans="1:1">
      <c r="A279" t="s">
        <v>147</v>
      </c>
    </row>
    <row r="281" spans="1:1">
      <c r="A281" t="s">
        <v>104</v>
      </c>
    </row>
    <row r="282" spans="1:1">
      <c r="A282" t="s">
        <v>105</v>
      </c>
    </row>
    <row r="283" spans="1:1">
      <c r="A283" t="s">
        <v>90</v>
      </c>
    </row>
    <row r="284" spans="1:1">
      <c r="A284" t="s">
        <v>148</v>
      </c>
    </row>
    <row r="285" spans="1:1">
      <c r="A285" t="s">
        <v>149</v>
      </c>
    </row>
    <row r="287" spans="1:1">
      <c r="A287" t="s">
        <v>93</v>
      </c>
    </row>
    <row r="288" spans="1:1">
      <c r="A288" t="s">
        <v>94</v>
      </c>
    </row>
    <row r="289" spans="1:1">
      <c r="A289" t="s">
        <v>90</v>
      </c>
    </row>
    <row r="290" spans="1:1">
      <c r="A290" t="s">
        <v>150</v>
      </c>
    </row>
    <row r="291" spans="1:1">
      <c r="A291" t="s">
        <v>151</v>
      </c>
    </row>
    <row r="293" spans="1:1">
      <c r="A293" t="s">
        <v>93</v>
      </c>
    </row>
    <row r="294" spans="1:1">
      <c r="A294" t="s">
        <v>94</v>
      </c>
    </row>
    <row r="295" spans="1:1">
      <c r="A295" t="s">
        <v>128</v>
      </c>
    </row>
    <row r="296" spans="1:1">
      <c r="A296" t="s">
        <v>150</v>
      </c>
    </row>
    <row r="297" spans="1:1">
      <c r="A297" t="s">
        <v>152</v>
      </c>
    </row>
    <row r="299" spans="1:1">
      <c r="A299" t="s">
        <v>100</v>
      </c>
    </row>
    <row r="300" spans="1:1">
      <c r="A300" t="s">
        <v>153</v>
      </c>
    </row>
    <row r="301" spans="1:1">
      <c r="A301" t="s">
        <v>128</v>
      </c>
    </row>
    <row r="302" spans="1:1">
      <c r="A302" t="s">
        <v>154</v>
      </c>
    </row>
    <row r="303" spans="1:1">
      <c r="A303" t="s">
        <v>155</v>
      </c>
    </row>
    <row r="305" spans="1:1">
      <c r="A305" t="s">
        <v>100</v>
      </c>
    </row>
    <row r="306" spans="1:1">
      <c r="A306" t="s">
        <v>153</v>
      </c>
    </row>
    <row r="307" spans="1:1">
      <c r="A307" t="s">
        <v>90</v>
      </c>
    </row>
    <row r="308" spans="1:1">
      <c r="A308" t="s">
        <v>130</v>
      </c>
    </row>
    <row r="309" spans="1:1">
      <c r="A309" t="s">
        <v>156</v>
      </c>
    </row>
    <row r="311" spans="1:1">
      <c r="A311" t="s">
        <v>93</v>
      </c>
    </row>
    <row r="312" spans="1:1">
      <c r="A312" t="s">
        <v>94</v>
      </c>
    </row>
    <row r="313" spans="1:1">
      <c r="A313" t="s">
        <v>97</v>
      </c>
    </row>
    <row r="314" spans="1:1">
      <c r="A314" t="s">
        <v>130</v>
      </c>
    </row>
    <row r="315" spans="1:1">
      <c r="A315" t="s">
        <v>157</v>
      </c>
    </row>
    <row r="316" spans="1:1">
      <c r="A316" t="s">
        <v>158</v>
      </c>
    </row>
    <row r="317" spans="1:1">
      <c r="A317" t="s">
        <v>100</v>
      </c>
    </row>
    <row r="318" spans="1:1">
      <c r="A318" t="s">
        <v>101</v>
      </c>
    </row>
    <row r="319" spans="1:1">
      <c r="A319" t="s">
        <v>97</v>
      </c>
    </row>
    <row r="320" spans="1:1">
      <c r="A320" t="s">
        <v>130</v>
      </c>
    </row>
    <row r="321" spans="1:1">
      <c r="A321" t="s">
        <v>159</v>
      </c>
    </row>
    <row r="322" spans="1:1">
      <c r="A322" t="s">
        <v>160</v>
      </c>
    </row>
    <row r="323" spans="1:1">
      <c r="A323" t="s">
        <v>130</v>
      </c>
    </row>
    <row r="324" spans="1:1">
      <c r="A324" t="s">
        <v>131</v>
      </c>
    </row>
    <row r="325" spans="1:1">
      <c r="A325">
        <v>4</v>
      </c>
    </row>
    <row r="326" spans="1:1">
      <c r="A326" t="s">
        <v>161</v>
      </c>
    </row>
    <row r="327" spans="1:1">
      <c r="A327" t="s">
        <v>162</v>
      </c>
    </row>
    <row r="328" spans="1:1">
      <c r="A328">
        <v>1945</v>
      </c>
    </row>
    <row r="329" spans="1:1">
      <c r="A329" t="s">
        <v>163</v>
      </c>
    </row>
    <row r="330" spans="1:1">
      <c r="A330" t="s">
        <v>164</v>
      </c>
    </row>
    <row r="331" spans="1:1">
      <c r="A331" t="s">
        <v>165</v>
      </c>
    </row>
    <row r="332" spans="1:1">
      <c r="A332" t="s">
        <v>93</v>
      </c>
    </row>
    <row r="333" spans="1:1">
      <c r="A333" t="s">
        <v>166</v>
      </c>
    </row>
    <row r="334" spans="1:1">
      <c r="A334" t="s">
        <v>167</v>
      </c>
    </row>
    <row r="335" spans="1:1">
      <c r="A335" t="s">
        <v>104</v>
      </c>
    </row>
    <row r="336" spans="1:1">
      <c r="A336" t="s">
        <v>105</v>
      </c>
    </row>
    <row r="337" spans="1:1">
      <c r="A337" t="s">
        <v>90</v>
      </c>
    </row>
    <row r="338" spans="1:1">
      <c r="A338" t="s">
        <v>93</v>
      </c>
    </row>
    <row r="339" spans="1:1">
      <c r="A339" t="s">
        <v>168</v>
      </c>
    </row>
    <row r="341" spans="1:1">
      <c r="A341" t="s">
        <v>93</v>
      </c>
    </row>
    <row r="342" spans="1:1">
      <c r="A342" t="s">
        <v>94</v>
      </c>
    </row>
    <row r="343" spans="1:1">
      <c r="A343" t="s">
        <v>97</v>
      </c>
    </row>
    <row r="344" spans="1:1">
      <c r="A344" t="s">
        <v>169</v>
      </c>
    </row>
    <row r="345" spans="1:1">
      <c r="A345" t="s">
        <v>170</v>
      </c>
    </row>
    <row r="346" spans="1:1">
      <c r="A346" t="s">
        <v>171</v>
      </c>
    </row>
    <row r="347" spans="1:1">
      <c r="A347" t="s">
        <v>100</v>
      </c>
    </row>
    <row r="348" spans="1:1">
      <c r="A348" t="s">
        <v>101</v>
      </c>
    </row>
    <row r="349" spans="1:1">
      <c r="A349" t="s">
        <v>97</v>
      </c>
    </row>
    <row r="350" spans="1:1">
      <c r="A350" t="s">
        <v>172</v>
      </c>
    </row>
    <row r="351" spans="1:1">
      <c r="A351" t="s">
        <v>173</v>
      </c>
    </row>
    <row r="352" spans="1:1">
      <c r="A352" t="s">
        <v>174</v>
      </c>
    </row>
    <row r="353" spans="1:1">
      <c r="A353" t="s">
        <v>134</v>
      </c>
    </row>
    <row r="354" spans="1:1">
      <c r="A354" t="s">
        <v>135</v>
      </c>
    </row>
    <row r="355" spans="1:1">
      <c r="A355" t="s">
        <v>90</v>
      </c>
    </row>
    <row r="356" spans="1:1">
      <c r="A356" t="s">
        <v>175</v>
      </c>
    </row>
    <row r="357" spans="1:1">
      <c r="A357" t="s">
        <v>176</v>
      </c>
    </row>
    <row r="359" spans="1:1">
      <c r="A359" t="s">
        <v>104</v>
      </c>
    </row>
    <row r="360" spans="1:1">
      <c r="A360" t="s">
        <v>105</v>
      </c>
    </row>
    <row r="361" spans="1:1">
      <c r="A361" t="s">
        <v>177</v>
      </c>
    </row>
    <row r="362" spans="1:1">
      <c r="A362" t="s">
        <v>178</v>
      </c>
    </row>
    <row r="363" spans="1:1">
      <c r="A363" t="s">
        <v>179</v>
      </c>
    </row>
    <row r="364" spans="1:1">
      <c r="A364" t="s">
        <v>180</v>
      </c>
    </row>
    <row r="365" spans="1:1">
      <c r="A365" t="s">
        <v>130</v>
      </c>
    </row>
    <row r="366" spans="1:1">
      <c r="A366" t="s">
        <v>131</v>
      </c>
    </row>
    <row r="367" spans="1:1">
      <c r="A367" t="s">
        <v>97</v>
      </c>
    </row>
    <row r="368" spans="1:1">
      <c r="A368" t="s">
        <v>181</v>
      </c>
    </row>
    <row r="369" spans="1:1">
      <c r="A369" t="s">
        <v>182</v>
      </c>
    </row>
    <row r="370" spans="1:1">
      <c r="A370" t="s">
        <v>183</v>
      </c>
    </row>
    <row r="371" spans="1:1">
      <c r="A371" t="s">
        <v>100</v>
      </c>
    </row>
    <row r="372" spans="1:1">
      <c r="A372" t="s">
        <v>101</v>
      </c>
    </row>
    <row r="373" spans="1:1">
      <c r="A373" t="s">
        <v>184</v>
      </c>
    </row>
    <row r="374" spans="1:1">
      <c r="A374" t="s">
        <v>134</v>
      </c>
    </row>
    <row r="375" spans="1:1">
      <c r="A375" t="s">
        <v>185</v>
      </c>
    </row>
    <row r="376" spans="1:1">
      <c r="A376" t="s">
        <v>186</v>
      </c>
    </row>
    <row r="377" spans="1:1">
      <c r="A377" t="s">
        <v>100</v>
      </c>
    </row>
    <row r="378" spans="1:1">
      <c r="A378" t="s">
        <v>101</v>
      </c>
    </row>
    <row r="379" spans="1:1">
      <c r="A379" t="s">
        <v>187</v>
      </c>
    </row>
    <row r="380" spans="1:1">
      <c r="A380" t="s">
        <v>134</v>
      </c>
    </row>
    <row r="381" spans="1:1">
      <c r="A381" t="s">
        <v>188</v>
      </c>
    </row>
    <row r="382" spans="1:1">
      <c r="A382" t="s">
        <v>189</v>
      </c>
    </row>
    <row r="383" spans="1:1">
      <c r="A383" t="s">
        <v>134</v>
      </c>
    </row>
    <row r="384" spans="1:1">
      <c r="A384" t="s">
        <v>135</v>
      </c>
    </row>
    <row r="385" spans="1:1">
      <c r="A385" t="s">
        <v>190</v>
      </c>
    </row>
    <row r="386" spans="1:1">
      <c r="A386" t="s">
        <v>104</v>
      </c>
    </row>
    <row r="387" spans="1:1">
      <c r="A387" t="s">
        <v>191</v>
      </c>
    </row>
    <row r="388" spans="1:1">
      <c r="A388" t="s">
        <v>192</v>
      </c>
    </row>
    <row r="391" spans="1:1">
      <c r="A391" t="s">
        <v>90</v>
      </c>
    </row>
    <row r="392" spans="1:1">
      <c r="A392" t="s">
        <v>104</v>
      </c>
    </row>
    <row r="393" spans="1:1">
      <c r="A393" t="s">
        <v>193</v>
      </c>
    </row>
    <row r="395" spans="1:1">
      <c r="A395" t="s">
        <v>93</v>
      </c>
    </row>
    <row r="396" spans="1:1">
      <c r="A396" t="s">
        <v>94</v>
      </c>
    </row>
    <row r="397" spans="1:1">
      <c r="A397">
        <v>8</v>
      </c>
    </row>
    <row r="398" spans="1:1">
      <c r="A398" t="s">
        <v>163</v>
      </c>
    </row>
    <row r="399" spans="1:1">
      <c r="A399" t="s">
        <v>194</v>
      </c>
    </row>
    <row r="401" spans="1:1">
      <c r="A401" t="s">
        <v>195</v>
      </c>
    </row>
    <row r="402" spans="1:1">
      <c r="A402" t="s">
        <v>196</v>
      </c>
    </row>
    <row r="403" spans="1:1">
      <c r="A403" t="s">
        <v>197</v>
      </c>
    </row>
    <row r="404" spans="1:1">
      <c r="A404" t="s">
        <v>195</v>
      </c>
    </row>
    <row r="405" spans="1:1">
      <c r="A405" t="s">
        <v>198</v>
      </c>
    </row>
    <row r="406" spans="1:1">
      <c r="A406" t="s">
        <v>199</v>
      </c>
    </row>
    <row r="407" spans="1:1">
      <c r="A407" t="s">
        <v>134</v>
      </c>
    </row>
    <row r="408" spans="1:1">
      <c r="A408" t="s">
        <v>200</v>
      </c>
    </row>
    <row r="409" spans="1:1">
      <c r="A409" t="s">
        <v>97</v>
      </c>
    </row>
    <row r="410" spans="1:1">
      <c r="A410" t="s">
        <v>201</v>
      </c>
    </row>
    <row r="411" spans="1:1">
      <c r="A411" t="s">
        <v>202</v>
      </c>
    </row>
    <row r="412" spans="1:1">
      <c r="A412" t="s">
        <v>202</v>
      </c>
    </row>
    <row r="413" spans="1:1">
      <c r="A413" t="s">
        <v>100</v>
      </c>
    </row>
    <row r="414" spans="1:1">
      <c r="A414" t="s">
        <v>153</v>
      </c>
    </row>
    <row r="415" spans="1:1">
      <c r="A415" t="s">
        <v>203</v>
      </c>
    </row>
    <row r="416" spans="1:1">
      <c r="A416" t="s">
        <v>204</v>
      </c>
    </row>
    <row r="417" spans="1:1">
      <c r="A417" t="s">
        <v>205</v>
      </c>
    </row>
    <row r="419" spans="1:1">
      <c r="A419" t="s">
        <v>206</v>
      </c>
    </row>
    <row r="420" spans="1:1">
      <c r="A420" t="s">
        <v>207</v>
      </c>
    </row>
    <row r="421" spans="1:1">
      <c r="A421" t="s">
        <v>208</v>
      </c>
    </row>
    <row r="422" spans="1:1">
      <c r="A422" t="s">
        <v>206</v>
      </c>
    </row>
    <row r="424" spans="1:1">
      <c r="A424" t="s">
        <v>209</v>
      </c>
    </row>
    <row r="427" spans="1:1">
      <c r="A427" t="s">
        <v>210</v>
      </c>
    </row>
    <row r="428" spans="1:1">
      <c r="A428" t="s">
        <v>211</v>
      </c>
    </row>
    <row r="429" spans="1:1">
      <c r="A429" t="s">
        <v>212</v>
      </c>
    </row>
    <row r="430" spans="1:1">
      <c r="A430" t="s">
        <v>213</v>
      </c>
    </row>
    <row r="431" spans="1:1">
      <c r="A431" t="s">
        <v>214</v>
      </c>
    </row>
    <row r="432" spans="1:1">
      <c r="A432" t="s">
        <v>215</v>
      </c>
    </row>
    <row r="433" spans="1:1">
      <c r="A433" t="s">
        <v>210</v>
      </c>
    </row>
    <row r="434" spans="1:1">
      <c r="A434" t="s">
        <v>216</v>
      </c>
    </row>
    <row r="435" spans="1:1">
      <c r="A435" t="s">
        <v>217</v>
      </c>
    </row>
    <row r="436" spans="1:1">
      <c r="A436" t="s">
        <v>218</v>
      </c>
    </row>
    <row r="437" spans="1:1">
      <c r="A437" t="s">
        <v>211</v>
      </c>
    </row>
    <row r="438" spans="1:1">
      <c r="A438" t="s">
        <v>219</v>
      </c>
    </row>
    <row r="439" spans="1:1">
      <c r="A439" t="s">
        <v>220</v>
      </c>
    </row>
    <row r="440" spans="1:1">
      <c r="A440" t="s">
        <v>221</v>
      </c>
    </row>
    <row r="441" spans="1:1">
      <c r="A441" t="s">
        <v>222</v>
      </c>
    </row>
    <row r="442" spans="1:1">
      <c r="A442" t="s">
        <v>223</v>
      </c>
    </row>
    <row r="443" spans="1:1">
      <c r="A443" t="s">
        <v>224</v>
      </c>
    </row>
    <row r="444" spans="1:1">
      <c r="A444" t="s">
        <v>225</v>
      </c>
    </row>
    <row r="445" spans="1:1">
      <c r="A445" t="s">
        <v>114</v>
      </c>
    </row>
    <row r="446" spans="1:1">
      <c r="A446" t="s">
        <v>226</v>
      </c>
    </row>
    <row r="447" spans="1:1">
      <c r="A447" t="s">
        <v>227</v>
      </c>
    </row>
    <row r="448" spans="1:1">
      <c r="A448" t="s">
        <v>228</v>
      </c>
    </row>
    <row r="452" spans="1:1">
      <c r="A452" t="s">
        <v>229</v>
      </c>
    </row>
    <row r="453" spans="1:1">
      <c r="A453" t="s">
        <v>230</v>
      </c>
    </row>
    <row r="455" spans="1:1">
      <c r="A455" t="s">
        <v>231</v>
      </c>
    </row>
    <row r="456" spans="1:1">
      <c r="A456" t="s">
        <v>115</v>
      </c>
    </row>
    <row r="458" spans="1:1">
      <c r="A458" t="s">
        <v>231</v>
      </c>
    </row>
    <row r="461" spans="1:1">
      <c r="A461" t="s">
        <v>226</v>
      </c>
    </row>
    <row r="462" spans="1:1">
      <c r="A462" t="s">
        <v>232</v>
      </c>
    </row>
    <row r="463" spans="1:1">
      <c r="A463" t="s">
        <v>90</v>
      </c>
    </row>
    <row r="464" spans="1:1">
      <c r="A464" t="s">
        <v>233</v>
      </c>
    </row>
    <row r="465" spans="1:1">
      <c r="A465" t="s">
        <v>234</v>
      </c>
    </row>
    <row r="467" spans="1:1">
      <c r="A467" t="s">
        <v>231</v>
      </c>
    </row>
    <row r="468" spans="1:1">
      <c r="A468" t="s">
        <v>115</v>
      </c>
    </row>
    <row r="469" spans="1:1">
      <c r="A469" t="s">
        <v>208</v>
      </c>
    </row>
    <row r="470" spans="1:1">
      <c r="A470" t="s">
        <v>235</v>
      </c>
    </row>
    <row r="471" spans="1:1">
      <c r="A471" t="s">
        <v>236</v>
      </c>
    </row>
    <row r="472" spans="1:1">
      <c r="A472" t="s">
        <v>237</v>
      </c>
    </row>
    <row r="475" spans="1:1">
      <c r="A475" t="s">
        <v>238</v>
      </c>
    </row>
    <row r="476" spans="1:1">
      <c r="A476" t="s">
        <v>239</v>
      </c>
    </row>
    <row r="477" spans="1:1">
      <c r="A477" t="s">
        <v>240</v>
      </c>
    </row>
    <row r="479" spans="1:1">
      <c r="A479" t="s">
        <v>241</v>
      </c>
    </row>
    <row r="480" spans="1:1">
      <c r="A480" t="s">
        <v>242</v>
      </c>
    </row>
    <row r="481" spans="1:1">
      <c r="A481" t="s">
        <v>243</v>
      </c>
    </row>
    <row r="482" spans="1:1">
      <c r="A482" t="s">
        <v>244</v>
      </c>
    </row>
    <row r="483" spans="1:1">
      <c r="A483" t="s">
        <v>245</v>
      </c>
    </row>
    <row r="484" spans="1:1">
      <c r="A484" t="s">
        <v>246</v>
      </c>
    </row>
    <row r="485" spans="1:1">
      <c r="A485" t="s">
        <v>241</v>
      </c>
    </row>
    <row r="486" spans="1:1">
      <c r="A486" t="s">
        <v>242</v>
      </c>
    </row>
    <row r="487" spans="1:1">
      <c r="A487" t="s">
        <v>247</v>
      </c>
    </row>
    <row r="488" spans="1:1">
      <c r="A488" t="s">
        <v>248</v>
      </c>
    </row>
    <row r="489" spans="1:1">
      <c r="A489" t="s">
        <v>249</v>
      </c>
    </row>
    <row r="490" spans="1:1">
      <c r="A490" t="s">
        <v>250</v>
      </c>
    </row>
    <row r="491" spans="1:1">
      <c r="A491" t="s">
        <v>251</v>
      </c>
    </row>
    <row r="492" spans="1:1">
      <c r="A492" t="s">
        <v>252</v>
      </c>
    </row>
    <row r="493" spans="1:1">
      <c r="A493" t="s">
        <v>243</v>
      </c>
    </row>
    <row r="494" spans="1:1">
      <c r="A494" t="s">
        <v>253</v>
      </c>
    </row>
    <row r="495" spans="1:1">
      <c r="A495" t="s">
        <v>254</v>
      </c>
    </row>
    <row r="496" spans="1:1">
      <c r="A496" t="s">
        <v>255</v>
      </c>
    </row>
    <row r="497" spans="1:1">
      <c r="A497" t="s">
        <v>241</v>
      </c>
    </row>
    <row r="498" spans="1:1">
      <c r="A498" t="s">
        <v>242</v>
      </c>
    </row>
    <row r="499" spans="1:1">
      <c r="A499" t="s">
        <v>238</v>
      </c>
    </row>
    <row r="500" spans="1:1">
      <c r="A500" t="s">
        <v>256</v>
      </c>
    </row>
    <row r="501" spans="1:1">
      <c r="A501" t="s">
        <v>257</v>
      </c>
    </row>
    <row r="503" spans="1:1">
      <c r="A503" t="s">
        <v>241</v>
      </c>
    </row>
    <row r="504" spans="1:1">
      <c r="A504" t="s">
        <v>242</v>
      </c>
    </row>
    <row r="505" spans="1:1">
      <c r="A505" t="s">
        <v>258</v>
      </c>
    </row>
    <row r="506" spans="1:1">
      <c r="A506" t="s">
        <v>251</v>
      </c>
    </row>
    <row r="507" spans="1:1">
      <c r="A507" t="s">
        <v>259</v>
      </c>
    </row>
    <row r="508" spans="1:1">
      <c r="A508" t="s">
        <v>260</v>
      </c>
    </row>
    <row r="509" spans="1:1">
      <c r="A509" t="s">
        <v>241</v>
      </c>
    </row>
    <row r="510" spans="1:1">
      <c r="A510" t="s">
        <v>242</v>
      </c>
    </row>
    <row r="511" spans="1:1">
      <c r="A511" t="s">
        <v>243</v>
      </c>
    </row>
    <row r="512" spans="1:1">
      <c r="A512" t="s">
        <v>261</v>
      </c>
    </row>
    <row r="513" spans="1:1">
      <c r="A513" t="s">
        <v>262</v>
      </c>
    </row>
    <row r="514" spans="1:1">
      <c r="A514" t="s">
        <v>263</v>
      </c>
    </row>
    <row r="515" spans="1:1">
      <c r="A515" t="s">
        <v>241</v>
      </c>
    </row>
    <row r="516" spans="1:1">
      <c r="A516" t="s">
        <v>242</v>
      </c>
    </row>
    <row r="517" spans="1:1">
      <c r="A517" t="s">
        <v>238</v>
      </c>
    </row>
    <row r="518" spans="1:1">
      <c r="A518" t="s">
        <v>264</v>
      </c>
    </row>
    <row r="519" spans="1:1">
      <c r="A519" t="s">
        <v>265</v>
      </c>
    </row>
    <row r="521" spans="1:1">
      <c r="A521" t="s">
        <v>251</v>
      </c>
    </row>
    <row r="522" spans="1:1">
      <c r="A522" t="s">
        <v>252</v>
      </c>
    </row>
    <row r="523" spans="1:1">
      <c r="A523" t="s">
        <v>243</v>
      </c>
    </row>
    <row r="524" spans="1:1">
      <c r="A524" t="s">
        <v>266</v>
      </c>
    </row>
    <row r="525" spans="1:1">
      <c r="A525" t="s">
        <v>267</v>
      </c>
    </row>
    <row r="526" spans="1:1">
      <c r="A526" t="s">
        <v>268</v>
      </c>
    </row>
    <row r="527" spans="1:1">
      <c r="A527" t="s">
        <v>241</v>
      </c>
    </row>
    <row r="528" spans="1:1">
      <c r="A528" t="s">
        <v>242</v>
      </c>
    </row>
    <row r="529" spans="1:1">
      <c r="A529" t="s">
        <v>238</v>
      </c>
    </row>
    <row r="530" spans="1:1">
      <c r="A530" t="s">
        <v>269</v>
      </c>
    </row>
    <row r="531" spans="1:1">
      <c r="A531" t="s">
        <v>270</v>
      </c>
    </row>
    <row r="533" spans="1:1">
      <c r="A533" t="s">
        <v>251</v>
      </c>
    </row>
    <row r="534" spans="1:1">
      <c r="A534" t="s">
        <v>252</v>
      </c>
    </row>
    <row r="535" spans="1:1">
      <c r="A535" t="s">
        <v>271</v>
      </c>
    </row>
    <row r="536" spans="1:1">
      <c r="A536" t="s">
        <v>272</v>
      </c>
    </row>
    <row r="537" spans="1:1">
      <c r="A537" t="s">
        <v>273</v>
      </c>
    </row>
    <row r="538" spans="1:1">
      <c r="A538" t="s">
        <v>274</v>
      </c>
    </row>
    <row r="539" spans="1:1">
      <c r="A539" t="s">
        <v>248</v>
      </c>
    </row>
    <row r="540" spans="1:1">
      <c r="A540" t="s">
        <v>275</v>
      </c>
    </row>
    <row r="541" spans="1:1">
      <c r="A541" t="s">
        <v>238</v>
      </c>
    </row>
    <row r="542" spans="1:1">
      <c r="A542" t="s">
        <v>276</v>
      </c>
    </row>
    <row r="543" spans="1:1">
      <c r="A543" t="s">
        <v>277</v>
      </c>
    </row>
    <row r="545" spans="1:1">
      <c r="A545" t="s">
        <v>241</v>
      </c>
    </row>
    <row r="546" spans="1:1">
      <c r="A546" t="s">
        <v>242</v>
      </c>
    </row>
    <row r="547" spans="1:1">
      <c r="A547" t="s">
        <v>278</v>
      </c>
    </row>
    <row r="548" spans="1:1">
      <c r="A548" t="s">
        <v>241</v>
      </c>
    </row>
    <row r="549" spans="1:1">
      <c r="A549" t="s">
        <v>279</v>
      </c>
    </row>
    <row r="550" spans="1:1">
      <c r="A550" t="s">
        <v>280</v>
      </c>
    </row>
    <row r="551" spans="1:1">
      <c r="A551" t="s">
        <v>256</v>
      </c>
    </row>
    <row r="552" spans="1:1">
      <c r="A552" t="s">
        <v>281</v>
      </c>
    </row>
    <row r="553" spans="1:1">
      <c r="A553" t="s">
        <v>120</v>
      </c>
    </row>
    <row r="554" spans="1:1">
      <c r="A554" t="s">
        <v>282</v>
      </c>
    </row>
    <row r="555" spans="1:1">
      <c r="A555" t="s">
        <v>283</v>
      </c>
    </row>
    <row r="556" spans="1:1">
      <c r="A556" t="s">
        <v>284</v>
      </c>
    </row>
    <row r="559" spans="1:1">
      <c r="A559" t="s">
        <v>120</v>
      </c>
    </row>
    <row r="560" spans="1:1">
      <c r="A560" t="s">
        <v>282</v>
      </c>
    </row>
    <row r="561" spans="1:1">
      <c r="A561" t="s">
        <v>283</v>
      </c>
    </row>
    <row r="562" spans="1:1">
      <c r="A562" t="s">
        <v>284</v>
      </c>
    </row>
    <row r="566" spans="1:1">
      <c r="A566" t="s">
        <v>285</v>
      </c>
    </row>
    <row r="567" spans="1:1">
      <c r="A567" t="s">
        <v>286</v>
      </c>
    </row>
    <row r="569" spans="1:1">
      <c r="A569" t="s">
        <v>287</v>
      </c>
    </row>
    <row r="570" spans="1:1">
      <c r="A570" t="s">
        <v>288</v>
      </c>
    </row>
    <row r="572" spans="1:1">
      <c r="A572" t="s">
        <v>289</v>
      </c>
    </row>
    <row r="575" spans="1:1">
      <c r="A575" t="s">
        <v>290</v>
      </c>
    </row>
    <row r="576" spans="1:1">
      <c r="A576" t="s">
        <v>291</v>
      </c>
    </row>
    <row r="578" spans="1:1">
      <c r="A578" t="s">
        <v>292</v>
      </c>
    </row>
    <row r="584" spans="1:1">
      <c r="A584" t="s">
        <v>293</v>
      </c>
    </row>
    <row r="587" spans="1:1">
      <c r="A587" t="s">
        <v>294</v>
      </c>
    </row>
    <row r="588" spans="1:1">
      <c r="A588" t="s">
        <v>295</v>
      </c>
    </row>
    <row r="589" spans="1:1">
      <c r="A589" t="s">
        <v>296</v>
      </c>
    </row>
    <row r="590" spans="1:1">
      <c r="A590" t="s">
        <v>297</v>
      </c>
    </row>
    <row r="591" spans="1:1">
      <c r="A591" t="s">
        <v>298</v>
      </c>
    </row>
    <row r="592" spans="1:1">
      <c r="A592" t="s">
        <v>299</v>
      </c>
    </row>
    <row r="595" spans="1:1">
      <c r="A595" t="s">
        <v>300</v>
      </c>
    </row>
    <row r="596" spans="1:1">
      <c r="A596" t="s">
        <v>301</v>
      </c>
    </row>
    <row r="597" spans="1:1">
      <c r="A597" t="s">
        <v>302</v>
      </c>
    </row>
    <row r="598" spans="1:1">
      <c r="A598" t="s">
        <v>303</v>
      </c>
    </row>
    <row r="601" spans="1:1">
      <c r="A601" t="s">
        <v>304</v>
      </c>
    </row>
    <row r="602" spans="1:1">
      <c r="A602" t="s">
        <v>305</v>
      </c>
    </row>
    <row r="603" spans="1:1">
      <c r="A603" t="s">
        <v>306</v>
      </c>
    </row>
    <row r="604" spans="1:1">
      <c r="A604" t="s">
        <v>307</v>
      </c>
    </row>
    <row r="607" spans="1:1">
      <c r="A607" t="s">
        <v>208</v>
      </c>
    </row>
    <row r="608" spans="1:1">
      <c r="A608" t="s">
        <v>308</v>
      </c>
    </row>
    <row r="609" spans="1:1">
      <c r="A609" t="s">
        <v>298</v>
      </c>
    </row>
    <row r="610" spans="1:1">
      <c r="A610" t="s">
        <v>309</v>
      </c>
    </row>
    <row r="611" spans="1:1">
      <c r="A611" t="s">
        <v>310</v>
      </c>
    </row>
    <row r="612" spans="1:1">
      <c r="A612" t="s">
        <v>311</v>
      </c>
    </row>
    <row r="614" spans="1:1">
      <c r="A614" t="s">
        <v>312</v>
      </c>
    </row>
    <row r="617" spans="1:1">
      <c r="A617" t="s">
        <v>313</v>
      </c>
    </row>
    <row r="618" spans="1:1">
      <c r="A618" t="s">
        <v>314</v>
      </c>
    </row>
    <row r="619" spans="1:1">
      <c r="A619" t="s">
        <v>97</v>
      </c>
    </row>
    <row r="620" spans="1:1">
      <c r="A620" t="s">
        <v>315</v>
      </c>
    </row>
    <row r="621" spans="1:1">
      <c r="A621" t="s">
        <v>316</v>
      </c>
    </row>
    <row r="622" spans="1:1">
      <c r="A622" t="s">
        <v>317</v>
      </c>
    </row>
    <row r="623" spans="1:1">
      <c r="A623" t="s">
        <v>318</v>
      </c>
    </row>
    <row r="624" spans="1:1">
      <c r="A624" t="s">
        <v>319</v>
      </c>
    </row>
    <row r="625" spans="1:1">
      <c r="A625" t="s">
        <v>320</v>
      </c>
    </row>
    <row r="626" spans="1:1">
      <c r="A626" t="s">
        <v>321</v>
      </c>
    </row>
    <row r="627" spans="1:1">
      <c r="A627" t="s">
        <v>322</v>
      </c>
    </row>
    <row r="628" spans="1:1">
      <c r="A628" t="s">
        <v>323</v>
      </c>
    </row>
    <row r="629" spans="1:1">
      <c r="A629" t="s">
        <v>318</v>
      </c>
    </row>
    <row r="630" spans="1:1">
      <c r="A630" t="s">
        <v>319</v>
      </c>
    </row>
    <row r="632" spans="1:1">
      <c r="A632" t="s">
        <v>324</v>
      </c>
    </row>
    <row r="633" spans="1:1">
      <c r="A633" t="s">
        <v>325</v>
      </c>
    </row>
    <row r="638" spans="1:1">
      <c r="A638" t="s">
        <v>326</v>
      </c>
    </row>
    <row r="643" spans="1:1">
      <c r="A643" t="s">
        <v>327</v>
      </c>
    </row>
    <row r="644" spans="1:1">
      <c r="A644" t="s">
        <v>328</v>
      </c>
    </row>
    <row r="645" spans="1:1">
      <c r="A645" t="s">
        <v>329</v>
      </c>
    </row>
    <row r="646" spans="1:1">
      <c r="A646" t="s">
        <v>330</v>
      </c>
    </row>
    <row r="649" spans="1:1">
      <c r="A649" t="s">
        <v>331</v>
      </c>
    </row>
    <row r="650" spans="1:1">
      <c r="A650" t="s">
        <v>332</v>
      </c>
    </row>
    <row r="651" spans="1:1">
      <c r="A651" t="s">
        <v>333</v>
      </c>
    </row>
    <row r="652" spans="1:1">
      <c r="A652" t="s">
        <v>334</v>
      </c>
    </row>
    <row r="655" spans="1:1">
      <c r="A655" t="s">
        <v>335</v>
      </c>
    </row>
    <row r="656" spans="1:1">
      <c r="A656" t="s">
        <v>336</v>
      </c>
    </row>
    <row r="657" spans="1:1">
      <c r="A657" t="s">
        <v>337</v>
      </c>
    </row>
    <row r="658" spans="1:1">
      <c r="A658" t="s">
        <v>338</v>
      </c>
    </row>
    <row r="659" spans="1:1">
      <c r="A659" t="s">
        <v>339</v>
      </c>
    </row>
    <row r="660" spans="1:1">
      <c r="A660" t="s">
        <v>340</v>
      </c>
    </row>
    <row r="661" spans="1:1">
      <c r="A661" t="s">
        <v>341</v>
      </c>
    </row>
    <row r="662" spans="1:1">
      <c r="A662" t="s">
        <v>342</v>
      </c>
    </row>
    <row r="663" spans="1:1">
      <c r="A663" t="s">
        <v>343</v>
      </c>
    </row>
    <row r="664" spans="1:1">
      <c r="A664" t="s">
        <v>344</v>
      </c>
    </row>
    <row r="665" spans="1:1">
      <c r="A665" t="s">
        <v>345</v>
      </c>
    </row>
    <row r="666" spans="1:1">
      <c r="A666" t="s">
        <v>346</v>
      </c>
    </row>
    <row r="667" spans="1:1">
      <c r="A667" t="s">
        <v>23</v>
      </c>
    </row>
    <row r="668" spans="1:1">
      <c r="A668" t="s">
        <v>339</v>
      </c>
    </row>
    <row r="669" spans="1:1">
      <c r="A669" t="s">
        <v>347</v>
      </c>
    </row>
    <row r="670" spans="1:1">
      <c r="A670" t="s">
        <v>348</v>
      </c>
    </row>
    <row r="671" spans="1:1">
      <c r="A671" t="s">
        <v>349</v>
      </c>
    </row>
    <row r="672" spans="1:1">
      <c r="A672" t="s">
        <v>350</v>
      </c>
    </row>
    <row r="673" spans="1:1">
      <c r="A673" t="s">
        <v>335</v>
      </c>
    </row>
    <row r="674" spans="1:1">
      <c r="A674" t="s">
        <v>345</v>
      </c>
    </row>
    <row r="675" spans="1:1">
      <c r="A675" t="s">
        <v>351</v>
      </c>
    </row>
    <row r="676" spans="1:1">
      <c r="A676" t="s">
        <v>352</v>
      </c>
    </row>
    <row r="677" spans="1:1">
      <c r="A677" t="s">
        <v>339</v>
      </c>
    </row>
    <row r="678" spans="1:1">
      <c r="A678" t="s">
        <v>340</v>
      </c>
    </row>
    <row r="679" spans="1:1">
      <c r="A679" t="s">
        <v>353</v>
      </c>
    </row>
    <row r="680" spans="1:1">
      <c r="A680" t="s">
        <v>349</v>
      </c>
    </row>
    <row r="681" spans="1:1">
      <c r="A681" t="s">
        <v>354</v>
      </c>
    </row>
    <row r="682" spans="1:1">
      <c r="A682" t="s">
        <v>355</v>
      </c>
    </row>
    <row r="683" spans="1:1">
      <c r="A683" t="s">
        <v>356</v>
      </c>
    </row>
    <row r="684" spans="1:1">
      <c r="A684" t="s">
        <v>357</v>
      </c>
    </row>
    <row r="685" spans="1:1">
      <c r="A685" t="s">
        <v>358</v>
      </c>
    </row>
    <row r="686" spans="1:1">
      <c r="A686" t="s">
        <v>359</v>
      </c>
    </row>
    <row r="687" spans="1:1">
      <c r="A687" t="s">
        <v>360</v>
      </c>
    </row>
    <row r="688" spans="1:1">
      <c r="A688" t="s">
        <v>361</v>
      </c>
    </row>
    <row r="689" spans="1:1">
      <c r="A689" t="s">
        <v>362</v>
      </c>
    </row>
    <row r="690" spans="1:1">
      <c r="A690" t="s">
        <v>363</v>
      </c>
    </row>
    <row r="691" spans="1:1">
      <c r="A691" t="s">
        <v>210</v>
      </c>
    </row>
    <row r="692" spans="1:1">
      <c r="A692" t="s">
        <v>364</v>
      </c>
    </row>
    <row r="693" spans="1:1">
      <c r="A693" t="s">
        <v>365</v>
      </c>
    </row>
    <row r="694" spans="1:1">
      <c r="A694" t="s">
        <v>366</v>
      </c>
    </row>
    <row r="695" spans="1:1">
      <c r="A695" t="s">
        <v>367</v>
      </c>
    </row>
    <row r="696" spans="1:1">
      <c r="A696" t="s">
        <v>368</v>
      </c>
    </row>
    <row r="697" spans="1:1">
      <c r="A697" t="s">
        <v>210</v>
      </c>
    </row>
    <row r="698" spans="1:1">
      <c r="A698" t="s">
        <v>367</v>
      </c>
    </row>
    <row r="699" spans="1:1">
      <c r="A699" t="s">
        <v>369</v>
      </c>
    </row>
    <row r="700" spans="1:1">
      <c r="A700" t="s">
        <v>370</v>
      </c>
    </row>
    <row r="701" spans="1:1">
      <c r="A701" t="s">
        <v>371</v>
      </c>
    </row>
    <row r="702" spans="1:1">
      <c r="A702" t="s">
        <v>372</v>
      </c>
    </row>
    <row r="703" spans="1:1">
      <c r="A703" t="s">
        <v>373</v>
      </c>
    </row>
    <row r="704" spans="1:1">
      <c r="A704" t="s">
        <v>374</v>
      </c>
    </row>
    <row r="705" spans="1:1">
      <c r="A705" t="s">
        <v>329</v>
      </c>
    </row>
    <row r="706" spans="1:1">
      <c r="A706" t="s">
        <v>375</v>
      </c>
    </row>
    <row r="709" spans="1:1">
      <c r="A709" t="s">
        <v>376</v>
      </c>
    </row>
    <row r="710" spans="1:1">
      <c r="A710" t="s">
        <v>377</v>
      </c>
    </row>
    <row r="711" spans="1:1">
      <c r="A711" t="s">
        <v>378</v>
      </c>
    </row>
    <row r="713" spans="1:1">
      <c r="A713" t="s">
        <v>374</v>
      </c>
    </row>
    <row r="714" spans="1:1">
      <c r="A714" t="s">
        <v>379</v>
      </c>
    </row>
    <row r="716" spans="1:1">
      <c r="A716" t="s">
        <v>380</v>
      </c>
    </row>
    <row r="719" spans="1:1">
      <c r="A719" t="s">
        <v>381</v>
      </c>
    </row>
    <row r="720" spans="1:1">
      <c r="A720" t="s">
        <v>382</v>
      </c>
    </row>
    <row r="721" spans="1:1">
      <c r="A721" t="s">
        <v>383</v>
      </c>
    </row>
    <row r="722" spans="1:1">
      <c r="A722" t="s">
        <v>384</v>
      </c>
    </row>
    <row r="723" spans="1:1">
      <c r="A723" t="s">
        <v>385</v>
      </c>
    </row>
    <row r="724" spans="1:1">
      <c r="A724" t="s">
        <v>386</v>
      </c>
    </row>
    <row r="725" spans="1:1">
      <c r="A725" t="s">
        <v>380</v>
      </c>
    </row>
    <row r="726" spans="1:1">
      <c r="A726" t="s">
        <v>387</v>
      </c>
    </row>
    <row r="727" spans="1:1">
      <c r="A727" t="s">
        <v>388</v>
      </c>
    </row>
    <row r="728" spans="1:1">
      <c r="A728" t="s">
        <v>389</v>
      </c>
    </row>
    <row r="729" spans="1:1">
      <c r="A729" t="s">
        <v>390</v>
      </c>
    </row>
    <row r="730" spans="1:1">
      <c r="A730" t="s">
        <v>391</v>
      </c>
    </row>
    <row r="731" spans="1:1">
      <c r="A731" t="s">
        <v>392</v>
      </c>
    </row>
    <row r="732" spans="1:1">
      <c r="A732" t="s">
        <v>393</v>
      </c>
    </row>
    <row r="733" spans="1:1">
      <c r="A733" t="s">
        <v>394</v>
      </c>
    </row>
    <row r="734" spans="1:1">
      <c r="A734" t="s">
        <v>395</v>
      </c>
    </row>
    <row r="735" spans="1:1">
      <c r="A735" t="s">
        <v>396</v>
      </c>
    </row>
    <row r="737" spans="1:1">
      <c r="A737" t="s">
        <v>392</v>
      </c>
    </row>
    <row r="738" spans="1:1">
      <c r="A738" t="s">
        <v>393</v>
      </c>
    </row>
    <row r="739" spans="1:1">
      <c r="A739" t="s">
        <v>394</v>
      </c>
    </row>
    <row r="740" spans="1:1">
      <c r="A740" t="s">
        <v>397</v>
      </c>
    </row>
    <row r="741" spans="1:1">
      <c r="A741" t="s">
        <v>398</v>
      </c>
    </row>
    <row r="743" spans="1:1">
      <c r="A743" t="s">
        <v>392</v>
      </c>
    </row>
    <row r="744" spans="1:1">
      <c r="A744" t="s">
        <v>393</v>
      </c>
    </row>
    <row r="745" spans="1:1">
      <c r="A745" t="s">
        <v>399</v>
      </c>
    </row>
    <row r="746" spans="1:1">
      <c r="A746" t="s">
        <v>400</v>
      </c>
    </row>
    <row r="747" spans="1:1">
      <c r="A747" t="s">
        <v>401</v>
      </c>
    </row>
    <row r="748" spans="1:1">
      <c r="A748" t="s">
        <v>402</v>
      </c>
    </row>
    <row r="749" spans="1:1">
      <c r="A749" t="s">
        <v>392</v>
      </c>
    </row>
    <row r="750" spans="1:1">
      <c r="A750" t="s">
        <v>393</v>
      </c>
    </row>
    <row r="751" spans="1:1">
      <c r="A751" t="s">
        <v>399</v>
      </c>
    </row>
    <row r="752" spans="1:1">
      <c r="A752" t="s">
        <v>392</v>
      </c>
    </row>
    <row r="753" spans="1:1">
      <c r="A753" t="s">
        <v>403</v>
      </c>
    </row>
    <row r="754" spans="1:1">
      <c r="A754" t="s">
        <v>404</v>
      </c>
    </row>
    <row r="755" spans="1:1">
      <c r="A755" t="s">
        <v>392</v>
      </c>
    </row>
    <row r="756" spans="1:1">
      <c r="A756" t="s">
        <v>393</v>
      </c>
    </row>
    <row r="757" spans="1:1">
      <c r="A757" t="s">
        <v>81</v>
      </c>
    </row>
    <row r="758" spans="1:1">
      <c r="A758" t="s">
        <v>405</v>
      </c>
    </row>
    <row r="759" spans="1:1">
      <c r="A759" t="s">
        <v>212</v>
      </c>
    </row>
    <row r="760" spans="1:1">
      <c r="A760" t="s">
        <v>406</v>
      </c>
    </row>
    <row r="761" spans="1:1">
      <c r="A761" t="s">
        <v>407</v>
      </c>
    </row>
    <row r="762" spans="1:1">
      <c r="A762" t="s">
        <v>85</v>
      </c>
    </row>
    <row r="763" spans="1:1">
      <c r="A763" t="s">
        <v>399</v>
      </c>
    </row>
    <row r="764" spans="1:1">
      <c r="A764" t="s">
        <v>408</v>
      </c>
    </row>
    <row r="765" spans="1:1">
      <c r="A765" t="s">
        <v>409</v>
      </c>
    </row>
    <row r="766" spans="1:1">
      <c r="A766" t="s">
        <v>410</v>
      </c>
    </row>
    <row r="767" spans="1:1">
      <c r="A767" t="s">
        <v>392</v>
      </c>
    </row>
    <row r="768" spans="1:1">
      <c r="A768" t="s">
        <v>411</v>
      </c>
    </row>
    <row r="769" spans="1:1">
      <c r="A769" t="s">
        <v>399</v>
      </c>
    </row>
    <row r="770" spans="1:1">
      <c r="A770" t="s">
        <v>412</v>
      </c>
    </row>
    <row r="771" spans="1:1">
      <c r="A771" t="s">
        <v>413</v>
      </c>
    </row>
    <row r="772" spans="1:1">
      <c r="A772" t="s">
        <v>414</v>
      </c>
    </row>
    <row r="773" spans="1:1">
      <c r="A773" t="s">
        <v>392</v>
      </c>
    </row>
    <row r="774" spans="1:1">
      <c r="A774" t="s">
        <v>411</v>
      </c>
    </row>
    <row r="775" spans="1:1">
      <c r="A775" t="s">
        <v>415</v>
      </c>
    </row>
    <row r="776" spans="1:1">
      <c r="A776" t="s">
        <v>412</v>
      </c>
    </row>
    <row r="777" spans="1:1">
      <c r="A777" t="s">
        <v>416</v>
      </c>
    </row>
    <row r="778" spans="1:1">
      <c r="A778" t="s">
        <v>417</v>
      </c>
    </row>
    <row r="779" spans="1:1">
      <c r="A779" t="s">
        <v>407</v>
      </c>
    </row>
    <row r="780" spans="1:1">
      <c r="A780" t="s">
        <v>418</v>
      </c>
    </row>
    <row r="781" spans="1:1">
      <c r="A781" t="s">
        <v>394</v>
      </c>
    </row>
    <row r="782" spans="1:1">
      <c r="A782" t="s">
        <v>407</v>
      </c>
    </row>
    <row r="783" spans="1:1">
      <c r="A783" t="s">
        <v>419</v>
      </c>
    </row>
    <row r="784" spans="1:1">
      <c r="A784">
        <v>1775</v>
      </c>
    </row>
    <row r="785" spans="1:1">
      <c r="A785" t="s">
        <v>392</v>
      </c>
    </row>
    <row r="786" spans="1:1">
      <c r="A786" t="s">
        <v>393</v>
      </c>
    </row>
    <row r="788" spans="1:1">
      <c r="A788" t="s">
        <v>407</v>
      </c>
    </row>
    <row r="793" spans="1:1">
      <c r="A793" t="s">
        <v>81</v>
      </c>
    </row>
    <row r="794" spans="1:1">
      <c r="A794" t="s">
        <v>420</v>
      </c>
    </row>
    <row r="795" spans="1:1">
      <c r="A795" t="s">
        <v>421</v>
      </c>
    </row>
    <row r="796" spans="1:1">
      <c r="A796" t="s">
        <v>422</v>
      </c>
    </row>
    <row r="800" spans="1:1">
      <c r="A800" t="s">
        <v>423</v>
      </c>
    </row>
    <row r="803" spans="1:1">
      <c r="A803" t="s">
        <v>424</v>
      </c>
    </row>
    <row r="804" spans="1:1">
      <c r="A804" t="s">
        <v>425</v>
      </c>
    </row>
    <row r="806" spans="1:1">
      <c r="A806" t="s">
        <v>426</v>
      </c>
    </row>
    <row r="807" spans="1:1">
      <c r="A807" t="s">
        <v>427</v>
      </c>
    </row>
    <row r="810" spans="1:1">
      <c r="A810" t="s">
        <v>428</v>
      </c>
    </row>
    <row r="812" spans="1:1">
      <c r="A812" t="s">
        <v>429</v>
      </c>
    </row>
    <row r="813" spans="1:1">
      <c r="A813">
        <v>1719</v>
      </c>
    </row>
    <row r="814" spans="1:1">
      <c r="A814">
        <v>1787</v>
      </c>
    </row>
    <row r="815" spans="1:1">
      <c r="A815" t="s">
        <v>430</v>
      </c>
    </row>
    <row r="816" spans="1:1">
      <c r="A816" t="s">
        <v>431</v>
      </c>
    </row>
    <row r="817" spans="1:1">
      <c r="A817" t="s">
        <v>432</v>
      </c>
    </row>
    <row r="818" spans="1:1">
      <c r="A818" t="s">
        <v>433</v>
      </c>
    </row>
    <row r="819" spans="1:1">
      <c r="A819" t="s">
        <v>434</v>
      </c>
    </row>
    <row r="820" spans="1:1">
      <c r="A820" t="s">
        <v>435</v>
      </c>
    </row>
    <row r="823" spans="1:1">
      <c r="A823" t="s">
        <v>300</v>
      </c>
    </row>
    <row r="824" spans="1:1">
      <c r="A824" t="s">
        <v>436</v>
      </c>
    </row>
    <row r="825" spans="1:1">
      <c r="A825" t="s">
        <v>437</v>
      </c>
    </row>
    <row r="826" spans="1:1">
      <c r="A826" t="s">
        <v>438</v>
      </c>
    </row>
    <row r="827" spans="1:1">
      <c r="A827" t="s">
        <v>439</v>
      </c>
    </row>
    <row r="828" spans="1:1">
      <c r="A828" t="s">
        <v>440</v>
      </c>
    </row>
    <row r="829" spans="1:1">
      <c r="A829" t="s">
        <v>441</v>
      </c>
    </row>
    <row r="830" spans="1:1">
      <c r="A830" t="s">
        <v>442</v>
      </c>
    </row>
    <row r="832" spans="1:1">
      <c r="A832" t="s">
        <v>443</v>
      </c>
    </row>
    <row r="833" spans="1:1">
      <c r="A833" t="s">
        <v>444</v>
      </c>
    </row>
    <row r="834" spans="1:1">
      <c r="A834" t="s">
        <v>445</v>
      </c>
    </row>
    <row r="835" spans="1:1">
      <c r="A835" t="s">
        <v>446</v>
      </c>
    </row>
    <row r="836" spans="1:1">
      <c r="A836" t="s">
        <v>447</v>
      </c>
    </row>
    <row r="837" spans="1:1">
      <c r="A837" t="s">
        <v>448</v>
      </c>
    </row>
    <row r="838" spans="1:1">
      <c r="A838" t="s">
        <v>449</v>
      </c>
    </row>
    <row r="839" spans="1:1">
      <c r="A839" t="s">
        <v>450</v>
      </c>
    </row>
    <row r="840" spans="1:1">
      <c r="A840" t="s">
        <v>451</v>
      </c>
    </row>
    <row r="841" spans="1:1">
      <c r="A841" t="s">
        <v>452</v>
      </c>
    </row>
    <row r="842" spans="1:1">
      <c r="A842" t="s">
        <v>450</v>
      </c>
    </row>
    <row r="844" spans="1:1">
      <c r="A844" t="s">
        <v>453</v>
      </c>
    </row>
    <row r="847" spans="1:1">
      <c r="A847" t="s">
        <v>238</v>
      </c>
    </row>
    <row r="848" spans="1:1">
      <c r="A848" t="s">
        <v>454</v>
      </c>
    </row>
    <row r="849" spans="1:1">
      <c r="A849" t="s">
        <v>455</v>
      </c>
    </row>
    <row r="851" spans="1:1">
      <c r="A851" t="s">
        <v>456</v>
      </c>
    </row>
    <row r="852" spans="1:1">
      <c r="A852" t="s">
        <v>457</v>
      </c>
    </row>
    <row r="854" spans="1:1">
      <c r="A854" t="s">
        <v>454</v>
      </c>
    </row>
    <row r="857" spans="1:1">
      <c r="A857" t="s">
        <v>454</v>
      </c>
    </row>
    <row r="859" spans="1:1">
      <c r="A859" t="s">
        <v>238</v>
      </c>
    </row>
    <row r="860" spans="1:1">
      <c r="A860" t="s">
        <v>456</v>
      </c>
    </row>
    <row r="861" spans="1:1">
      <c r="A861" t="s">
        <v>458</v>
      </c>
    </row>
    <row r="863" spans="1:1">
      <c r="A863" t="s">
        <v>454</v>
      </c>
    </row>
    <row r="864" spans="1:1">
      <c r="A864" t="s">
        <v>459</v>
      </c>
    </row>
    <row r="865" spans="1:1">
      <c r="A865" t="s">
        <v>238</v>
      </c>
    </row>
    <row r="866" spans="1:1">
      <c r="A866" t="s">
        <v>460</v>
      </c>
    </row>
    <row r="867" spans="1:1">
      <c r="A867" t="s">
        <v>461</v>
      </c>
    </row>
    <row r="869" spans="1:1">
      <c r="A869" t="s">
        <v>454</v>
      </c>
    </row>
    <row r="871" spans="1:1">
      <c r="A871" t="s">
        <v>238</v>
      </c>
    </row>
    <row r="872" spans="1:1">
      <c r="A872" t="s">
        <v>462</v>
      </c>
    </row>
    <row r="873" spans="1:1">
      <c r="A873" t="s">
        <v>463</v>
      </c>
    </row>
    <row r="875" spans="1:1">
      <c r="A875" t="s">
        <v>456</v>
      </c>
    </row>
    <row r="876" spans="1:1">
      <c r="A876" t="s">
        <v>457</v>
      </c>
    </row>
    <row r="877" spans="1:1">
      <c r="A877" t="s">
        <v>243</v>
      </c>
    </row>
    <row r="878" spans="1:1">
      <c r="A878" t="s">
        <v>464</v>
      </c>
    </row>
    <row r="879" spans="1:1">
      <c r="A879" t="s">
        <v>465</v>
      </c>
    </row>
    <row r="880" spans="1:1">
      <c r="A880" t="s">
        <v>466</v>
      </c>
    </row>
    <row r="881" spans="1:1">
      <c r="A881" t="s">
        <v>456</v>
      </c>
    </row>
    <row r="882" spans="1:1">
      <c r="A882" t="s">
        <v>457</v>
      </c>
    </row>
    <row r="883" spans="1:1">
      <c r="A883" t="s">
        <v>238</v>
      </c>
    </row>
    <row r="884" spans="1:1">
      <c r="A884" t="s">
        <v>467</v>
      </c>
    </row>
    <row r="885" spans="1:1">
      <c r="A885" t="s">
        <v>468</v>
      </c>
    </row>
    <row r="887" spans="1:1">
      <c r="A887" t="s">
        <v>469</v>
      </c>
    </row>
    <row r="888" spans="1:1">
      <c r="A888" t="s">
        <v>470</v>
      </c>
    </row>
    <row r="889" spans="1:1">
      <c r="A889" t="s">
        <v>238</v>
      </c>
    </row>
    <row r="890" spans="1:1">
      <c r="A890" t="s">
        <v>471</v>
      </c>
    </row>
    <row r="891" spans="1:1">
      <c r="A891" t="s">
        <v>472</v>
      </c>
    </row>
    <row r="893" spans="1:1">
      <c r="A893" t="s">
        <v>469</v>
      </c>
    </row>
    <row r="894" spans="1:1">
      <c r="A894" t="s">
        <v>470</v>
      </c>
    </row>
    <row r="895" spans="1:1">
      <c r="A895" t="s">
        <v>473</v>
      </c>
    </row>
    <row r="896" spans="1:1">
      <c r="A896" t="s">
        <v>469</v>
      </c>
    </row>
    <row r="898" spans="1:1">
      <c r="A898" t="s">
        <v>474</v>
      </c>
    </row>
    <row r="899" spans="1:1">
      <c r="A899" t="s">
        <v>475</v>
      </c>
    </row>
    <row r="900" spans="1:1">
      <c r="A900" t="s">
        <v>476</v>
      </c>
    </row>
    <row r="901" spans="1:1">
      <c r="A901" t="s">
        <v>238</v>
      </c>
    </row>
    <row r="902" spans="1:1">
      <c r="A902" t="s">
        <v>477</v>
      </c>
    </row>
    <row r="903" spans="1:1">
      <c r="A903" t="s">
        <v>478</v>
      </c>
    </row>
    <row r="905" spans="1:1">
      <c r="A905" t="s">
        <v>469</v>
      </c>
    </row>
    <row r="906" spans="1:1">
      <c r="A906" t="s">
        <v>470</v>
      </c>
    </row>
    <row r="907" spans="1:1">
      <c r="A907" t="s">
        <v>238</v>
      </c>
    </row>
    <row r="908" spans="1:1">
      <c r="A908" t="s">
        <v>479</v>
      </c>
    </row>
    <row r="909" spans="1:1">
      <c r="A909" t="s">
        <v>480</v>
      </c>
    </row>
    <row r="911" spans="1:1">
      <c r="A911" t="s">
        <v>469</v>
      </c>
    </row>
    <row r="912" spans="1:1">
      <c r="A912" t="s">
        <v>470</v>
      </c>
    </row>
    <row r="913" spans="1:1">
      <c r="A913" t="s">
        <v>473</v>
      </c>
    </row>
    <row r="914" spans="1:1">
      <c r="A914" t="s">
        <v>481</v>
      </c>
    </row>
    <row r="915" spans="1:1">
      <c r="A915" t="s">
        <v>482</v>
      </c>
    </row>
    <row r="916" spans="1:1">
      <c r="A916" t="s">
        <v>483</v>
      </c>
    </row>
    <row r="917" spans="1:1">
      <c r="A917" t="s">
        <v>469</v>
      </c>
    </row>
    <row r="918" spans="1:1">
      <c r="A918" t="s">
        <v>470</v>
      </c>
    </row>
    <row r="919" spans="1:1">
      <c r="A919" t="s">
        <v>238</v>
      </c>
    </row>
    <row r="920" spans="1:1">
      <c r="A920" t="s">
        <v>484</v>
      </c>
    </row>
    <row r="921" spans="1:1">
      <c r="A921" t="s">
        <v>485</v>
      </c>
    </row>
    <row r="923" spans="1:1">
      <c r="A923" t="s">
        <v>469</v>
      </c>
    </row>
    <row r="924" spans="1:1">
      <c r="A924" t="s">
        <v>470</v>
      </c>
    </row>
    <row r="925" spans="1:1">
      <c r="A925" t="s">
        <v>238</v>
      </c>
    </row>
    <row r="926" spans="1:1">
      <c r="A926" t="s">
        <v>475</v>
      </c>
    </row>
    <row r="927" spans="1:1">
      <c r="A927" t="s">
        <v>486</v>
      </c>
    </row>
    <row r="929" spans="1:1">
      <c r="A929" t="s">
        <v>469</v>
      </c>
    </row>
    <row r="930" spans="1:1">
      <c r="A930" t="s">
        <v>470</v>
      </c>
    </row>
    <row r="932" spans="1:1">
      <c r="A932" t="s">
        <v>475</v>
      </c>
    </row>
    <row r="937" spans="1:1">
      <c r="A937" t="s">
        <v>487</v>
      </c>
    </row>
    <row r="938" spans="1:1">
      <c r="A938" t="s">
        <v>488</v>
      </c>
    </row>
    <row r="939" spans="1:1">
      <c r="A939" t="s">
        <v>489</v>
      </c>
    </row>
    <row r="941" spans="1:1">
      <c r="A941" t="s">
        <v>490</v>
      </c>
    </row>
    <row r="942" spans="1:1">
      <c r="A942" t="s">
        <v>491</v>
      </c>
    </row>
    <row r="943" spans="1:1">
      <c r="A943" t="s">
        <v>487</v>
      </c>
    </row>
    <row r="944" spans="1:1">
      <c r="A944" t="s">
        <v>492</v>
      </c>
    </row>
    <row r="945" spans="1:1">
      <c r="A945" t="s">
        <v>493</v>
      </c>
    </row>
    <row r="947" spans="1:1">
      <c r="A947" t="s">
        <v>490</v>
      </c>
    </row>
    <row r="948" spans="1:1">
      <c r="A948" t="s">
        <v>491</v>
      </c>
    </row>
    <row r="949" spans="1:1">
      <c r="A949" t="s">
        <v>494</v>
      </c>
    </row>
    <row r="950" spans="1:1">
      <c r="A950" t="s">
        <v>495</v>
      </c>
    </row>
    <row r="951" spans="1:1">
      <c r="A951" t="s">
        <v>496</v>
      </c>
    </row>
    <row r="952" spans="1:1">
      <c r="A952" t="s">
        <v>497</v>
      </c>
    </row>
    <row r="953" spans="1:1">
      <c r="A953" t="s">
        <v>490</v>
      </c>
    </row>
    <row r="954" spans="1:1">
      <c r="A954" t="s">
        <v>491</v>
      </c>
    </row>
    <row r="955" spans="1:1">
      <c r="A955" t="s">
        <v>487</v>
      </c>
    </row>
    <row r="956" spans="1:1">
      <c r="A956" t="s">
        <v>498</v>
      </c>
    </row>
    <row r="957" spans="1:1">
      <c r="A957" t="s">
        <v>499</v>
      </c>
    </row>
    <row r="959" spans="1:1">
      <c r="A959" t="s">
        <v>490</v>
      </c>
    </row>
    <row r="960" spans="1:1">
      <c r="A960" t="s">
        <v>491</v>
      </c>
    </row>
    <row r="961" spans="1:1">
      <c r="A961" t="s">
        <v>487</v>
      </c>
    </row>
    <row r="962" spans="1:1">
      <c r="A962" t="s">
        <v>500</v>
      </c>
    </row>
    <row r="963" spans="1:1">
      <c r="A963" t="s">
        <v>166</v>
      </c>
    </row>
    <row r="965" spans="1:1">
      <c r="A965" t="s">
        <v>490</v>
      </c>
    </row>
    <row r="966" spans="1:1">
      <c r="A966" t="s">
        <v>491</v>
      </c>
    </row>
    <row r="967" spans="1:1">
      <c r="A967" t="s">
        <v>487</v>
      </c>
    </row>
    <row r="968" spans="1:1">
      <c r="A968" t="s">
        <v>501</v>
      </c>
    </row>
    <row r="969" spans="1:1">
      <c r="A969" t="s">
        <v>502</v>
      </c>
    </row>
    <row r="971" spans="1:1">
      <c r="A971" t="s">
        <v>490</v>
      </c>
    </row>
    <row r="972" spans="1:1">
      <c r="A972" t="s">
        <v>491</v>
      </c>
    </row>
    <row r="973" spans="1:1">
      <c r="A973" t="s">
        <v>503</v>
      </c>
    </row>
    <row r="974" spans="1:1">
      <c r="A974" t="s">
        <v>504</v>
      </c>
    </row>
    <row r="975" spans="1:1">
      <c r="A975" t="s">
        <v>505</v>
      </c>
    </row>
    <row r="976" spans="1:1">
      <c r="A976" t="s">
        <v>506</v>
      </c>
    </row>
    <row r="977" spans="1:1">
      <c r="A977" t="s">
        <v>490</v>
      </c>
    </row>
    <row r="978" spans="1:1">
      <c r="A978" t="s">
        <v>491</v>
      </c>
    </row>
    <row r="979" spans="1:1">
      <c r="A979" t="s">
        <v>494</v>
      </c>
    </row>
    <row r="980" spans="1:1">
      <c r="A980" t="s">
        <v>507</v>
      </c>
    </row>
    <row r="981" spans="1:1">
      <c r="A981" t="s">
        <v>508</v>
      </c>
    </row>
    <row r="982" spans="1:1">
      <c r="A982" t="s">
        <v>509</v>
      </c>
    </row>
    <row r="983" spans="1:1">
      <c r="A983" t="s">
        <v>490</v>
      </c>
    </row>
    <row r="984" spans="1:1">
      <c r="A984" t="s">
        <v>491</v>
      </c>
    </row>
    <row r="985" spans="1:1">
      <c r="A985" t="s">
        <v>510</v>
      </c>
    </row>
    <row r="986" spans="1:1">
      <c r="A986" t="s">
        <v>511</v>
      </c>
    </row>
    <row r="987" spans="1:1">
      <c r="A987" t="s">
        <v>512</v>
      </c>
    </row>
    <row r="988" spans="1:1">
      <c r="A988" t="s">
        <v>513</v>
      </c>
    </row>
    <row r="989" spans="1:1">
      <c r="A989" t="s">
        <v>514</v>
      </c>
    </row>
    <row r="990" spans="1:1">
      <c r="A990" t="s">
        <v>515</v>
      </c>
    </row>
    <row r="991" spans="1:1">
      <c r="A991" t="s">
        <v>516</v>
      </c>
    </row>
    <row r="992" spans="1:1">
      <c r="A992" t="s">
        <v>517</v>
      </c>
    </row>
    <row r="993" spans="1:1">
      <c r="A993" t="s">
        <v>518</v>
      </c>
    </row>
    <row r="994" spans="1:1">
      <c r="A994" t="s">
        <v>519</v>
      </c>
    </row>
    <row r="995" spans="1:1">
      <c r="A995" t="s">
        <v>520</v>
      </c>
    </row>
    <row r="996" spans="1:1">
      <c r="A996" t="s">
        <v>521</v>
      </c>
    </row>
    <row r="997" spans="1:1">
      <c r="A997" t="s">
        <v>522</v>
      </c>
    </row>
    <row r="998" spans="1:1">
      <c r="A998" t="s">
        <v>523</v>
      </c>
    </row>
    <row r="999" spans="1:1">
      <c r="A999" t="s">
        <v>524</v>
      </c>
    </row>
    <row r="1000" spans="1:1">
      <c r="A1000" t="s">
        <v>525</v>
      </c>
    </row>
    <row r="1001" spans="1:1">
      <c r="A1001" t="s">
        <v>517</v>
      </c>
    </row>
    <row r="1002" spans="1:1">
      <c r="A1002" t="s">
        <v>526</v>
      </c>
    </row>
    <row r="1003" spans="1:1">
      <c r="A1003" t="s">
        <v>97</v>
      </c>
    </row>
    <row r="1004" spans="1:1">
      <c r="A1004" t="s">
        <v>527</v>
      </c>
    </row>
    <row r="1005" spans="1:1">
      <c r="A1005" t="s">
        <v>528</v>
      </c>
    </row>
    <row r="1006" spans="1:1">
      <c r="A1006" t="s">
        <v>529</v>
      </c>
    </row>
    <row r="1007" spans="1:1">
      <c r="A1007" t="s">
        <v>530</v>
      </c>
    </row>
    <row r="1008" spans="1:1">
      <c r="A1008" t="s">
        <v>321</v>
      </c>
    </row>
    <row r="1009" spans="1:1">
      <c r="A1009" t="s">
        <v>531</v>
      </c>
    </row>
    <row r="1010" spans="1:1">
      <c r="A1010" t="s">
        <v>532</v>
      </c>
    </row>
    <row r="1011" spans="1:1">
      <c r="A1011" t="s">
        <v>533</v>
      </c>
    </row>
    <row r="1012" spans="1:1">
      <c r="A1012" t="s">
        <v>534</v>
      </c>
    </row>
    <row r="1013" spans="1:1">
      <c r="A1013" t="s">
        <v>535</v>
      </c>
    </row>
    <row r="1014" spans="1:1">
      <c r="A1014" t="s">
        <v>504</v>
      </c>
    </row>
    <row r="1015" spans="1:1">
      <c r="A1015" t="s">
        <v>487</v>
      </c>
    </row>
    <row r="1016" spans="1:1">
      <c r="A1016" t="s">
        <v>532</v>
      </c>
    </row>
    <row r="1017" spans="1:1">
      <c r="A1017" t="s">
        <v>536</v>
      </c>
    </row>
    <row r="1019" spans="1:1">
      <c r="A1019" t="s">
        <v>535</v>
      </c>
    </row>
    <row r="1020" spans="1:1">
      <c r="A1020" t="s">
        <v>537</v>
      </c>
    </row>
    <row r="1021" spans="1:1">
      <c r="A1021" t="s">
        <v>128</v>
      </c>
    </row>
    <row r="1022" spans="1:1">
      <c r="A1022" t="s">
        <v>532</v>
      </c>
    </row>
    <row r="1023" spans="1:1">
      <c r="A1023" t="s">
        <v>538</v>
      </c>
    </row>
    <row r="1025" spans="1:1">
      <c r="A1025" t="s">
        <v>530</v>
      </c>
    </row>
    <row r="1026" spans="1:1">
      <c r="A1026" t="s">
        <v>321</v>
      </c>
    </row>
    <row r="1027" spans="1:1">
      <c r="A1027" t="s">
        <v>494</v>
      </c>
    </row>
    <row r="1028" spans="1:1">
      <c r="A1028" t="s">
        <v>539</v>
      </c>
    </row>
    <row r="1029" spans="1:1">
      <c r="A1029" t="s">
        <v>540</v>
      </c>
    </row>
    <row r="1030" spans="1:1">
      <c r="A1030" t="s">
        <v>541</v>
      </c>
    </row>
    <row r="1031" spans="1:1">
      <c r="A1031" t="s">
        <v>535</v>
      </c>
    </row>
    <row r="1032" spans="1:1">
      <c r="A1032" t="s">
        <v>504</v>
      </c>
    </row>
    <row r="1033" spans="1:1">
      <c r="A1033" t="s">
        <v>487</v>
      </c>
    </row>
    <row r="1034" spans="1:1">
      <c r="A1034" t="s">
        <v>542</v>
      </c>
    </row>
    <row r="1035" spans="1:1">
      <c r="A1035" t="s">
        <v>543</v>
      </c>
    </row>
    <row r="1036" spans="1:1">
      <c r="A1036" t="s">
        <v>544</v>
      </c>
    </row>
    <row r="1037" spans="1:1">
      <c r="A1037" t="s">
        <v>535</v>
      </c>
    </row>
    <row r="1038" spans="1:1">
      <c r="A1038" t="s">
        <v>504</v>
      </c>
    </row>
    <row r="1039" spans="1:1">
      <c r="A1039" t="s">
        <v>487</v>
      </c>
    </row>
    <row r="1040" spans="1:1">
      <c r="A1040" t="s">
        <v>545</v>
      </c>
    </row>
    <row r="1041" spans="1:1">
      <c r="A1041" t="s">
        <v>546</v>
      </c>
    </row>
    <row r="1043" spans="1:1">
      <c r="A1043" t="s">
        <v>535</v>
      </c>
    </row>
    <row r="1044" spans="1:1">
      <c r="A1044" t="s">
        <v>537</v>
      </c>
    </row>
    <row r="1045" spans="1:1">
      <c r="A1045" t="s">
        <v>494</v>
      </c>
    </row>
    <row r="1046" spans="1:1">
      <c r="A1046" t="s">
        <v>547</v>
      </c>
    </row>
    <row r="1047" spans="1:1">
      <c r="A1047" t="s">
        <v>548</v>
      </c>
    </row>
    <row r="1048" spans="1:1">
      <c r="A1048" t="s">
        <v>549</v>
      </c>
    </row>
    <row r="1049" spans="1:1">
      <c r="A1049" t="s">
        <v>535</v>
      </c>
    </row>
    <row r="1050" spans="1:1">
      <c r="A1050" t="s">
        <v>504</v>
      </c>
    </row>
    <row r="1052" spans="1:1">
      <c r="A1052" t="s">
        <v>550</v>
      </c>
    </row>
    <row r="1055" spans="1:1">
      <c r="A1055" t="s">
        <v>535</v>
      </c>
    </row>
    <row r="1056" spans="1:1">
      <c r="A1056" t="s">
        <v>551</v>
      </c>
    </row>
    <row r="1057" spans="1:1">
      <c r="A1057" t="s">
        <v>487</v>
      </c>
    </row>
    <row r="1058" spans="1:1">
      <c r="A1058" t="s">
        <v>552</v>
      </c>
    </row>
    <row r="1059" spans="1:1">
      <c r="A1059" t="s">
        <v>553</v>
      </c>
    </row>
    <row r="1061" spans="1:1">
      <c r="A1061" t="s">
        <v>535</v>
      </c>
    </row>
    <row r="1062" spans="1:1">
      <c r="A1062" t="s">
        <v>551</v>
      </c>
    </row>
    <row r="1063" spans="1:1">
      <c r="A1063" t="s">
        <v>487</v>
      </c>
    </row>
    <row r="1064" spans="1:1">
      <c r="A1064" t="s">
        <v>552</v>
      </c>
    </row>
    <row r="1065" spans="1:1">
      <c r="A1065" t="s">
        <v>554</v>
      </c>
    </row>
    <row r="1067" spans="1:1">
      <c r="A1067" t="s">
        <v>535</v>
      </c>
    </row>
    <row r="1068" spans="1:1">
      <c r="A1068" t="s">
        <v>504</v>
      </c>
    </row>
    <row r="1069" spans="1:1">
      <c r="A1069" t="s">
        <v>555</v>
      </c>
    </row>
    <row r="1070" spans="1:1">
      <c r="A1070" t="s">
        <v>135</v>
      </c>
    </row>
    <row r="1071" spans="1:1">
      <c r="A1071" t="s">
        <v>556</v>
      </c>
    </row>
    <row r="1072" spans="1:1">
      <c r="A1072" t="s">
        <v>557</v>
      </c>
    </row>
    <row r="1073" spans="1:1">
      <c r="A1073" t="s">
        <v>530</v>
      </c>
    </row>
    <row r="1074" spans="1:1">
      <c r="A1074" t="s">
        <v>321</v>
      </c>
    </row>
    <row r="1075" spans="1:1">
      <c r="A1075" t="s">
        <v>558</v>
      </c>
    </row>
    <row r="1076" spans="1:1">
      <c r="A1076" t="s">
        <v>535</v>
      </c>
    </row>
    <row r="1077" spans="1:1">
      <c r="A1077" t="s">
        <v>559</v>
      </c>
    </row>
    <row r="1078" spans="1:1">
      <c r="A1078" t="s">
        <v>560</v>
      </c>
    </row>
    <row r="1081" spans="1:1">
      <c r="A1081" t="s">
        <v>561</v>
      </c>
    </row>
    <row r="1082" spans="1:1">
      <c r="A1082" t="s">
        <v>535</v>
      </c>
    </row>
    <row r="1083" spans="1:1">
      <c r="A1083" t="s">
        <v>562</v>
      </c>
    </row>
    <row r="1084" spans="1:1">
      <c r="A1084" t="s">
        <v>563</v>
      </c>
    </row>
    <row r="1085" spans="1:1">
      <c r="A1085" t="s">
        <v>535</v>
      </c>
    </row>
    <row r="1086" spans="1:1">
      <c r="A1086" t="s">
        <v>551</v>
      </c>
    </row>
    <row r="1087" spans="1:1">
      <c r="A1087" t="s">
        <v>494</v>
      </c>
    </row>
    <row r="1088" spans="1:1">
      <c r="A1088" t="s">
        <v>535</v>
      </c>
    </row>
    <row r="1089" spans="1:1">
      <c r="A1089" t="s">
        <v>564</v>
      </c>
    </row>
    <row r="1090" spans="1:1">
      <c r="A1090" t="s">
        <v>565</v>
      </c>
    </row>
    <row r="1091" spans="1:1">
      <c r="A1091" t="s">
        <v>535</v>
      </c>
    </row>
    <row r="1092" spans="1:1">
      <c r="A1092" t="s">
        <v>537</v>
      </c>
    </row>
    <row r="1093" spans="1:1">
      <c r="A1093" t="s">
        <v>487</v>
      </c>
    </row>
    <row r="1094" spans="1:1">
      <c r="A1094" t="s">
        <v>535</v>
      </c>
    </row>
    <row r="1095" spans="1:1">
      <c r="A1095" t="s">
        <v>566</v>
      </c>
    </row>
    <row r="1097" spans="1:1">
      <c r="A1097" t="s">
        <v>535</v>
      </c>
    </row>
    <row r="1098" spans="1:1">
      <c r="A1098" t="s">
        <v>537</v>
      </c>
    </row>
    <row r="1099" spans="1:1">
      <c r="A1099" t="s">
        <v>128</v>
      </c>
    </row>
    <row r="1100" spans="1:1">
      <c r="A1100" t="s">
        <v>535</v>
      </c>
    </row>
    <row r="1101" spans="1:1">
      <c r="A1101" t="s">
        <v>567</v>
      </c>
    </row>
    <row r="1103" spans="1:1">
      <c r="A1103" t="s">
        <v>530</v>
      </c>
    </row>
    <row r="1104" spans="1:1">
      <c r="A1104" t="s">
        <v>321</v>
      </c>
    </row>
    <row r="1105" spans="1:1">
      <c r="A1105">
        <v>260</v>
      </c>
    </row>
    <row r="1106" spans="1:1">
      <c r="A1106" t="s">
        <v>535</v>
      </c>
    </row>
    <row r="1109" spans="1:1">
      <c r="A1109" t="s">
        <v>535</v>
      </c>
    </row>
    <row r="1110" spans="1:1">
      <c r="A1110" t="s">
        <v>504</v>
      </c>
    </row>
    <row r="1111" spans="1:1">
      <c r="A1111" t="s">
        <v>568</v>
      </c>
    </row>
    <row r="1112" spans="1:1">
      <c r="A1112" t="s">
        <v>530</v>
      </c>
    </row>
    <row r="1113" spans="1:1">
      <c r="A1113" t="s">
        <v>569</v>
      </c>
    </row>
    <row r="1114" spans="1:1">
      <c r="A1114" t="s">
        <v>570</v>
      </c>
    </row>
    <row r="1115" spans="1:1">
      <c r="A1115" t="s">
        <v>535</v>
      </c>
    </row>
    <row r="1116" spans="1:1">
      <c r="A1116" t="s">
        <v>537</v>
      </c>
    </row>
    <row r="1117" spans="1:1">
      <c r="A1117" t="s">
        <v>487</v>
      </c>
    </row>
    <row r="1118" spans="1:1">
      <c r="A1118" t="s">
        <v>571</v>
      </c>
    </row>
    <row r="1119" spans="1:1">
      <c r="A1119" t="s">
        <v>572</v>
      </c>
    </row>
    <row r="1121" spans="1:1">
      <c r="A1121" t="s">
        <v>535</v>
      </c>
    </row>
    <row r="1122" spans="1:1">
      <c r="A1122" t="s">
        <v>551</v>
      </c>
    </row>
    <row r="1123" spans="1:1">
      <c r="A1123" t="s">
        <v>573</v>
      </c>
    </row>
    <row r="1124" spans="1:1">
      <c r="A1124" t="s">
        <v>574</v>
      </c>
    </row>
    <row r="1125" spans="1:1">
      <c r="A1125" t="s">
        <v>575</v>
      </c>
    </row>
    <row r="1126" spans="1:1">
      <c r="A1126" t="s">
        <v>576</v>
      </c>
    </row>
    <row r="1127" spans="1:1">
      <c r="A1127" t="s">
        <v>577</v>
      </c>
    </row>
    <row r="1128" spans="1:1">
      <c r="A1128" t="s">
        <v>578</v>
      </c>
    </row>
    <row r="1129" spans="1:1">
      <c r="A1129" t="s">
        <v>573</v>
      </c>
    </row>
    <row r="1130" spans="1:1">
      <c r="A1130" t="s">
        <v>574</v>
      </c>
    </row>
    <row r="1131" spans="1:1">
      <c r="A1131" t="s">
        <v>579</v>
      </c>
    </row>
    <row r="1132" spans="1:1">
      <c r="A1132" t="s">
        <v>580</v>
      </c>
    </row>
    <row r="1133" spans="1:1">
      <c r="A1133" t="s">
        <v>577</v>
      </c>
    </row>
    <row r="1134" spans="1:1">
      <c r="A1134" t="s">
        <v>578</v>
      </c>
    </row>
    <row r="1135" spans="1:1">
      <c r="A1135" t="s">
        <v>573</v>
      </c>
    </row>
    <row r="1136" spans="1:1">
      <c r="A1136" t="s">
        <v>581</v>
      </c>
    </row>
    <row r="1137" spans="1:1">
      <c r="A1137" t="s">
        <v>582</v>
      </c>
    </row>
    <row r="1138" spans="1:1">
      <c r="A1138" t="s">
        <v>583</v>
      </c>
    </row>
    <row r="1139" spans="1:1">
      <c r="A1139" t="s">
        <v>577</v>
      </c>
    </row>
    <row r="1140" spans="1:1">
      <c r="A1140" t="s">
        <v>578</v>
      </c>
    </row>
    <row r="1141" spans="1:1">
      <c r="A1141" t="s">
        <v>327</v>
      </c>
    </row>
    <row r="1142" spans="1:1">
      <c r="A1142" t="s">
        <v>584</v>
      </c>
    </row>
    <row r="1144" spans="1:1">
      <c r="A1144" t="s">
        <v>585</v>
      </c>
    </row>
    <row r="1145" spans="1:1">
      <c r="A1145" t="s">
        <v>577</v>
      </c>
    </row>
    <row r="1146" spans="1:1">
      <c r="A1146" t="s">
        <v>578</v>
      </c>
    </row>
    <row r="1147" spans="1:1">
      <c r="A1147" t="s">
        <v>327</v>
      </c>
    </row>
    <row r="1148" spans="1:1">
      <c r="A1148" t="s">
        <v>577</v>
      </c>
    </row>
    <row r="1149" spans="1:1">
      <c r="A1149" t="s">
        <v>586</v>
      </c>
    </row>
    <row r="1150" spans="1:1">
      <c r="A1150" t="s">
        <v>587</v>
      </c>
    </row>
    <row r="1153" spans="1:1">
      <c r="A1153" t="s">
        <v>327</v>
      </c>
    </row>
    <row r="1154" spans="1:1">
      <c r="A1154" t="s">
        <v>577</v>
      </c>
    </row>
    <row r="1155" spans="1:1">
      <c r="A1155" t="s">
        <v>588</v>
      </c>
    </row>
    <row r="1156" spans="1:1">
      <c r="A1156" t="s">
        <v>589</v>
      </c>
    </row>
    <row r="1157" spans="1:1">
      <c r="A1157" t="s">
        <v>577</v>
      </c>
    </row>
    <row r="1158" spans="1:1">
      <c r="A1158" t="s">
        <v>328</v>
      </c>
    </row>
    <row r="1159" spans="1:1">
      <c r="A1159" t="s">
        <v>590</v>
      </c>
    </row>
    <row r="1160" spans="1:1">
      <c r="A1160" t="s">
        <v>591</v>
      </c>
    </row>
    <row r="1161" spans="1:1">
      <c r="A1161" t="s">
        <v>592</v>
      </c>
    </row>
    <row r="1163" spans="1:1">
      <c r="A1163" t="s">
        <v>577</v>
      </c>
    </row>
    <row r="1164" spans="1:1">
      <c r="A1164" t="s">
        <v>578</v>
      </c>
    </row>
    <row r="1165" spans="1:1">
      <c r="A1165" t="s">
        <v>327</v>
      </c>
    </row>
    <row r="1166" spans="1:1">
      <c r="A1166" t="s">
        <v>593</v>
      </c>
    </row>
    <row r="1167" spans="1:1">
      <c r="A1167" t="s">
        <v>594</v>
      </c>
    </row>
    <row r="1168" spans="1:1">
      <c r="A1168" t="s">
        <v>595</v>
      </c>
    </row>
    <row r="1169" spans="1:1">
      <c r="A1169" t="s">
        <v>596</v>
      </c>
    </row>
    <row r="1170" spans="1:1">
      <c r="A1170" t="s">
        <v>593</v>
      </c>
    </row>
    <row r="1171" spans="1:1">
      <c r="A1171" t="s">
        <v>590</v>
      </c>
    </row>
    <row r="1172" spans="1:1">
      <c r="A1172" t="s">
        <v>593</v>
      </c>
    </row>
    <row r="1173" spans="1:1">
      <c r="A1173" t="s">
        <v>597</v>
      </c>
    </row>
    <row r="1175" spans="1:1">
      <c r="A1175" t="s">
        <v>577</v>
      </c>
    </row>
    <row r="1176" spans="1:1">
      <c r="A1176" t="s">
        <v>578</v>
      </c>
    </row>
    <row r="1177" spans="1:1">
      <c r="A1177" t="s">
        <v>573</v>
      </c>
    </row>
    <row r="1178" spans="1:1">
      <c r="A1178" t="s">
        <v>598</v>
      </c>
    </row>
    <row r="1179" spans="1:1">
      <c r="A1179" t="s">
        <v>599</v>
      </c>
    </row>
    <row r="1180" spans="1:1">
      <c r="A1180" t="s">
        <v>600</v>
      </c>
    </row>
    <row r="1181" spans="1:1">
      <c r="A1181" t="s">
        <v>577</v>
      </c>
    </row>
    <row r="1182" spans="1:1">
      <c r="A1182" t="s">
        <v>578</v>
      </c>
    </row>
    <row r="1183" spans="1:1">
      <c r="A1183" t="s">
        <v>573</v>
      </c>
    </row>
    <row r="1184" spans="1:1">
      <c r="A1184" t="s">
        <v>598</v>
      </c>
    </row>
    <row r="1185" spans="1:1">
      <c r="A1185" t="s">
        <v>601</v>
      </c>
    </row>
    <row r="1186" spans="1:1">
      <c r="A1186" t="s">
        <v>602</v>
      </c>
    </row>
    <row r="1187" spans="1:1">
      <c r="A1187" t="s">
        <v>577</v>
      </c>
    </row>
    <row r="1188" spans="1:1">
      <c r="A1188" t="s">
        <v>578</v>
      </c>
    </row>
    <row r="1189" spans="1:1">
      <c r="A1189" t="s">
        <v>573</v>
      </c>
    </row>
    <row r="1190" spans="1:1">
      <c r="A1190" t="s">
        <v>603</v>
      </c>
    </row>
    <row r="1191" spans="1:1">
      <c r="A1191" t="s">
        <v>604</v>
      </c>
    </row>
    <row r="1192" spans="1:1">
      <c r="A1192" t="s">
        <v>605</v>
      </c>
    </row>
    <row r="1193" spans="1:1">
      <c r="A1193" t="s">
        <v>577</v>
      </c>
    </row>
    <row r="1194" spans="1:1">
      <c r="A1194" t="s">
        <v>578</v>
      </c>
    </row>
    <row r="1195" spans="1:1">
      <c r="A1195" t="s">
        <v>6</v>
      </c>
    </row>
    <row r="1196" spans="1:1">
      <c r="A1196" t="s">
        <v>606</v>
      </c>
    </row>
    <row r="1198" spans="1:1">
      <c r="A1198" t="s">
        <v>607</v>
      </c>
    </row>
    <row r="1201" spans="1:1">
      <c r="A1201" t="s">
        <v>97</v>
      </c>
    </row>
    <row r="1202" spans="1:1">
      <c r="A1202" t="s">
        <v>608</v>
      </c>
    </row>
    <row r="1203" spans="1:1">
      <c r="A1203" t="s">
        <v>609</v>
      </c>
    </row>
    <row r="1204" spans="1:1">
      <c r="A1204" t="s">
        <v>610</v>
      </c>
    </row>
    <row r="1205" spans="1:1">
      <c r="A1205" t="s">
        <v>611</v>
      </c>
    </row>
    <row r="1206" spans="1:1">
      <c r="A1206" t="s">
        <v>612</v>
      </c>
    </row>
    <row r="1208" spans="1:1">
      <c r="A1208" t="s">
        <v>613</v>
      </c>
    </row>
    <row r="1209" spans="1:1">
      <c r="A1209" t="s">
        <v>63</v>
      </c>
    </row>
    <row r="1211" spans="1:1">
      <c r="A1211" t="s">
        <v>614</v>
      </c>
    </row>
    <row r="1212" spans="1:1">
      <c r="A1212" t="s">
        <v>615</v>
      </c>
    </row>
    <row r="1214" spans="1:1">
      <c r="A1214" t="s">
        <v>616</v>
      </c>
    </row>
    <row r="1217" spans="1:1">
      <c r="A1217" t="s">
        <v>617</v>
      </c>
    </row>
    <row r="1218" spans="1:1">
      <c r="A1218" t="s">
        <v>618</v>
      </c>
    </row>
    <row r="1219" spans="1:1">
      <c r="A1219" t="s">
        <v>619</v>
      </c>
    </row>
    <row r="1220" spans="1:1">
      <c r="A1220" t="s">
        <v>451</v>
      </c>
    </row>
    <row r="1221" spans="1:1">
      <c r="A1221" t="s">
        <v>620</v>
      </c>
    </row>
    <row r="1223" spans="1:1">
      <c r="A1223" t="s">
        <v>621</v>
      </c>
    </row>
    <row r="1226" spans="1:1">
      <c r="A1226" t="s">
        <v>622</v>
      </c>
    </row>
    <row r="1229" spans="1:1">
      <c r="A1229" t="s">
        <v>623</v>
      </c>
    </row>
    <row r="1230" spans="1:1">
      <c r="A1230" t="s">
        <v>624</v>
      </c>
    </row>
    <row r="1231" spans="1:1">
      <c r="A1231" t="s">
        <v>590</v>
      </c>
    </row>
    <row r="1232" spans="1:1">
      <c r="A1232" t="s">
        <v>625</v>
      </c>
    </row>
    <row r="1233" spans="1:1">
      <c r="A1233" t="s">
        <v>626</v>
      </c>
    </row>
    <row r="1235" spans="1:1">
      <c r="A1235" t="s">
        <v>627</v>
      </c>
    </row>
    <row r="1236" spans="1:1">
      <c r="A1236" t="s">
        <v>423</v>
      </c>
    </row>
    <row r="1237" spans="1:1">
      <c r="A1237" t="s">
        <v>590</v>
      </c>
    </row>
    <row r="1238" spans="1:1">
      <c r="A1238" t="s">
        <v>627</v>
      </c>
    </row>
    <row r="1239" spans="1:1">
      <c r="A1239" t="s">
        <v>628</v>
      </c>
    </row>
    <row r="1241" spans="1:1">
      <c r="A1241" t="s">
        <v>627</v>
      </c>
    </row>
    <row r="1242" spans="1:1">
      <c r="A1242" t="s">
        <v>423</v>
      </c>
    </row>
    <row r="1244" spans="1:1">
      <c r="A1244" t="s">
        <v>627</v>
      </c>
    </row>
    <row r="1247" spans="1:1">
      <c r="A1247" t="s">
        <v>627</v>
      </c>
    </row>
    <row r="1248" spans="1:1">
      <c r="A1248" t="s">
        <v>629</v>
      </c>
    </row>
    <row r="1249" spans="1:1">
      <c r="A1249" t="s">
        <v>573</v>
      </c>
    </row>
    <row r="1250" spans="1:1">
      <c r="A1250" t="s">
        <v>630</v>
      </c>
    </row>
    <row r="1251" spans="1:1">
      <c r="A1251" t="s">
        <v>631</v>
      </c>
    </row>
    <row r="1252" spans="1:1">
      <c r="A1252" t="s">
        <v>632</v>
      </c>
    </row>
    <row r="1253" spans="1:1">
      <c r="A1253" t="s">
        <v>627</v>
      </c>
    </row>
    <row r="1254" spans="1:1">
      <c r="A1254" t="s">
        <v>633</v>
      </c>
    </row>
    <row r="1255" spans="1:1">
      <c r="A1255" t="s">
        <v>590</v>
      </c>
    </row>
    <row r="1256" spans="1:1">
      <c r="A1256" t="s">
        <v>634</v>
      </c>
    </row>
    <row r="1257" spans="1:1">
      <c r="A1257" t="s">
        <v>635</v>
      </c>
    </row>
    <row r="1259" spans="1:1">
      <c r="A1259" t="s">
        <v>630</v>
      </c>
    </row>
    <row r="1260" spans="1:1">
      <c r="A1260" t="s">
        <v>581</v>
      </c>
    </row>
    <row r="1261" spans="1:1">
      <c r="A1261" t="s">
        <v>590</v>
      </c>
    </row>
    <row r="1262" spans="1:1">
      <c r="A1262" t="s">
        <v>636</v>
      </c>
    </row>
    <row r="1263" spans="1:1">
      <c r="A1263" t="s">
        <v>637</v>
      </c>
    </row>
    <row r="1265" spans="1:1">
      <c r="A1265" t="s">
        <v>630</v>
      </c>
    </row>
    <row r="1266" spans="1:1">
      <c r="A1266" t="s">
        <v>581</v>
      </c>
    </row>
    <row r="1267" spans="1:1">
      <c r="A1267" t="s">
        <v>327</v>
      </c>
    </row>
    <row r="1268" spans="1:1">
      <c r="A1268" t="s">
        <v>638</v>
      </c>
    </row>
    <row r="1269" spans="1:1">
      <c r="A1269" t="s">
        <v>639</v>
      </c>
    </row>
    <row r="1270" spans="1:1">
      <c r="A1270" t="s">
        <v>640</v>
      </c>
    </row>
    <row r="1271" spans="1:1">
      <c r="A1271" t="s">
        <v>627</v>
      </c>
    </row>
    <row r="1272" spans="1:1">
      <c r="A1272" t="s">
        <v>423</v>
      </c>
    </row>
    <row r="1273" spans="1:1">
      <c r="A1273" t="s">
        <v>327</v>
      </c>
    </row>
    <row r="1274" spans="1:1">
      <c r="A1274" t="s">
        <v>641</v>
      </c>
    </row>
    <row r="1275" spans="1:1">
      <c r="A1275" t="s">
        <v>642</v>
      </c>
    </row>
    <row r="1276" spans="1:1">
      <c r="A1276" t="s">
        <v>643</v>
      </c>
    </row>
    <row r="1277" spans="1:1">
      <c r="A1277" t="s">
        <v>627</v>
      </c>
    </row>
    <row r="1278" spans="1:1">
      <c r="A1278" t="s">
        <v>423</v>
      </c>
    </row>
    <row r="1279" spans="1:1">
      <c r="A1279" t="s">
        <v>573</v>
      </c>
    </row>
    <row r="1280" spans="1:1">
      <c r="A1280" t="s">
        <v>644</v>
      </c>
    </row>
    <row r="1281" spans="1:1">
      <c r="A1281" t="s">
        <v>645</v>
      </c>
    </row>
    <row r="1282" spans="1:1">
      <c r="A1282" t="s">
        <v>646</v>
      </c>
    </row>
    <row r="1283" spans="1:1">
      <c r="A1283" t="s">
        <v>630</v>
      </c>
    </row>
    <row r="1284" spans="1:1">
      <c r="A1284" t="s">
        <v>581</v>
      </c>
    </row>
    <row r="1285" spans="1:1">
      <c r="A1285" t="s">
        <v>573</v>
      </c>
    </row>
    <row r="1286" spans="1:1">
      <c r="A1286" t="s">
        <v>647</v>
      </c>
    </row>
    <row r="1287" spans="1:1">
      <c r="A1287" t="s">
        <v>648</v>
      </c>
    </row>
    <row r="1288" spans="1:1">
      <c r="A1288" t="s">
        <v>649</v>
      </c>
    </row>
    <row r="1289" spans="1:1">
      <c r="A1289" t="s">
        <v>630</v>
      </c>
    </row>
    <row r="1290" spans="1:1">
      <c r="A1290" t="s">
        <v>581</v>
      </c>
    </row>
    <row r="1291" spans="1:1">
      <c r="A1291" t="s">
        <v>650</v>
      </c>
    </row>
    <row r="1292" spans="1:1">
      <c r="A1292" t="s">
        <v>651</v>
      </c>
    </row>
    <row r="1293" spans="1:1">
      <c r="A1293" t="s">
        <v>652</v>
      </c>
    </row>
    <row r="1294" spans="1:1">
      <c r="A1294" t="s">
        <v>653</v>
      </c>
    </row>
    <row r="1297" spans="1:1">
      <c r="A1297" t="s">
        <v>654</v>
      </c>
    </row>
    <row r="1298" spans="1:1">
      <c r="A1298" t="s">
        <v>655</v>
      </c>
    </row>
    <row r="1299" spans="1:1">
      <c r="A1299" t="s">
        <v>656</v>
      </c>
    </row>
    <row r="1300" spans="1:1">
      <c r="A1300" t="s">
        <v>657</v>
      </c>
    </row>
    <row r="1301" spans="1:1">
      <c r="A1301" t="s">
        <v>658</v>
      </c>
    </row>
    <row r="1302" spans="1:1">
      <c r="A1302" t="s">
        <v>659</v>
      </c>
    </row>
    <row r="1304" spans="1:1">
      <c r="A1304" t="s">
        <v>658</v>
      </c>
    </row>
    <row r="1307" spans="1:1">
      <c r="A1307" t="s">
        <v>660</v>
      </c>
    </row>
    <row r="1308" spans="1:1">
      <c r="A1308" t="s">
        <v>661</v>
      </c>
    </row>
    <row r="1310" spans="1:1">
      <c r="A1310" t="s">
        <v>662</v>
      </c>
    </row>
    <row r="1315" spans="1:1">
      <c r="A1315" t="s">
        <v>663</v>
      </c>
    </row>
    <row r="1316" spans="1:1">
      <c r="A1316" t="s">
        <v>664</v>
      </c>
    </row>
    <row r="1317" spans="1:1">
      <c r="A1317" t="s">
        <v>665</v>
      </c>
    </row>
    <row r="1319" spans="1:1">
      <c r="A1319" t="s">
        <v>666</v>
      </c>
    </row>
    <row r="1320" spans="1:1">
      <c r="A1320" t="s">
        <v>667</v>
      </c>
    </row>
    <row r="1321" spans="1:1">
      <c r="A1321" t="s">
        <v>663</v>
      </c>
    </row>
    <row r="1322" spans="1:1">
      <c r="A1322" t="s">
        <v>664</v>
      </c>
    </row>
    <row r="1323" spans="1:1">
      <c r="A1323" t="s">
        <v>668</v>
      </c>
    </row>
    <row r="1325" spans="1:1">
      <c r="A1325" t="s">
        <v>666</v>
      </c>
    </row>
    <row r="1326" spans="1:1">
      <c r="A1326" t="s">
        <v>667</v>
      </c>
    </row>
    <row r="1327" spans="1:1">
      <c r="A1327" t="s">
        <v>663</v>
      </c>
    </row>
    <row r="1328" spans="1:1">
      <c r="A1328" t="s">
        <v>669</v>
      </c>
    </row>
    <row r="1329" spans="1:1">
      <c r="A1329" t="s">
        <v>670</v>
      </c>
    </row>
    <row r="1331" spans="1:1">
      <c r="A1331" t="s">
        <v>666</v>
      </c>
    </row>
    <row r="1332" spans="1:1">
      <c r="A1332" t="s">
        <v>667</v>
      </c>
    </row>
    <row r="1333" spans="1:1">
      <c r="A1333" t="s">
        <v>663</v>
      </c>
    </row>
    <row r="1334" spans="1:1">
      <c r="A1334" t="s">
        <v>669</v>
      </c>
    </row>
    <row r="1335" spans="1:1">
      <c r="A1335" t="s">
        <v>671</v>
      </c>
    </row>
    <row r="1337" spans="1:1">
      <c r="A1337" t="s">
        <v>666</v>
      </c>
    </row>
    <row r="1338" spans="1:1">
      <c r="A1338" t="s">
        <v>667</v>
      </c>
    </row>
    <row r="1339" spans="1:1">
      <c r="A1339" t="s">
        <v>672</v>
      </c>
    </row>
    <row r="1340" spans="1:1">
      <c r="A1340" t="s">
        <v>673</v>
      </c>
    </row>
    <row r="1341" spans="1:1">
      <c r="A1341" t="s">
        <v>674</v>
      </c>
    </row>
    <row r="1342" spans="1:1">
      <c r="A1342" t="s">
        <v>675</v>
      </c>
    </row>
    <row r="1343" spans="1:1">
      <c r="A1343" t="s">
        <v>666</v>
      </c>
    </row>
    <row r="1344" spans="1:1">
      <c r="A1344" t="s">
        <v>667</v>
      </c>
    </row>
    <row r="1345" spans="1:1">
      <c r="A1345" t="s">
        <v>663</v>
      </c>
    </row>
    <row r="1346" spans="1:1">
      <c r="A1346" t="s">
        <v>673</v>
      </c>
    </row>
    <row r="1347" spans="1:1">
      <c r="A1347" t="s">
        <v>676</v>
      </c>
    </row>
    <row r="1349" spans="1:1">
      <c r="A1349" t="s">
        <v>666</v>
      </c>
    </row>
    <row r="1350" spans="1:1">
      <c r="A1350" t="s">
        <v>667</v>
      </c>
    </row>
    <row r="1351" spans="1:1">
      <c r="A1351" t="s">
        <v>663</v>
      </c>
    </row>
    <row r="1352" spans="1:1">
      <c r="A1352" t="s">
        <v>677</v>
      </c>
    </row>
    <row r="1353" spans="1:1">
      <c r="A1353" t="s">
        <v>678</v>
      </c>
    </row>
    <row r="1355" spans="1:1">
      <c r="A1355" t="s">
        <v>666</v>
      </c>
    </row>
    <row r="1356" spans="1:1">
      <c r="A1356" t="s">
        <v>667</v>
      </c>
    </row>
    <row r="1357" spans="1:1">
      <c r="A1357" t="s">
        <v>663</v>
      </c>
    </row>
    <row r="1358" spans="1:1">
      <c r="A1358" t="s">
        <v>679</v>
      </c>
    </row>
    <row r="1359" spans="1:1">
      <c r="A1359" t="s">
        <v>680</v>
      </c>
    </row>
    <row r="1361" spans="1:1">
      <c r="A1361" t="s">
        <v>666</v>
      </c>
    </row>
    <row r="1362" spans="1:1">
      <c r="A1362" t="s">
        <v>667</v>
      </c>
    </row>
    <row r="1363" spans="1:1">
      <c r="A1363" t="s">
        <v>663</v>
      </c>
    </row>
    <row r="1364" spans="1:1">
      <c r="A1364" t="s">
        <v>681</v>
      </c>
    </row>
    <row r="1365" spans="1:1">
      <c r="A1365" t="s">
        <v>682</v>
      </c>
    </row>
    <row r="1367" spans="1:1">
      <c r="A1367" t="s">
        <v>666</v>
      </c>
    </row>
    <row r="1368" spans="1:1">
      <c r="A1368" t="s">
        <v>667</v>
      </c>
    </row>
    <row r="1370" spans="1:1">
      <c r="A1370" t="s">
        <v>683</v>
      </c>
    </row>
    <row r="1375" spans="1:1">
      <c r="A1375" t="s">
        <v>335</v>
      </c>
    </row>
    <row r="1376" spans="1:1">
      <c r="A1376" t="s">
        <v>340</v>
      </c>
    </row>
    <row r="1377" spans="1:1">
      <c r="A1377" t="s">
        <v>684</v>
      </c>
    </row>
    <row r="1378" spans="1:1">
      <c r="A1378" t="s">
        <v>685</v>
      </c>
    </row>
    <row r="1379" spans="1:1">
      <c r="A1379" t="s">
        <v>666</v>
      </c>
    </row>
    <row r="1380" spans="1:1">
      <c r="A1380" t="s">
        <v>667</v>
      </c>
    </row>
    <row r="1381" spans="1:1">
      <c r="A1381" t="s">
        <v>686</v>
      </c>
    </row>
    <row r="1382" spans="1:1">
      <c r="A1382" t="s">
        <v>666</v>
      </c>
    </row>
    <row r="1383" spans="1:1">
      <c r="A1383" t="s">
        <v>687</v>
      </c>
    </row>
    <row r="1384" spans="1:1">
      <c r="A1384" t="s">
        <v>688</v>
      </c>
    </row>
    <row r="1385" spans="1:1">
      <c r="A1385" t="s">
        <v>683</v>
      </c>
    </row>
    <row r="1386" spans="1:1">
      <c r="A1386" t="s">
        <v>689</v>
      </c>
    </row>
    <row r="1387" spans="1:1">
      <c r="A1387" t="s">
        <v>663</v>
      </c>
    </row>
    <row r="1388" spans="1:1">
      <c r="A1388" t="s">
        <v>666</v>
      </c>
    </row>
    <row r="1389" spans="1:1">
      <c r="A1389" t="s">
        <v>680</v>
      </c>
    </row>
    <row r="1391" spans="1:1">
      <c r="A1391" t="s">
        <v>666</v>
      </c>
    </row>
    <row r="1392" spans="1:1">
      <c r="A1392" t="s">
        <v>667</v>
      </c>
    </row>
    <row r="1393" spans="1:1">
      <c r="A1393" t="s">
        <v>663</v>
      </c>
    </row>
    <row r="1394" spans="1:1">
      <c r="A1394" t="s">
        <v>666</v>
      </c>
    </row>
    <row r="1395" spans="1:1">
      <c r="A1395" t="s">
        <v>690</v>
      </c>
    </row>
    <row r="1397" spans="1:1">
      <c r="A1397" t="s">
        <v>666</v>
      </c>
    </row>
    <row r="1398" spans="1:1">
      <c r="A1398" t="s">
        <v>667</v>
      </c>
    </row>
    <row r="1399" spans="1:1">
      <c r="A1399" t="s">
        <v>691</v>
      </c>
    </row>
    <row r="1400" spans="1:1">
      <c r="A1400" t="s">
        <v>692</v>
      </c>
    </row>
    <row r="1402" spans="1:1">
      <c r="A1402" t="s">
        <v>693</v>
      </c>
    </row>
    <row r="1405" spans="1:1">
      <c r="A1405" t="s">
        <v>694</v>
      </c>
    </row>
    <row r="1406" spans="1:1">
      <c r="A1406" t="s">
        <v>689</v>
      </c>
    </row>
    <row r="1407" spans="1:1">
      <c r="A1407" t="s">
        <v>695</v>
      </c>
    </row>
    <row r="1408" spans="1:1">
      <c r="A1408" t="s">
        <v>696</v>
      </c>
    </row>
    <row r="1411" spans="1:1">
      <c r="A1411" t="s">
        <v>210</v>
      </c>
    </row>
    <row r="1412" spans="1:1">
      <c r="A1412" t="s">
        <v>697</v>
      </c>
    </row>
    <row r="1413" spans="1:1">
      <c r="A1413" t="s">
        <v>698</v>
      </c>
    </row>
    <row r="1414" spans="1:1">
      <c r="A1414" t="s">
        <v>699</v>
      </c>
    </row>
    <row r="1418" spans="1:1">
      <c r="A1418" t="s">
        <v>700</v>
      </c>
    </row>
    <row r="1419" spans="1:1">
      <c r="A1419" t="s">
        <v>701</v>
      </c>
    </row>
    <row r="1421" spans="1:1">
      <c r="A1421" t="s">
        <v>702</v>
      </c>
    </row>
    <row r="1422" spans="1:1">
      <c r="A1422" t="s">
        <v>703</v>
      </c>
    </row>
    <row r="1424" spans="1:1">
      <c r="A1424" t="s">
        <v>41</v>
      </c>
    </row>
    <row r="1425" spans="1:1">
      <c r="A1425" t="s">
        <v>704</v>
      </c>
    </row>
    <row r="1427" spans="1:1">
      <c r="A1427" t="s">
        <v>705</v>
      </c>
    </row>
    <row r="1428" spans="1:1">
      <c r="A1428" t="s">
        <v>706</v>
      </c>
    </row>
    <row r="1430" spans="1:1">
      <c r="A1430" t="s">
        <v>707</v>
      </c>
    </row>
    <row r="1431" spans="1:1">
      <c r="A1431" t="s">
        <v>708</v>
      </c>
    </row>
    <row r="1435" spans="1:1">
      <c r="A1435" t="s">
        <v>90</v>
      </c>
    </row>
    <row r="1436" spans="1:1">
      <c r="A1436" t="s">
        <v>707</v>
      </c>
    </row>
    <row r="1437" spans="1:1">
      <c r="A1437" t="s">
        <v>709</v>
      </c>
    </row>
    <row r="1439" spans="1:1">
      <c r="A1439" t="s">
        <v>707</v>
      </c>
    </row>
    <row r="1440" spans="1:1">
      <c r="A1440" t="s">
        <v>102</v>
      </c>
    </row>
    <row r="1441" spans="1:1">
      <c r="A1441" t="s">
        <v>90</v>
      </c>
    </row>
    <row r="1442" spans="1:1">
      <c r="A1442" t="s">
        <v>710</v>
      </c>
    </row>
    <row r="1443" spans="1:1">
      <c r="A1443" t="s">
        <v>711</v>
      </c>
    </row>
    <row r="1445" spans="1:1">
      <c r="A1445" t="s">
        <v>707</v>
      </c>
    </row>
    <row r="1446" spans="1:1">
      <c r="A1446" t="s">
        <v>102</v>
      </c>
    </row>
    <row r="1447" spans="1:1">
      <c r="A1447" t="s">
        <v>90</v>
      </c>
    </row>
    <row r="1448" spans="1:1">
      <c r="A1448" t="s">
        <v>712</v>
      </c>
    </row>
    <row r="1449" spans="1:1">
      <c r="A1449" t="s">
        <v>713</v>
      </c>
    </row>
    <row r="1451" spans="1:1">
      <c r="A1451" t="s">
        <v>707</v>
      </c>
    </row>
    <row r="1452" spans="1:1">
      <c r="A1452" t="s">
        <v>102</v>
      </c>
    </row>
    <row r="1453" spans="1:1">
      <c r="A1453" t="s">
        <v>90</v>
      </c>
    </row>
    <row r="1454" spans="1:1">
      <c r="A1454" t="s">
        <v>714</v>
      </c>
    </row>
    <row r="1455" spans="1:1">
      <c r="A1455" t="s">
        <v>715</v>
      </c>
    </row>
    <row r="1457" spans="1:1">
      <c r="A1457" t="s">
        <v>707</v>
      </c>
    </row>
    <row r="1458" spans="1:1">
      <c r="A1458" t="s">
        <v>102</v>
      </c>
    </row>
    <row r="1459" spans="1:1">
      <c r="A1459" t="s">
        <v>90</v>
      </c>
    </row>
    <row r="1460" spans="1:1">
      <c r="A1460" t="s">
        <v>716</v>
      </c>
    </row>
    <row r="1461" spans="1:1">
      <c r="A1461" t="s">
        <v>717</v>
      </c>
    </row>
    <row r="1463" spans="1:1">
      <c r="A1463" t="s">
        <v>707</v>
      </c>
    </row>
    <row r="1464" spans="1:1">
      <c r="A1464" t="s">
        <v>102</v>
      </c>
    </row>
    <row r="1465" spans="1:1">
      <c r="A1465" t="s">
        <v>90</v>
      </c>
    </row>
    <row r="1466" spans="1:1">
      <c r="A1466" t="s">
        <v>718</v>
      </c>
    </row>
    <row r="1467" spans="1:1">
      <c r="A1467" t="s">
        <v>719</v>
      </c>
    </row>
    <row r="1469" spans="1:1">
      <c r="A1469" t="s">
        <v>707</v>
      </c>
    </row>
    <row r="1470" spans="1:1">
      <c r="A1470" t="s">
        <v>102</v>
      </c>
    </row>
    <row r="1471" spans="1:1">
      <c r="A1471" t="s">
        <v>90</v>
      </c>
    </row>
    <row r="1472" spans="1:1">
      <c r="A1472" t="s">
        <v>718</v>
      </c>
    </row>
    <row r="1473" spans="1:1">
      <c r="A1473" t="s">
        <v>720</v>
      </c>
    </row>
    <row r="1475" spans="1:1">
      <c r="A1475" t="s">
        <v>707</v>
      </c>
    </row>
    <row r="1476" spans="1:1">
      <c r="A1476" t="s">
        <v>102</v>
      </c>
    </row>
    <row r="1477" spans="1:1">
      <c r="A1477" t="s">
        <v>90</v>
      </c>
    </row>
    <row r="1478" spans="1:1">
      <c r="A1478" t="s">
        <v>721</v>
      </c>
    </row>
    <row r="1479" spans="1:1">
      <c r="A1479" t="s">
        <v>722</v>
      </c>
    </row>
    <row r="1481" spans="1:1">
      <c r="A1481" t="s">
        <v>707</v>
      </c>
    </row>
    <row r="1482" spans="1:1">
      <c r="A1482" t="s">
        <v>102</v>
      </c>
    </row>
    <row r="1483" spans="1:1">
      <c r="A1483" t="s">
        <v>90</v>
      </c>
    </row>
    <row r="1484" spans="1:1">
      <c r="A1484" t="s">
        <v>723</v>
      </c>
    </row>
    <row r="1485" spans="1:1">
      <c r="A1485" t="s">
        <v>724</v>
      </c>
    </row>
    <row r="1487" spans="1:1">
      <c r="A1487" t="s">
        <v>707</v>
      </c>
    </row>
    <row r="1488" spans="1:1">
      <c r="A1488" t="s">
        <v>102</v>
      </c>
    </row>
    <row r="1489" spans="1:1">
      <c r="A1489" t="s">
        <v>725</v>
      </c>
    </row>
    <row r="1490" spans="1:1">
      <c r="A1490" t="s">
        <v>726</v>
      </c>
    </row>
    <row r="1491" spans="1:1">
      <c r="A1491" t="s">
        <v>727</v>
      </c>
    </row>
    <row r="1492" spans="1:1">
      <c r="A1492" t="s">
        <v>728</v>
      </c>
    </row>
    <row r="1493" spans="1:1">
      <c r="A1493" t="s">
        <v>729</v>
      </c>
    </row>
    <row r="1494" spans="1:1">
      <c r="A1494" t="s">
        <v>730</v>
      </c>
    </row>
    <row r="1495" spans="1:1">
      <c r="A1495" t="s">
        <v>473</v>
      </c>
    </row>
    <row r="1496" spans="1:1">
      <c r="A1496" t="s">
        <v>731</v>
      </c>
    </row>
    <row r="1497" spans="1:1">
      <c r="A1497" t="s">
        <v>732</v>
      </c>
    </row>
    <row r="1498" spans="1:1">
      <c r="A1498" t="s">
        <v>733</v>
      </c>
    </row>
    <row r="1499" spans="1:1">
      <c r="A1499" t="s">
        <v>734</v>
      </c>
    </row>
    <row r="1500" spans="1:1">
      <c r="A1500" t="s">
        <v>735</v>
      </c>
    </row>
    <row r="1501" spans="1:1">
      <c r="A1501" t="s">
        <v>736</v>
      </c>
    </row>
    <row r="1502" spans="1:1">
      <c r="A1502" t="s">
        <v>252</v>
      </c>
    </row>
    <row r="1503" spans="1:1">
      <c r="A1503" t="s">
        <v>737</v>
      </c>
    </row>
    <row r="1504" spans="1:1">
      <c r="A1504" t="s">
        <v>738</v>
      </c>
    </row>
    <row r="1505" spans="1:1">
      <c r="A1505" t="s">
        <v>734</v>
      </c>
    </row>
    <row r="1506" spans="1:1">
      <c r="A1506" t="s">
        <v>735</v>
      </c>
    </row>
    <row r="1508" spans="1:1">
      <c r="A1508" t="s">
        <v>729</v>
      </c>
    </row>
    <row r="1509" spans="1:1">
      <c r="A1509" t="s">
        <v>739</v>
      </c>
    </row>
    <row r="1511" spans="1:1">
      <c r="A1511" t="s">
        <v>740</v>
      </c>
    </row>
    <row r="1512" spans="1:1">
      <c r="A1512" t="s">
        <v>741</v>
      </c>
    </row>
    <row r="1513" spans="1:1">
      <c r="A1513" t="s">
        <v>473</v>
      </c>
    </row>
    <row r="1514" spans="1:1">
      <c r="A1514" t="s">
        <v>742</v>
      </c>
    </row>
    <row r="1515" spans="1:1">
      <c r="A1515" t="s">
        <v>743</v>
      </c>
    </row>
    <row r="1516" spans="1:1">
      <c r="A1516" t="s">
        <v>744</v>
      </c>
    </row>
    <row r="1517" spans="1:1">
      <c r="A1517" t="s">
        <v>734</v>
      </c>
    </row>
    <row r="1518" spans="1:1">
      <c r="A1518" t="s">
        <v>735</v>
      </c>
    </row>
    <row r="1520" spans="1:1">
      <c r="A1520" t="s">
        <v>745</v>
      </c>
    </row>
    <row r="1521" spans="1:1">
      <c r="A1521" t="s">
        <v>746</v>
      </c>
    </row>
    <row r="1523" spans="1:1">
      <c r="A1523" t="s">
        <v>747</v>
      </c>
    </row>
    <row r="1524" spans="1:1">
      <c r="A1524" t="s">
        <v>748</v>
      </c>
    </row>
    <row r="1525" spans="1:1">
      <c r="A1525" t="s">
        <v>388</v>
      </c>
    </row>
    <row r="1526" spans="1:1">
      <c r="A1526" t="s">
        <v>418</v>
      </c>
    </row>
    <row r="1527" spans="1:1">
      <c r="A1527" t="s">
        <v>749</v>
      </c>
    </row>
    <row r="1528" spans="1:1">
      <c r="A1528" t="s">
        <v>750</v>
      </c>
    </row>
    <row r="1529" spans="1:1">
      <c r="A1529" t="s">
        <v>751</v>
      </c>
    </row>
    <row r="1530" spans="1:1">
      <c r="A1530" t="s">
        <v>423</v>
      </c>
    </row>
    <row r="1531" spans="1:1">
      <c r="A1531" t="s">
        <v>752</v>
      </c>
    </row>
    <row r="1532" spans="1:1">
      <c r="A1532" t="s">
        <v>753</v>
      </c>
    </row>
    <row r="1533" spans="1:1">
      <c r="A1533" t="s">
        <v>754</v>
      </c>
    </row>
    <row r="1534" spans="1:1">
      <c r="A1534" t="s">
        <v>755</v>
      </c>
    </row>
    <row r="1535" spans="1:1">
      <c r="A1535" t="s">
        <v>756</v>
      </c>
    </row>
    <row r="1536" spans="1:1">
      <c r="A1536" t="s">
        <v>757</v>
      </c>
    </row>
    <row r="1537" spans="1:1">
      <c r="A1537" t="s">
        <v>758</v>
      </c>
    </row>
    <row r="1538" spans="1:1">
      <c r="A1538" t="s">
        <v>756</v>
      </c>
    </row>
    <row r="1540" spans="1:1">
      <c r="A1540" t="s">
        <v>759</v>
      </c>
    </row>
    <row r="1541" spans="1:1">
      <c r="A1541" t="s">
        <v>756</v>
      </c>
    </row>
    <row r="1542" spans="1:1">
      <c r="A1542" t="s">
        <v>760</v>
      </c>
    </row>
    <row r="1543" spans="1:1">
      <c r="A1543" t="s">
        <v>441</v>
      </c>
    </row>
    <row r="1544" spans="1:1">
      <c r="A1544" t="s">
        <v>761</v>
      </c>
    </row>
    <row r="1545" spans="1:1">
      <c r="A1545" t="s">
        <v>762</v>
      </c>
    </row>
    <row r="1546" spans="1:1">
      <c r="A1546" t="s">
        <v>763</v>
      </c>
    </row>
    <row r="1547" spans="1:1">
      <c r="A1547" t="s">
        <v>745</v>
      </c>
    </row>
    <row r="1548" spans="1:1">
      <c r="A1548" t="s">
        <v>764</v>
      </c>
    </row>
    <row r="1549" spans="1:1">
      <c r="A1549" t="s">
        <v>765</v>
      </c>
    </row>
    <row r="1550" spans="1:1">
      <c r="A1550" t="s">
        <v>766</v>
      </c>
    </row>
    <row r="1551" spans="1:1">
      <c r="A1551" t="s">
        <v>767</v>
      </c>
    </row>
    <row r="1552" spans="1:1">
      <c r="A1552" t="s">
        <v>768</v>
      </c>
    </row>
    <row r="1553" spans="1:1">
      <c r="A1553" t="s">
        <v>769</v>
      </c>
    </row>
    <row r="1554" spans="1:1">
      <c r="A1554" t="s">
        <v>655</v>
      </c>
    </row>
    <row r="1555" spans="1:1">
      <c r="A1555" t="s">
        <v>650</v>
      </c>
    </row>
    <row r="1556" spans="1:1">
      <c r="A1556" t="s">
        <v>770</v>
      </c>
    </row>
    <row r="1557" spans="1:1">
      <c r="A1557" t="s">
        <v>771</v>
      </c>
    </row>
    <row r="1558" spans="1:1">
      <c r="A1558" t="s">
        <v>772</v>
      </c>
    </row>
    <row r="1559" spans="1:1">
      <c r="A1559" t="s">
        <v>773</v>
      </c>
    </row>
    <row r="1560" spans="1:1">
      <c r="A1560" t="s">
        <v>774</v>
      </c>
    </row>
    <row r="1562" spans="1:1">
      <c r="A1562" t="s">
        <v>773</v>
      </c>
    </row>
    <row r="1563" spans="1:1">
      <c r="A1563" t="s">
        <v>775</v>
      </c>
    </row>
    <row r="1565" spans="1:1">
      <c r="A1565" t="s">
        <v>766</v>
      </c>
    </row>
    <row r="1566" spans="1:1">
      <c r="A1566" t="s">
        <v>776</v>
      </c>
    </row>
    <row r="1567" spans="1:1">
      <c r="A1567" t="s">
        <v>650</v>
      </c>
    </row>
    <row r="1568" spans="1:1">
      <c r="A1568" t="s">
        <v>777</v>
      </c>
    </row>
    <row r="1569" spans="1:1">
      <c r="A1569" t="s">
        <v>778</v>
      </c>
    </row>
    <row r="1570" spans="1:1">
      <c r="A1570" t="s">
        <v>779</v>
      </c>
    </row>
    <row r="1571" spans="1:1">
      <c r="A1571" t="s">
        <v>766</v>
      </c>
    </row>
    <row r="1572" spans="1:1">
      <c r="A1572" t="s">
        <v>780</v>
      </c>
    </row>
    <row r="1573" spans="1:1">
      <c r="A1573" t="s">
        <v>654</v>
      </c>
    </row>
    <row r="1574" spans="1:1">
      <c r="A1574" t="s">
        <v>769</v>
      </c>
    </row>
    <row r="1575" spans="1:1">
      <c r="A1575" t="s">
        <v>781</v>
      </c>
    </row>
    <row r="1576" spans="1:1">
      <c r="A1576" t="s">
        <v>685</v>
      </c>
    </row>
    <row r="1577" spans="1:1">
      <c r="A1577" t="s">
        <v>773</v>
      </c>
    </row>
    <row r="1578" spans="1:1">
      <c r="A1578" t="s">
        <v>774</v>
      </c>
    </row>
    <row r="1579" spans="1:1">
      <c r="A1579" t="s">
        <v>650</v>
      </c>
    </row>
    <row r="1580" spans="1:1">
      <c r="A1580" t="s">
        <v>782</v>
      </c>
    </row>
    <row r="1581" spans="1:1">
      <c r="A1581" t="s">
        <v>783</v>
      </c>
    </row>
    <row r="1582" spans="1:1">
      <c r="A1582" t="s">
        <v>784</v>
      </c>
    </row>
    <row r="1583" spans="1:1">
      <c r="A1583" t="s">
        <v>766</v>
      </c>
    </row>
    <row r="1584" spans="1:1">
      <c r="A1584" t="s">
        <v>780</v>
      </c>
    </row>
    <row r="1585" spans="1:1">
      <c r="A1585" t="s">
        <v>785</v>
      </c>
    </row>
    <row r="1586" spans="1:1">
      <c r="A1586" t="s">
        <v>786</v>
      </c>
    </row>
    <row r="1587" spans="1:1">
      <c r="A1587" t="s">
        <v>787</v>
      </c>
    </row>
    <row r="1588" spans="1:1">
      <c r="A1588" t="s">
        <v>788</v>
      </c>
    </row>
    <row r="1589" spans="1:1">
      <c r="A1589" t="s">
        <v>789</v>
      </c>
    </row>
    <row r="1590" spans="1:1">
      <c r="A1590" t="s">
        <v>790</v>
      </c>
    </row>
    <row r="1591" spans="1:1">
      <c r="A1591" t="s">
        <v>220</v>
      </c>
    </row>
    <row r="1592" spans="1:1">
      <c r="A1592" t="s">
        <v>791</v>
      </c>
    </row>
    <row r="1593" spans="1:1">
      <c r="A1593" t="s">
        <v>792</v>
      </c>
    </row>
    <row r="1594" spans="1:1">
      <c r="A1594" t="s">
        <v>793</v>
      </c>
    </row>
    <row r="1596" spans="1:1">
      <c r="A1596" t="s">
        <v>794</v>
      </c>
    </row>
    <row r="1597" spans="1:1">
      <c r="A1597" t="s">
        <v>220</v>
      </c>
    </row>
    <row r="1598" spans="1:1">
      <c r="A1598" t="s">
        <v>791</v>
      </c>
    </row>
    <row r="1599" spans="1:1">
      <c r="A1599" t="s">
        <v>795</v>
      </c>
    </row>
    <row r="1600" spans="1:1">
      <c r="A1600" t="s">
        <v>796</v>
      </c>
    </row>
    <row r="1602" spans="1:1">
      <c r="A1602" t="s">
        <v>794</v>
      </c>
    </row>
    <row r="1604" spans="1:1">
      <c r="A1604" t="s">
        <v>797</v>
      </c>
    </row>
    <row r="1605" spans="1:1">
      <c r="A1605" t="s">
        <v>798</v>
      </c>
    </row>
    <row r="1607" spans="1:1">
      <c r="A1607" t="s">
        <v>799</v>
      </c>
    </row>
    <row r="1608" spans="1:1">
      <c r="A1608" t="s">
        <v>800</v>
      </c>
    </row>
    <row r="1609" spans="1:1">
      <c r="A1609" t="s">
        <v>801</v>
      </c>
    </row>
    <row r="1610" spans="1:1">
      <c r="A1610" t="s">
        <v>797</v>
      </c>
    </row>
    <row r="1611" spans="1:1">
      <c r="A1611" t="s">
        <v>802</v>
      </c>
    </row>
    <row r="1613" spans="1:1">
      <c r="A1613" t="s">
        <v>789</v>
      </c>
    </row>
    <row r="1614" spans="1:1">
      <c r="A1614" t="s">
        <v>790</v>
      </c>
    </row>
    <row r="1615" spans="1:1">
      <c r="A1615" t="s">
        <v>803</v>
      </c>
    </row>
    <row r="1616" spans="1:1">
      <c r="A1616" t="s">
        <v>789</v>
      </c>
    </row>
    <row r="1617" spans="1:1">
      <c r="A1617" t="s">
        <v>804</v>
      </c>
    </row>
    <row r="1618" spans="1:1">
      <c r="A1618" t="s">
        <v>805</v>
      </c>
    </row>
    <row r="1619" spans="1:1">
      <c r="A1619" t="s">
        <v>799</v>
      </c>
    </row>
    <row r="1620" spans="1:1">
      <c r="A1620" t="s">
        <v>800</v>
      </c>
    </row>
    <row r="1622" spans="1:1">
      <c r="A1622" t="s">
        <v>806</v>
      </c>
    </row>
    <row r="1623" spans="1:1">
      <c r="A1623" t="s">
        <v>807</v>
      </c>
    </row>
    <row r="1625" spans="1:1">
      <c r="A1625" t="s">
        <v>808</v>
      </c>
    </row>
    <row r="1626" spans="1:1">
      <c r="A1626" t="s">
        <v>809</v>
      </c>
    </row>
    <row r="1628" spans="1:1">
      <c r="A1628" t="s">
        <v>810</v>
      </c>
    </row>
    <row r="1629" spans="1:1">
      <c r="A1629">
        <v>1784</v>
      </c>
    </row>
    <row r="1631" spans="1:1">
      <c r="A1631" t="s">
        <v>789</v>
      </c>
    </row>
    <row r="1632" spans="1:1">
      <c r="A1632" t="s">
        <v>790</v>
      </c>
    </row>
    <row r="1633" spans="1:1">
      <c r="A1633" t="s">
        <v>811</v>
      </c>
    </row>
    <row r="1634" spans="1:1">
      <c r="A1634" t="s">
        <v>799</v>
      </c>
    </row>
    <row r="1635" spans="1:1">
      <c r="A1635" t="s">
        <v>812</v>
      </c>
    </row>
    <row r="1636" spans="1:1">
      <c r="A1636" t="s">
        <v>813</v>
      </c>
    </row>
    <row r="1639" spans="1:1">
      <c r="A1639" t="s">
        <v>220</v>
      </c>
    </row>
    <row r="1640" spans="1:1">
      <c r="A1640" t="s">
        <v>808</v>
      </c>
    </row>
    <row r="1641" spans="1:1">
      <c r="A1641" t="s">
        <v>814</v>
      </c>
    </row>
    <row r="1642" spans="1:1">
      <c r="A1642" t="s">
        <v>815</v>
      </c>
    </row>
    <row r="1644" spans="1:1">
      <c r="A1644" t="s">
        <v>791</v>
      </c>
    </row>
    <row r="1645" spans="1:1">
      <c r="A1645" t="s">
        <v>801</v>
      </c>
    </row>
    <row r="1646" spans="1:1">
      <c r="A1646" t="s">
        <v>816</v>
      </c>
    </row>
    <row r="1647" spans="1:1">
      <c r="A1647" t="s">
        <v>817</v>
      </c>
    </row>
    <row r="1649" spans="1:1">
      <c r="A1649" t="s">
        <v>789</v>
      </c>
    </row>
    <row r="1650" spans="1:1">
      <c r="A1650" t="s">
        <v>790</v>
      </c>
    </row>
    <row r="1651" spans="1:1">
      <c r="A1651" t="s">
        <v>220</v>
      </c>
    </row>
    <row r="1652" spans="1:1">
      <c r="A1652" t="s">
        <v>818</v>
      </c>
    </row>
    <row r="1653" spans="1:1">
      <c r="A1653" t="s">
        <v>819</v>
      </c>
    </row>
    <row r="1654" spans="1:1">
      <c r="A1654" t="s">
        <v>820</v>
      </c>
    </row>
    <row r="1655" spans="1:1">
      <c r="A1655" t="s">
        <v>808</v>
      </c>
    </row>
    <row r="1656" spans="1:1">
      <c r="A1656" t="s">
        <v>809</v>
      </c>
    </row>
    <row r="1657" spans="1:1">
      <c r="A1657" t="s">
        <v>821</v>
      </c>
    </row>
    <row r="1658" spans="1:1">
      <c r="A1658" t="s">
        <v>822</v>
      </c>
    </row>
    <row r="1659" spans="1:1">
      <c r="A1659" t="s">
        <v>823</v>
      </c>
    </row>
    <row r="1660" spans="1:1">
      <c r="A1660" t="s">
        <v>824</v>
      </c>
    </row>
    <row r="1661" spans="1:1">
      <c r="A1661" t="s">
        <v>808</v>
      </c>
    </row>
    <row r="1662" spans="1:1">
      <c r="A1662" t="s">
        <v>809</v>
      </c>
    </row>
    <row r="1663" spans="1:1">
      <c r="A1663" t="s">
        <v>220</v>
      </c>
    </row>
    <row r="1664" spans="1:1">
      <c r="A1664" t="s">
        <v>825</v>
      </c>
    </row>
    <row r="1665" spans="1:1">
      <c r="A1665" t="s">
        <v>826</v>
      </c>
    </row>
    <row r="1666" spans="1:1">
      <c r="A1666" t="s">
        <v>827</v>
      </c>
    </row>
    <row r="1668" spans="1:1">
      <c r="A1668" t="s">
        <v>791</v>
      </c>
    </row>
    <row r="1670" spans="1:1">
      <c r="A1670" t="s">
        <v>828</v>
      </c>
    </row>
    <row r="1671" spans="1:1">
      <c r="A1671" t="s">
        <v>829</v>
      </c>
    </row>
    <row r="1673" spans="1:1">
      <c r="A1673" t="s">
        <v>808</v>
      </c>
    </row>
    <row r="1674" spans="1:1">
      <c r="A1674" t="s">
        <v>809</v>
      </c>
    </row>
    <row r="1675" spans="1:1">
      <c r="A1675" t="s">
        <v>785</v>
      </c>
    </row>
    <row r="1676" spans="1:1">
      <c r="A1676" t="s">
        <v>794</v>
      </c>
    </row>
    <row r="1677" spans="1:1">
      <c r="A1677" t="s">
        <v>830</v>
      </c>
    </row>
    <row r="1678" spans="1:1">
      <c r="A1678" t="s">
        <v>831</v>
      </c>
    </row>
    <row r="1679" spans="1:1">
      <c r="A1679" t="s">
        <v>789</v>
      </c>
    </row>
    <row r="1680" spans="1:1">
      <c r="A1680" t="s">
        <v>790</v>
      </c>
    </row>
    <row r="1682" spans="1:1">
      <c r="A1682" t="s">
        <v>832</v>
      </c>
    </row>
    <row r="1683" spans="1:1">
      <c r="A1683" t="s">
        <v>833</v>
      </c>
    </row>
    <row r="1685" spans="1:1">
      <c r="A1685" t="s">
        <v>808</v>
      </c>
    </row>
    <row r="1686" spans="1:1">
      <c r="A1686" t="s">
        <v>809</v>
      </c>
    </row>
    <row r="1687" spans="1:1">
      <c r="A1687" t="s">
        <v>834</v>
      </c>
    </row>
    <row r="1688" spans="1:1">
      <c r="A1688" t="s">
        <v>835</v>
      </c>
    </row>
    <row r="1689" spans="1:1">
      <c r="A1689" t="s">
        <v>836</v>
      </c>
    </row>
    <row r="1690" spans="1:1">
      <c r="A1690" t="s">
        <v>837</v>
      </c>
    </row>
    <row r="1691" spans="1:1">
      <c r="A1691" t="s">
        <v>808</v>
      </c>
    </row>
    <row r="1692" spans="1:1">
      <c r="A1692" t="s">
        <v>809</v>
      </c>
    </row>
    <row r="1693" spans="1:1">
      <c r="A1693" t="s">
        <v>821</v>
      </c>
    </row>
    <row r="1694" spans="1:1">
      <c r="A1694" t="s">
        <v>838</v>
      </c>
    </row>
    <row r="1695" spans="1:1">
      <c r="A1695" t="s">
        <v>839</v>
      </c>
    </row>
    <row r="1696" spans="1:1">
      <c r="A1696" t="s">
        <v>840</v>
      </c>
    </row>
    <row r="1697" spans="1:1">
      <c r="A1697" t="s">
        <v>808</v>
      </c>
    </row>
    <row r="1698" spans="1:1">
      <c r="A1698" t="s">
        <v>809</v>
      </c>
    </row>
    <row r="1700" spans="1:1">
      <c r="A1700" t="s">
        <v>841</v>
      </c>
    </row>
    <row r="1701" spans="1:1">
      <c r="A1701" t="s">
        <v>842</v>
      </c>
    </row>
    <row r="1703" spans="1:1">
      <c r="A1703" t="s">
        <v>808</v>
      </c>
    </row>
    <row r="1704" spans="1:1">
      <c r="A1704" t="s">
        <v>809</v>
      </c>
    </row>
    <row r="1705" spans="1:1">
      <c r="A1705" t="s">
        <v>220</v>
      </c>
    </row>
    <row r="1706" spans="1:1">
      <c r="A1706" t="s">
        <v>843</v>
      </c>
    </row>
    <row r="1707" spans="1:1">
      <c r="A1707" t="s">
        <v>844</v>
      </c>
    </row>
    <row r="1708" spans="1:1">
      <c r="A1708" t="s">
        <v>845</v>
      </c>
    </row>
    <row r="1712" spans="1:1">
      <c r="A1712" t="s">
        <v>730</v>
      </c>
    </row>
    <row r="1713" spans="1:1">
      <c r="A1713" t="s">
        <v>846</v>
      </c>
    </row>
    <row r="1715" spans="1:1">
      <c r="A1715" t="s">
        <v>847</v>
      </c>
    </row>
    <row r="1716" spans="1:1">
      <c r="A1716" t="s">
        <v>848</v>
      </c>
    </row>
    <row r="1717" spans="1:1">
      <c r="A1717" t="s">
        <v>373</v>
      </c>
    </row>
    <row r="1718" spans="1:1">
      <c r="A1718" t="s">
        <v>849</v>
      </c>
    </row>
    <row r="1719" spans="1:1">
      <c r="A1719" t="s">
        <v>20</v>
      </c>
    </row>
    <row r="1720" spans="1:1">
      <c r="A1720" t="s">
        <v>850</v>
      </c>
    </row>
    <row r="1724" spans="1:1">
      <c r="A1724" t="s">
        <v>851</v>
      </c>
    </row>
    <row r="1725" spans="1:1">
      <c r="A1725" t="s">
        <v>852</v>
      </c>
    </row>
    <row r="1729" spans="1:1">
      <c r="A1729" t="s">
        <v>853</v>
      </c>
    </row>
    <row r="1730" spans="1:1">
      <c r="A1730" t="s">
        <v>854</v>
      </c>
    </row>
    <row r="1731" spans="1:1">
      <c r="A1731" t="s">
        <v>855</v>
      </c>
    </row>
    <row r="1732" spans="1:1">
      <c r="A1732" t="s">
        <v>856</v>
      </c>
    </row>
    <row r="1735" spans="1:1">
      <c r="A1735" t="s">
        <v>857</v>
      </c>
    </row>
    <row r="1736" spans="1:1">
      <c r="A1736" t="s">
        <v>275</v>
      </c>
    </row>
    <row r="1737" spans="1:1">
      <c r="A1737" t="s">
        <v>858</v>
      </c>
    </row>
    <row r="1738" spans="1:1">
      <c r="A1738" t="s">
        <v>859</v>
      </c>
    </row>
    <row r="1739" spans="1:1">
      <c r="A1739" t="s">
        <v>860</v>
      </c>
    </row>
    <row r="1740" spans="1:1">
      <c r="A1740" t="s">
        <v>861</v>
      </c>
    </row>
    <row r="1741" spans="1:1">
      <c r="A1741" t="s">
        <v>862</v>
      </c>
    </row>
    <row r="1742" spans="1:1">
      <c r="A1742" t="s">
        <v>860</v>
      </c>
    </row>
    <row r="1743" spans="1:1">
      <c r="A1743" t="s">
        <v>863</v>
      </c>
    </row>
    <row r="1744" spans="1:1">
      <c r="A1744" t="s">
        <v>864</v>
      </c>
    </row>
    <row r="1745" spans="1:1">
      <c r="A1745" t="s">
        <v>865</v>
      </c>
    </row>
    <row r="1746" spans="1:1">
      <c r="A1746" t="s">
        <v>866</v>
      </c>
    </row>
    <row r="1747" spans="1:1">
      <c r="A1747" t="s">
        <v>867</v>
      </c>
    </row>
    <row r="1748" spans="1:1">
      <c r="A1748" t="s">
        <v>865</v>
      </c>
    </row>
    <row r="1749" spans="1:1">
      <c r="A1749" t="s">
        <v>17</v>
      </c>
    </row>
    <row r="1750" spans="1:1">
      <c r="A1750" t="s">
        <v>868</v>
      </c>
    </row>
    <row r="1753" spans="1:1">
      <c r="A1753" t="s">
        <v>869</v>
      </c>
    </row>
    <row r="1754" spans="1:1">
      <c r="A1754" t="s">
        <v>870</v>
      </c>
    </row>
    <row r="1755" spans="1:1">
      <c r="A1755" t="s">
        <v>871</v>
      </c>
    </row>
    <row r="1756" spans="1:1">
      <c r="A1756" t="s">
        <v>872</v>
      </c>
    </row>
    <row r="1757" spans="1:1">
      <c r="A1757" t="s">
        <v>873</v>
      </c>
    </row>
    <row r="1758" spans="1:1">
      <c r="A1758" t="s">
        <v>874</v>
      </c>
    </row>
    <row r="1759" spans="1:1">
      <c r="A1759" t="s">
        <v>341</v>
      </c>
    </row>
    <row r="1760" spans="1:1">
      <c r="A1760" t="s">
        <v>875</v>
      </c>
    </row>
    <row r="1761" spans="1:1">
      <c r="A1761" t="s">
        <v>876</v>
      </c>
    </row>
    <row r="1762" spans="1:1">
      <c r="A1762" t="s">
        <v>877</v>
      </c>
    </row>
    <row r="1763" spans="1:1">
      <c r="A1763" t="s">
        <v>878</v>
      </c>
    </row>
    <row r="1764" spans="1:1">
      <c r="A1764" t="s">
        <v>342</v>
      </c>
    </row>
    <row r="1765" spans="1:1">
      <c r="A1765" t="s">
        <v>879</v>
      </c>
    </row>
    <row r="1766" spans="1:1">
      <c r="A1766" t="s">
        <v>878</v>
      </c>
    </row>
    <row r="1767" spans="1:1">
      <c r="A1767" t="s">
        <v>880</v>
      </c>
    </row>
    <row r="1768" spans="1:1">
      <c r="A1768" t="s">
        <v>881</v>
      </c>
    </row>
    <row r="1769" spans="1:1">
      <c r="A1769" t="s">
        <v>870</v>
      </c>
    </row>
    <row r="1770" spans="1:1">
      <c r="A1770" t="s">
        <v>882</v>
      </c>
    </row>
    <row r="1771" spans="1:1">
      <c r="A1771" t="s">
        <v>883</v>
      </c>
    </row>
    <row r="1772" spans="1:1">
      <c r="A1772" t="s">
        <v>884</v>
      </c>
    </row>
    <row r="1773" spans="1:1">
      <c r="A1773" t="s">
        <v>885</v>
      </c>
    </row>
    <row r="1774" spans="1:1">
      <c r="A1774" t="s">
        <v>886</v>
      </c>
    </row>
    <row r="1778" spans="1:1">
      <c r="A1778" t="s">
        <v>887</v>
      </c>
    </row>
    <row r="1783" spans="1:1">
      <c r="A1783" t="s">
        <v>811</v>
      </c>
    </row>
    <row r="1784" spans="1:1">
      <c r="A1784" t="s">
        <v>800</v>
      </c>
    </row>
    <row r="1785" spans="1:1">
      <c r="A1785" t="s">
        <v>762</v>
      </c>
    </row>
    <row r="1786" spans="1:1">
      <c r="A1786" t="s">
        <v>888</v>
      </c>
    </row>
    <row r="1790" spans="1:1">
      <c r="A1790" t="s">
        <v>889</v>
      </c>
    </row>
    <row r="1793" spans="1:1">
      <c r="A1793" t="s">
        <v>890</v>
      </c>
    </row>
    <row r="1794" spans="1:1">
      <c r="A1794" t="s">
        <v>891</v>
      </c>
    </row>
    <row r="1795" spans="1:1">
      <c r="A1795" t="s">
        <v>892</v>
      </c>
    </row>
    <row r="1796" spans="1:1">
      <c r="A1796" t="s">
        <v>893</v>
      </c>
    </row>
    <row r="1797" spans="1:1">
      <c r="A1797" t="s">
        <v>894</v>
      </c>
    </row>
    <row r="1798" spans="1:1">
      <c r="A1798" t="s">
        <v>895</v>
      </c>
    </row>
    <row r="1801" spans="1:1">
      <c r="A1801" t="s">
        <v>304</v>
      </c>
    </row>
    <row r="1802" spans="1:1">
      <c r="A1802" t="s">
        <v>896</v>
      </c>
    </row>
    <row r="1803" spans="1:1">
      <c r="A1803" t="s">
        <v>897</v>
      </c>
    </row>
    <row r="1804" spans="1:1">
      <c r="A1804" t="s">
        <v>898</v>
      </c>
    </row>
    <row r="1808" spans="1:1">
      <c r="A1808" t="s">
        <v>899</v>
      </c>
    </row>
    <row r="1813" spans="1:1">
      <c r="A1813" t="s">
        <v>210</v>
      </c>
    </row>
    <row r="1814" spans="1:1">
      <c r="A1814" t="s">
        <v>900</v>
      </c>
    </row>
    <row r="1815" spans="1:1">
      <c r="A1815" t="s">
        <v>69</v>
      </c>
    </row>
    <row r="1816" spans="1:1">
      <c r="A1816" t="s">
        <v>901</v>
      </c>
    </row>
    <row r="1817" spans="1:1">
      <c r="A1817" t="s">
        <v>902</v>
      </c>
    </row>
    <row r="1818" spans="1:1">
      <c r="A1818" t="s">
        <v>33</v>
      </c>
    </row>
    <row r="1819" spans="1:1">
      <c r="A1819" t="s">
        <v>18</v>
      </c>
    </row>
    <row r="1820" spans="1:1">
      <c r="A1820" t="s">
        <v>902</v>
      </c>
    </row>
    <row r="1821" spans="1:1">
      <c r="A1821" t="s">
        <v>903</v>
      </c>
    </row>
    <row r="1822" spans="1:1">
      <c r="A1822" t="s">
        <v>904</v>
      </c>
    </row>
    <row r="1823" spans="1:1">
      <c r="A1823" t="s">
        <v>905</v>
      </c>
    </row>
    <row r="1824" spans="1:1">
      <c r="A1824" t="s">
        <v>19</v>
      </c>
    </row>
    <row r="1826" spans="1:1">
      <c r="A1826" t="s">
        <v>906</v>
      </c>
    </row>
    <row r="1831" spans="1:1">
      <c r="A1831" t="s">
        <v>650</v>
      </c>
    </row>
    <row r="1832" spans="1:1">
      <c r="A1832" t="s">
        <v>907</v>
      </c>
    </row>
    <row r="1834" spans="1:1">
      <c r="A1834" t="s">
        <v>908</v>
      </c>
    </row>
    <row r="1835" spans="1:1">
      <c r="A1835" t="s">
        <v>909</v>
      </c>
    </row>
    <row r="1836" spans="1:1">
      <c r="A1836" t="s">
        <v>910</v>
      </c>
    </row>
    <row r="1837" spans="1:1">
      <c r="A1837" t="s">
        <v>650</v>
      </c>
    </row>
    <row r="1838" spans="1:1">
      <c r="A1838" t="s">
        <v>911</v>
      </c>
    </row>
    <row r="1839" spans="1:1">
      <c r="A1839" t="s">
        <v>912</v>
      </c>
    </row>
    <row r="1840" spans="1:1">
      <c r="A1840" t="s">
        <v>913</v>
      </c>
    </row>
    <row r="1841" spans="1:1">
      <c r="A1841" t="s">
        <v>914</v>
      </c>
    </row>
    <row r="1842" spans="1:1">
      <c r="A1842" t="s">
        <v>915</v>
      </c>
    </row>
    <row r="1844" spans="1:1">
      <c r="A1844" t="s">
        <v>916</v>
      </c>
    </row>
    <row r="1845" spans="1:1">
      <c r="A1845" t="s">
        <v>917</v>
      </c>
    </row>
    <row r="1847" spans="1:1">
      <c r="A1847" t="s">
        <v>918</v>
      </c>
    </row>
    <row r="1848" spans="1:1">
      <c r="A1848" t="s">
        <v>919</v>
      </c>
    </row>
    <row r="1849" spans="1:1">
      <c r="A1849" t="s">
        <v>650</v>
      </c>
    </row>
    <row r="1850" spans="1:1">
      <c r="A1850" t="s">
        <v>920</v>
      </c>
    </row>
    <row r="1851" spans="1:1">
      <c r="A1851" t="s">
        <v>921</v>
      </c>
    </row>
    <row r="1852" spans="1:1">
      <c r="A1852" t="s">
        <v>922</v>
      </c>
    </row>
    <row r="1853" spans="1:1">
      <c r="A1853" t="s">
        <v>909</v>
      </c>
    </row>
    <row r="1854" spans="1:1">
      <c r="A1854" t="s">
        <v>910</v>
      </c>
    </row>
    <row r="1855" spans="1:1">
      <c r="A1855" t="s">
        <v>300</v>
      </c>
    </row>
    <row r="1856" spans="1:1">
      <c r="A1856" t="s">
        <v>923</v>
      </c>
    </row>
    <row r="1857" spans="1:1">
      <c r="A1857" t="s">
        <v>924</v>
      </c>
    </row>
    <row r="1858" spans="1:1">
      <c r="A1858" t="s">
        <v>925</v>
      </c>
    </row>
    <row r="1859" spans="1:1">
      <c r="A1859" t="s">
        <v>918</v>
      </c>
    </row>
    <row r="1860" spans="1:1">
      <c r="A1860" t="s">
        <v>919</v>
      </c>
    </row>
    <row r="1862" spans="1:1">
      <c r="A1862" t="s">
        <v>926</v>
      </c>
    </row>
    <row r="1863" spans="1:1">
      <c r="A1863" t="s">
        <v>927</v>
      </c>
    </row>
    <row r="1865" spans="1:1">
      <c r="A1865" t="s">
        <v>928</v>
      </c>
    </row>
    <row r="1866" spans="1:1">
      <c r="A1866" t="s">
        <v>436</v>
      </c>
    </row>
    <row r="1867" spans="1:1">
      <c r="A1867" t="s">
        <v>929</v>
      </c>
    </row>
    <row r="1868" spans="1:1">
      <c r="A1868" t="s">
        <v>930</v>
      </c>
    </row>
    <row r="1869" spans="1:1">
      <c r="A1869" t="s">
        <v>931</v>
      </c>
    </row>
    <row r="1871" spans="1:1">
      <c r="A1871" t="s">
        <v>932</v>
      </c>
    </row>
    <row r="1872" spans="1:1">
      <c r="A1872" t="s">
        <v>933</v>
      </c>
    </row>
    <row r="1873" spans="1:1">
      <c r="A1873" t="s">
        <v>929</v>
      </c>
    </row>
    <row r="1874" spans="1:1">
      <c r="A1874" t="s">
        <v>934</v>
      </c>
    </row>
    <row r="1875" spans="1:1">
      <c r="A1875" t="s">
        <v>935</v>
      </c>
    </row>
    <row r="1877" spans="1:1">
      <c r="A1877" t="s">
        <v>936</v>
      </c>
    </row>
    <row r="1878" spans="1:1">
      <c r="A1878" t="s">
        <v>937</v>
      </c>
    </row>
    <row r="1880" spans="1:1">
      <c r="A1880" t="s">
        <v>934</v>
      </c>
    </row>
    <row r="1881" spans="1:1">
      <c r="A1881" t="s">
        <v>938</v>
      </c>
    </row>
    <row r="1883" spans="1:1">
      <c r="A1883" t="s">
        <v>936</v>
      </c>
    </row>
    <row r="1884" spans="1:1">
      <c r="A1884" t="s">
        <v>937</v>
      </c>
    </row>
    <row r="1885" spans="1:1">
      <c r="A1885" t="s">
        <v>300</v>
      </c>
    </row>
    <row r="1886" spans="1:1">
      <c r="A1886" t="s">
        <v>939</v>
      </c>
    </row>
    <row r="1887" spans="1:1">
      <c r="A1887" t="s">
        <v>940</v>
      </c>
    </row>
    <row r="1888" spans="1:1">
      <c r="A1888" t="s">
        <v>941</v>
      </c>
    </row>
    <row r="1889" spans="1:1">
      <c r="A1889" t="s">
        <v>942</v>
      </c>
    </row>
    <row r="1890" spans="1:1">
      <c r="A1890" t="s">
        <v>943</v>
      </c>
    </row>
    <row r="1891" spans="1:1">
      <c r="A1891" t="s">
        <v>944</v>
      </c>
    </row>
    <row r="1892" spans="1:1">
      <c r="A1892" t="s">
        <v>945</v>
      </c>
    </row>
    <row r="1893" spans="1:1">
      <c r="A1893" t="s">
        <v>946</v>
      </c>
    </row>
    <row r="1894" spans="1:1">
      <c r="A1894" t="s">
        <v>947</v>
      </c>
    </row>
    <row r="1895" spans="1:1">
      <c r="A1895" t="s">
        <v>948</v>
      </c>
    </row>
    <row r="1896" spans="1:1">
      <c r="A1896" t="s">
        <v>651</v>
      </c>
    </row>
    <row r="1897" spans="1:1">
      <c r="A1897" t="s">
        <v>300</v>
      </c>
    </row>
    <row r="1898" spans="1:1">
      <c r="A1898" t="s">
        <v>949</v>
      </c>
    </row>
    <row r="1899" spans="1:1">
      <c r="A1899" t="s">
        <v>950</v>
      </c>
    </row>
    <row r="1900" spans="1:1">
      <c r="A1900" t="s">
        <v>951</v>
      </c>
    </row>
    <row r="1901" spans="1:1">
      <c r="A1901" t="s">
        <v>939</v>
      </c>
    </row>
    <row r="1902" spans="1:1">
      <c r="A1902" t="s">
        <v>952</v>
      </c>
    </row>
    <row r="1903" spans="1:1">
      <c r="A1903" t="s">
        <v>821</v>
      </c>
    </row>
    <row r="1904" spans="1:1">
      <c r="A1904" t="s">
        <v>953</v>
      </c>
    </row>
    <row r="1905" spans="1:1">
      <c r="A1905" t="s">
        <v>954</v>
      </c>
    </row>
    <row r="1906" spans="1:1">
      <c r="A1906" t="s">
        <v>955</v>
      </c>
    </row>
    <row r="1907" spans="1:1">
      <c r="A1907" t="s">
        <v>909</v>
      </c>
    </row>
    <row r="1908" spans="1:1">
      <c r="A1908" t="s">
        <v>910</v>
      </c>
    </row>
    <row r="1909" spans="1:1">
      <c r="A1909" t="s">
        <v>650</v>
      </c>
    </row>
    <row r="1910" spans="1:1">
      <c r="A1910" t="s">
        <v>956</v>
      </c>
    </row>
    <row r="1911" spans="1:1">
      <c r="A1911" t="s">
        <v>957</v>
      </c>
    </row>
    <row r="1912" spans="1:1">
      <c r="A1912" t="s">
        <v>958</v>
      </c>
    </row>
    <row r="1913" spans="1:1">
      <c r="A1913" t="s">
        <v>959</v>
      </c>
    </row>
    <row r="1914" spans="1:1">
      <c r="A1914" t="s">
        <v>960</v>
      </c>
    </row>
    <row r="1915" spans="1:1">
      <c r="A1915" t="s">
        <v>929</v>
      </c>
    </row>
    <row r="1916" spans="1:1">
      <c r="A1916" t="s">
        <v>961</v>
      </c>
    </row>
    <row r="1917" spans="1:1">
      <c r="A1917" t="s">
        <v>962</v>
      </c>
    </row>
    <row r="1919" spans="1:1">
      <c r="A1919" t="s">
        <v>942</v>
      </c>
    </row>
    <row r="1920" spans="1:1">
      <c r="A1920" t="s">
        <v>963</v>
      </c>
    </row>
    <row r="1922" spans="1:1">
      <c r="A1922" t="s">
        <v>964</v>
      </c>
    </row>
    <row r="1923" spans="1:1">
      <c r="A1923" t="s">
        <v>965</v>
      </c>
    </row>
    <row r="1925" spans="1:1">
      <c r="A1925" t="s">
        <v>939</v>
      </c>
    </row>
    <row r="1926" spans="1:1">
      <c r="A1926" t="s">
        <v>952</v>
      </c>
    </row>
    <row r="1928" spans="1:1">
      <c r="A1928" t="s">
        <v>966</v>
      </c>
    </row>
    <row r="1929" spans="1:1">
      <c r="A1929" t="s">
        <v>927</v>
      </c>
    </row>
    <row r="1931" spans="1:1">
      <c r="A1931" t="s">
        <v>928</v>
      </c>
    </row>
    <row r="1932" spans="1:1">
      <c r="A1932" t="s">
        <v>436</v>
      </c>
    </row>
    <row r="1933" spans="1:1">
      <c r="A1933" t="s">
        <v>967</v>
      </c>
    </row>
    <row r="1934" spans="1:1">
      <c r="A1934" t="s">
        <v>968</v>
      </c>
    </row>
    <row r="1935" spans="1:1">
      <c r="A1935" t="s">
        <v>969</v>
      </c>
    </row>
    <row r="1936" spans="1:1">
      <c r="A1936" t="s">
        <v>970</v>
      </c>
    </row>
    <row r="1937" spans="1:1">
      <c r="A1937" t="s">
        <v>959</v>
      </c>
    </row>
    <row r="1938" spans="1:1">
      <c r="A1938" t="s">
        <v>960</v>
      </c>
    </row>
    <row r="1939" spans="1:1">
      <c r="A1939" t="s">
        <v>300</v>
      </c>
    </row>
    <row r="1940" spans="1:1">
      <c r="A1940" t="s">
        <v>928</v>
      </c>
    </row>
    <row r="1941" spans="1:1">
      <c r="A1941" t="s">
        <v>971</v>
      </c>
    </row>
    <row r="1942" spans="1:1">
      <c r="A1942" t="s">
        <v>972</v>
      </c>
    </row>
    <row r="1943" spans="1:1">
      <c r="A1943" t="s">
        <v>942</v>
      </c>
    </row>
    <row r="1944" spans="1:1">
      <c r="A1944" t="s">
        <v>943</v>
      </c>
    </row>
    <row r="1946" spans="1:1">
      <c r="A1946" t="s">
        <v>959</v>
      </c>
    </row>
    <row r="1947" spans="1:1">
      <c r="A1947" t="s">
        <v>973</v>
      </c>
    </row>
    <row r="1949" spans="1:1">
      <c r="A1949" t="s">
        <v>909</v>
      </c>
    </row>
    <row r="1950" spans="1:1">
      <c r="A1950" t="s">
        <v>910</v>
      </c>
    </row>
    <row r="1951" spans="1:1">
      <c r="A1951" t="s">
        <v>650</v>
      </c>
    </row>
    <row r="1952" spans="1:1">
      <c r="A1952" t="s">
        <v>974</v>
      </c>
    </row>
    <row r="1953" spans="1:1">
      <c r="A1953" t="s">
        <v>975</v>
      </c>
    </row>
    <row r="1954" spans="1:1">
      <c r="A1954" t="s">
        <v>976</v>
      </c>
    </row>
    <row r="1955" spans="1:1">
      <c r="A1955" t="s">
        <v>959</v>
      </c>
    </row>
    <row r="1956" spans="1:1">
      <c r="A1956" t="s">
        <v>960</v>
      </c>
    </row>
    <row r="1958" spans="1:1">
      <c r="A1958" t="s">
        <v>977</v>
      </c>
    </row>
    <row r="1959" spans="1:1">
      <c r="A1959" t="s">
        <v>978</v>
      </c>
    </row>
    <row r="1961" spans="1:1">
      <c r="A1961" t="s">
        <v>979</v>
      </c>
    </row>
    <row r="1962" spans="1:1">
      <c r="A1962" t="s">
        <v>980</v>
      </c>
    </row>
    <row r="1963" spans="1:1">
      <c r="A1963" t="s">
        <v>81</v>
      </c>
    </row>
    <row r="1964" spans="1:1">
      <c r="A1964" t="s">
        <v>981</v>
      </c>
    </row>
    <row r="1965" spans="1:1">
      <c r="A1965" t="s">
        <v>982</v>
      </c>
    </row>
    <row r="1966" spans="1:1">
      <c r="A1966" t="s">
        <v>983</v>
      </c>
    </row>
    <row r="1967" spans="1:1">
      <c r="A1967" t="s">
        <v>932</v>
      </c>
    </row>
    <row r="1968" spans="1:1">
      <c r="A1968" t="s">
        <v>933</v>
      </c>
    </row>
    <row r="1969" spans="1:1">
      <c r="A1969" t="s">
        <v>984</v>
      </c>
    </row>
    <row r="1970" spans="1:1">
      <c r="A1970" t="s">
        <v>981</v>
      </c>
    </row>
    <row r="1971" spans="1:1">
      <c r="A1971" t="s">
        <v>985</v>
      </c>
    </row>
    <row r="1972" spans="1:1">
      <c r="A1972">
        <v>1719</v>
      </c>
    </row>
    <row r="1973" spans="1:1">
      <c r="A1973" t="s">
        <v>981</v>
      </c>
    </row>
    <row r="1974" spans="1:1">
      <c r="A1974" t="s">
        <v>986</v>
      </c>
    </row>
    <row r="1975" spans="1:1">
      <c r="A1975" t="s">
        <v>81</v>
      </c>
    </row>
    <row r="1976" spans="1:1">
      <c r="A1976" t="s">
        <v>932</v>
      </c>
    </row>
    <row r="1977" spans="1:1">
      <c r="A1977" t="s">
        <v>987</v>
      </c>
    </row>
    <row r="1978" spans="1:1">
      <c r="A1978" t="s">
        <v>988</v>
      </c>
    </row>
    <row r="1981" spans="1:1">
      <c r="A1981" t="s">
        <v>984</v>
      </c>
    </row>
    <row r="1982" spans="1:1">
      <c r="A1982" t="s">
        <v>942</v>
      </c>
    </row>
    <row r="1983" spans="1:1">
      <c r="A1983" t="s">
        <v>989</v>
      </c>
    </row>
    <row r="1984" spans="1:1">
      <c r="A1984" t="s">
        <v>990</v>
      </c>
    </row>
    <row r="1985" spans="1:1">
      <c r="A1985" t="s">
        <v>981</v>
      </c>
    </row>
    <row r="1986" spans="1:1">
      <c r="A1986" t="s">
        <v>986</v>
      </c>
    </row>
    <row r="1987" spans="1:1">
      <c r="A1987" t="s">
        <v>399</v>
      </c>
    </row>
    <row r="1988" spans="1:1">
      <c r="A1988" t="s">
        <v>942</v>
      </c>
    </row>
    <row r="1989" spans="1:1">
      <c r="A1989" t="s">
        <v>991</v>
      </c>
    </row>
    <row r="1990" spans="1:1">
      <c r="A1990" t="s">
        <v>992</v>
      </c>
    </row>
    <row r="1991" spans="1:1">
      <c r="A1991" t="s">
        <v>942</v>
      </c>
    </row>
    <row r="1992" spans="1:1">
      <c r="A1992" t="s">
        <v>963</v>
      </c>
    </row>
    <row r="1993" spans="1:1">
      <c r="A1993" t="s">
        <v>993</v>
      </c>
    </row>
    <row r="1994" spans="1:1">
      <c r="A1994" t="s">
        <v>942</v>
      </c>
    </row>
    <row r="1995" spans="1:1">
      <c r="A1995" t="s">
        <v>994</v>
      </c>
    </row>
    <row r="1996" spans="1:1">
      <c r="A1996" t="s">
        <v>995</v>
      </c>
    </row>
    <row r="1997" spans="1:1">
      <c r="A1997" t="s">
        <v>996</v>
      </c>
    </row>
    <row r="1998" spans="1:1">
      <c r="A1998" t="s">
        <v>412</v>
      </c>
    </row>
    <row r="2000" spans="1:1">
      <c r="A2000" t="s">
        <v>997</v>
      </c>
    </row>
    <row r="2001" spans="1:1">
      <c r="A2001" t="s">
        <v>998</v>
      </c>
    </row>
    <row r="2003" spans="1:1">
      <c r="A2003" t="s">
        <v>942</v>
      </c>
    </row>
    <row r="2004" spans="1:1">
      <c r="A2004" t="s">
        <v>943</v>
      </c>
    </row>
    <row r="2005" spans="1:1">
      <c r="A2005" t="s">
        <v>984</v>
      </c>
    </row>
    <row r="2006" spans="1:1">
      <c r="A2006" t="s">
        <v>996</v>
      </c>
    </row>
    <row r="2007" spans="1:1">
      <c r="A2007" t="s">
        <v>999</v>
      </c>
    </row>
    <row r="2008" spans="1:1">
      <c r="A2008" t="s">
        <v>1000</v>
      </c>
    </row>
    <row r="2009" spans="1:1">
      <c r="A2009" t="s">
        <v>936</v>
      </c>
    </row>
    <row r="2010" spans="1:1">
      <c r="A2010" t="s">
        <v>937</v>
      </c>
    </row>
    <row r="2012" spans="1:1">
      <c r="A2012" t="s">
        <v>1001</v>
      </c>
    </row>
    <row r="2013" spans="1:1">
      <c r="A2013" t="s">
        <v>1002</v>
      </c>
    </row>
    <row r="2015" spans="1:1">
      <c r="A2015" t="s">
        <v>1003</v>
      </c>
    </row>
    <row r="2016" spans="1:1">
      <c r="A2016" t="s">
        <v>1004</v>
      </c>
    </row>
    <row r="2017" spans="1:1">
      <c r="A2017" t="s">
        <v>81</v>
      </c>
    </row>
    <row r="2018" spans="1:1">
      <c r="A2018" t="s">
        <v>1005</v>
      </c>
    </row>
    <row r="2019" spans="1:1">
      <c r="A2019" t="s">
        <v>1006</v>
      </c>
    </row>
    <row r="2020" spans="1:1">
      <c r="A2020" t="s">
        <v>1007</v>
      </c>
    </row>
    <row r="2021" spans="1:1">
      <c r="A2021" t="s">
        <v>932</v>
      </c>
    </row>
    <row r="2022" spans="1:1">
      <c r="A2022" t="s">
        <v>933</v>
      </c>
    </row>
    <row r="2023" spans="1:1">
      <c r="A2023" t="s">
        <v>984</v>
      </c>
    </row>
    <row r="2024" spans="1:1">
      <c r="A2024" t="s">
        <v>1008</v>
      </c>
    </row>
    <row r="2025" spans="1:1">
      <c r="A2025" t="s">
        <v>1009</v>
      </c>
    </row>
    <row r="2026" spans="1:1">
      <c r="A2026" t="s">
        <v>684</v>
      </c>
    </row>
    <row r="2027" spans="1:1">
      <c r="A2027" t="s">
        <v>942</v>
      </c>
    </row>
    <row r="2028" spans="1:1">
      <c r="A2028" t="s">
        <v>963</v>
      </c>
    </row>
    <row r="2030" spans="1:1">
      <c r="A2030" t="s">
        <v>979</v>
      </c>
    </row>
    <row r="2031" spans="1:1">
      <c r="A2031" t="s">
        <v>1010</v>
      </c>
    </row>
    <row r="2033" spans="1:1">
      <c r="A2033" t="s">
        <v>909</v>
      </c>
    </row>
    <row r="2034" spans="1:1">
      <c r="A2034" t="s">
        <v>910</v>
      </c>
    </row>
    <row r="2035" spans="1:1">
      <c r="A2035" t="s">
        <v>650</v>
      </c>
    </row>
    <row r="2036" spans="1:1">
      <c r="A2036" t="s">
        <v>909</v>
      </c>
    </row>
    <row r="2037" spans="1:1">
      <c r="A2037" t="s">
        <v>1011</v>
      </c>
    </row>
    <row r="2038" spans="1:1">
      <c r="A2038" t="s">
        <v>1012</v>
      </c>
    </row>
    <row r="2039" spans="1:1">
      <c r="A2039" t="s">
        <v>914</v>
      </c>
    </row>
    <row r="2040" spans="1:1">
      <c r="A2040" t="s">
        <v>915</v>
      </c>
    </row>
    <row r="2042" spans="1:1">
      <c r="A2042" t="s">
        <v>1013</v>
      </c>
    </row>
    <row r="2043" spans="1:1">
      <c r="A2043" t="s">
        <v>1014</v>
      </c>
    </row>
    <row r="2045" spans="1:1">
      <c r="A2045" t="s">
        <v>936</v>
      </c>
    </row>
    <row r="2046" spans="1:1">
      <c r="A2046" t="s">
        <v>937</v>
      </c>
    </row>
    <row r="2047" spans="1:1">
      <c r="A2047" t="s">
        <v>929</v>
      </c>
    </row>
    <row r="2048" spans="1:1">
      <c r="A2048" t="s">
        <v>1013</v>
      </c>
    </row>
    <row r="2049" spans="1:1">
      <c r="A2049" t="s">
        <v>1015</v>
      </c>
    </row>
    <row r="2051" spans="1:1">
      <c r="A2051" t="s">
        <v>981</v>
      </c>
    </row>
    <row r="2052" spans="1:1">
      <c r="A2052" t="s">
        <v>986</v>
      </c>
    </row>
    <row r="2053" spans="1:1">
      <c r="A2053" t="s">
        <v>929</v>
      </c>
    </row>
    <row r="2054" spans="1:1">
      <c r="A2054" t="s">
        <v>1013</v>
      </c>
    </row>
    <row r="2055" spans="1:1">
      <c r="A2055" t="s">
        <v>1016</v>
      </c>
    </row>
    <row r="2057" spans="1:1">
      <c r="A2057" t="s">
        <v>936</v>
      </c>
    </row>
    <row r="2058" spans="1:1">
      <c r="A2058" t="s">
        <v>937</v>
      </c>
    </row>
    <row r="2059" spans="1:1">
      <c r="A2059" t="s">
        <v>300</v>
      </c>
    </row>
    <row r="2060" spans="1:1">
      <c r="A2060" t="s">
        <v>918</v>
      </c>
    </row>
    <row r="2061" spans="1:1">
      <c r="A2061" t="s">
        <v>1017</v>
      </c>
    </row>
    <row r="2062" spans="1:1">
      <c r="A2062" t="s">
        <v>1018</v>
      </c>
    </row>
    <row r="2063" spans="1:1">
      <c r="A2063" t="s">
        <v>942</v>
      </c>
    </row>
    <row r="2064" spans="1:1">
      <c r="A2064" t="s">
        <v>943</v>
      </c>
    </row>
    <row r="2065" spans="1:1">
      <c r="A2065" t="s">
        <v>984</v>
      </c>
    </row>
    <row r="2066" spans="1:1">
      <c r="A2066" t="s">
        <v>1019</v>
      </c>
    </row>
    <row r="2067" spans="1:1">
      <c r="A2067" t="s">
        <v>1020</v>
      </c>
    </row>
    <row r="2068" spans="1:1">
      <c r="A2068" t="s">
        <v>1021</v>
      </c>
    </row>
    <row r="2069" spans="1:1">
      <c r="A2069" t="s">
        <v>932</v>
      </c>
    </row>
    <row r="2070" spans="1:1">
      <c r="A2070" t="s">
        <v>933</v>
      </c>
    </row>
    <row r="2071" spans="1:1">
      <c r="A2071" t="s">
        <v>929</v>
      </c>
    </row>
    <row r="2072" spans="1:1">
      <c r="A2072" t="s">
        <v>1019</v>
      </c>
    </row>
    <row r="2073" spans="1:1">
      <c r="A2073" t="s">
        <v>1022</v>
      </c>
    </row>
    <row r="2075" spans="1:1">
      <c r="A2075" t="s">
        <v>936</v>
      </c>
    </row>
    <row r="2076" spans="1:1">
      <c r="A2076" t="s">
        <v>937</v>
      </c>
    </row>
    <row r="2077" spans="1:1">
      <c r="A2077" t="s">
        <v>929</v>
      </c>
    </row>
    <row r="2078" spans="1:1">
      <c r="A2078" t="s">
        <v>1019</v>
      </c>
    </row>
    <row r="2079" spans="1:1">
      <c r="A2079" t="s">
        <v>1023</v>
      </c>
    </row>
    <row r="2081" spans="1:1">
      <c r="A2081" t="s">
        <v>936</v>
      </c>
    </row>
    <row r="2082" spans="1:1">
      <c r="A2082" t="s">
        <v>937</v>
      </c>
    </row>
    <row r="2083" spans="1:1">
      <c r="A2083" t="s">
        <v>984</v>
      </c>
    </row>
    <row r="2084" spans="1:1">
      <c r="A2084" t="s">
        <v>1019</v>
      </c>
    </row>
    <row r="2085" spans="1:1">
      <c r="A2085" t="s">
        <v>1024</v>
      </c>
    </row>
    <row r="2086" spans="1:1">
      <c r="A2086" t="s">
        <v>1025</v>
      </c>
    </row>
    <row r="2087" spans="1:1">
      <c r="A2087" t="s">
        <v>981</v>
      </c>
    </row>
    <row r="2088" spans="1:1">
      <c r="A2088" t="s">
        <v>986</v>
      </c>
    </row>
    <row r="2089" spans="1:1">
      <c r="A2089" t="s">
        <v>300</v>
      </c>
    </row>
    <row r="2090" spans="1:1">
      <c r="A2090" t="s">
        <v>1019</v>
      </c>
    </row>
    <row r="2091" spans="1:1">
      <c r="A2091" t="s">
        <v>1026</v>
      </c>
    </row>
    <row r="2092" spans="1:1">
      <c r="A2092" t="s">
        <v>1026</v>
      </c>
    </row>
    <row r="2093" spans="1:1">
      <c r="A2093" t="s">
        <v>928</v>
      </c>
    </row>
    <row r="2094" spans="1:1">
      <c r="A2094" t="s">
        <v>436</v>
      </c>
    </row>
    <row r="2095" spans="1:1">
      <c r="A2095" t="s">
        <v>300</v>
      </c>
    </row>
    <row r="2096" spans="1:1">
      <c r="A2096" t="s">
        <v>1027</v>
      </c>
    </row>
    <row r="2097" spans="1:1">
      <c r="A2097" t="s">
        <v>1028</v>
      </c>
    </row>
    <row r="2098" spans="1:1">
      <c r="A2098" t="s">
        <v>1029</v>
      </c>
    </row>
    <row r="2099" spans="1:1">
      <c r="A2099" t="s">
        <v>928</v>
      </c>
    </row>
    <row r="2100" spans="1:1">
      <c r="A2100" t="s">
        <v>436</v>
      </c>
    </row>
    <row r="2101" spans="1:1">
      <c r="A2101" t="s">
        <v>984</v>
      </c>
    </row>
    <row r="2102" spans="1:1">
      <c r="A2102" t="s">
        <v>1030</v>
      </c>
    </row>
    <row r="2103" spans="1:1">
      <c r="A2103" t="s">
        <v>1031</v>
      </c>
    </row>
    <row r="2104" spans="1:1">
      <c r="A2104" t="s">
        <v>1032</v>
      </c>
    </row>
    <row r="2105" spans="1:1">
      <c r="A2105" t="s">
        <v>996</v>
      </c>
    </row>
    <row r="2106" spans="1:1">
      <c r="A2106" t="s">
        <v>1033</v>
      </c>
    </row>
    <row r="2107" spans="1:1">
      <c r="A2107" t="s">
        <v>300</v>
      </c>
    </row>
    <row r="2108" spans="1:1">
      <c r="A2108" t="s">
        <v>1034</v>
      </c>
    </row>
    <row r="2109" spans="1:1">
      <c r="A2109" t="s">
        <v>1035</v>
      </c>
    </row>
    <row r="2110" spans="1:1">
      <c r="A2110" t="s">
        <v>1036</v>
      </c>
    </row>
    <row r="2111" spans="1:1">
      <c r="A2111" t="s">
        <v>942</v>
      </c>
    </row>
    <row r="2112" spans="1:1">
      <c r="A2112" t="s">
        <v>943</v>
      </c>
    </row>
    <row r="2113" spans="1:1">
      <c r="A2113" t="s">
        <v>929</v>
      </c>
    </row>
    <row r="2114" spans="1:1">
      <c r="A2114" t="s">
        <v>1037</v>
      </c>
    </row>
    <row r="2115" spans="1:1">
      <c r="A2115" t="s">
        <v>1038</v>
      </c>
    </row>
    <row r="2117" spans="1:1">
      <c r="A2117" t="s">
        <v>942</v>
      </c>
    </row>
    <row r="2118" spans="1:1">
      <c r="A2118" t="s">
        <v>963</v>
      </c>
    </row>
    <row r="2119" spans="1:1">
      <c r="A2119" t="s">
        <v>929</v>
      </c>
    </row>
    <row r="2120" spans="1:1">
      <c r="A2120" t="s">
        <v>1037</v>
      </c>
    </row>
    <row r="2121" spans="1:1">
      <c r="A2121" t="s">
        <v>1039</v>
      </c>
    </row>
    <row r="2123" spans="1:1">
      <c r="A2123" t="s">
        <v>996</v>
      </c>
    </row>
    <row r="2124" spans="1:1">
      <c r="A2124" t="s">
        <v>412</v>
      </c>
    </row>
    <row r="2125" spans="1:1">
      <c r="A2125" t="s">
        <v>388</v>
      </c>
    </row>
    <row r="2126" spans="1:1">
      <c r="A2126" t="s">
        <v>1040</v>
      </c>
    </row>
    <row r="2127" spans="1:1">
      <c r="A2127" t="s">
        <v>1041</v>
      </c>
    </row>
    <row r="2128" spans="1:1">
      <c r="A2128" t="s">
        <v>1042</v>
      </c>
    </row>
    <row r="2129" spans="1:1">
      <c r="A2129" t="s">
        <v>942</v>
      </c>
    </row>
    <row r="2130" spans="1:1">
      <c r="A2130" t="s">
        <v>963</v>
      </c>
    </row>
    <row r="2132" spans="1:1">
      <c r="A2132" t="s">
        <v>1043</v>
      </c>
    </row>
    <row r="2133" spans="1:1">
      <c r="A2133" t="s">
        <v>1044</v>
      </c>
    </row>
    <row r="2135" spans="1:1">
      <c r="A2135" t="s">
        <v>928</v>
      </c>
    </row>
    <row r="2136" spans="1:1">
      <c r="A2136" t="s">
        <v>436</v>
      </c>
    </row>
    <row r="2137" spans="1:1">
      <c r="A2137" t="s">
        <v>300</v>
      </c>
    </row>
    <row r="2138" spans="1:1">
      <c r="A2138" t="s">
        <v>1045</v>
      </c>
    </row>
    <row r="2139" spans="1:1">
      <c r="A2139" t="s">
        <v>1046</v>
      </c>
    </row>
    <row r="2140" spans="1:1">
      <c r="A2140" t="s">
        <v>1047</v>
      </c>
    </row>
    <row r="2141" spans="1:1">
      <c r="A2141" t="s">
        <v>942</v>
      </c>
    </row>
    <row r="2142" spans="1:1">
      <c r="A2142" t="s">
        <v>943</v>
      </c>
    </row>
    <row r="2143" spans="1:1">
      <c r="A2143" t="s">
        <v>929</v>
      </c>
    </row>
    <row r="2144" spans="1:1">
      <c r="A2144" t="s">
        <v>1048</v>
      </c>
    </row>
    <row r="2145" spans="1:1">
      <c r="A2145" t="s">
        <v>1049</v>
      </c>
    </row>
    <row r="2147" spans="1:1">
      <c r="A2147" t="s">
        <v>981</v>
      </c>
    </row>
    <row r="2148" spans="1:1">
      <c r="A2148" t="s">
        <v>986</v>
      </c>
    </row>
    <row r="2150" spans="1:1">
      <c r="A2150" t="s">
        <v>1050</v>
      </c>
    </row>
    <row r="2151" spans="1:1">
      <c r="A2151" t="s">
        <v>1051</v>
      </c>
    </row>
    <row r="2153" spans="1:1">
      <c r="A2153" t="s">
        <v>918</v>
      </c>
    </row>
    <row r="2154" spans="1:1">
      <c r="A2154" t="s">
        <v>919</v>
      </c>
    </row>
    <row r="2155" spans="1:1">
      <c r="A2155" t="s">
        <v>650</v>
      </c>
    </row>
    <row r="2156" spans="1:1">
      <c r="A2156" t="s">
        <v>948</v>
      </c>
    </row>
    <row r="2157" spans="1:1">
      <c r="A2157" t="s">
        <v>1052</v>
      </c>
    </row>
    <row r="2158" spans="1:1">
      <c r="A2158" t="s">
        <v>1053</v>
      </c>
    </row>
    <row r="2159" spans="1:1">
      <c r="A2159" t="s">
        <v>942</v>
      </c>
    </row>
    <row r="2160" spans="1:1">
      <c r="A2160" t="s">
        <v>943</v>
      </c>
    </row>
    <row r="2161" spans="1:1">
      <c r="A2161" t="s">
        <v>300</v>
      </c>
    </row>
    <row r="2162" spans="1:1">
      <c r="A2162" t="s">
        <v>1054</v>
      </c>
    </row>
    <row r="2163" spans="1:1">
      <c r="A2163" t="s">
        <v>1055</v>
      </c>
    </row>
    <row r="2164" spans="1:1">
      <c r="A2164" t="s">
        <v>1055</v>
      </c>
    </row>
    <row r="2165" spans="1:1">
      <c r="A2165" t="s">
        <v>928</v>
      </c>
    </row>
    <row r="2166" spans="1:1">
      <c r="A2166" t="s">
        <v>436</v>
      </c>
    </row>
    <row r="2167" spans="1:1">
      <c r="A2167" t="s">
        <v>300</v>
      </c>
    </row>
    <row r="2168" spans="1:1">
      <c r="A2168" t="s">
        <v>1056</v>
      </c>
    </row>
    <row r="2169" spans="1:1">
      <c r="A2169" t="s">
        <v>1026</v>
      </c>
    </row>
    <row r="2170" spans="1:1">
      <c r="A2170" t="s">
        <v>1057</v>
      </c>
    </row>
    <row r="2171" spans="1:1">
      <c r="A2171" t="s">
        <v>928</v>
      </c>
    </row>
    <row r="2172" spans="1:1">
      <c r="A2172" t="s">
        <v>436</v>
      </c>
    </row>
    <row r="2173" spans="1:1">
      <c r="A2173" t="s">
        <v>650</v>
      </c>
    </row>
    <row r="2174" spans="1:1">
      <c r="A2174" t="s">
        <v>914</v>
      </c>
    </row>
    <row r="2175" spans="1:1">
      <c r="A2175" t="s">
        <v>1058</v>
      </c>
    </row>
    <row r="2176" spans="1:1">
      <c r="A2176" t="s">
        <v>1059</v>
      </c>
    </row>
    <row r="2177" spans="1:1">
      <c r="A2177" t="s">
        <v>942</v>
      </c>
    </row>
    <row r="2178" spans="1:1">
      <c r="A2178" t="s">
        <v>943</v>
      </c>
    </row>
    <row r="2179" spans="1:1">
      <c r="A2179" t="s">
        <v>650</v>
      </c>
    </row>
    <row r="2180" spans="1:1">
      <c r="A2180" t="s">
        <v>1060</v>
      </c>
    </row>
    <row r="2181" spans="1:1">
      <c r="A2181" t="s">
        <v>1061</v>
      </c>
    </row>
    <row r="2182" spans="1:1">
      <c r="A2182">
        <v>1921</v>
      </c>
    </row>
    <row r="2183" spans="1:1">
      <c r="A2183" t="s">
        <v>959</v>
      </c>
    </row>
    <row r="2184" spans="1:1">
      <c r="A2184" t="s">
        <v>960</v>
      </c>
    </row>
    <row r="2185" spans="1:1">
      <c r="A2185" t="s">
        <v>650</v>
      </c>
    </row>
    <row r="2186" spans="1:1">
      <c r="A2186" t="s">
        <v>1062</v>
      </c>
    </row>
    <row r="2187" spans="1:1">
      <c r="A2187" t="s">
        <v>1063</v>
      </c>
    </row>
    <row r="2188" spans="1:1">
      <c r="A2188" t="s">
        <v>1064</v>
      </c>
    </row>
    <row r="2189" spans="1:1">
      <c r="A2189" t="s">
        <v>959</v>
      </c>
    </row>
    <row r="2190" spans="1:1">
      <c r="A2190" t="s">
        <v>960</v>
      </c>
    </row>
    <row r="2191" spans="1:1">
      <c r="A2191" t="s">
        <v>388</v>
      </c>
    </row>
    <row r="2192" spans="1:1">
      <c r="A2192" t="s">
        <v>1065</v>
      </c>
    </row>
    <row r="2193" spans="1:1">
      <c r="A2193" t="s">
        <v>855</v>
      </c>
    </row>
    <row r="2194" spans="1:1">
      <c r="A2194" t="s">
        <v>1066</v>
      </c>
    </row>
    <row r="2197" spans="1:1">
      <c r="A2197" t="s">
        <v>210</v>
      </c>
    </row>
    <row r="2198" spans="1:1">
      <c r="A2198" t="s">
        <v>1067</v>
      </c>
    </row>
    <row r="2199" spans="1:1">
      <c r="A2199" t="s">
        <v>1068</v>
      </c>
    </row>
    <row r="2200" spans="1:1">
      <c r="A2200" t="s">
        <v>1069</v>
      </c>
    </row>
    <row r="2204" spans="1:1">
      <c r="A2204" t="s">
        <v>1070</v>
      </c>
    </row>
    <row r="2205" spans="1:1">
      <c r="A2205" t="s">
        <v>1071</v>
      </c>
    </row>
    <row r="2207" spans="1:1">
      <c r="A2207" t="s">
        <v>1072</v>
      </c>
    </row>
    <row r="2208" spans="1:1">
      <c r="A2208" t="s">
        <v>1073</v>
      </c>
    </row>
    <row r="2209" spans="1:1">
      <c r="A2209" t="s">
        <v>522</v>
      </c>
    </row>
    <row r="2210" spans="1:1">
      <c r="A2210" t="s">
        <v>1074</v>
      </c>
    </row>
    <row r="2211" spans="1:1">
      <c r="A2211" t="s">
        <v>1075</v>
      </c>
    </row>
    <row r="2212" spans="1:1">
      <c r="A2212" t="s">
        <v>1076</v>
      </c>
    </row>
    <row r="2213" spans="1:1">
      <c r="A2213" t="s">
        <v>1070</v>
      </c>
    </row>
    <row r="2214" spans="1:1">
      <c r="A2214" t="s">
        <v>1077</v>
      </c>
    </row>
    <row r="2215" spans="1:1">
      <c r="A2215" t="s">
        <v>388</v>
      </c>
    </row>
    <row r="2216" spans="1:1">
      <c r="A2216" t="s">
        <v>393</v>
      </c>
    </row>
    <row r="2217" spans="1:1">
      <c r="A2217" t="s">
        <v>1078</v>
      </c>
    </row>
    <row r="2218" spans="1:1">
      <c r="A2218" t="s">
        <v>1079</v>
      </c>
    </row>
    <row r="2221" spans="1:1">
      <c r="A2221" t="s">
        <v>1080</v>
      </c>
    </row>
    <row r="2222" spans="1:1">
      <c r="A2222" t="s">
        <v>1081</v>
      </c>
    </row>
    <row r="2223" spans="1:1">
      <c r="A2223" t="s">
        <v>1082</v>
      </c>
    </row>
    <row r="2224" spans="1:1">
      <c r="A2224" t="s">
        <v>1083</v>
      </c>
    </row>
    <row r="2225" spans="1:1">
      <c r="A2225" t="s">
        <v>1084</v>
      </c>
    </row>
    <row r="2226" spans="1:1">
      <c r="A2226" t="s">
        <v>1085</v>
      </c>
    </row>
    <row r="2227" spans="1:1">
      <c r="A2227" t="s">
        <v>1086</v>
      </c>
    </row>
    <row r="2228" spans="1:1">
      <c r="A2228" t="s">
        <v>760</v>
      </c>
    </row>
    <row r="2230" spans="1:1">
      <c r="A2230" t="s">
        <v>1087</v>
      </c>
    </row>
    <row r="2234" spans="1:1">
      <c r="A2234" t="s">
        <v>1088</v>
      </c>
    </row>
    <row r="2235" spans="1:1">
      <c r="A2235" t="s">
        <v>1089</v>
      </c>
    </row>
    <row r="2239" spans="1:1">
      <c r="A2239" t="s">
        <v>1090</v>
      </c>
    </row>
    <row r="2240" spans="1:1">
      <c r="A2240" t="s">
        <v>1091</v>
      </c>
    </row>
    <row r="2241" spans="1:1">
      <c r="A2241" t="s">
        <v>1092</v>
      </c>
    </row>
    <row r="2242" spans="1:1">
      <c r="A2242" t="s">
        <v>1093</v>
      </c>
    </row>
    <row r="2243" spans="1:1">
      <c r="A2243" t="s">
        <v>1094</v>
      </c>
    </row>
    <row r="2244" spans="1:1">
      <c r="A2244" t="s">
        <v>37</v>
      </c>
    </row>
    <row r="2245" spans="1:1">
      <c r="A2245" t="s">
        <v>54</v>
      </c>
    </row>
    <row r="2246" spans="1:1">
      <c r="A2246" t="s">
        <v>1094</v>
      </c>
    </row>
    <row r="2247" spans="1:1">
      <c r="A2247" t="s">
        <v>1095</v>
      </c>
    </row>
    <row r="2248" spans="1:1">
      <c r="A2248" t="s">
        <v>1096</v>
      </c>
    </row>
    <row r="2249" spans="1:1">
      <c r="A2249" t="s">
        <v>1097</v>
      </c>
    </row>
    <row r="2251" spans="1:1">
      <c r="A2251" t="s">
        <v>36</v>
      </c>
    </row>
    <row r="2252" spans="1:1">
      <c r="A2252" t="s">
        <v>1098</v>
      </c>
    </row>
    <row r="2253" spans="1:1">
      <c r="A2253" t="s">
        <v>1099</v>
      </c>
    </row>
    <row r="2254" spans="1:1">
      <c r="A2254" t="s">
        <v>1100</v>
      </c>
    </row>
    <row r="2255" spans="1:1">
      <c r="A2255" t="s">
        <v>1094</v>
      </c>
    </row>
    <row r="2256" spans="1:1">
      <c r="A2256" t="s">
        <v>37</v>
      </c>
    </row>
    <row r="2257" spans="1:1">
      <c r="A2257" t="s">
        <v>1101</v>
      </c>
    </row>
    <row r="2258" spans="1:1">
      <c r="A2258" t="s">
        <v>1102</v>
      </c>
    </row>
    <row r="2259" spans="1:1">
      <c r="A2259" t="s">
        <v>1103</v>
      </c>
    </row>
    <row r="2260" spans="1:1">
      <c r="A2260" t="s">
        <v>1104</v>
      </c>
    </row>
    <row r="2263" spans="1:1">
      <c r="A2263" t="s">
        <v>1105</v>
      </c>
    </row>
    <row r="2264" spans="1:1">
      <c r="A2264" t="s">
        <v>1106</v>
      </c>
    </row>
    <row r="2265" spans="1:1">
      <c r="A2265" t="s">
        <v>1107</v>
      </c>
    </row>
    <row r="2266" spans="1:1">
      <c r="A2266" t="s">
        <v>1108</v>
      </c>
    </row>
    <row r="2267" spans="1:1">
      <c r="A2267" t="s">
        <v>1109</v>
      </c>
    </row>
    <row r="2268" spans="1:1">
      <c r="A2268" t="s">
        <v>1110</v>
      </c>
    </row>
    <row r="2269" spans="1:1">
      <c r="A2269" t="s">
        <v>1111</v>
      </c>
    </row>
    <row r="2270" spans="1:1">
      <c r="A2270" t="s">
        <v>1109</v>
      </c>
    </row>
    <row r="2271" spans="1:1">
      <c r="A2271" t="s">
        <v>1112</v>
      </c>
    </row>
    <row r="2273" spans="1:1">
      <c r="A2273" t="s">
        <v>1113</v>
      </c>
    </row>
    <row r="2274" spans="1:1">
      <c r="A2274" t="s">
        <v>1114</v>
      </c>
    </row>
    <row r="2275" spans="1:1">
      <c r="A2275" t="s">
        <v>1115</v>
      </c>
    </row>
    <row r="2276" spans="1:1">
      <c r="A2276" t="s">
        <v>1116</v>
      </c>
    </row>
    <row r="2277" spans="1:1">
      <c r="A2277" t="s">
        <v>1117</v>
      </c>
    </row>
    <row r="2279" spans="1:1">
      <c r="A2279" t="s">
        <v>1118</v>
      </c>
    </row>
    <row r="2280" spans="1:1">
      <c r="A2280" t="s">
        <v>305</v>
      </c>
    </row>
    <row r="2281" spans="1:1">
      <c r="A2281" t="s">
        <v>1115</v>
      </c>
    </row>
    <row r="2282" spans="1:1">
      <c r="A2282" t="s">
        <v>1119</v>
      </c>
    </row>
    <row r="2283" spans="1:1">
      <c r="A2283" t="s">
        <v>1120</v>
      </c>
    </row>
    <row r="2285" spans="1:1">
      <c r="A2285" t="s">
        <v>1118</v>
      </c>
    </row>
    <row r="2286" spans="1:1">
      <c r="A2286" t="s">
        <v>1121</v>
      </c>
    </row>
    <row r="2287" spans="1:1">
      <c r="A2287" t="s">
        <v>1115</v>
      </c>
    </row>
    <row r="2288" spans="1:1">
      <c r="A2288" t="s">
        <v>1119</v>
      </c>
    </row>
    <row r="2289" spans="1:1">
      <c r="A2289" t="s">
        <v>1122</v>
      </c>
    </row>
    <row r="2291" spans="1:1">
      <c r="A2291" t="s">
        <v>1118</v>
      </c>
    </row>
    <row r="2292" spans="1:1">
      <c r="A2292" t="s">
        <v>305</v>
      </c>
    </row>
    <row r="2293" spans="1:1">
      <c r="A2293" t="s">
        <v>1115</v>
      </c>
    </row>
    <row r="2294" spans="1:1">
      <c r="A2294" t="s">
        <v>1119</v>
      </c>
    </row>
    <row r="2295" spans="1:1">
      <c r="A2295" t="s">
        <v>1123</v>
      </c>
    </row>
    <row r="2297" spans="1:1">
      <c r="A2297" t="s">
        <v>1118</v>
      </c>
    </row>
    <row r="2298" spans="1:1">
      <c r="A2298" t="s">
        <v>305</v>
      </c>
    </row>
    <row r="2299" spans="1:1">
      <c r="A2299" t="s">
        <v>1115</v>
      </c>
    </row>
    <row r="2300" spans="1:1">
      <c r="A2300" t="s">
        <v>1124</v>
      </c>
    </row>
    <row r="2301" spans="1:1">
      <c r="A2301" t="s">
        <v>1125</v>
      </c>
    </row>
    <row r="2303" spans="1:1">
      <c r="A2303" t="s">
        <v>1118</v>
      </c>
    </row>
    <row r="2304" spans="1:1">
      <c r="A2304" t="s">
        <v>1121</v>
      </c>
    </row>
    <row r="2305" spans="1:1">
      <c r="A2305" t="s">
        <v>821</v>
      </c>
    </row>
    <row r="2306" spans="1:1">
      <c r="A2306" t="s">
        <v>1126</v>
      </c>
    </row>
    <row r="2307" spans="1:1">
      <c r="A2307" t="s">
        <v>1127</v>
      </c>
    </row>
    <row r="2308" spans="1:1">
      <c r="A2308" t="s">
        <v>1128</v>
      </c>
    </row>
    <row r="2309" spans="1:1">
      <c r="A2309" t="s">
        <v>1118</v>
      </c>
    </row>
    <row r="2310" spans="1:1">
      <c r="A2310" t="s">
        <v>1121</v>
      </c>
    </row>
    <row r="2311" spans="1:1">
      <c r="A2311" t="s">
        <v>1115</v>
      </c>
    </row>
    <row r="2312" spans="1:1">
      <c r="A2312" t="s">
        <v>1126</v>
      </c>
    </row>
    <row r="2313" spans="1:1">
      <c r="A2313" t="s">
        <v>1129</v>
      </c>
    </row>
    <row r="2315" spans="1:1">
      <c r="A2315" t="s">
        <v>1118</v>
      </c>
    </row>
    <row r="2316" spans="1:1">
      <c r="A2316" t="s">
        <v>305</v>
      </c>
    </row>
    <row r="2317" spans="1:1">
      <c r="A2317" t="s">
        <v>1115</v>
      </c>
    </row>
    <row r="2318" spans="1:1">
      <c r="A2318" t="s">
        <v>1130</v>
      </c>
    </row>
    <row r="2319" spans="1:1">
      <c r="A2319" t="s">
        <v>1131</v>
      </c>
    </row>
    <row r="2321" spans="1:1">
      <c r="A2321" t="s">
        <v>1118</v>
      </c>
    </row>
    <row r="2322" spans="1:1">
      <c r="A2322" t="s">
        <v>1121</v>
      </c>
    </row>
    <row r="2323" spans="1:1">
      <c r="A2323" t="s">
        <v>1115</v>
      </c>
    </row>
    <row r="2324" spans="1:1">
      <c r="A2324" t="s">
        <v>1130</v>
      </c>
    </row>
    <row r="2325" spans="1:1">
      <c r="A2325" t="s">
        <v>1132</v>
      </c>
    </row>
    <row r="2327" spans="1:1">
      <c r="A2327" t="s">
        <v>1118</v>
      </c>
    </row>
    <row r="2328" spans="1:1">
      <c r="A2328" t="s">
        <v>305</v>
      </c>
    </row>
    <row r="2329" spans="1:1">
      <c r="A2329" t="s">
        <v>1115</v>
      </c>
    </row>
    <row r="2330" spans="1:1">
      <c r="A2330" t="s">
        <v>1133</v>
      </c>
    </row>
    <row r="2331" spans="1:1">
      <c r="A2331" t="s">
        <v>1134</v>
      </c>
    </row>
    <row r="2333" spans="1:1">
      <c r="A2333" t="s">
        <v>1118</v>
      </c>
    </row>
    <row r="2334" spans="1:1">
      <c r="A2334" t="s">
        <v>305</v>
      </c>
    </row>
    <row r="2335" spans="1:1">
      <c r="A2335" t="s">
        <v>1115</v>
      </c>
    </row>
    <row r="2336" spans="1:1">
      <c r="A2336" t="s">
        <v>1135</v>
      </c>
    </row>
    <row r="2337" spans="1:1">
      <c r="A2337" t="s">
        <v>1136</v>
      </c>
    </row>
    <row r="2339" spans="1:1">
      <c r="A2339" t="s">
        <v>1118</v>
      </c>
    </row>
    <row r="2340" spans="1:1">
      <c r="A2340" t="s">
        <v>305</v>
      </c>
    </row>
    <row r="2341" spans="1:1">
      <c r="A2341" t="s">
        <v>821</v>
      </c>
    </row>
    <row r="2342" spans="1:1">
      <c r="A2342" t="s">
        <v>1137</v>
      </c>
    </row>
    <row r="2343" spans="1:1">
      <c r="A2343" t="s">
        <v>1138</v>
      </c>
    </row>
    <row r="2344" spans="1:1">
      <c r="A2344" t="s">
        <v>1139</v>
      </c>
    </row>
    <row r="2345" spans="1:1">
      <c r="A2345" t="s">
        <v>1118</v>
      </c>
    </row>
    <row r="2346" spans="1:1">
      <c r="A2346" t="s">
        <v>1121</v>
      </c>
    </row>
    <row r="2347" spans="1:1">
      <c r="A2347" t="s">
        <v>1115</v>
      </c>
    </row>
    <row r="2348" spans="1:1">
      <c r="A2348" t="s">
        <v>1137</v>
      </c>
    </row>
    <row r="2349" spans="1:1">
      <c r="A2349" t="s">
        <v>1140</v>
      </c>
    </row>
    <row r="2351" spans="1:1">
      <c r="A2351" t="s">
        <v>1118</v>
      </c>
    </row>
    <row r="2352" spans="1:1">
      <c r="A2352" t="s">
        <v>305</v>
      </c>
    </row>
    <row r="2353" spans="1:1">
      <c r="A2353" t="s">
        <v>304</v>
      </c>
    </row>
    <row r="2354" spans="1:1">
      <c r="A2354" t="s">
        <v>1141</v>
      </c>
    </row>
    <row r="2355" spans="1:1">
      <c r="A2355" t="s">
        <v>1142</v>
      </c>
    </row>
    <row r="2356" spans="1:1">
      <c r="A2356" t="s">
        <v>1143</v>
      </c>
    </row>
    <row r="2357" spans="1:1">
      <c r="A2357" t="s">
        <v>1118</v>
      </c>
    </row>
    <row r="2358" spans="1:1">
      <c r="A2358" t="s">
        <v>1121</v>
      </c>
    </row>
    <row r="2360" spans="1:1">
      <c r="A2360" t="s">
        <v>1144</v>
      </c>
    </row>
    <row r="2361" spans="1:1">
      <c r="A2361" t="s">
        <v>1145</v>
      </c>
    </row>
    <row r="2363" spans="1:1">
      <c r="A2363" t="s">
        <v>1118</v>
      </c>
    </row>
    <row r="2364" spans="1:1">
      <c r="A2364" t="s">
        <v>1121</v>
      </c>
    </row>
    <row r="2365" spans="1:1">
      <c r="A2365" t="s">
        <v>1115</v>
      </c>
    </row>
    <row r="2366" spans="1:1">
      <c r="A2366" t="s">
        <v>1146</v>
      </c>
    </row>
    <row r="2367" spans="1:1">
      <c r="A2367" t="s">
        <v>1147</v>
      </c>
    </row>
    <row r="2369" spans="1:1">
      <c r="A2369" t="s">
        <v>1118</v>
      </c>
    </row>
    <row r="2370" spans="1:1">
      <c r="A2370" t="s">
        <v>305</v>
      </c>
    </row>
    <row r="2371" spans="1:1">
      <c r="A2371" t="s">
        <v>1115</v>
      </c>
    </row>
    <row r="2372" spans="1:1">
      <c r="A2372" t="s">
        <v>1148</v>
      </c>
    </row>
    <row r="2373" spans="1:1">
      <c r="A2373" t="s">
        <v>1149</v>
      </c>
    </row>
    <row r="2375" spans="1:1">
      <c r="A2375" t="s">
        <v>1118</v>
      </c>
    </row>
    <row r="2376" spans="1:1">
      <c r="A2376" t="s">
        <v>1121</v>
      </c>
    </row>
    <row r="2377" spans="1:1">
      <c r="A2377" t="s">
        <v>304</v>
      </c>
    </row>
    <row r="2378" spans="1:1">
      <c r="A2378" t="s">
        <v>1118</v>
      </c>
    </row>
    <row r="2379" spans="1:1">
      <c r="A2379" t="s">
        <v>1150</v>
      </c>
    </row>
    <row r="2380" spans="1:1">
      <c r="A2380" t="s">
        <v>1151</v>
      </c>
    </row>
    <row r="2381" spans="1:1">
      <c r="A2381" t="s">
        <v>1152</v>
      </c>
    </row>
    <row r="2382" spans="1:1">
      <c r="A2382" t="s">
        <v>1153</v>
      </c>
    </row>
    <row r="2384" spans="1:1">
      <c r="A2384" t="s">
        <v>1118</v>
      </c>
    </row>
    <row r="2385" spans="1:1">
      <c r="A2385" t="s">
        <v>1154</v>
      </c>
    </row>
    <row r="2387" spans="1:1">
      <c r="A2387" t="s">
        <v>1118</v>
      </c>
    </row>
    <row r="2388" spans="1:1">
      <c r="A2388" t="s">
        <v>1121</v>
      </c>
    </row>
    <row r="2389" spans="1:1">
      <c r="A2389" t="s">
        <v>1115</v>
      </c>
    </row>
    <row r="2390" spans="1:1">
      <c r="A2390" t="s">
        <v>1118</v>
      </c>
    </row>
    <row r="2391" spans="1:1">
      <c r="A2391" t="s">
        <v>1155</v>
      </c>
    </row>
    <row r="2393" spans="1:1">
      <c r="A2393" t="s">
        <v>1118</v>
      </c>
    </row>
    <row r="2394" spans="1:1">
      <c r="A2394" t="s">
        <v>305</v>
      </c>
    </row>
    <row r="2395" spans="1:1">
      <c r="A2395" t="s">
        <v>821</v>
      </c>
    </row>
    <row r="2396" spans="1:1">
      <c r="A2396" t="s">
        <v>1156</v>
      </c>
    </row>
    <row r="2397" spans="1:1">
      <c r="A2397" t="s">
        <v>1157</v>
      </c>
    </row>
    <row r="2398" spans="1:1">
      <c r="A2398" t="s">
        <v>1158</v>
      </c>
    </row>
    <row r="2399" spans="1:1">
      <c r="A2399" t="s">
        <v>1118</v>
      </c>
    </row>
    <row r="2400" spans="1:1">
      <c r="A2400" t="s">
        <v>1121</v>
      </c>
    </row>
    <row r="2401" spans="1:1">
      <c r="A2401" t="s">
        <v>1115</v>
      </c>
    </row>
    <row r="2402" spans="1:1">
      <c r="A2402" t="s">
        <v>1159</v>
      </c>
    </row>
    <row r="2403" spans="1:1">
      <c r="A2403" t="s">
        <v>1160</v>
      </c>
    </row>
    <row r="2405" spans="1:1">
      <c r="A2405" t="s">
        <v>1118</v>
      </c>
    </row>
    <row r="2406" spans="1:1">
      <c r="A2406" t="s">
        <v>305</v>
      </c>
    </row>
    <row r="2407" spans="1:1">
      <c r="A2407" t="s">
        <v>1115</v>
      </c>
    </row>
    <row r="2408" spans="1:1">
      <c r="A2408" t="s">
        <v>1161</v>
      </c>
    </row>
    <row r="2409" spans="1:1">
      <c r="A2409" t="s">
        <v>1162</v>
      </c>
    </row>
    <row r="2411" spans="1:1">
      <c r="A2411" t="s">
        <v>1118</v>
      </c>
    </row>
    <row r="2412" spans="1:1">
      <c r="A2412" t="s">
        <v>305</v>
      </c>
    </row>
    <row r="2413" spans="1:1">
      <c r="A2413" t="s">
        <v>1115</v>
      </c>
    </row>
    <row r="2414" spans="1:1">
      <c r="A2414" t="s">
        <v>1152</v>
      </c>
    </row>
    <row r="2415" spans="1:1">
      <c r="A2415" t="s">
        <v>1163</v>
      </c>
    </row>
    <row r="2417" spans="1:1">
      <c r="A2417" t="s">
        <v>1118</v>
      </c>
    </row>
    <row r="2418" spans="1:1">
      <c r="A2418" t="s">
        <v>1121</v>
      </c>
    </row>
    <row r="2419" spans="1:1">
      <c r="A2419" t="s">
        <v>1115</v>
      </c>
    </row>
    <row r="2420" spans="1:1">
      <c r="A2420" t="s">
        <v>1164</v>
      </c>
    </row>
    <row r="2421" spans="1:1">
      <c r="A2421" t="s">
        <v>1165</v>
      </c>
    </row>
    <row r="2423" spans="1:1">
      <c r="A2423" t="s">
        <v>1118</v>
      </c>
    </row>
    <row r="2424" spans="1:1">
      <c r="A2424" t="s">
        <v>305</v>
      </c>
    </row>
    <row r="2425" spans="1:1">
      <c r="A2425" t="s">
        <v>1115</v>
      </c>
    </row>
    <row r="2426" spans="1:1">
      <c r="A2426" t="s">
        <v>1166</v>
      </c>
    </row>
    <row r="2427" spans="1:1">
      <c r="A2427" t="s">
        <v>1167</v>
      </c>
    </row>
    <row r="2429" spans="1:1">
      <c r="A2429" t="s">
        <v>1118</v>
      </c>
    </row>
    <row r="2430" spans="1:1">
      <c r="A2430" t="s">
        <v>305</v>
      </c>
    </row>
    <row r="2431" spans="1:1">
      <c r="A2431" t="s">
        <v>821</v>
      </c>
    </row>
    <row r="2432" spans="1:1">
      <c r="A2432" t="s">
        <v>1168</v>
      </c>
    </row>
    <row r="2433" spans="1:1">
      <c r="A2433" t="s">
        <v>1169</v>
      </c>
    </row>
    <row r="2434" spans="1:1">
      <c r="A2434" t="s">
        <v>1170</v>
      </c>
    </row>
    <row r="2435" spans="1:1">
      <c r="A2435" t="s">
        <v>1118</v>
      </c>
    </row>
    <row r="2436" spans="1:1">
      <c r="A2436" t="s">
        <v>1121</v>
      </c>
    </row>
    <row r="2437" spans="1:1">
      <c r="A2437" t="s">
        <v>1115</v>
      </c>
    </row>
    <row r="2438" spans="1:1">
      <c r="A2438" t="s">
        <v>1171</v>
      </c>
    </row>
    <row r="2439" spans="1:1">
      <c r="A2439" t="s">
        <v>1172</v>
      </c>
    </row>
    <row r="2441" spans="1:1">
      <c r="A2441" t="s">
        <v>1118</v>
      </c>
    </row>
    <row r="2442" spans="1:1">
      <c r="A2442" t="s">
        <v>305</v>
      </c>
    </row>
    <row r="2443" spans="1:1">
      <c r="A2443" t="s">
        <v>1115</v>
      </c>
    </row>
    <row r="2444" spans="1:1">
      <c r="A2444" t="s">
        <v>1173</v>
      </c>
    </row>
    <row r="2445" spans="1:1">
      <c r="A2445" t="s">
        <v>1174</v>
      </c>
    </row>
    <row r="2447" spans="1:1">
      <c r="A2447" t="s">
        <v>1118</v>
      </c>
    </row>
    <row r="2448" spans="1:1">
      <c r="A2448" t="s">
        <v>305</v>
      </c>
    </row>
    <row r="2449" spans="1:1">
      <c r="A2449" t="s">
        <v>304</v>
      </c>
    </row>
    <row r="2450" spans="1:1">
      <c r="A2450" t="s">
        <v>1175</v>
      </c>
    </row>
    <row r="2451" spans="1:1">
      <c r="A2451" t="s">
        <v>1176</v>
      </c>
    </row>
    <row r="2452" spans="1:1">
      <c r="A2452" t="s">
        <v>1177</v>
      </c>
    </row>
    <row r="2453" spans="1:1">
      <c r="A2453" t="s">
        <v>1118</v>
      </c>
    </row>
    <row r="2454" spans="1:1">
      <c r="A2454" t="s">
        <v>1121</v>
      </c>
    </row>
    <row r="2455" spans="1:1">
      <c r="A2455" t="s">
        <v>304</v>
      </c>
    </row>
    <row r="2456" spans="1:1">
      <c r="A2456" t="s">
        <v>1178</v>
      </c>
    </row>
    <row r="2457" spans="1:1">
      <c r="A2457" t="s">
        <v>1179</v>
      </c>
    </row>
    <row r="2458" spans="1:1">
      <c r="A2458" t="s">
        <v>1179</v>
      </c>
    </row>
    <row r="2459" spans="1:1">
      <c r="A2459" t="s">
        <v>1118</v>
      </c>
    </row>
    <row r="2460" spans="1:1">
      <c r="A2460" t="s">
        <v>1121</v>
      </c>
    </row>
    <row r="2461" spans="1:1">
      <c r="A2461" t="s">
        <v>304</v>
      </c>
    </row>
    <row r="2462" spans="1:1">
      <c r="A2462" t="s">
        <v>1178</v>
      </c>
    </row>
    <row r="2463" spans="1:1">
      <c r="A2463" t="s">
        <v>1180</v>
      </c>
    </row>
    <row r="2464" spans="1:1">
      <c r="A2464" t="s">
        <v>1181</v>
      </c>
    </row>
    <row r="2465" spans="1:1">
      <c r="A2465" t="s">
        <v>1118</v>
      </c>
    </row>
    <row r="2466" spans="1:1">
      <c r="A2466" t="s">
        <v>1121</v>
      </c>
    </row>
    <row r="2467" spans="1:1">
      <c r="A2467" t="s">
        <v>1115</v>
      </c>
    </row>
    <row r="2468" spans="1:1">
      <c r="A2468" t="s">
        <v>1178</v>
      </c>
    </row>
    <row r="2469" spans="1:1">
      <c r="A2469" t="s">
        <v>628</v>
      </c>
    </row>
    <row r="2471" spans="1:1">
      <c r="A2471" t="s">
        <v>1118</v>
      </c>
    </row>
    <row r="2472" spans="1:1">
      <c r="A2472" t="s">
        <v>305</v>
      </c>
    </row>
    <row r="2473" spans="1:1">
      <c r="A2473" t="s">
        <v>1115</v>
      </c>
    </row>
    <row r="2474" spans="1:1">
      <c r="A2474" t="s">
        <v>1182</v>
      </c>
    </row>
    <row r="2475" spans="1:1">
      <c r="A2475" t="s">
        <v>1183</v>
      </c>
    </row>
    <row r="2477" spans="1:1">
      <c r="A2477" t="s">
        <v>1118</v>
      </c>
    </row>
    <row r="2478" spans="1:1">
      <c r="A2478" t="s">
        <v>896</v>
      </c>
    </row>
    <row r="2479" spans="1:1">
      <c r="A2479" t="s">
        <v>1115</v>
      </c>
    </row>
    <row r="2480" spans="1:1">
      <c r="A2480" t="s">
        <v>1184</v>
      </c>
    </row>
    <row r="2481" spans="1:1">
      <c r="A2481" t="s">
        <v>1185</v>
      </c>
    </row>
    <row r="2483" spans="1:1">
      <c r="A2483" t="s">
        <v>1118</v>
      </c>
    </row>
    <row r="2484" spans="1:1">
      <c r="A2484" t="s">
        <v>305</v>
      </c>
    </row>
    <row r="2485" spans="1:1">
      <c r="A2485" t="s">
        <v>23</v>
      </c>
    </row>
    <row r="2486" spans="1:1">
      <c r="A2486" t="s">
        <v>1186</v>
      </c>
    </row>
    <row r="2487" spans="1:1">
      <c r="A2487" t="s">
        <v>1187</v>
      </c>
    </row>
    <row r="2488" spans="1:1">
      <c r="A2488" t="s">
        <v>1188</v>
      </c>
    </row>
    <row r="2489" spans="1:1">
      <c r="A2489" t="s">
        <v>1189</v>
      </c>
    </row>
    <row r="2490" spans="1:1">
      <c r="A2490" t="s">
        <v>1190</v>
      </c>
    </row>
    <row r="2492" spans="1:1">
      <c r="A2492" t="s">
        <v>1191</v>
      </c>
    </row>
    <row r="2497" spans="1:1">
      <c r="A2497" t="s">
        <v>81</v>
      </c>
    </row>
    <row r="2498" spans="1:1">
      <c r="A2498" t="s">
        <v>986</v>
      </c>
    </row>
    <row r="2499" spans="1:1">
      <c r="A2499" t="s">
        <v>1192</v>
      </c>
    </row>
    <row r="2500" spans="1:1">
      <c r="A2500" t="s">
        <v>1193</v>
      </c>
    </row>
    <row r="2501" spans="1:1">
      <c r="A2501" t="s">
        <v>1194</v>
      </c>
    </row>
    <row r="2502" spans="1:1">
      <c r="A2502" t="s">
        <v>82</v>
      </c>
    </row>
    <row r="2503" spans="1:1">
      <c r="A2503" t="s">
        <v>399</v>
      </c>
    </row>
    <row r="2504" spans="1:1">
      <c r="A2504" t="s">
        <v>1195</v>
      </c>
    </row>
    <row r="2505" spans="1:1">
      <c r="A2505" t="s">
        <v>1196</v>
      </c>
    </row>
    <row r="2506" spans="1:1">
      <c r="A2506" t="s">
        <v>1197</v>
      </c>
    </row>
    <row r="2507" spans="1:1">
      <c r="A2507" t="s">
        <v>1195</v>
      </c>
    </row>
    <row r="2508" spans="1:1">
      <c r="A2508" t="s">
        <v>1040</v>
      </c>
    </row>
    <row r="2510" spans="1:1">
      <c r="A2510" t="s">
        <v>1195</v>
      </c>
    </row>
    <row r="2513" spans="1:1">
      <c r="A2513" t="s">
        <v>1195</v>
      </c>
    </row>
    <row r="2514" spans="1:1">
      <c r="A2514" t="s">
        <v>1065</v>
      </c>
    </row>
    <row r="2516" spans="1:1">
      <c r="A2516" t="s">
        <v>1194</v>
      </c>
    </row>
    <row r="2517" spans="1:1">
      <c r="A2517" t="s">
        <v>1198</v>
      </c>
    </row>
    <row r="2521" spans="1:1">
      <c r="A2521" t="s">
        <v>394</v>
      </c>
    </row>
    <row r="2522" spans="1:1">
      <c r="A2522" t="s">
        <v>1194</v>
      </c>
    </row>
    <row r="2523" spans="1:1">
      <c r="A2523" t="s">
        <v>1199</v>
      </c>
    </row>
    <row r="2525" spans="1:1">
      <c r="A2525" t="s">
        <v>1194</v>
      </c>
    </row>
    <row r="2526" spans="1:1">
      <c r="A2526" t="s">
        <v>82</v>
      </c>
    </row>
    <row r="2527" spans="1:1">
      <c r="A2527" t="s">
        <v>388</v>
      </c>
    </row>
    <row r="2528" spans="1:1">
      <c r="A2528" t="s">
        <v>1200</v>
      </c>
    </row>
    <row r="2529" spans="1:1">
      <c r="A2529" t="s">
        <v>1201</v>
      </c>
    </row>
    <row r="2530" spans="1:1">
      <c r="A2530" t="s">
        <v>1202</v>
      </c>
    </row>
    <row r="2531" spans="1:1">
      <c r="A2531" t="s">
        <v>1195</v>
      </c>
    </row>
    <row r="2532" spans="1:1">
      <c r="A2532" t="s">
        <v>1040</v>
      </c>
    </row>
    <row r="2533" spans="1:1">
      <c r="A2533" t="s">
        <v>984</v>
      </c>
    </row>
    <row r="2534" spans="1:1">
      <c r="A2534" t="s">
        <v>1203</v>
      </c>
    </row>
    <row r="2535" spans="1:1">
      <c r="A2535" t="s">
        <v>1204</v>
      </c>
    </row>
    <row r="2536" spans="1:1">
      <c r="A2536" t="s">
        <v>1204</v>
      </c>
    </row>
    <row r="2537" spans="1:1">
      <c r="A2537" t="s">
        <v>1194</v>
      </c>
    </row>
    <row r="2538" spans="1:1">
      <c r="A2538" t="s">
        <v>82</v>
      </c>
    </row>
    <row r="2539" spans="1:1">
      <c r="A2539" t="s">
        <v>984</v>
      </c>
    </row>
    <row r="2540" spans="1:1">
      <c r="A2540" t="s">
        <v>1205</v>
      </c>
    </row>
    <row r="2541" spans="1:1">
      <c r="A2541" t="s">
        <v>1204</v>
      </c>
    </row>
    <row r="2542" spans="1:1">
      <c r="A2542" t="s">
        <v>1204</v>
      </c>
    </row>
    <row r="2543" spans="1:1">
      <c r="A2543" t="s">
        <v>1194</v>
      </c>
    </row>
    <row r="2544" spans="1:1">
      <c r="A2544" t="s">
        <v>82</v>
      </c>
    </row>
    <row r="2545" spans="1:1">
      <c r="A2545" t="s">
        <v>1206</v>
      </c>
    </row>
    <row r="2546" spans="1:1">
      <c r="A2546" t="s">
        <v>1207</v>
      </c>
    </row>
    <row r="2547" spans="1:1">
      <c r="A2547" t="s">
        <v>1208</v>
      </c>
    </row>
    <row r="2548" spans="1:1">
      <c r="A2548" t="s">
        <v>1209</v>
      </c>
    </row>
    <row r="2551" spans="1:1">
      <c r="A2551" t="s">
        <v>1210</v>
      </c>
    </row>
    <row r="2552" spans="1:1">
      <c r="A2552" t="s">
        <v>94</v>
      </c>
    </row>
    <row r="2553" spans="1:1">
      <c r="A2553" t="s">
        <v>1211</v>
      </c>
    </row>
    <row r="2554" spans="1:1">
      <c r="A2554" t="s">
        <v>1212</v>
      </c>
    </row>
    <row r="2555" spans="1:1">
      <c r="A2555" t="s">
        <v>1207</v>
      </c>
    </row>
    <row r="2556" spans="1:1">
      <c r="A2556" t="s">
        <v>1213</v>
      </c>
    </row>
    <row r="2558" spans="1:1">
      <c r="A2558" t="s">
        <v>1214</v>
      </c>
    </row>
    <row r="2561" spans="1:1">
      <c r="A2561" t="s">
        <v>1215</v>
      </c>
    </row>
    <row r="2562" spans="1:1">
      <c r="A2562" t="s">
        <v>1216</v>
      </c>
    </row>
    <row r="2563" spans="1:1">
      <c r="A2563" t="s">
        <v>487</v>
      </c>
    </row>
    <row r="2564" spans="1:1">
      <c r="A2564" t="s">
        <v>1217</v>
      </c>
    </row>
    <row r="2565" spans="1:1">
      <c r="A2565" t="s">
        <v>1218</v>
      </c>
    </row>
    <row r="2567" spans="1:1">
      <c r="A2567" t="s">
        <v>1219</v>
      </c>
    </row>
    <row r="2568" spans="1:1">
      <c r="A2568" t="s">
        <v>1220</v>
      </c>
    </row>
    <row r="2569" spans="1:1">
      <c r="A2569" t="s">
        <v>531</v>
      </c>
    </row>
    <row r="2570" spans="1:1">
      <c r="A2570" t="s">
        <v>1215</v>
      </c>
    </row>
    <row r="2572" spans="1:1">
      <c r="A2572" t="s">
        <v>1221</v>
      </c>
    </row>
    <row r="2576" spans="1:1">
      <c r="A2576" t="s">
        <v>1222</v>
      </c>
    </row>
    <row r="2577" spans="1:1">
      <c r="A2577" t="s">
        <v>1223</v>
      </c>
    </row>
    <row r="2578" spans="1:1">
      <c r="A2578" t="s">
        <v>1224</v>
      </c>
    </row>
    <row r="2579" spans="1:1">
      <c r="A2579" t="s">
        <v>1225</v>
      </c>
    </row>
    <row r="2580" spans="1:1">
      <c r="A2580" t="s">
        <v>1226</v>
      </c>
    </row>
    <row r="2582" spans="1:1">
      <c r="A2582" t="s">
        <v>1227</v>
      </c>
    </row>
    <row r="2587" spans="1:1">
      <c r="A2587" t="s">
        <v>473</v>
      </c>
    </row>
    <row r="2588" spans="1:1">
      <c r="A2588" t="s">
        <v>470</v>
      </c>
    </row>
    <row r="2590" spans="1:1">
      <c r="A2590" t="s">
        <v>1228</v>
      </c>
    </row>
    <row r="2591" spans="1:1">
      <c r="A2591" t="s">
        <v>1229</v>
      </c>
    </row>
    <row r="2592" spans="1:1">
      <c r="A2592" t="s">
        <v>1230</v>
      </c>
    </row>
    <row r="2593" spans="1:1">
      <c r="A2593" t="s">
        <v>210</v>
      </c>
    </row>
    <row r="2594" spans="1:1">
      <c r="A2594" t="s">
        <v>1231</v>
      </c>
    </row>
    <row r="2595" spans="1:1">
      <c r="A2595" t="s">
        <v>1232</v>
      </c>
    </row>
    <row r="2596" spans="1:1">
      <c r="A2596" t="s">
        <v>1233</v>
      </c>
    </row>
    <row r="2597" spans="1:1">
      <c r="A2597" t="s">
        <v>1234</v>
      </c>
    </row>
    <row r="2598" spans="1:1">
      <c r="A2598" t="s">
        <v>1235</v>
      </c>
    </row>
    <row r="2600" spans="1:1">
      <c r="A2600" t="s">
        <v>1236</v>
      </c>
    </row>
    <row r="2603" spans="1:1">
      <c r="A2603" t="s">
        <v>1237</v>
      </c>
    </row>
    <row r="2604" spans="1:1">
      <c r="A2604" t="s">
        <v>1238</v>
      </c>
    </row>
    <row r="2605" spans="1:1">
      <c r="A2605" t="s">
        <v>1239</v>
      </c>
    </row>
    <row r="2606" spans="1:1">
      <c r="A2606" t="s">
        <v>1240</v>
      </c>
    </row>
    <row r="2607" spans="1:1">
      <c r="A2607" t="s">
        <v>1241</v>
      </c>
    </row>
    <row r="2609" spans="1:1">
      <c r="A2609" t="s">
        <v>1242</v>
      </c>
    </row>
    <row r="2610" spans="1:1">
      <c r="A2610" t="s">
        <v>893</v>
      </c>
    </row>
    <row r="2611" spans="1:1">
      <c r="A2611" t="s">
        <v>210</v>
      </c>
    </row>
    <row r="2612" spans="1:1">
      <c r="A2612" t="s">
        <v>1243</v>
      </c>
    </row>
    <row r="2613" spans="1:1">
      <c r="A2613" t="s">
        <v>1244</v>
      </c>
    </row>
    <row r="2614" spans="1:1">
      <c r="A2614" t="s">
        <v>1245</v>
      </c>
    </row>
    <row r="2615" spans="1:1">
      <c r="A2615" t="s">
        <v>1242</v>
      </c>
    </row>
    <row r="2616" spans="1:1">
      <c r="A2616" t="s">
        <v>893</v>
      </c>
    </row>
    <row r="2617" spans="1:1">
      <c r="A2617" t="s">
        <v>210</v>
      </c>
    </row>
    <row r="2618" spans="1:1">
      <c r="A2618" t="s">
        <v>1246</v>
      </c>
    </row>
    <row r="2619" spans="1:1">
      <c r="A2619" t="s">
        <v>1247</v>
      </c>
    </row>
    <row r="2620" spans="1:1">
      <c r="A2620" t="s">
        <v>1248</v>
      </c>
    </row>
    <row r="2621" spans="1:1">
      <c r="A2621" t="s">
        <v>1249</v>
      </c>
    </row>
    <row r="2622" spans="1:1">
      <c r="A2622" t="s">
        <v>1250</v>
      </c>
    </row>
    <row r="2624" spans="1:1">
      <c r="A2624" t="s">
        <v>1249</v>
      </c>
    </row>
    <row r="2625" spans="1:1">
      <c r="A2625" t="s">
        <v>1251</v>
      </c>
    </row>
    <row r="2627" spans="1:1">
      <c r="A2627" t="s">
        <v>1243</v>
      </c>
    </row>
    <row r="2628" spans="1:1">
      <c r="A2628" t="s">
        <v>1252</v>
      </c>
    </row>
    <row r="2629" spans="1:1">
      <c r="A2629" t="s">
        <v>210</v>
      </c>
    </row>
    <row r="2630" spans="1:1">
      <c r="A2630" t="s">
        <v>1249</v>
      </c>
    </row>
    <row r="2631" spans="1:1">
      <c r="A2631" t="s">
        <v>1253</v>
      </c>
    </row>
    <row r="2632" spans="1:1">
      <c r="A2632" t="s">
        <v>1254</v>
      </c>
    </row>
    <row r="2633" spans="1:1">
      <c r="A2633" t="s">
        <v>1242</v>
      </c>
    </row>
    <row r="2634" spans="1:1">
      <c r="A2634" t="s">
        <v>1255</v>
      </c>
    </row>
    <row r="2635" spans="1:1">
      <c r="A2635" t="s">
        <v>892</v>
      </c>
    </row>
    <row r="2636" spans="1:1">
      <c r="A2636" t="s">
        <v>1242</v>
      </c>
    </row>
    <row r="2637" spans="1:1">
      <c r="A2637" t="s">
        <v>746</v>
      </c>
    </row>
    <row r="2638" spans="1:1">
      <c r="A2638" t="s">
        <v>1256</v>
      </c>
    </row>
    <row r="2641" spans="1:1">
      <c r="A2641" t="s">
        <v>210</v>
      </c>
    </row>
    <row r="2642" spans="1:1">
      <c r="A2642" t="s">
        <v>1242</v>
      </c>
    </row>
    <row r="2643" spans="1:1">
      <c r="A2643" t="s">
        <v>1257</v>
      </c>
    </row>
    <row r="2644" spans="1:1">
      <c r="A2644" t="s">
        <v>1258</v>
      </c>
    </row>
    <row r="2645" spans="1:1">
      <c r="A2645" t="s">
        <v>1249</v>
      </c>
    </row>
    <row r="2646" spans="1:1">
      <c r="A2646" t="s">
        <v>1259</v>
      </c>
    </row>
    <row r="2648" spans="1:1">
      <c r="A2648" t="s">
        <v>1260</v>
      </c>
    </row>
    <row r="2651" spans="1:1">
      <c r="A2651" t="s">
        <v>1261</v>
      </c>
    </row>
    <row r="2652" spans="1:1">
      <c r="A2652" t="s">
        <v>1262</v>
      </c>
    </row>
    <row r="2653" spans="1:1">
      <c r="A2653" t="s">
        <v>1080</v>
      </c>
    </row>
    <row r="2654" spans="1:1">
      <c r="A2654" t="s">
        <v>1234</v>
      </c>
    </row>
    <row r="2655" spans="1:1">
      <c r="A2655" t="s">
        <v>1263</v>
      </c>
    </row>
    <row r="2656" spans="1:1">
      <c r="A2656" t="s">
        <v>1264</v>
      </c>
    </row>
    <row r="2657" spans="1:1">
      <c r="A2657" t="s">
        <v>1243</v>
      </c>
    </row>
    <row r="2658" spans="1:1">
      <c r="A2658" t="s">
        <v>1265</v>
      </c>
    </row>
    <row r="2660" spans="1:1">
      <c r="A2660" t="s">
        <v>1266</v>
      </c>
    </row>
    <row r="2666" spans="1:1">
      <c r="A2666" t="s">
        <v>659</v>
      </c>
    </row>
    <row r="2669" spans="1:1">
      <c r="A2669" t="s">
        <v>1267</v>
      </c>
    </row>
    <row r="2670" spans="1:1">
      <c r="A2670" t="s">
        <v>1268</v>
      </c>
    </row>
    <row r="2671" spans="1:1">
      <c r="A2671" t="s">
        <v>650</v>
      </c>
    </row>
    <row r="2672" spans="1:1">
      <c r="A2672" t="s">
        <v>1269</v>
      </c>
    </row>
    <row r="2674" spans="1:1">
      <c r="A2674" t="s">
        <v>1270</v>
      </c>
    </row>
    <row r="2675" spans="1:1">
      <c r="A2675" t="s">
        <v>1271</v>
      </c>
    </row>
    <row r="2676" spans="1:1">
      <c r="A2676" t="s">
        <v>1272</v>
      </c>
    </row>
    <row r="2677" spans="1:1">
      <c r="A2677" t="s">
        <v>81</v>
      </c>
    </row>
    <row r="2678" spans="1:1">
      <c r="A2678" t="s">
        <v>1033</v>
      </c>
    </row>
    <row r="2679" spans="1:1">
      <c r="A2679" t="s">
        <v>1273</v>
      </c>
    </row>
    <row r="2680" spans="1:1">
      <c r="A2680" t="s">
        <v>1274</v>
      </c>
    </row>
    <row r="2683" spans="1:1">
      <c r="A2683" t="s">
        <v>883</v>
      </c>
    </row>
    <row r="2684" spans="1:1">
      <c r="A2684" t="s">
        <v>1275</v>
      </c>
    </row>
    <row r="2685" spans="1:1">
      <c r="A2685" t="s">
        <v>1276</v>
      </c>
    </row>
    <row r="2686" spans="1:1">
      <c r="A2686" t="s">
        <v>1277</v>
      </c>
    </row>
    <row r="2687" spans="1:1">
      <c r="A2687" t="s">
        <v>1278</v>
      </c>
    </row>
    <row r="2688" spans="1:1">
      <c r="A2688" t="s">
        <v>884</v>
      </c>
    </row>
    <row r="2689" spans="1:1">
      <c r="A2689" t="s">
        <v>67</v>
      </c>
    </row>
    <row r="2690" spans="1:1">
      <c r="A2690" t="s">
        <v>74</v>
      </c>
    </row>
    <row r="2691" spans="1:1">
      <c r="A2691" t="s">
        <v>1279</v>
      </c>
    </row>
    <row r="2692" spans="1:1">
      <c r="A2692" t="s">
        <v>1280</v>
      </c>
    </row>
    <row r="2693" spans="1:1">
      <c r="A2693" t="s">
        <v>1278</v>
      </c>
    </row>
    <row r="2694" spans="1:1">
      <c r="A2694" t="s">
        <v>884</v>
      </c>
    </row>
    <row r="2696" spans="1:1">
      <c r="A2696" t="s">
        <v>1077</v>
      </c>
    </row>
    <row r="2699" spans="1:1">
      <c r="A2699" t="s">
        <v>1281</v>
      </c>
    </row>
    <row r="2700" spans="1:1">
      <c r="A2700" t="s">
        <v>1282</v>
      </c>
    </row>
    <row r="2701" spans="1:1">
      <c r="A2701" t="s">
        <v>725</v>
      </c>
    </row>
    <row r="2702" spans="1:1">
      <c r="A2702" t="s">
        <v>1283</v>
      </c>
    </row>
    <row r="2703" spans="1:1">
      <c r="A2703" t="s">
        <v>1284</v>
      </c>
    </row>
    <row r="2704" spans="1:1">
      <c r="A2704" t="s">
        <v>1285</v>
      </c>
    </row>
    <row r="2705" spans="1:1">
      <c r="A2705" t="s">
        <v>1286</v>
      </c>
    </row>
    <row r="2706" spans="1:1">
      <c r="A2706" t="s">
        <v>832</v>
      </c>
    </row>
    <row r="2708" spans="1:1">
      <c r="A2708" t="s">
        <v>1287</v>
      </c>
    </row>
    <row r="2709" spans="1:1">
      <c r="A2709" t="s">
        <v>1288</v>
      </c>
    </row>
    <row r="2711" spans="1:1">
      <c r="A2711" t="s">
        <v>1286</v>
      </c>
    </row>
    <row r="2712" spans="1:1">
      <c r="A2712" t="s">
        <v>832</v>
      </c>
    </row>
    <row r="2714" spans="1:1">
      <c r="A2714" t="s">
        <v>1289</v>
      </c>
    </row>
    <row r="2715" spans="1:1">
      <c r="A2715" t="s">
        <v>1290</v>
      </c>
    </row>
    <row r="2717" spans="1:1">
      <c r="A2717" t="s">
        <v>1286</v>
      </c>
    </row>
    <row r="2718" spans="1:1">
      <c r="A2718" t="s">
        <v>832</v>
      </c>
    </row>
    <row r="2720" spans="1:1">
      <c r="A2720" t="s">
        <v>1286</v>
      </c>
    </row>
    <row r="2721" spans="1:1">
      <c r="A2721" t="s">
        <v>1291</v>
      </c>
    </row>
    <row r="2722" spans="1:1">
      <c r="A2722">
        <v>1958</v>
      </c>
    </row>
    <row r="2723" spans="1:1">
      <c r="A2723" t="s">
        <v>1292</v>
      </c>
    </row>
    <row r="2724" spans="1:1">
      <c r="A2724" t="s">
        <v>1293</v>
      </c>
    </row>
    <row r="2726" spans="1:1">
      <c r="A2726" t="s">
        <v>1294</v>
      </c>
    </row>
    <row r="2727" spans="1:1">
      <c r="A2727" t="s">
        <v>1295</v>
      </c>
    </row>
    <row r="2729" spans="1:1">
      <c r="A2729" t="s">
        <v>1286</v>
      </c>
    </row>
    <row r="2730" spans="1:1">
      <c r="A2730" t="s">
        <v>832</v>
      </c>
    </row>
    <row r="2732" spans="1:1">
      <c r="A2732" t="s">
        <v>1296</v>
      </c>
    </row>
    <row r="2733" spans="1:1">
      <c r="A2733" t="s">
        <v>1297</v>
      </c>
    </row>
    <row r="2735" spans="1:1">
      <c r="A2735" t="s">
        <v>1286</v>
      </c>
    </row>
    <row r="2736" spans="1:1">
      <c r="A2736" t="s">
        <v>832</v>
      </c>
    </row>
    <row r="2737" spans="1:1">
      <c r="A2737" t="s">
        <v>6</v>
      </c>
    </row>
    <row r="2738" spans="1:1">
      <c r="A2738" t="s">
        <v>1298</v>
      </c>
    </row>
    <row r="2739" spans="1:1">
      <c r="A2739" t="s">
        <v>698</v>
      </c>
    </row>
    <row r="2740" spans="1:1">
      <c r="A2740" t="s">
        <v>1299</v>
      </c>
    </row>
    <row r="2741" spans="1:1">
      <c r="A2741" t="s">
        <v>1300</v>
      </c>
    </row>
    <row r="2742" spans="1:1">
      <c r="A2742" t="s">
        <v>1301</v>
      </c>
    </row>
    <row r="2743" spans="1:1">
      <c r="A2743" t="s">
        <v>1302</v>
      </c>
    </row>
    <row r="2744" spans="1:1">
      <c r="A2744" t="s">
        <v>1303</v>
      </c>
    </row>
    <row r="2745" spans="1:1">
      <c r="A2745" t="s">
        <v>987</v>
      </c>
    </row>
    <row r="2746" spans="1:1">
      <c r="A2746" t="s">
        <v>1304</v>
      </c>
    </row>
    <row r="2747" spans="1:1">
      <c r="A2747" t="s">
        <v>1305</v>
      </c>
    </row>
    <row r="2748" spans="1:1">
      <c r="A2748" t="s">
        <v>1306</v>
      </c>
    </row>
    <row r="2750" spans="1:1">
      <c r="A2750" t="s">
        <v>1307</v>
      </c>
    </row>
    <row r="2753" spans="1:1">
      <c r="A2753" t="s">
        <v>1300</v>
      </c>
    </row>
    <row r="2754" spans="1:1">
      <c r="A2754" t="s">
        <v>1301</v>
      </c>
    </row>
    <row r="2755" spans="1:1">
      <c r="A2755" t="s">
        <v>327</v>
      </c>
    </row>
    <row r="2756" spans="1:1">
      <c r="A2756" t="s">
        <v>1308</v>
      </c>
    </row>
    <row r="2757" spans="1:1">
      <c r="A2757" t="s">
        <v>1309</v>
      </c>
    </row>
    <row r="2758" spans="1:1">
      <c r="A2758" t="s">
        <v>1310</v>
      </c>
    </row>
    <row r="2759" spans="1:1">
      <c r="A2759" t="s">
        <v>1311</v>
      </c>
    </row>
    <row r="2760" spans="1:1">
      <c r="A2760" t="s">
        <v>1312</v>
      </c>
    </row>
    <row r="2762" spans="1:1">
      <c r="A2762" t="s">
        <v>1313</v>
      </c>
    </row>
    <row r="2768" spans="1:1">
      <c r="A2768" t="s">
        <v>1314</v>
      </c>
    </row>
    <row r="2769" spans="1:1">
      <c r="A2769" t="s">
        <v>1315</v>
      </c>
    </row>
    <row r="2771" spans="1:1">
      <c r="A2771" t="s">
        <v>1316</v>
      </c>
    </row>
    <row r="2772" spans="1:1">
      <c r="A2772" t="s">
        <v>1317</v>
      </c>
    </row>
    <row r="2773" spans="1:1">
      <c r="A2773" t="s">
        <v>6</v>
      </c>
    </row>
    <row r="2774" spans="1:1">
      <c r="A2774" t="s">
        <v>1318</v>
      </c>
    </row>
    <row r="2775" spans="1:1">
      <c r="A2775" t="s">
        <v>1319</v>
      </c>
    </row>
    <row r="2776" spans="1:1">
      <c r="A2776" t="s">
        <v>1320</v>
      </c>
    </row>
    <row r="2777" spans="1:1">
      <c r="A2777" t="s">
        <v>1321</v>
      </c>
    </row>
    <row r="2778" spans="1:1">
      <c r="A2778" t="s">
        <v>1322</v>
      </c>
    </row>
    <row r="2779" spans="1:1">
      <c r="A2779" t="s">
        <v>210</v>
      </c>
    </row>
    <row r="2780" spans="1:1">
      <c r="A2780" t="s">
        <v>1323</v>
      </c>
    </row>
    <row r="2781" spans="1:1">
      <c r="A2781" t="s">
        <v>594</v>
      </c>
    </row>
    <row r="2782" spans="1:1">
      <c r="A2782" t="s">
        <v>1324</v>
      </c>
    </row>
    <row r="2786" spans="1:1">
      <c r="A2786" t="s">
        <v>1323</v>
      </c>
    </row>
    <row r="2789" spans="1:1">
      <c r="A2789" t="s">
        <v>1325</v>
      </c>
    </row>
    <row r="2792" spans="1:1">
      <c r="A2792" t="s">
        <v>1326</v>
      </c>
    </row>
    <row r="2798" spans="1:1">
      <c r="A2798" t="s">
        <v>1327</v>
      </c>
    </row>
    <row r="2801" spans="1:1">
      <c r="A2801" t="s">
        <v>1328</v>
      </c>
    </row>
    <row r="2802" spans="1:1">
      <c r="A2802" t="s">
        <v>1329</v>
      </c>
    </row>
    <row r="2803" spans="1:1">
      <c r="A2803" t="s">
        <v>1330</v>
      </c>
    </row>
    <row r="2804" spans="1:1">
      <c r="A2804" t="s">
        <v>1331</v>
      </c>
    </row>
    <row r="2805" spans="1:1">
      <c r="A2805" t="s">
        <v>1332</v>
      </c>
    </row>
    <row r="2806" spans="1:1">
      <c r="A2806" t="s">
        <v>1333</v>
      </c>
    </row>
    <row r="2807" spans="1:1">
      <c r="A2807" t="s">
        <v>1334</v>
      </c>
    </row>
    <row r="2808" spans="1:1">
      <c r="A2808" t="s">
        <v>1303</v>
      </c>
    </row>
    <row r="2810" spans="1:1">
      <c r="A2810" t="s">
        <v>1335</v>
      </c>
    </row>
    <row r="2813" spans="1:1">
      <c r="A2813" t="s">
        <v>1336</v>
      </c>
    </row>
    <row r="2814" spans="1:1">
      <c r="A2814" t="s">
        <v>1337</v>
      </c>
    </row>
    <row r="2815" spans="1:1">
      <c r="A2815" t="s">
        <v>441</v>
      </c>
    </row>
    <row r="2816" spans="1:1">
      <c r="A2816" t="s">
        <v>1338</v>
      </c>
    </row>
    <row r="2817" spans="1:1">
      <c r="A2817" t="s">
        <v>1339</v>
      </c>
    </row>
    <row r="2818" spans="1:1">
      <c r="A2818" t="s">
        <v>1340</v>
      </c>
    </row>
    <row r="2819" spans="1:1">
      <c r="A2819" t="s">
        <v>1336</v>
      </c>
    </row>
    <row r="2820" spans="1:1">
      <c r="A2820" t="s">
        <v>1337</v>
      </c>
    </row>
    <row r="2821" spans="1:1">
      <c r="A2821" t="s">
        <v>1341</v>
      </c>
    </row>
    <row r="2822" spans="1:1">
      <c r="A2822" t="s">
        <v>1342</v>
      </c>
    </row>
    <row r="2823" spans="1:1">
      <c r="A2823" t="s">
        <v>1343</v>
      </c>
    </row>
    <row r="2824" spans="1:1">
      <c r="A2824" t="s">
        <v>1344</v>
      </c>
    </row>
    <row r="2825" spans="1:1">
      <c r="A2825" t="s">
        <v>1331</v>
      </c>
    </row>
    <row r="2826" spans="1:1">
      <c r="A2826" t="s">
        <v>1345</v>
      </c>
    </row>
    <row r="2827" spans="1:1">
      <c r="A2827" t="s">
        <v>1346</v>
      </c>
    </row>
    <row r="2828" spans="1:1">
      <c r="A2828" t="s">
        <v>1334</v>
      </c>
    </row>
    <row r="2829" spans="1:1">
      <c r="A2829" t="s">
        <v>283</v>
      </c>
    </row>
    <row r="2830" spans="1:1">
      <c r="A2830" t="s">
        <v>1347</v>
      </c>
    </row>
    <row r="2831" spans="1:1">
      <c r="A2831" t="s">
        <v>1336</v>
      </c>
    </row>
    <row r="2832" spans="1:1">
      <c r="A2832" t="s">
        <v>1337</v>
      </c>
    </row>
    <row r="2834" spans="1:1">
      <c r="A2834" t="s">
        <v>1334</v>
      </c>
    </row>
    <row r="2837" spans="1:1">
      <c r="A2837" t="s">
        <v>1334</v>
      </c>
    </row>
    <row r="2838" spans="1:1">
      <c r="A2838" t="s">
        <v>1303</v>
      </c>
    </row>
    <row r="2840" spans="1:1">
      <c r="A2840" t="s">
        <v>1348</v>
      </c>
    </row>
    <row r="2841" spans="1:1">
      <c r="A2841" t="s">
        <v>1349</v>
      </c>
    </row>
    <row r="2845" spans="1:1">
      <c r="A2845" t="s">
        <v>327</v>
      </c>
    </row>
    <row r="2846" spans="1:1">
      <c r="A2846" t="s">
        <v>1350</v>
      </c>
    </row>
    <row r="2847" spans="1:1">
      <c r="A2847" t="s">
        <v>1351</v>
      </c>
    </row>
    <row r="2848" spans="1:1">
      <c r="A2848" t="s">
        <v>1352</v>
      </c>
    </row>
    <row r="2849" spans="1:1">
      <c r="A2849" t="s">
        <v>1353</v>
      </c>
    </row>
    <row r="2850" spans="1:1">
      <c r="A2850" t="s">
        <v>1354</v>
      </c>
    </row>
    <row r="2851" spans="1:1">
      <c r="A2851" t="s">
        <v>327</v>
      </c>
    </row>
    <row r="2852" spans="1:1">
      <c r="A2852" t="s">
        <v>1355</v>
      </c>
    </row>
    <row r="2853" spans="1:1">
      <c r="A2853" t="s">
        <v>1356</v>
      </c>
    </row>
    <row r="2854" spans="1:1">
      <c r="A2854" t="s">
        <v>1357</v>
      </c>
    </row>
    <row r="2855" spans="1:1">
      <c r="A2855" t="s">
        <v>1353</v>
      </c>
    </row>
    <row r="2856" spans="1:1">
      <c r="A2856" t="s">
        <v>1354</v>
      </c>
    </row>
    <row r="2857" spans="1:1">
      <c r="A2857" t="s">
        <v>238</v>
      </c>
    </row>
    <row r="2858" spans="1:1">
      <c r="A2858" t="s">
        <v>242</v>
      </c>
    </row>
    <row r="2859" spans="1:1">
      <c r="A2859" t="s">
        <v>1358</v>
      </c>
    </row>
    <row r="2861" spans="1:1">
      <c r="A2861" t="s">
        <v>1359</v>
      </c>
    </row>
    <row r="2862" spans="1:1">
      <c r="A2862" t="s">
        <v>1360</v>
      </c>
    </row>
    <row r="2863" spans="1:1">
      <c r="A2863">
        <v>281</v>
      </c>
    </row>
    <row r="2864" spans="1:1">
      <c r="A2864" t="s">
        <v>242</v>
      </c>
    </row>
    <row r="2867" spans="1:1">
      <c r="A2867" t="s">
        <v>1359</v>
      </c>
    </row>
    <row r="2868" spans="1:1">
      <c r="A2868" t="s">
        <v>1361</v>
      </c>
    </row>
    <row r="2869" spans="1:1">
      <c r="A2869" t="s">
        <v>238</v>
      </c>
    </row>
    <row r="2870" spans="1:1">
      <c r="A2870" t="s">
        <v>1362</v>
      </c>
    </row>
    <row r="2871" spans="1:1">
      <c r="A2871" t="s">
        <v>1363</v>
      </c>
    </row>
    <row r="2873" spans="1:1">
      <c r="A2873" t="s">
        <v>1359</v>
      </c>
    </row>
    <row r="2874" spans="1:1">
      <c r="A2874" t="s">
        <v>1361</v>
      </c>
    </row>
    <row r="2876" spans="1:1">
      <c r="A2876" t="s">
        <v>1364</v>
      </c>
    </row>
    <row r="2881" spans="1:1">
      <c r="A2881" t="s">
        <v>238</v>
      </c>
    </row>
    <row r="2882" spans="1:1">
      <c r="A2882" t="s">
        <v>1365</v>
      </c>
    </row>
    <row r="2883" spans="1:1">
      <c r="A2883" t="s">
        <v>1366</v>
      </c>
    </row>
    <row r="2885" spans="1:1">
      <c r="A2885" t="s">
        <v>1359</v>
      </c>
    </row>
    <row r="2886" spans="1:1">
      <c r="A2886" t="s">
        <v>1360</v>
      </c>
    </row>
    <row r="2887" spans="1:1">
      <c r="A2887" t="s">
        <v>1367</v>
      </c>
    </row>
    <row r="2888" spans="1:1">
      <c r="A2888" t="s">
        <v>1365</v>
      </c>
    </row>
    <row r="2890" spans="1:1">
      <c r="A2890" t="s">
        <v>1368</v>
      </c>
    </row>
    <row r="2891" spans="1:1">
      <c r="A2891" t="s">
        <v>1369</v>
      </c>
    </row>
    <row r="2894" spans="1:1">
      <c r="A2894" t="s">
        <v>1370</v>
      </c>
    </row>
    <row r="2897" spans="1:1">
      <c r="A2897" t="s">
        <v>1359</v>
      </c>
    </row>
    <row r="2898" spans="1:1">
      <c r="A2898" t="s">
        <v>1360</v>
      </c>
    </row>
    <row r="2899" spans="1:1">
      <c r="A2899" t="s">
        <v>243</v>
      </c>
    </row>
    <row r="2900" spans="1:1">
      <c r="A2900" t="s">
        <v>1369</v>
      </c>
    </row>
    <row r="2901" spans="1:1">
      <c r="A2901" t="s">
        <v>1371</v>
      </c>
    </row>
    <row r="2902" spans="1:1">
      <c r="A2902" t="s">
        <v>1372</v>
      </c>
    </row>
    <row r="2903" spans="1:1">
      <c r="A2903" t="s">
        <v>1359</v>
      </c>
    </row>
    <row r="2904" spans="1:1">
      <c r="A2904" t="s">
        <v>1361</v>
      </c>
    </row>
    <row r="2906" spans="1:1">
      <c r="A2906" t="s">
        <v>1369</v>
      </c>
    </row>
    <row r="2909" spans="1:1">
      <c r="A2909" t="s">
        <v>1359</v>
      </c>
    </row>
    <row r="2910" spans="1:1">
      <c r="A2910" t="s">
        <v>1360</v>
      </c>
    </row>
    <row r="2911" spans="1:1">
      <c r="A2911" t="s">
        <v>1373</v>
      </c>
    </row>
    <row r="2912" spans="1:1">
      <c r="A2912" t="s">
        <v>1359</v>
      </c>
    </row>
    <row r="2913" spans="1:1">
      <c r="A2913" t="s">
        <v>1374</v>
      </c>
    </row>
    <row r="2914" spans="1:1">
      <c r="A2914" t="s">
        <v>1375</v>
      </c>
    </row>
    <row r="2915" spans="1:1">
      <c r="A2915" t="s">
        <v>1365</v>
      </c>
    </row>
    <row r="2916" spans="1:1">
      <c r="A2916" t="s">
        <v>1376</v>
      </c>
    </row>
    <row r="2917" spans="1:1">
      <c r="A2917" t="s">
        <v>1377</v>
      </c>
    </row>
    <row r="2918" spans="1:1">
      <c r="A2918" t="s">
        <v>1359</v>
      </c>
    </row>
    <row r="2919" spans="1:1">
      <c r="A2919" t="s">
        <v>1378</v>
      </c>
    </row>
    <row r="2921" spans="1:1">
      <c r="A2921" t="s">
        <v>1359</v>
      </c>
    </row>
    <row r="2922" spans="1:1">
      <c r="A2922" t="s">
        <v>1360</v>
      </c>
    </row>
    <row r="2923" spans="1:1">
      <c r="A2923" t="s">
        <v>300</v>
      </c>
    </row>
    <row r="2924" spans="1:1">
      <c r="A2924" t="s">
        <v>1379</v>
      </c>
    </row>
    <row r="2925" spans="1:1">
      <c r="A2925" t="s">
        <v>1380</v>
      </c>
    </row>
    <row r="2926" spans="1:1">
      <c r="A2926" t="s">
        <v>1381</v>
      </c>
    </row>
    <row r="2930" spans="1:1">
      <c r="A2930" t="s">
        <v>1382</v>
      </c>
    </row>
    <row r="2936" spans="1:1">
      <c r="A2936" t="s">
        <v>1383</v>
      </c>
    </row>
    <row r="2939" spans="1:1">
      <c r="A2939" t="s">
        <v>1384</v>
      </c>
    </row>
    <row r="2940" spans="1:1">
      <c r="A2940" t="s">
        <v>1385</v>
      </c>
    </row>
    <row r="2941" spans="1:1">
      <c r="A2941" t="s">
        <v>210</v>
      </c>
    </row>
    <row r="2942" spans="1:1">
      <c r="A2942" t="s">
        <v>1265</v>
      </c>
    </row>
    <row r="2944" spans="1:1">
      <c r="A2944" t="s">
        <v>1386</v>
      </c>
    </row>
    <row r="2947" spans="1:1">
      <c r="A2947" t="s">
        <v>1387</v>
      </c>
    </row>
    <row r="2948" spans="1:1">
      <c r="A2948" t="s">
        <v>1388</v>
      </c>
    </row>
    <row r="2949" spans="1:1">
      <c r="A2949" t="s">
        <v>1389</v>
      </c>
    </row>
    <row r="2953" spans="1:1">
      <c r="A2953" t="s">
        <v>300</v>
      </c>
    </row>
    <row r="2954" spans="1:1">
      <c r="A2954" t="s">
        <v>1390</v>
      </c>
    </row>
    <row r="2955" spans="1:1">
      <c r="A2955" t="s">
        <v>1391</v>
      </c>
    </row>
    <row r="2956" spans="1:1">
      <c r="A2956" t="s">
        <v>1392</v>
      </c>
    </row>
    <row r="2957" spans="1:1">
      <c r="A2957" t="s">
        <v>1393</v>
      </c>
    </row>
    <row r="2958" spans="1:1">
      <c r="A2958" t="s">
        <v>1394</v>
      </c>
    </row>
    <row r="2959" spans="1:1">
      <c r="A2959" t="s">
        <v>1395</v>
      </c>
    </row>
    <row r="2960" spans="1:1">
      <c r="A2960" t="s">
        <v>1110</v>
      </c>
    </row>
    <row r="2961" spans="1:1">
      <c r="A2961" t="s">
        <v>1396</v>
      </c>
    </row>
    <row r="2962" spans="1:1">
      <c r="A2962" t="s">
        <v>1397</v>
      </c>
    </row>
    <row r="2963" spans="1:1">
      <c r="A2963" t="s">
        <v>1398</v>
      </c>
    </row>
    <row r="2964" spans="1:1">
      <c r="A2964" t="s">
        <v>1399</v>
      </c>
    </row>
    <row r="2966" spans="1:1">
      <c r="A2966" t="s">
        <v>960</v>
      </c>
    </row>
    <row r="2967" spans="1:1">
      <c r="A2967" t="s">
        <v>1400</v>
      </c>
    </row>
    <row r="2969" spans="1:1">
      <c r="A2969" t="s">
        <v>1401</v>
      </c>
    </row>
    <row r="2970" spans="1:1">
      <c r="A2970" t="s">
        <v>1402</v>
      </c>
    </row>
    <row r="2971" spans="1:1">
      <c r="A2971" t="s">
        <v>1387</v>
      </c>
    </row>
    <row r="2972" spans="1:1">
      <c r="A2972" t="s">
        <v>1403</v>
      </c>
    </row>
    <row r="2973" spans="1:1">
      <c r="A2973" t="s">
        <v>1404</v>
      </c>
    </row>
    <row r="2975" spans="1:1">
      <c r="A2975" t="s">
        <v>1405</v>
      </c>
    </row>
    <row r="2976" spans="1:1">
      <c r="A2976" t="s">
        <v>1406</v>
      </c>
    </row>
    <row r="2977" spans="1:1">
      <c r="A2977" t="s">
        <v>1387</v>
      </c>
    </row>
    <row r="2978" spans="1:1">
      <c r="A2978" t="s">
        <v>1407</v>
      </c>
    </row>
    <row r="2979" spans="1:1">
      <c r="A2979" t="s">
        <v>1408</v>
      </c>
    </row>
    <row r="2981" spans="1:1">
      <c r="A2981" t="s">
        <v>1405</v>
      </c>
    </row>
    <row r="2982" spans="1:1">
      <c r="A2982" t="s">
        <v>1406</v>
      </c>
    </row>
    <row r="2983" spans="1:1">
      <c r="A2983" t="s">
        <v>1387</v>
      </c>
    </row>
    <row r="2984" spans="1:1">
      <c r="A2984" t="s">
        <v>1407</v>
      </c>
    </row>
    <row r="2985" spans="1:1">
      <c r="A2985" t="s">
        <v>1409</v>
      </c>
    </row>
    <row r="2987" spans="1:1">
      <c r="A2987" t="s">
        <v>1410</v>
      </c>
    </row>
    <row r="2988" spans="1:1">
      <c r="A2988" t="s">
        <v>1388</v>
      </c>
    </row>
    <row r="2989" spans="1:1">
      <c r="A2989" t="s">
        <v>1387</v>
      </c>
    </row>
    <row r="2990" spans="1:1">
      <c r="A2990" t="s">
        <v>1410</v>
      </c>
    </row>
    <row r="2991" spans="1:1">
      <c r="A2991" t="s">
        <v>1411</v>
      </c>
    </row>
    <row r="2993" spans="1:1">
      <c r="A2993" t="s">
        <v>1412</v>
      </c>
    </row>
    <row r="2994" spans="1:1">
      <c r="A2994" t="s">
        <v>1413</v>
      </c>
    </row>
    <row r="2995" spans="1:1">
      <c r="A2995" t="s">
        <v>1387</v>
      </c>
    </row>
    <row r="2996" spans="1:1">
      <c r="A2996" t="s">
        <v>1410</v>
      </c>
    </row>
    <row r="2997" spans="1:1">
      <c r="A2997" t="s">
        <v>1414</v>
      </c>
    </row>
    <row r="2999" spans="1:1">
      <c r="A2999" t="s">
        <v>1405</v>
      </c>
    </row>
    <row r="3000" spans="1:1">
      <c r="A3000" t="s">
        <v>1406</v>
      </c>
    </row>
    <row r="3001" spans="1:1">
      <c r="A3001" t="s">
        <v>1387</v>
      </c>
    </row>
    <row r="3002" spans="1:1">
      <c r="A3002" t="s">
        <v>1415</v>
      </c>
    </row>
    <row r="3003" spans="1:1">
      <c r="A3003" t="s">
        <v>1125</v>
      </c>
    </row>
    <row r="3005" spans="1:1">
      <c r="A3005" t="s">
        <v>1405</v>
      </c>
    </row>
    <row r="3006" spans="1:1">
      <c r="A3006" t="s">
        <v>1406</v>
      </c>
    </row>
    <row r="3007" spans="1:1">
      <c r="A3007" t="s">
        <v>210</v>
      </c>
    </row>
    <row r="3008" spans="1:1">
      <c r="A3008" t="s">
        <v>1416</v>
      </c>
    </row>
    <row r="3009" spans="1:1">
      <c r="A3009" t="s">
        <v>1417</v>
      </c>
    </row>
    <row r="3010" spans="1:1">
      <c r="A3010" t="s">
        <v>1418</v>
      </c>
    </row>
    <row r="3011" spans="1:1">
      <c r="A3011" t="s">
        <v>1419</v>
      </c>
    </row>
    <row r="3012" spans="1:1">
      <c r="A3012" t="s">
        <v>1420</v>
      </c>
    </row>
    <row r="3013" spans="1:1">
      <c r="A3013" t="s">
        <v>1387</v>
      </c>
    </row>
    <row r="3014" spans="1:1">
      <c r="A3014" t="s">
        <v>1421</v>
      </c>
    </row>
    <row r="3015" spans="1:1">
      <c r="A3015" t="s">
        <v>1422</v>
      </c>
    </row>
    <row r="3017" spans="1:1">
      <c r="A3017" t="s">
        <v>1405</v>
      </c>
    </row>
    <row r="3018" spans="1:1">
      <c r="A3018" t="s">
        <v>1406</v>
      </c>
    </row>
    <row r="3019" spans="1:1">
      <c r="A3019" t="s">
        <v>1423</v>
      </c>
    </row>
    <row r="3020" spans="1:1">
      <c r="A3020" t="s">
        <v>1424</v>
      </c>
    </row>
    <row r="3021" spans="1:1">
      <c r="A3021" t="s">
        <v>1425</v>
      </c>
    </row>
    <row r="3022" spans="1:1">
      <c r="A3022" t="s">
        <v>1426</v>
      </c>
    </row>
    <row r="3023" spans="1:1">
      <c r="A3023" t="s">
        <v>1412</v>
      </c>
    </row>
    <row r="3024" spans="1:1">
      <c r="A3024" t="s">
        <v>1413</v>
      </c>
    </row>
    <row r="3025" spans="1:1">
      <c r="A3025" t="s">
        <v>1387</v>
      </c>
    </row>
    <row r="3026" spans="1:1">
      <c r="A3026" t="s">
        <v>1424</v>
      </c>
    </row>
    <row r="3027" spans="1:1">
      <c r="A3027" t="s">
        <v>1427</v>
      </c>
    </row>
    <row r="3029" spans="1:1">
      <c r="A3029" t="s">
        <v>1405</v>
      </c>
    </row>
    <row r="3030" spans="1:1">
      <c r="A3030" t="s">
        <v>1406</v>
      </c>
    </row>
    <row r="3032" spans="1:1">
      <c r="A3032" t="s">
        <v>1405</v>
      </c>
    </row>
    <row r="3035" spans="1:1">
      <c r="A3035" t="s">
        <v>1412</v>
      </c>
    </row>
    <row r="3036" spans="1:1">
      <c r="A3036" t="s">
        <v>1413</v>
      </c>
    </row>
    <row r="3037" spans="1:1">
      <c r="A3037" t="s">
        <v>1387</v>
      </c>
    </row>
    <row r="3038" spans="1:1">
      <c r="A3038" t="s">
        <v>1412</v>
      </c>
    </row>
    <row r="3039" spans="1:1">
      <c r="A3039" t="s">
        <v>1428</v>
      </c>
    </row>
    <row r="3041" spans="1:1">
      <c r="A3041" t="s">
        <v>1410</v>
      </c>
    </row>
    <row r="3042" spans="1:1">
      <c r="A3042" t="s">
        <v>1388</v>
      </c>
    </row>
    <row r="3043" spans="1:1">
      <c r="A3043" t="s">
        <v>1423</v>
      </c>
    </row>
    <row r="3044" spans="1:1">
      <c r="A3044" t="s">
        <v>1412</v>
      </c>
    </row>
    <row r="3045" spans="1:1">
      <c r="A3045" t="s">
        <v>1429</v>
      </c>
    </row>
    <row r="3046" spans="1:1">
      <c r="A3046" t="s">
        <v>1430</v>
      </c>
    </row>
    <row r="3047" spans="1:1">
      <c r="A3047" t="s">
        <v>1405</v>
      </c>
    </row>
    <row r="3048" spans="1:1">
      <c r="A3048" t="s">
        <v>1406</v>
      </c>
    </row>
    <row r="3050" spans="1:1">
      <c r="A3050" t="s">
        <v>1419</v>
      </c>
    </row>
    <row r="3053" spans="1:1">
      <c r="A3053" t="s">
        <v>1403</v>
      </c>
    </row>
    <row r="3054" spans="1:1">
      <c r="A3054" t="s">
        <v>1323</v>
      </c>
    </row>
    <row r="3055" spans="1:1">
      <c r="A3055" t="s">
        <v>1423</v>
      </c>
    </row>
    <row r="3056" spans="1:1">
      <c r="A3056" t="s">
        <v>1431</v>
      </c>
    </row>
    <row r="3057" spans="1:1">
      <c r="A3057" t="s">
        <v>1429</v>
      </c>
    </row>
    <row r="3058" spans="1:1">
      <c r="A3058" t="s">
        <v>1430</v>
      </c>
    </row>
    <row r="3059" spans="1:1">
      <c r="A3059" t="s">
        <v>1405</v>
      </c>
    </row>
    <row r="3060" spans="1:1">
      <c r="A3060" t="s">
        <v>1406</v>
      </c>
    </row>
    <row r="3061" spans="1:1">
      <c r="A3061" t="s">
        <v>81</v>
      </c>
    </row>
    <row r="3062" spans="1:1">
      <c r="A3062" t="s">
        <v>89</v>
      </c>
    </row>
    <row r="3064" spans="1:1">
      <c r="A3064" t="s">
        <v>1432</v>
      </c>
    </row>
    <row r="3067" spans="1:1">
      <c r="A3067" t="s">
        <v>97</v>
      </c>
    </row>
    <row r="3068" spans="1:1">
      <c r="A3068" t="s">
        <v>1433</v>
      </c>
    </row>
    <row r="3069" spans="1:1">
      <c r="A3069" t="s">
        <v>1434</v>
      </c>
    </row>
    <row r="3070" spans="1:1">
      <c r="A3070">
        <v>1637</v>
      </c>
    </row>
    <row r="3071" spans="1:1">
      <c r="A3071" t="s">
        <v>1435</v>
      </c>
    </row>
    <row r="3072" spans="1:1">
      <c r="A3072" t="s">
        <v>1436</v>
      </c>
    </row>
    <row r="3073" spans="1:1">
      <c r="A3073">
        <v>519</v>
      </c>
    </row>
    <row r="3074" spans="1:1">
      <c r="A3074" t="s">
        <v>1437</v>
      </c>
    </row>
    <row r="3077" spans="1:1">
      <c r="A3077" t="s">
        <v>1435</v>
      </c>
    </row>
    <row r="3078" spans="1:1">
      <c r="A3078" t="s">
        <v>1436</v>
      </c>
    </row>
    <row r="3079" spans="1:1">
      <c r="A3079" t="s">
        <v>1438</v>
      </c>
    </row>
    <row r="3080" spans="1:1">
      <c r="A3080" t="s">
        <v>1435</v>
      </c>
    </row>
    <row r="3082" spans="1:1">
      <c r="A3082" t="s">
        <v>1439</v>
      </c>
    </row>
    <row r="3086" spans="1:1">
      <c r="A3086" t="s">
        <v>1440</v>
      </c>
    </row>
    <row r="3089" spans="1:1">
      <c r="A3089" t="s">
        <v>1435</v>
      </c>
    </row>
    <row r="3090" spans="1:1">
      <c r="A3090" t="s">
        <v>1441</v>
      </c>
    </row>
    <row r="3091" spans="1:1">
      <c r="A3091" t="s">
        <v>97</v>
      </c>
    </row>
    <row r="3092" spans="1:1">
      <c r="A3092" t="s">
        <v>1442</v>
      </c>
    </row>
    <row r="3093" spans="1:1">
      <c r="A3093" t="s">
        <v>1443</v>
      </c>
    </row>
    <row r="3094" spans="1:1">
      <c r="A3094" t="s">
        <v>1444</v>
      </c>
    </row>
    <row r="3095" spans="1:1">
      <c r="A3095" t="s">
        <v>1445</v>
      </c>
    </row>
    <row r="3096" spans="1:1">
      <c r="A3096" t="s">
        <v>1446</v>
      </c>
    </row>
    <row r="3097" spans="1:1">
      <c r="A3097" t="s">
        <v>6</v>
      </c>
    </row>
    <row r="3098" spans="1:1">
      <c r="A3098" t="s">
        <v>1447</v>
      </c>
    </row>
    <row r="3100" spans="1:1">
      <c r="A3100" t="s">
        <v>1448</v>
      </c>
    </row>
    <row r="3101" spans="1:1">
      <c r="A3101" t="s">
        <v>1435</v>
      </c>
    </row>
    <row r="3102" spans="1:1">
      <c r="A3102" t="s">
        <v>1436</v>
      </c>
    </row>
    <row r="3103" spans="1:1">
      <c r="A3103" t="s">
        <v>1449</v>
      </c>
    </row>
    <row r="3104" spans="1:1">
      <c r="A3104" t="s">
        <v>1450</v>
      </c>
    </row>
    <row r="3105" spans="1:1">
      <c r="A3105" t="s">
        <v>1451</v>
      </c>
    </row>
    <row r="3106" spans="1:1">
      <c r="A3106" t="s">
        <v>1452</v>
      </c>
    </row>
    <row r="3107" spans="1:1">
      <c r="A3107" t="s">
        <v>1453</v>
      </c>
    </row>
    <row r="3108" spans="1:1">
      <c r="A3108" t="s">
        <v>1454</v>
      </c>
    </row>
    <row r="3109" spans="1:1">
      <c r="A3109" t="s">
        <v>300</v>
      </c>
    </row>
    <row r="3110" spans="1:1">
      <c r="A3110" t="s">
        <v>919</v>
      </c>
    </row>
    <row r="3111" spans="1:1">
      <c r="A3111" t="s">
        <v>1455</v>
      </c>
    </row>
    <row r="3112" spans="1:1">
      <c r="A3112" t="s">
        <v>1456</v>
      </c>
    </row>
    <row r="3113" spans="1:1">
      <c r="A3113" t="s">
        <v>1457</v>
      </c>
    </row>
    <row r="3114" spans="1:1">
      <c r="A3114" t="s">
        <v>1458</v>
      </c>
    </row>
    <row r="3115" spans="1:1">
      <c r="A3115" t="s">
        <v>1459</v>
      </c>
    </row>
    <row r="3116" spans="1:1">
      <c r="A3116" t="s">
        <v>1460</v>
      </c>
    </row>
    <row r="3117" spans="1:1">
      <c r="A3117" t="s">
        <v>1461</v>
      </c>
    </row>
    <row r="3118" spans="1:1">
      <c r="A3118" t="s">
        <v>1462</v>
      </c>
    </row>
    <row r="3119" spans="1:1">
      <c r="A3119" t="s">
        <v>1463</v>
      </c>
    </row>
    <row r="3120" spans="1:1">
      <c r="A3120" t="s">
        <v>1464</v>
      </c>
    </row>
    <row r="3122" spans="1:1">
      <c r="A3122" t="s">
        <v>1465</v>
      </c>
    </row>
    <row r="3127" spans="1:1">
      <c r="A3127" t="s">
        <v>821</v>
      </c>
    </row>
    <row r="3128" spans="1:1">
      <c r="A3128" t="s">
        <v>1466</v>
      </c>
    </row>
    <row r="3129" spans="1:1">
      <c r="A3129" t="s">
        <v>1467</v>
      </c>
    </row>
    <row r="3130" spans="1:1">
      <c r="A3130" t="s">
        <v>1468</v>
      </c>
    </row>
    <row r="3133" spans="1:1">
      <c r="A3133" t="s">
        <v>23</v>
      </c>
    </row>
    <row r="3134" spans="1:1">
      <c r="A3134" t="s">
        <v>1469</v>
      </c>
    </row>
    <row r="3135" spans="1:1">
      <c r="A3135" t="s">
        <v>1470</v>
      </c>
    </row>
    <row r="3136" spans="1:1">
      <c r="A3136" t="s">
        <v>1471</v>
      </c>
    </row>
    <row r="3137" spans="1:1">
      <c r="A3137" t="s">
        <v>1472</v>
      </c>
    </row>
    <row r="3138" spans="1:1">
      <c r="A3138" t="s">
        <v>1473</v>
      </c>
    </row>
    <row r="3139" spans="1:1">
      <c r="A3139" t="s">
        <v>1474</v>
      </c>
    </row>
    <row r="3140" spans="1:1">
      <c r="A3140" t="s">
        <v>1472</v>
      </c>
    </row>
    <row r="3141" spans="1:1">
      <c r="A3141" t="s">
        <v>1475</v>
      </c>
    </row>
    <row r="3142" spans="1:1">
      <c r="A3142" t="s">
        <v>1476</v>
      </c>
    </row>
    <row r="3143" spans="1:1">
      <c r="A3143" t="s">
        <v>1472</v>
      </c>
    </row>
    <row r="3144" spans="1:1">
      <c r="A3144" t="s">
        <v>1477</v>
      </c>
    </row>
    <row r="3145" spans="1:1">
      <c r="A3145" t="s">
        <v>97</v>
      </c>
    </row>
    <row r="3146" spans="1:1">
      <c r="A3146" t="s">
        <v>1478</v>
      </c>
    </row>
    <row r="3147" spans="1:1">
      <c r="A3147" t="s">
        <v>1479</v>
      </c>
    </row>
    <row r="3148" spans="1:1">
      <c r="A3148" t="s">
        <v>1480</v>
      </c>
    </row>
    <row r="3149" spans="1:1">
      <c r="A3149" t="s">
        <v>1481</v>
      </c>
    </row>
    <row r="3150" spans="1:1">
      <c r="A3150" t="s">
        <v>326</v>
      </c>
    </row>
    <row r="3151" spans="1:1">
      <c r="A3151" t="s">
        <v>97</v>
      </c>
    </row>
    <row r="3152" spans="1:1">
      <c r="A3152" t="s">
        <v>1478</v>
      </c>
    </row>
    <row r="3153" spans="1:1">
      <c r="A3153" t="s">
        <v>1482</v>
      </c>
    </row>
    <row r="3154" spans="1:1">
      <c r="A3154" t="s">
        <v>1482</v>
      </c>
    </row>
    <row r="3155" spans="1:1">
      <c r="A3155" t="s">
        <v>1483</v>
      </c>
    </row>
    <row r="3156" spans="1:1">
      <c r="A3156" t="s">
        <v>1298</v>
      </c>
    </row>
    <row r="3157" spans="1:1">
      <c r="A3157" t="s">
        <v>128</v>
      </c>
    </row>
    <row r="3158" spans="1:1">
      <c r="A3158" t="s">
        <v>1478</v>
      </c>
    </row>
    <row r="3159" spans="1:1">
      <c r="A3159" t="s">
        <v>1484</v>
      </c>
    </row>
    <row r="3161" spans="1:1">
      <c r="A3161" t="s">
        <v>1485</v>
      </c>
    </row>
    <row r="3162" spans="1:1">
      <c r="A3162" t="s">
        <v>1486</v>
      </c>
    </row>
    <row r="3163" spans="1:1">
      <c r="A3163" t="s">
        <v>243</v>
      </c>
    </row>
    <row r="3164" spans="1:1">
      <c r="A3164" t="s">
        <v>1487</v>
      </c>
    </row>
    <row r="3165" spans="1:1">
      <c r="A3165" t="s">
        <v>1488</v>
      </c>
    </row>
    <row r="3166" spans="1:1">
      <c r="A3166" t="s">
        <v>1489</v>
      </c>
    </row>
    <row r="3167" spans="1:1">
      <c r="A3167" t="s">
        <v>1490</v>
      </c>
    </row>
    <row r="3168" spans="1:1">
      <c r="A3168" t="s">
        <v>1491</v>
      </c>
    </row>
    <row r="3169" spans="1:1">
      <c r="A3169" t="s">
        <v>128</v>
      </c>
    </row>
    <row r="3170" spans="1:1">
      <c r="A3170" t="s">
        <v>1487</v>
      </c>
    </row>
    <row r="3171" spans="1:1">
      <c r="A3171" t="s">
        <v>1492</v>
      </c>
    </row>
    <row r="3173" spans="1:1">
      <c r="A3173" t="s">
        <v>1481</v>
      </c>
    </row>
    <row r="3174" spans="1:1">
      <c r="A3174" t="s">
        <v>326</v>
      </c>
    </row>
    <row r="3175" spans="1:1">
      <c r="A3175" t="s">
        <v>128</v>
      </c>
    </row>
    <row r="3176" spans="1:1">
      <c r="A3176" t="s">
        <v>1493</v>
      </c>
    </row>
    <row r="3177" spans="1:1">
      <c r="A3177" t="s">
        <v>1494</v>
      </c>
    </row>
    <row r="3179" spans="1:1">
      <c r="A3179" t="s">
        <v>1495</v>
      </c>
    </row>
    <row r="3180" spans="1:1">
      <c r="A3180" t="s">
        <v>606</v>
      </c>
    </row>
    <row r="3181" spans="1:1">
      <c r="A3181" t="s">
        <v>97</v>
      </c>
    </row>
    <row r="3182" spans="1:1">
      <c r="A3182" t="s">
        <v>1496</v>
      </c>
    </row>
    <row r="3183" spans="1:1">
      <c r="A3183" t="s">
        <v>1497</v>
      </c>
    </row>
    <row r="3184" spans="1:1">
      <c r="A3184" t="s">
        <v>1498</v>
      </c>
    </row>
    <row r="3185" spans="1:1">
      <c r="A3185" t="s">
        <v>1495</v>
      </c>
    </row>
    <row r="3186" spans="1:1">
      <c r="A3186" t="s">
        <v>1499</v>
      </c>
    </row>
    <row r="3187" spans="1:1">
      <c r="A3187" t="s">
        <v>97</v>
      </c>
    </row>
    <row r="3188" spans="1:1">
      <c r="A3188" t="s">
        <v>1500</v>
      </c>
    </row>
    <row r="3189" spans="1:1">
      <c r="A3189" t="s">
        <v>1501</v>
      </c>
    </row>
    <row r="3190" spans="1:1">
      <c r="A3190" t="s">
        <v>1502</v>
      </c>
    </row>
    <row r="3191" spans="1:1">
      <c r="A3191" t="s">
        <v>1503</v>
      </c>
    </row>
    <row r="3192" spans="1:1">
      <c r="A3192" t="s">
        <v>1266</v>
      </c>
    </row>
    <row r="3193" spans="1:1">
      <c r="A3193" t="s">
        <v>97</v>
      </c>
    </row>
    <row r="3194" spans="1:1">
      <c r="A3194" t="s">
        <v>1504</v>
      </c>
    </row>
    <row r="3195" spans="1:1">
      <c r="A3195" t="s">
        <v>1505</v>
      </c>
    </row>
    <row r="3196" spans="1:1">
      <c r="A3196" t="s">
        <v>1506</v>
      </c>
    </row>
    <row r="3197" spans="1:1">
      <c r="A3197" t="s">
        <v>1485</v>
      </c>
    </row>
    <row r="3198" spans="1:1">
      <c r="A3198" t="s">
        <v>1486</v>
      </c>
    </row>
    <row r="3199" spans="1:1">
      <c r="A3199" t="s">
        <v>238</v>
      </c>
    </row>
    <row r="3200" spans="1:1">
      <c r="A3200" t="s">
        <v>1495</v>
      </c>
    </row>
    <row r="3201" spans="1:1">
      <c r="A3201" t="s">
        <v>1507</v>
      </c>
    </row>
    <row r="3203" spans="1:1">
      <c r="A3203" t="s">
        <v>1490</v>
      </c>
    </row>
    <row r="3204" spans="1:1">
      <c r="A3204" t="s">
        <v>29</v>
      </c>
    </row>
    <row r="3205" spans="1:1">
      <c r="A3205" t="s">
        <v>97</v>
      </c>
    </row>
    <row r="3206" spans="1:1">
      <c r="A3206" t="s">
        <v>1495</v>
      </c>
    </row>
    <row r="3207" spans="1:1">
      <c r="A3207" t="s">
        <v>1508</v>
      </c>
    </row>
    <row r="3208" spans="1:1">
      <c r="A3208" t="s">
        <v>1509</v>
      </c>
    </row>
    <row r="3209" spans="1:1">
      <c r="A3209" t="s">
        <v>1481</v>
      </c>
    </row>
    <row r="3210" spans="1:1">
      <c r="A3210" t="s">
        <v>326</v>
      </c>
    </row>
    <row r="3211" spans="1:1">
      <c r="A3211" t="s">
        <v>97</v>
      </c>
    </row>
    <row r="3212" spans="1:1">
      <c r="A3212" t="s">
        <v>1495</v>
      </c>
    </row>
    <row r="3213" spans="1:1">
      <c r="A3213" t="s">
        <v>1510</v>
      </c>
    </row>
    <row r="3214" spans="1:1">
      <c r="A3214" t="s">
        <v>1511</v>
      </c>
    </row>
    <row r="3215" spans="1:1">
      <c r="A3215" t="s">
        <v>1481</v>
      </c>
    </row>
    <row r="3216" spans="1:1">
      <c r="A3216" t="s">
        <v>326</v>
      </c>
    </row>
    <row r="3217" spans="1:1">
      <c r="A3217" t="s">
        <v>97</v>
      </c>
    </row>
    <row r="3218" spans="1:1">
      <c r="A3218" t="s">
        <v>1495</v>
      </c>
    </row>
    <row r="3219" spans="1:1">
      <c r="A3219" t="s">
        <v>1512</v>
      </c>
    </row>
    <row r="3220" spans="1:1">
      <c r="A3220" t="s">
        <v>1513</v>
      </c>
    </row>
    <row r="3221" spans="1:1">
      <c r="A3221" t="s">
        <v>1483</v>
      </c>
    </row>
    <row r="3222" spans="1:1">
      <c r="A3222" t="s">
        <v>1298</v>
      </c>
    </row>
    <row r="3223" spans="1:1">
      <c r="A3223" t="s">
        <v>128</v>
      </c>
    </row>
    <row r="3224" spans="1:1">
      <c r="A3224" t="s">
        <v>1495</v>
      </c>
    </row>
    <row r="3225" spans="1:1">
      <c r="A3225" t="s">
        <v>1514</v>
      </c>
    </row>
    <row r="3227" spans="1:1">
      <c r="A3227" t="s">
        <v>1485</v>
      </c>
    </row>
    <row r="3228" spans="1:1">
      <c r="A3228" t="s">
        <v>1486</v>
      </c>
    </row>
    <row r="3229" spans="1:1">
      <c r="A3229" t="s">
        <v>97</v>
      </c>
    </row>
    <row r="3230" spans="1:1">
      <c r="A3230" t="s">
        <v>1495</v>
      </c>
    </row>
    <row r="3231" spans="1:1">
      <c r="A3231" t="s">
        <v>1515</v>
      </c>
    </row>
    <row r="3232" spans="1:1">
      <c r="A3232" t="s">
        <v>1516</v>
      </c>
    </row>
    <row r="3233" spans="1:1">
      <c r="A3233" t="s">
        <v>1485</v>
      </c>
    </row>
    <row r="3234" spans="1:1">
      <c r="A3234" t="s">
        <v>1486</v>
      </c>
    </row>
    <row r="3235" spans="1:1">
      <c r="A3235" t="s">
        <v>128</v>
      </c>
    </row>
    <row r="3236" spans="1:1">
      <c r="A3236" t="s">
        <v>1517</v>
      </c>
    </row>
    <row r="3237" spans="1:1">
      <c r="A3237" t="s">
        <v>1518</v>
      </c>
    </row>
    <row r="3239" spans="1:1">
      <c r="A3239" t="s">
        <v>1503</v>
      </c>
    </row>
    <row r="3240" spans="1:1">
      <c r="A3240" t="s">
        <v>95</v>
      </c>
    </row>
    <row r="3242" spans="1:1">
      <c r="A3242" t="s">
        <v>1517</v>
      </c>
    </row>
    <row r="3245" spans="1:1">
      <c r="A3245" t="s">
        <v>1519</v>
      </c>
    </row>
    <row r="3246" spans="1:1">
      <c r="A3246" t="s">
        <v>1520</v>
      </c>
    </row>
    <row r="3247" spans="1:1">
      <c r="A3247" t="s">
        <v>97</v>
      </c>
    </row>
    <row r="3248" spans="1:1">
      <c r="A3248" t="s">
        <v>1490</v>
      </c>
    </row>
    <row r="3249" spans="1:1">
      <c r="A3249" t="s">
        <v>1521</v>
      </c>
    </row>
    <row r="3250" spans="1:1">
      <c r="A3250" t="s">
        <v>1522</v>
      </c>
    </row>
    <row r="3251" spans="1:1">
      <c r="A3251" t="s">
        <v>1495</v>
      </c>
    </row>
    <row r="3252" spans="1:1">
      <c r="A3252" t="s">
        <v>606</v>
      </c>
    </row>
    <row r="3253" spans="1:1">
      <c r="A3253" t="s">
        <v>1523</v>
      </c>
    </row>
    <row r="3254" spans="1:1">
      <c r="A3254" t="s">
        <v>1524</v>
      </c>
    </row>
    <row r="3255" spans="1:1">
      <c r="A3255" t="s">
        <v>1525</v>
      </c>
    </row>
    <row r="3256" spans="1:1">
      <c r="A3256" t="s">
        <v>1526</v>
      </c>
    </row>
    <row r="3257" spans="1:1">
      <c r="A3257" t="s">
        <v>1495</v>
      </c>
    </row>
    <row r="3258" spans="1:1">
      <c r="A3258" t="s">
        <v>606</v>
      </c>
    </row>
    <row r="3259" spans="1:1">
      <c r="A3259" t="s">
        <v>97</v>
      </c>
    </row>
    <row r="3260" spans="1:1">
      <c r="A3260" t="s">
        <v>1524</v>
      </c>
    </row>
    <row r="3261" spans="1:1">
      <c r="A3261" t="s">
        <v>1527</v>
      </c>
    </row>
    <row r="3262" spans="1:1">
      <c r="A3262" t="s">
        <v>1528</v>
      </c>
    </row>
    <row r="3263" spans="1:1">
      <c r="A3263" t="s">
        <v>1495</v>
      </c>
    </row>
    <row r="3264" spans="1:1">
      <c r="A3264" t="s">
        <v>1499</v>
      </c>
    </row>
    <row r="3265" spans="1:1">
      <c r="A3265" t="s">
        <v>97</v>
      </c>
    </row>
    <row r="3266" spans="1:1">
      <c r="A3266" t="s">
        <v>1529</v>
      </c>
    </row>
    <row r="3267" spans="1:1">
      <c r="A3267" t="s">
        <v>1530</v>
      </c>
    </row>
    <row r="3268" spans="1:1">
      <c r="A3268">
        <v>1658</v>
      </c>
    </row>
    <row r="3269" spans="1:1">
      <c r="A3269" t="s">
        <v>1503</v>
      </c>
    </row>
    <row r="3270" spans="1:1">
      <c r="A3270" t="s">
        <v>1266</v>
      </c>
    </row>
    <row r="3271" spans="1:1">
      <c r="A3271" t="s">
        <v>97</v>
      </c>
    </row>
    <row r="3272" spans="1:1">
      <c r="A3272" t="s">
        <v>1529</v>
      </c>
    </row>
    <row r="3273" spans="1:1">
      <c r="A3273" t="s">
        <v>1508</v>
      </c>
    </row>
    <row r="3274" spans="1:1">
      <c r="A3274" t="s">
        <v>1531</v>
      </c>
    </row>
    <row r="3275" spans="1:1">
      <c r="A3275" t="s">
        <v>1532</v>
      </c>
    </row>
    <row r="3276" spans="1:1">
      <c r="A3276" t="s">
        <v>1533</v>
      </c>
    </row>
    <row r="3277" spans="1:1">
      <c r="A3277" t="s">
        <v>238</v>
      </c>
    </row>
    <row r="3278" spans="1:1">
      <c r="A3278" t="s">
        <v>1534</v>
      </c>
    </row>
    <row r="3279" spans="1:1">
      <c r="A3279" t="s">
        <v>1535</v>
      </c>
    </row>
    <row r="3281" spans="1:1">
      <c r="A3281" t="s">
        <v>1490</v>
      </c>
    </row>
    <row r="3282" spans="1:1">
      <c r="A3282" t="s">
        <v>1491</v>
      </c>
    </row>
    <row r="3283" spans="1:1">
      <c r="A3283" t="s">
        <v>97</v>
      </c>
    </row>
    <row r="3284" spans="1:1">
      <c r="A3284" t="s">
        <v>1536</v>
      </c>
    </row>
    <row r="3285" spans="1:1">
      <c r="A3285" t="s">
        <v>1537</v>
      </c>
    </row>
    <row r="3286" spans="1:1">
      <c r="A3286">
        <v>1633</v>
      </c>
    </row>
    <row r="3287" spans="1:1">
      <c r="A3287" t="s">
        <v>1495</v>
      </c>
    </row>
    <row r="3288" spans="1:1">
      <c r="A3288" t="s">
        <v>606</v>
      </c>
    </row>
    <row r="3289" spans="1:1">
      <c r="A3289" t="s">
        <v>97</v>
      </c>
    </row>
    <row r="3290" spans="1:1">
      <c r="A3290" t="s">
        <v>1536</v>
      </c>
    </row>
    <row r="3291" spans="1:1">
      <c r="A3291" t="s">
        <v>1538</v>
      </c>
    </row>
    <row r="3292" spans="1:1">
      <c r="A3292">
        <v>1635</v>
      </c>
    </row>
    <row r="3293" spans="1:1">
      <c r="A3293" t="s">
        <v>1519</v>
      </c>
    </row>
    <row r="3294" spans="1:1">
      <c r="A3294" t="s">
        <v>1520</v>
      </c>
    </row>
    <row r="3295" spans="1:1">
      <c r="A3295" t="s">
        <v>97</v>
      </c>
    </row>
    <row r="3296" spans="1:1">
      <c r="A3296" t="s">
        <v>1536</v>
      </c>
    </row>
    <row r="3297" spans="1:1">
      <c r="A3297" t="s">
        <v>1539</v>
      </c>
    </row>
    <row r="3298" spans="1:1">
      <c r="A3298" t="s">
        <v>1540</v>
      </c>
    </row>
    <row r="3299" spans="1:1">
      <c r="A3299" t="s">
        <v>1485</v>
      </c>
    </row>
    <row r="3300" spans="1:1">
      <c r="A3300" t="s">
        <v>1486</v>
      </c>
    </row>
    <row r="3301" spans="1:1">
      <c r="A3301" t="s">
        <v>97</v>
      </c>
    </row>
    <row r="3302" spans="1:1">
      <c r="A3302" t="s">
        <v>1532</v>
      </c>
    </row>
    <row r="3303" spans="1:1">
      <c r="A3303" t="s">
        <v>1541</v>
      </c>
    </row>
    <row r="3304" spans="1:1">
      <c r="A3304" t="s">
        <v>1542</v>
      </c>
    </row>
    <row r="3305" spans="1:1">
      <c r="A3305" t="s">
        <v>1503</v>
      </c>
    </row>
    <row r="3306" spans="1:1">
      <c r="A3306" t="s">
        <v>1266</v>
      </c>
    </row>
    <row r="3307" spans="1:1">
      <c r="A3307" t="s">
        <v>6</v>
      </c>
    </row>
    <row r="3308" spans="1:1">
      <c r="A3308" t="s">
        <v>1485</v>
      </c>
    </row>
    <row r="3309" spans="1:1">
      <c r="A3309" t="s">
        <v>1543</v>
      </c>
    </row>
    <row r="3310" spans="1:1">
      <c r="A3310" t="s">
        <v>1544</v>
      </c>
    </row>
    <row r="3311" spans="1:1">
      <c r="A3311" t="s">
        <v>1532</v>
      </c>
    </row>
    <row r="3312" spans="1:1">
      <c r="A3312" t="s">
        <v>1533</v>
      </c>
    </row>
    <row r="3313" spans="1:1">
      <c r="A3313" t="s">
        <v>97</v>
      </c>
    </row>
    <row r="3314" spans="1:1">
      <c r="A3314" t="s">
        <v>1545</v>
      </c>
    </row>
    <row r="3315" spans="1:1">
      <c r="A3315" t="s">
        <v>1546</v>
      </c>
    </row>
    <row r="3316" spans="1:1">
      <c r="A3316">
        <v>1652</v>
      </c>
    </row>
    <row r="3317" spans="1:1">
      <c r="A3317" t="s">
        <v>1503</v>
      </c>
    </row>
    <row r="3318" spans="1:1">
      <c r="A3318" t="s">
        <v>1266</v>
      </c>
    </row>
    <row r="3319" spans="1:1">
      <c r="A3319" t="s">
        <v>128</v>
      </c>
    </row>
    <row r="3320" spans="1:1">
      <c r="A3320" t="s">
        <v>1547</v>
      </c>
    </row>
    <row r="3321" spans="1:1">
      <c r="A3321" t="s">
        <v>1548</v>
      </c>
    </row>
    <row r="3323" spans="1:1">
      <c r="A3323" t="s">
        <v>1532</v>
      </c>
    </row>
    <row r="3324" spans="1:1">
      <c r="A3324" t="s">
        <v>1533</v>
      </c>
    </row>
    <row r="3325" spans="1:1">
      <c r="A3325" t="s">
        <v>128</v>
      </c>
    </row>
    <row r="3326" spans="1:1">
      <c r="A3326" t="s">
        <v>1549</v>
      </c>
    </row>
    <row r="3327" spans="1:1">
      <c r="A3327" t="s">
        <v>1550</v>
      </c>
    </row>
    <row r="3329" spans="1:1">
      <c r="A3329" t="s">
        <v>1519</v>
      </c>
    </row>
    <row r="3330" spans="1:1">
      <c r="A3330" t="s">
        <v>1520</v>
      </c>
    </row>
    <row r="3331" spans="1:1">
      <c r="A3331" t="s">
        <v>97</v>
      </c>
    </row>
    <row r="3332" spans="1:1">
      <c r="A3332" t="s">
        <v>1549</v>
      </c>
    </row>
    <row r="3333" spans="1:1">
      <c r="A3333" t="s">
        <v>1551</v>
      </c>
    </row>
    <row r="3334" spans="1:1">
      <c r="A3334">
        <v>1657</v>
      </c>
    </row>
    <row r="3335" spans="1:1">
      <c r="A3335" t="s">
        <v>1503</v>
      </c>
    </row>
    <row r="3336" spans="1:1">
      <c r="A3336" t="s">
        <v>1266</v>
      </c>
    </row>
    <row r="3337" spans="1:1">
      <c r="A3337" t="s">
        <v>128</v>
      </c>
    </row>
    <row r="3338" spans="1:1">
      <c r="A3338" t="s">
        <v>1549</v>
      </c>
    </row>
    <row r="3339" spans="1:1">
      <c r="A3339" t="s">
        <v>1552</v>
      </c>
    </row>
    <row r="3341" spans="1:1">
      <c r="A3341" t="s">
        <v>1532</v>
      </c>
    </row>
    <row r="3342" spans="1:1">
      <c r="A3342" t="s">
        <v>1533</v>
      </c>
    </row>
    <row r="3343" spans="1:1">
      <c r="A3343" t="s">
        <v>128</v>
      </c>
    </row>
    <row r="3344" spans="1:1">
      <c r="A3344" t="s">
        <v>1553</v>
      </c>
    </row>
    <row r="3345" spans="1:1">
      <c r="A3345" t="s">
        <v>1554</v>
      </c>
    </row>
    <row r="3347" spans="1:1">
      <c r="A3347" t="s">
        <v>1495</v>
      </c>
    </row>
    <row r="3348" spans="1:1">
      <c r="A3348" t="s">
        <v>1499</v>
      </c>
    </row>
    <row r="3349" spans="1:1">
      <c r="A3349" t="s">
        <v>1555</v>
      </c>
    </row>
    <row r="3350" spans="1:1">
      <c r="A3350" t="s">
        <v>1556</v>
      </c>
    </row>
    <row r="3351" spans="1:1">
      <c r="A3351" t="s">
        <v>1557</v>
      </c>
    </row>
    <row r="3352" spans="1:1">
      <c r="A3352" t="s">
        <v>1558</v>
      </c>
    </row>
    <row r="3353" spans="1:1">
      <c r="A3353" t="s">
        <v>1490</v>
      </c>
    </row>
    <row r="3354" spans="1:1">
      <c r="A3354" t="s">
        <v>29</v>
      </c>
    </row>
    <row r="3355" spans="1:1">
      <c r="A3355" t="s">
        <v>128</v>
      </c>
    </row>
    <row r="3356" spans="1:1">
      <c r="A3356" t="s">
        <v>1556</v>
      </c>
    </row>
    <row r="3357" spans="1:1">
      <c r="A3357" t="s">
        <v>1559</v>
      </c>
    </row>
    <row r="3359" spans="1:1">
      <c r="A3359" t="s">
        <v>1532</v>
      </c>
    </row>
    <row r="3360" spans="1:1">
      <c r="A3360" t="s">
        <v>1533</v>
      </c>
    </row>
    <row r="3361" spans="1:1">
      <c r="A3361" t="s">
        <v>128</v>
      </c>
    </row>
    <row r="3362" spans="1:1">
      <c r="A3362" t="s">
        <v>1556</v>
      </c>
    </row>
    <row r="3363" spans="1:1">
      <c r="A3363" t="s">
        <v>1560</v>
      </c>
    </row>
    <row r="3365" spans="1:1">
      <c r="A3365" t="s">
        <v>1485</v>
      </c>
    </row>
    <row r="3366" spans="1:1">
      <c r="A3366" t="s">
        <v>1486</v>
      </c>
    </row>
    <row r="3367" spans="1:1">
      <c r="A3367" t="s">
        <v>97</v>
      </c>
    </row>
    <row r="3368" spans="1:1">
      <c r="A3368" t="s">
        <v>1556</v>
      </c>
    </row>
    <row r="3369" spans="1:1">
      <c r="A3369" t="s">
        <v>1561</v>
      </c>
    </row>
    <row r="3370" spans="1:1">
      <c r="A3370" t="s">
        <v>1562</v>
      </c>
    </row>
    <row r="3371" spans="1:1">
      <c r="A3371" t="s">
        <v>1563</v>
      </c>
    </row>
    <row r="3372" spans="1:1">
      <c r="A3372" t="s">
        <v>1307</v>
      </c>
    </row>
    <row r="3373" spans="1:1">
      <c r="A3373" t="s">
        <v>128</v>
      </c>
    </row>
    <row r="3374" spans="1:1">
      <c r="A3374" t="s">
        <v>1564</v>
      </c>
    </row>
    <row r="3375" spans="1:1">
      <c r="A3375" t="s">
        <v>1565</v>
      </c>
    </row>
    <row r="3377" spans="1:1">
      <c r="A3377" t="s">
        <v>1563</v>
      </c>
    </row>
    <row r="3378" spans="1:1">
      <c r="A3378" t="s">
        <v>1307</v>
      </c>
    </row>
    <row r="3379" spans="1:1">
      <c r="A3379" t="s">
        <v>97</v>
      </c>
    </row>
    <row r="3380" spans="1:1">
      <c r="A3380" t="s">
        <v>1566</v>
      </c>
    </row>
    <row r="3381" spans="1:1">
      <c r="A3381" t="s">
        <v>1567</v>
      </c>
    </row>
    <row r="3382" spans="1:1">
      <c r="A3382" t="s">
        <v>1568</v>
      </c>
    </row>
    <row r="3383" spans="1:1">
      <c r="A3383" t="s">
        <v>1495</v>
      </c>
    </row>
    <row r="3384" spans="1:1">
      <c r="A3384" t="s">
        <v>1499</v>
      </c>
    </row>
    <row r="3385" spans="1:1">
      <c r="A3385" t="s">
        <v>97</v>
      </c>
    </row>
    <row r="3386" spans="1:1">
      <c r="A3386" t="s">
        <v>1569</v>
      </c>
    </row>
    <row r="3387" spans="1:1">
      <c r="A3387" t="s">
        <v>1570</v>
      </c>
    </row>
    <row r="3388" spans="1:1">
      <c r="A3388" t="s">
        <v>1571</v>
      </c>
    </row>
    <row r="3389" spans="1:1">
      <c r="A3389" t="s">
        <v>1532</v>
      </c>
    </row>
    <row r="3390" spans="1:1">
      <c r="A3390" t="s">
        <v>1533</v>
      </c>
    </row>
    <row r="3391" spans="1:1">
      <c r="A3391" t="s">
        <v>97</v>
      </c>
    </row>
    <row r="3392" spans="1:1">
      <c r="A3392" t="s">
        <v>1483</v>
      </c>
    </row>
    <row r="3393" spans="1:1">
      <c r="A3393" t="s">
        <v>1572</v>
      </c>
    </row>
    <row r="3394" spans="1:1">
      <c r="A3394" t="s">
        <v>1573</v>
      </c>
    </row>
    <row r="3395" spans="1:1">
      <c r="A3395" t="s">
        <v>1481</v>
      </c>
    </row>
    <row r="3396" spans="1:1">
      <c r="A3396" t="s">
        <v>326</v>
      </c>
    </row>
    <row r="3397" spans="1:1">
      <c r="A3397" t="s">
        <v>6</v>
      </c>
    </row>
    <row r="3398" spans="1:1">
      <c r="A3398" t="s">
        <v>1574</v>
      </c>
    </row>
    <row r="3399" spans="1:1">
      <c r="A3399" t="s">
        <v>1575</v>
      </c>
    </row>
    <row r="3400" spans="1:1">
      <c r="A3400" t="s">
        <v>1576</v>
      </c>
    </row>
    <row r="3401" spans="1:1">
      <c r="A3401" t="s">
        <v>1483</v>
      </c>
    </row>
    <row r="3402" spans="1:1">
      <c r="A3402" t="s">
        <v>1298</v>
      </c>
    </row>
    <row r="3403" spans="1:1">
      <c r="A3403" t="s">
        <v>97</v>
      </c>
    </row>
    <row r="3404" spans="1:1">
      <c r="A3404" t="s">
        <v>1574</v>
      </c>
    </row>
    <row r="3405" spans="1:1">
      <c r="A3405" t="s">
        <v>1577</v>
      </c>
    </row>
    <row r="3406" spans="1:1">
      <c r="A3406" t="s">
        <v>1578</v>
      </c>
    </row>
    <row r="3407" spans="1:1">
      <c r="A3407" t="s">
        <v>1485</v>
      </c>
    </row>
    <row r="3408" spans="1:1">
      <c r="A3408" t="s">
        <v>1486</v>
      </c>
    </row>
    <row r="3409" spans="1:1">
      <c r="A3409" t="s">
        <v>128</v>
      </c>
    </row>
    <row r="3410" spans="1:1">
      <c r="A3410" t="s">
        <v>1563</v>
      </c>
    </row>
    <row r="3411" spans="1:1">
      <c r="A3411" t="s">
        <v>1579</v>
      </c>
    </row>
    <row r="3413" spans="1:1">
      <c r="A3413" t="s">
        <v>1532</v>
      </c>
    </row>
    <row r="3414" spans="1:1">
      <c r="A3414" t="s">
        <v>1533</v>
      </c>
    </row>
    <row r="3415" spans="1:1">
      <c r="A3415" t="s">
        <v>97</v>
      </c>
    </row>
    <row r="3416" spans="1:1">
      <c r="A3416" t="s">
        <v>1563</v>
      </c>
    </row>
    <row r="3417" spans="1:1">
      <c r="A3417" t="s">
        <v>1580</v>
      </c>
    </row>
    <row r="3418" spans="1:1">
      <c r="A3418" t="s">
        <v>1581</v>
      </c>
    </row>
    <row r="3419" spans="1:1">
      <c r="A3419" t="s">
        <v>1481</v>
      </c>
    </row>
    <row r="3420" spans="1:1">
      <c r="A3420" t="s">
        <v>326</v>
      </c>
    </row>
    <row r="3421" spans="1:1">
      <c r="A3421" t="s">
        <v>6</v>
      </c>
    </row>
    <row r="3422" spans="1:1">
      <c r="A3422" t="s">
        <v>1563</v>
      </c>
    </row>
    <row r="3423" spans="1:1">
      <c r="A3423" t="s">
        <v>1582</v>
      </c>
    </row>
    <row r="3424" spans="1:1">
      <c r="A3424" t="s">
        <v>1583</v>
      </c>
    </row>
    <row r="3425" spans="1:1">
      <c r="A3425" t="s">
        <v>1563</v>
      </c>
    </row>
    <row r="3426" spans="1:1">
      <c r="A3426" t="s">
        <v>1307</v>
      </c>
    </row>
    <row r="3427" spans="1:1">
      <c r="A3427" t="s">
        <v>97</v>
      </c>
    </row>
    <row r="3428" spans="1:1">
      <c r="A3428" t="s">
        <v>1584</v>
      </c>
    </row>
    <row r="3429" spans="1:1">
      <c r="A3429" t="s">
        <v>1585</v>
      </c>
    </row>
    <row r="3430" spans="1:1">
      <c r="A3430" t="s">
        <v>1586</v>
      </c>
    </row>
    <row r="3431" spans="1:1">
      <c r="A3431" t="s">
        <v>1495</v>
      </c>
    </row>
    <row r="3432" spans="1:1">
      <c r="A3432" t="s">
        <v>1499</v>
      </c>
    </row>
    <row r="3433" spans="1:1">
      <c r="A3433" t="s">
        <v>1555</v>
      </c>
    </row>
    <row r="3434" spans="1:1">
      <c r="A3434" t="s">
        <v>1587</v>
      </c>
    </row>
    <row r="3435" spans="1:1">
      <c r="A3435" t="s">
        <v>1588</v>
      </c>
    </row>
    <row r="3436" spans="1:1">
      <c r="A3436" t="s">
        <v>1589</v>
      </c>
    </row>
    <row r="3437" spans="1:1">
      <c r="A3437" t="s">
        <v>1490</v>
      </c>
    </row>
    <row r="3438" spans="1:1">
      <c r="A3438" t="s">
        <v>29</v>
      </c>
    </row>
    <row r="3439" spans="1:1">
      <c r="A3439" t="s">
        <v>128</v>
      </c>
    </row>
    <row r="3440" spans="1:1">
      <c r="A3440" t="s">
        <v>1587</v>
      </c>
    </row>
    <row r="3441" spans="1:1">
      <c r="A3441" t="s">
        <v>1590</v>
      </c>
    </row>
    <row r="3443" spans="1:1">
      <c r="A3443" t="s">
        <v>1532</v>
      </c>
    </row>
    <row r="3444" spans="1:1">
      <c r="A3444" t="s">
        <v>1533</v>
      </c>
    </row>
    <row r="3445" spans="1:1">
      <c r="A3445" t="s">
        <v>128</v>
      </c>
    </row>
    <row r="3446" spans="1:1">
      <c r="A3446" t="s">
        <v>1587</v>
      </c>
    </row>
    <row r="3447" spans="1:1">
      <c r="A3447" t="s">
        <v>1591</v>
      </c>
    </row>
    <row r="3449" spans="1:1">
      <c r="A3449" t="s">
        <v>1485</v>
      </c>
    </row>
    <row r="3450" spans="1:1">
      <c r="A3450" t="s">
        <v>1486</v>
      </c>
    </row>
    <row r="3451" spans="1:1">
      <c r="A3451" t="s">
        <v>128</v>
      </c>
    </row>
    <row r="3452" spans="1:1">
      <c r="A3452" t="s">
        <v>1592</v>
      </c>
    </row>
    <row r="3453" spans="1:1">
      <c r="A3453" t="s">
        <v>1593</v>
      </c>
    </row>
    <row r="3455" spans="1:1">
      <c r="A3455" t="s">
        <v>1503</v>
      </c>
    </row>
    <row r="3456" spans="1:1">
      <c r="A3456" t="s">
        <v>95</v>
      </c>
    </row>
    <row r="3457" spans="1:1">
      <c r="A3457" t="s">
        <v>128</v>
      </c>
    </row>
    <row r="3458" spans="1:1">
      <c r="A3458" t="s">
        <v>1594</v>
      </c>
    </row>
    <row r="3459" spans="1:1">
      <c r="A3459" t="s">
        <v>1595</v>
      </c>
    </row>
    <row r="3461" spans="1:1">
      <c r="A3461" t="s">
        <v>1563</v>
      </c>
    </row>
    <row r="3462" spans="1:1">
      <c r="A3462" t="s">
        <v>1307</v>
      </c>
    </row>
    <row r="3463" spans="1:1">
      <c r="A3463" t="s">
        <v>97</v>
      </c>
    </row>
    <row r="3464" spans="1:1">
      <c r="A3464" t="s">
        <v>1594</v>
      </c>
    </row>
    <row r="3465" spans="1:1">
      <c r="A3465" t="s">
        <v>1596</v>
      </c>
    </row>
    <row r="3466" spans="1:1">
      <c r="A3466" t="s">
        <v>1597</v>
      </c>
    </row>
    <row r="3467" spans="1:1">
      <c r="A3467" t="s">
        <v>1485</v>
      </c>
    </row>
    <row r="3468" spans="1:1">
      <c r="A3468" t="s">
        <v>1486</v>
      </c>
    </row>
    <row r="3470" spans="1:1">
      <c r="A3470" t="s">
        <v>1594</v>
      </c>
    </row>
    <row r="3471" spans="1:1">
      <c r="A3471" t="s">
        <v>1598</v>
      </c>
    </row>
    <row r="3473" spans="1:1">
      <c r="A3473" t="s">
        <v>1483</v>
      </c>
    </row>
    <row r="3474" spans="1:1">
      <c r="A3474" t="s">
        <v>1298</v>
      </c>
    </row>
    <row r="3475" spans="1:1">
      <c r="A3475" t="s">
        <v>97</v>
      </c>
    </row>
    <row r="3476" spans="1:1">
      <c r="A3476" t="s">
        <v>1594</v>
      </c>
    </row>
    <row r="3477" spans="1:1">
      <c r="A3477" t="s">
        <v>1599</v>
      </c>
    </row>
    <row r="3478" spans="1:1">
      <c r="A3478" t="s">
        <v>1600</v>
      </c>
    </row>
    <row r="3479" spans="1:1">
      <c r="A3479" t="s">
        <v>1485</v>
      </c>
    </row>
    <row r="3480" spans="1:1">
      <c r="A3480" t="s">
        <v>1486</v>
      </c>
    </row>
    <row r="3481" spans="1:1">
      <c r="A3481" t="s">
        <v>128</v>
      </c>
    </row>
    <row r="3482" spans="1:1">
      <c r="A3482" t="s">
        <v>1594</v>
      </c>
    </row>
    <row r="3483" spans="1:1">
      <c r="A3483" t="s">
        <v>1601</v>
      </c>
    </row>
    <row r="3485" spans="1:1">
      <c r="A3485" t="s">
        <v>1485</v>
      </c>
    </row>
    <row r="3486" spans="1:1">
      <c r="A3486" t="s">
        <v>1486</v>
      </c>
    </row>
    <row r="3487" spans="1:1">
      <c r="A3487" t="s">
        <v>128</v>
      </c>
    </row>
    <row r="3488" spans="1:1">
      <c r="A3488" t="s">
        <v>1602</v>
      </c>
    </row>
    <row r="3489" spans="1:1">
      <c r="A3489" t="s">
        <v>1603</v>
      </c>
    </row>
    <row r="3491" spans="1:1">
      <c r="A3491" t="s">
        <v>1483</v>
      </c>
    </row>
    <row r="3492" spans="1:1">
      <c r="A3492" t="s">
        <v>1298</v>
      </c>
    </row>
    <row r="3493" spans="1:1">
      <c r="A3493" t="s">
        <v>6</v>
      </c>
    </row>
    <row r="3494" spans="1:1">
      <c r="A3494" t="s">
        <v>1481</v>
      </c>
    </row>
    <row r="3495" spans="1:1">
      <c r="A3495" t="s">
        <v>1604</v>
      </c>
    </row>
    <row r="3496" spans="1:1">
      <c r="A3496" t="s">
        <v>1605</v>
      </c>
    </row>
    <row r="3497" spans="1:1">
      <c r="A3497" t="s">
        <v>1503</v>
      </c>
    </row>
    <row r="3498" spans="1:1">
      <c r="A3498" t="s">
        <v>1266</v>
      </c>
    </row>
    <row r="3499" spans="1:1">
      <c r="A3499" t="s">
        <v>97</v>
      </c>
    </row>
    <row r="3500" spans="1:1">
      <c r="A3500" t="s">
        <v>1503</v>
      </c>
    </row>
    <row r="3501" spans="1:1">
      <c r="A3501">
        <v>3.1617999999999999</v>
      </c>
    </row>
    <row r="3502" spans="1:1">
      <c r="A3502" t="s">
        <v>1606</v>
      </c>
    </row>
    <row r="3503" spans="1:1">
      <c r="A3503" t="s">
        <v>1495</v>
      </c>
    </row>
    <row r="3504" spans="1:1">
      <c r="A3504" t="s">
        <v>606</v>
      </c>
    </row>
    <row r="3505" spans="1:1">
      <c r="A3505" t="s">
        <v>128</v>
      </c>
    </row>
    <row r="3506" spans="1:1">
      <c r="A3506" t="s">
        <v>1503</v>
      </c>
    </row>
    <row r="3507" spans="1:1">
      <c r="A3507" t="s">
        <v>1607</v>
      </c>
    </row>
    <row r="3509" spans="1:1">
      <c r="A3509" t="s">
        <v>1503</v>
      </c>
    </row>
    <row r="3510" spans="1:1">
      <c r="A3510" t="s">
        <v>1266</v>
      </c>
    </row>
    <row r="3511" spans="1:1">
      <c r="A3511" t="s">
        <v>97</v>
      </c>
    </row>
    <row r="3512" spans="1:1">
      <c r="A3512" t="s">
        <v>1503</v>
      </c>
    </row>
    <row r="3513" spans="1:1">
      <c r="A3513" t="s">
        <v>1608</v>
      </c>
    </row>
    <row r="3514" spans="1:1">
      <c r="A3514" t="s">
        <v>1609</v>
      </c>
    </row>
    <row r="3515" spans="1:1">
      <c r="A3515" t="s">
        <v>1481</v>
      </c>
    </row>
    <row r="3516" spans="1:1">
      <c r="A3516" t="s">
        <v>326</v>
      </c>
    </row>
    <row r="3517" spans="1:1">
      <c r="A3517" t="s">
        <v>97</v>
      </c>
    </row>
    <row r="3518" spans="1:1">
      <c r="A3518" t="s">
        <v>1503</v>
      </c>
    </row>
    <row r="3519" spans="1:1">
      <c r="A3519" t="s">
        <v>1610</v>
      </c>
    </row>
    <row r="3520" spans="1:1">
      <c r="A3520" t="s">
        <v>1611</v>
      </c>
    </row>
    <row r="3521" spans="1:1">
      <c r="A3521" t="s">
        <v>1483</v>
      </c>
    </row>
    <row r="3522" spans="1:1">
      <c r="A3522" t="s">
        <v>1298</v>
      </c>
    </row>
    <row r="3523" spans="1:1">
      <c r="A3523" t="s">
        <v>128</v>
      </c>
    </row>
    <row r="3524" spans="1:1">
      <c r="A3524" t="s">
        <v>1612</v>
      </c>
    </row>
    <row r="3525" spans="1:1">
      <c r="A3525" t="s">
        <v>1613</v>
      </c>
    </row>
    <row r="3527" spans="1:1">
      <c r="A3527" t="s">
        <v>1495</v>
      </c>
    </row>
    <row r="3528" spans="1:1">
      <c r="A3528" t="s">
        <v>1499</v>
      </c>
    </row>
    <row r="3529" spans="1:1">
      <c r="A3529" t="s">
        <v>97</v>
      </c>
    </row>
    <row r="3530" spans="1:1">
      <c r="A3530" t="s">
        <v>1614</v>
      </c>
    </row>
    <row r="3531" spans="1:1">
      <c r="A3531" t="s">
        <v>1615</v>
      </c>
    </row>
    <row r="3532" spans="1:1">
      <c r="A3532">
        <v>1626</v>
      </c>
    </row>
    <row r="3533" spans="1:1">
      <c r="A3533" t="s">
        <v>1495</v>
      </c>
    </row>
    <row r="3534" spans="1:1">
      <c r="A3534" t="s">
        <v>606</v>
      </c>
    </row>
    <row r="3536" spans="1:1">
      <c r="A3536" t="s">
        <v>1616</v>
      </c>
    </row>
    <row r="3539" spans="1:1">
      <c r="A3539" t="s">
        <v>1617</v>
      </c>
    </row>
    <row r="3540" spans="1:1">
      <c r="A3540" t="s">
        <v>1618</v>
      </c>
    </row>
    <row r="3542" spans="1:1">
      <c r="A3542" t="s">
        <v>1617</v>
      </c>
    </row>
    <row r="3547" spans="1:1">
      <c r="A3547" t="s">
        <v>327</v>
      </c>
    </row>
    <row r="3548" spans="1:1">
      <c r="A3548" t="s">
        <v>578</v>
      </c>
    </row>
    <row r="3549" spans="1:1">
      <c r="A3549" t="s">
        <v>812</v>
      </c>
    </row>
    <row r="3550" spans="1:1">
      <c r="A3550" t="s">
        <v>1619</v>
      </c>
    </row>
    <row r="3553" spans="1:1">
      <c r="A3553" t="s">
        <v>1620</v>
      </c>
    </row>
    <row r="3554" spans="1:1">
      <c r="A3554" t="s">
        <v>1621</v>
      </c>
    </row>
    <row r="3555" spans="1:1">
      <c r="A3555" t="s">
        <v>1068</v>
      </c>
    </row>
    <row r="3556" spans="1:1">
      <c r="A3556" t="s">
        <v>1622</v>
      </c>
    </row>
    <row r="3559" spans="1:1">
      <c r="A3559" t="s">
        <v>81</v>
      </c>
    </row>
    <row r="3560" spans="1:1">
      <c r="A3560" t="s">
        <v>1623</v>
      </c>
    </row>
    <row r="3562" spans="1:1">
      <c r="A3562" t="s">
        <v>1624</v>
      </c>
    </row>
    <row r="3565" spans="1:1">
      <c r="A3565" t="s">
        <v>1625</v>
      </c>
    </row>
    <row r="3566" spans="1:1">
      <c r="A3566" t="s">
        <v>866</v>
      </c>
    </row>
    <row r="3567" spans="1:1">
      <c r="A3567" t="s">
        <v>1626</v>
      </c>
    </row>
    <row r="3568" spans="1:1">
      <c r="A3568" t="s">
        <v>1627</v>
      </c>
    </row>
    <row r="3569" spans="1:1">
      <c r="A3569" t="s">
        <v>1628</v>
      </c>
    </row>
    <row r="3570" spans="1:1">
      <c r="A3570" t="s">
        <v>1629</v>
      </c>
    </row>
    <row r="3572" spans="1:1">
      <c r="A3572" t="s">
        <v>1630</v>
      </c>
    </row>
    <row r="3575" spans="1:1">
      <c r="A3575" t="s">
        <v>1631</v>
      </c>
    </row>
    <row r="3576" spans="1:1">
      <c r="A3576" t="s">
        <v>1632</v>
      </c>
    </row>
    <row r="3577" spans="1:1">
      <c r="A3577" t="s">
        <v>1633</v>
      </c>
    </row>
    <row r="3578" spans="1:1">
      <c r="A3578" t="s">
        <v>1628</v>
      </c>
    </row>
    <row r="3579" spans="1:1">
      <c r="A3579" t="s">
        <v>1634</v>
      </c>
    </row>
    <row r="3580" spans="1:1">
      <c r="A3580" t="s">
        <v>1635</v>
      </c>
    </row>
    <row r="3584" spans="1:1">
      <c r="A3584" t="s">
        <v>1636</v>
      </c>
    </row>
    <row r="3587" spans="1:1">
      <c r="A3587" t="s">
        <v>1637</v>
      </c>
    </row>
    <row r="3588" spans="1:1">
      <c r="A3588" t="s">
        <v>1638</v>
      </c>
    </row>
    <row r="3589" spans="1:1">
      <c r="A3589" t="s">
        <v>1639</v>
      </c>
    </row>
    <row r="3590" spans="1:1">
      <c r="A3590" t="s">
        <v>1640</v>
      </c>
    </row>
    <row r="3591" spans="1:1">
      <c r="A3591" t="s">
        <v>1641</v>
      </c>
    </row>
    <row r="3593" spans="1:1">
      <c r="A3593" t="s">
        <v>1640</v>
      </c>
    </row>
    <row r="3594" spans="1:1">
      <c r="A3594" t="s">
        <v>550</v>
      </c>
    </row>
    <row r="3596" spans="1:1">
      <c r="A3596" t="s">
        <v>1640</v>
      </c>
    </row>
    <row r="3599" spans="1:1">
      <c r="A3599" t="s">
        <v>1631</v>
      </c>
    </row>
    <row r="3601" spans="1:1">
      <c r="A3601" t="s">
        <v>1639</v>
      </c>
    </row>
    <row r="3602" spans="1:1">
      <c r="A3602" t="s">
        <v>1642</v>
      </c>
    </row>
    <row r="3603" spans="1:1">
      <c r="A3603" t="s">
        <v>1643</v>
      </c>
    </row>
    <row r="3605" spans="1:1">
      <c r="A3605" t="s">
        <v>1640</v>
      </c>
    </row>
    <row r="3606" spans="1:1">
      <c r="A3606" t="s">
        <v>550</v>
      </c>
    </row>
    <row r="3608" spans="1:1">
      <c r="A3608" t="s">
        <v>1644</v>
      </c>
    </row>
    <row r="3611" spans="1:1">
      <c r="A3611" t="s">
        <v>1645</v>
      </c>
    </row>
    <row r="3612" spans="1:1">
      <c r="A3612" t="s">
        <v>504</v>
      </c>
    </row>
    <row r="3613" spans="1:1">
      <c r="A3613" t="s">
        <v>238</v>
      </c>
    </row>
    <row r="3614" spans="1:1">
      <c r="A3614" t="s">
        <v>1646</v>
      </c>
    </row>
    <row r="3615" spans="1:1">
      <c r="A3615" t="s">
        <v>1647</v>
      </c>
    </row>
    <row r="3617" spans="1:1">
      <c r="A3617" t="s">
        <v>1648</v>
      </c>
    </row>
    <row r="3618" spans="1:1">
      <c r="A3618" t="s">
        <v>1649</v>
      </c>
    </row>
    <row r="3619" spans="1:1">
      <c r="A3619" t="s">
        <v>1650</v>
      </c>
    </row>
    <row r="3620" spans="1:1">
      <c r="A3620" t="s">
        <v>1648</v>
      </c>
    </row>
    <row r="3621" spans="1:1">
      <c r="A3621" t="s">
        <v>588</v>
      </c>
    </row>
    <row r="3622" spans="1:1">
      <c r="A3622" t="s">
        <v>1651</v>
      </c>
    </row>
    <row r="3623" spans="1:1">
      <c r="A3623" t="s">
        <v>1652</v>
      </c>
    </row>
    <row r="3624" spans="1:1">
      <c r="A3624" t="s">
        <v>1653</v>
      </c>
    </row>
    <row r="3625" spans="1:1">
      <c r="A3625" t="s">
        <v>238</v>
      </c>
    </row>
    <row r="3626" spans="1:1">
      <c r="A3626" t="s">
        <v>1648</v>
      </c>
    </row>
    <row r="3627" spans="1:1">
      <c r="A3627" t="s">
        <v>1654</v>
      </c>
    </row>
    <row r="3629" spans="1:1">
      <c r="A3629" t="s">
        <v>1655</v>
      </c>
    </row>
    <row r="3630" spans="1:1">
      <c r="A3630" t="s">
        <v>1342</v>
      </c>
    </row>
    <row r="3631" spans="1:1">
      <c r="A3631" t="s">
        <v>473</v>
      </c>
    </row>
    <row r="3632" spans="1:1">
      <c r="A3632" t="s">
        <v>1656</v>
      </c>
    </row>
    <row r="3634" spans="1:1">
      <c r="A3634" t="s">
        <v>1657</v>
      </c>
    </row>
    <row r="3635" spans="1:1">
      <c r="A3635" t="s">
        <v>1655</v>
      </c>
    </row>
    <row r="3636" spans="1:1">
      <c r="A3636" t="s">
        <v>1342</v>
      </c>
    </row>
    <row r="3637" spans="1:1">
      <c r="A3637" t="s">
        <v>238</v>
      </c>
    </row>
    <row r="3638" spans="1:1">
      <c r="A3638" t="s">
        <v>1658</v>
      </c>
    </row>
    <row r="3639" spans="1:1">
      <c r="A3639" t="s">
        <v>1659</v>
      </c>
    </row>
    <row r="3641" spans="1:1">
      <c r="A3641" t="s">
        <v>1648</v>
      </c>
    </row>
    <row r="3642" spans="1:1">
      <c r="A3642" t="s">
        <v>1649</v>
      </c>
    </row>
    <row r="3643" spans="1:1">
      <c r="A3643" t="s">
        <v>1660</v>
      </c>
    </row>
    <row r="3644" spans="1:1">
      <c r="A3644" t="s">
        <v>1661</v>
      </c>
    </row>
    <row r="3645" spans="1:1">
      <c r="A3645" t="s">
        <v>1662</v>
      </c>
    </row>
    <row r="3647" spans="1:1">
      <c r="A3647" t="s">
        <v>1648</v>
      </c>
    </row>
    <row r="3648" spans="1:1">
      <c r="A3648" t="s">
        <v>1649</v>
      </c>
    </row>
    <row r="3649" spans="1:1">
      <c r="A3649" t="s">
        <v>1663</v>
      </c>
    </row>
    <row r="3650" spans="1:1">
      <c r="A3650" t="s">
        <v>1664</v>
      </c>
    </row>
    <row r="3651" spans="1:1">
      <c r="A3651" t="s">
        <v>1665</v>
      </c>
    </row>
    <row r="3652" spans="1:1">
      <c r="A3652" t="s">
        <v>1666</v>
      </c>
    </row>
    <row r="3653" spans="1:1">
      <c r="A3653" t="s">
        <v>1648</v>
      </c>
    </row>
    <row r="3654" spans="1:1">
      <c r="A3654" t="s">
        <v>1649</v>
      </c>
    </row>
    <row r="3655" spans="1:1">
      <c r="A3655" t="s">
        <v>1660</v>
      </c>
    </row>
    <row r="3656" spans="1:1">
      <c r="A3656" t="s">
        <v>1667</v>
      </c>
    </row>
    <row r="3657" spans="1:1">
      <c r="A3657" t="s">
        <v>1668</v>
      </c>
    </row>
    <row r="3659" spans="1:1">
      <c r="A3659" t="s">
        <v>1648</v>
      </c>
    </row>
    <row r="3660" spans="1:1">
      <c r="A3660" t="s">
        <v>1649</v>
      </c>
    </row>
    <row r="3661" spans="1:1">
      <c r="A3661" t="s">
        <v>473</v>
      </c>
    </row>
    <row r="3662" spans="1:1">
      <c r="A3662" t="s">
        <v>1669</v>
      </c>
    </row>
    <row r="3663" spans="1:1">
      <c r="A3663" t="s">
        <v>1670</v>
      </c>
    </row>
    <row r="3664" spans="1:1">
      <c r="A3664" t="s">
        <v>1671</v>
      </c>
    </row>
    <row r="3665" spans="1:1">
      <c r="A3665" t="s">
        <v>1648</v>
      </c>
    </row>
    <row r="3666" spans="1:1">
      <c r="A3666" t="s">
        <v>1649</v>
      </c>
    </row>
    <row r="3667" spans="1:1">
      <c r="A3667" t="s">
        <v>238</v>
      </c>
    </row>
    <row r="3668" spans="1:1">
      <c r="A3668" t="s">
        <v>1672</v>
      </c>
    </row>
    <row r="3669" spans="1:1">
      <c r="A3669" t="s">
        <v>1673</v>
      </c>
    </row>
    <row r="3671" spans="1:1">
      <c r="A3671" t="s">
        <v>1655</v>
      </c>
    </row>
    <row r="3672" spans="1:1">
      <c r="A3672" t="s">
        <v>1342</v>
      </c>
    </row>
    <row r="3673" spans="1:1">
      <c r="A3673" t="s">
        <v>1674</v>
      </c>
    </row>
    <row r="3674" spans="1:1">
      <c r="A3674" t="s">
        <v>1675</v>
      </c>
    </row>
    <row r="3675" spans="1:1">
      <c r="A3675" t="s">
        <v>1676</v>
      </c>
    </row>
    <row r="3676" spans="1:1">
      <c r="A3676" t="s">
        <v>1677</v>
      </c>
    </row>
    <row r="3677" spans="1:1">
      <c r="A3677" t="s">
        <v>1655</v>
      </c>
    </row>
    <row r="3678" spans="1:1">
      <c r="A3678" t="s">
        <v>1342</v>
      </c>
    </row>
    <row r="3679" spans="1:1">
      <c r="A3679" t="s">
        <v>238</v>
      </c>
    </row>
    <row r="3680" spans="1:1">
      <c r="A3680" t="s">
        <v>1678</v>
      </c>
    </row>
    <row r="3681" spans="1:1">
      <c r="A3681" t="s">
        <v>1679</v>
      </c>
    </row>
    <row r="3683" spans="1:1">
      <c r="A3683" t="s">
        <v>1655</v>
      </c>
    </row>
    <row r="3684" spans="1:1">
      <c r="A3684" t="s">
        <v>1342</v>
      </c>
    </row>
    <row r="3685" spans="1:1">
      <c r="A3685" t="s">
        <v>1680</v>
      </c>
    </row>
    <row r="3686" spans="1:1">
      <c r="A3686" t="s">
        <v>1652</v>
      </c>
    </row>
    <row r="3687" spans="1:1">
      <c r="A3687" t="s">
        <v>1681</v>
      </c>
    </row>
    <row r="3688" spans="1:1">
      <c r="A3688" t="s">
        <v>1682</v>
      </c>
    </row>
    <row r="3691" spans="1:1">
      <c r="A3691" t="s">
        <v>1660</v>
      </c>
    </row>
    <row r="3692" spans="1:1">
      <c r="A3692" t="s">
        <v>1652</v>
      </c>
    </row>
    <row r="3693" spans="1:1">
      <c r="A3693" t="s">
        <v>1683</v>
      </c>
    </row>
    <row r="3695" spans="1:1">
      <c r="A3695" t="s">
        <v>1648</v>
      </c>
    </row>
    <row r="3696" spans="1:1">
      <c r="A3696" t="s">
        <v>1649</v>
      </c>
    </row>
    <row r="3697" spans="1:1">
      <c r="A3697" t="s">
        <v>1684</v>
      </c>
    </row>
    <row r="3698" spans="1:1">
      <c r="A3698" t="s">
        <v>1655</v>
      </c>
    </row>
    <row r="3699" spans="1:1">
      <c r="A3699" t="s">
        <v>1685</v>
      </c>
    </row>
    <row r="3701" spans="1:1">
      <c r="A3701" t="s">
        <v>1648</v>
      </c>
    </row>
    <row r="3702" spans="1:1">
      <c r="A3702" t="s">
        <v>1649</v>
      </c>
    </row>
    <row r="3703" spans="1:1">
      <c r="A3703" t="s">
        <v>243</v>
      </c>
    </row>
    <row r="3704" spans="1:1">
      <c r="A3704" t="s">
        <v>1655</v>
      </c>
    </row>
    <row r="3705" spans="1:1">
      <c r="A3705" t="s">
        <v>1686</v>
      </c>
    </row>
    <row r="3706" spans="1:1">
      <c r="A3706" t="s">
        <v>1687</v>
      </c>
    </row>
    <row r="3707" spans="1:1">
      <c r="A3707" t="s">
        <v>1655</v>
      </c>
    </row>
    <row r="3708" spans="1:1">
      <c r="A3708" t="s">
        <v>1342</v>
      </c>
    </row>
    <row r="3710" spans="1:1">
      <c r="A3710" t="s">
        <v>1688</v>
      </c>
    </row>
    <row r="3711" spans="1:1">
      <c r="A3711" t="s">
        <v>1689</v>
      </c>
    </row>
    <row r="3713" spans="1:1">
      <c r="A3713" t="s">
        <v>1690</v>
      </c>
    </row>
    <row r="3714" spans="1:1">
      <c r="A3714" t="s">
        <v>1691</v>
      </c>
    </row>
    <row r="3715" spans="1:1">
      <c r="A3715" t="s">
        <v>1692</v>
      </c>
    </row>
    <row r="3716" spans="1:1">
      <c r="A3716" t="s">
        <v>1693</v>
      </c>
    </row>
    <row r="3717" spans="1:1">
      <c r="A3717" t="s">
        <v>1694</v>
      </c>
    </row>
    <row r="3719" spans="1:1">
      <c r="A3719" t="s">
        <v>1695</v>
      </c>
    </row>
    <row r="3720" spans="1:1">
      <c r="A3720" t="s">
        <v>1235</v>
      </c>
    </row>
    <row r="3721" spans="1:1">
      <c r="A3721" t="s">
        <v>1080</v>
      </c>
    </row>
    <row r="3722" spans="1:1">
      <c r="A3722" t="s">
        <v>1696</v>
      </c>
    </row>
    <row r="3723" spans="1:1">
      <c r="A3723" t="s">
        <v>1697</v>
      </c>
    </row>
    <row r="3724" spans="1:1">
      <c r="A3724" t="s">
        <v>1698</v>
      </c>
    </row>
    <row r="3725" spans="1:1">
      <c r="A3725" t="s">
        <v>1695</v>
      </c>
    </row>
    <row r="3726" spans="1:1">
      <c r="A3726" t="s">
        <v>1235</v>
      </c>
    </row>
    <row r="3727" spans="1:1">
      <c r="A3727" t="s">
        <v>1692</v>
      </c>
    </row>
    <row r="3728" spans="1:1">
      <c r="A3728" t="s">
        <v>1699</v>
      </c>
    </row>
    <row r="3729" spans="1:1">
      <c r="A3729" t="s">
        <v>1700</v>
      </c>
    </row>
    <row r="3731" spans="1:1">
      <c r="A3731" t="s">
        <v>1695</v>
      </c>
    </row>
    <row r="3732" spans="1:1">
      <c r="A3732" t="s">
        <v>1235</v>
      </c>
    </row>
    <row r="3733" spans="1:1">
      <c r="A3733" t="s">
        <v>210</v>
      </c>
    </row>
    <row r="3734" spans="1:1">
      <c r="A3734" t="s">
        <v>1701</v>
      </c>
    </row>
    <row r="3735" spans="1:1">
      <c r="A3735" t="s">
        <v>1702</v>
      </c>
    </row>
    <row r="3736" spans="1:1">
      <c r="A3736" t="s">
        <v>1703</v>
      </c>
    </row>
    <row r="3737" spans="1:1">
      <c r="A3737" t="s">
        <v>1696</v>
      </c>
    </row>
    <row r="3738" spans="1:1">
      <c r="A3738" t="s">
        <v>1704</v>
      </c>
    </row>
    <row r="3739" spans="1:1">
      <c r="A3739" t="s">
        <v>1692</v>
      </c>
    </row>
    <row r="3740" spans="1:1">
      <c r="A3740" t="s">
        <v>1705</v>
      </c>
    </row>
    <row r="3741" spans="1:1">
      <c r="A3741" t="s">
        <v>1706</v>
      </c>
    </row>
    <row r="3743" spans="1:1">
      <c r="A3743" t="s">
        <v>1695</v>
      </c>
    </row>
    <row r="3744" spans="1:1">
      <c r="A3744" t="s">
        <v>1235</v>
      </c>
    </row>
    <row r="3745" spans="1:1">
      <c r="A3745" t="s">
        <v>1692</v>
      </c>
    </row>
    <row r="3746" spans="1:1">
      <c r="A3746" t="s">
        <v>1695</v>
      </c>
    </row>
    <row r="3747" spans="1:1">
      <c r="A3747" t="s">
        <v>1707</v>
      </c>
    </row>
    <row r="3749" spans="1:1">
      <c r="A3749" t="s">
        <v>1708</v>
      </c>
    </row>
    <row r="3750" spans="1:1">
      <c r="A3750" t="s">
        <v>1709</v>
      </c>
    </row>
    <row r="3751" spans="1:1">
      <c r="A3751" t="s">
        <v>1692</v>
      </c>
    </row>
    <row r="3752" spans="1:1">
      <c r="A3752" t="s">
        <v>1695</v>
      </c>
    </row>
    <row r="3753" spans="1:1">
      <c r="A3753" t="s">
        <v>1710</v>
      </c>
    </row>
    <row r="3755" spans="1:1">
      <c r="A3755" t="s">
        <v>1695</v>
      </c>
    </row>
    <row r="3756" spans="1:1">
      <c r="A3756" t="s">
        <v>1235</v>
      </c>
    </row>
    <row r="3757" spans="1:1">
      <c r="A3757" t="s">
        <v>210</v>
      </c>
    </row>
    <row r="3758" spans="1:1">
      <c r="A3758" t="s">
        <v>1711</v>
      </c>
    </row>
    <row r="3759" spans="1:1">
      <c r="A3759" t="s">
        <v>1712</v>
      </c>
    </row>
    <row r="3760" spans="1:1">
      <c r="A3760" t="s">
        <v>1713</v>
      </c>
    </row>
    <row r="3761" spans="1:1">
      <c r="A3761" t="s">
        <v>1701</v>
      </c>
    </row>
    <row r="3762" spans="1:1">
      <c r="A3762" t="s">
        <v>364</v>
      </c>
    </row>
    <row r="3763" spans="1:1">
      <c r="A3763" t="s">
        <v>590</v>
      </c>
    </row>
    <row r="3764" spans="1:1">
      <c r="A3764" t="s">
        <v>1714</v>
      </c>
    </row>
    <row r="3765" spans="1:1">
      <c r="A3765" t="s">
        <v>1715</v>
      </c>
    </row>
    <row r="3767" spans="1:1">
      <c r="A3767" t="s">
        <v>1716</v>
      </c>
    </row>
    <row r="3768" spans="1:1">
      <c r="A3768" t="s">
        <v>22</v>
      </c>
    </row>
    <row r="3770" spans="1:1">
      <c r="A3770" t="s">
        <v>1717</v>
      </c>
    </row>
    <row r="3771" spans="1:1">
      <c r="A3771" t="s">
        <v>1718</v>
      </c>
    </row>
    <row r="3773" spans="1:1">
      <c r="A3773" t="s">
        <v>1719</v>
      </c>
    </row>
    <row r="3774" spans="1:1">
      <c r="A3774" t="s">
        <v>1091</v>
      </c>
    </row>
    <row r="3775" spans="1:1">
      <c r="A3775" t="s">
        <v>327</v>
      </c>
    </row>
    <row r="3776" spans="1:1">
      <c r="A3776" t="s">
        <v>1720</v>
      </c>
    </row>
    <row r="3777" spans="1:1">
      <c r="A3777" t="s">
        <v>1257</v>
      </c>
    </row>
    <row r="3778" spans="1:1">
      <c r="A3778" t="s">
        <v>1721</v>
      </c>
    </row>
    <row r="3779" spans="1:1">
      <c r="A3779" t="s">
        <v>1722</v>
      </c>
    </row>
    <row r="3780" spans="1:1">
      <c r="A3780" t="s">
        <v>1355</v>
      </c>
    </row>
    <row r="3781" spans="1:1">
      <c r="A3781" t="s">
        <v>573</v>
      </c>
    </row>
    <row r="3782" spans="1:1">
      <c r="A3782" t="s">
        <v>1723</v>
      </c>
    </row>
    <row r="3783" spans="1:1">
      <c r="A3783" t="s">
        <v>1724</v>
      </c>
    </row>
    <row r="3784" spans="1:1">
      <c r="A3784" t="s">
        <v>1725</v>
      </c>
    </row>
    <row r="3785" spans="1:1">
      <c r="A3785" t="s">
        <v>1722</v>
      </c>
    </row>
    <row r="3786" spans="1:1">
      <c r="A3786" t="s">
        <v>1308</v>
      </c>
    </row>
    <row r="3787" spans="1:1">
      <c r="A3787" t="s">
        <v>327</v>
      </c>
    </row>
    <row r="3788" spans="1:1">
      <c r="A3788" t="s">
        <v>1726</v>
      </c>
    </row>
    <row r="3789" spans="1:1">
      <c r="A3789" t="s">
        <v>1727</v>
      </c>
    </row>
    <row r="3790" spans="1:1">
      <c r="A3790" t="s">
        <v>1728</v>
      </c>
    </row>
    <row r="3791" spans="1:1">
      <c r="A3791" t="s">
        <v>1722</v>
      </c>
    </row>
    <row r="3792" spans="1:1">
      <c r="A3792" t="s">
        <v>1355</v>
      </c>
    </row>
    <row r="3793" spans="1:1">
      <c r="A3793" t="s">
        <v>573</v>
      </c>
    </row>
    <row r="3794" spans="1:1">
      <c r="A3794" t="s">
        <v>1729</v>
      </c>
    </row>
    <row r="3795" spans="1:1">
      <c r="A3795" t="s">
        <v>138</v>
      </c>
    </row>
    <row r="3796" spans="1:1">
      <c r="A3796" t="s">
        <v>1730</v>
      </c>
    </row>
    <row r="3797" spans="1:1">
      <c r="A3797" t="s">
        <v>1731</v>
      </c>
    </row>
    <row r="3798" spans="1:1">
      <c r="A3798" t="s">
        <v>647</v>
      </c>
    </row>
    <row r="3799" spans="1:1">
      <c r="A3799" t="s">
        <v>590</v>
      </c>
    </row>
    <row r="3800" spans="1:1">
      <c r="A3800" t="s">
        <v>1732</v>
      </c>
    </row>
    <row r="3801" spans="1:1">
      <c r="A3801" t="s">
        <v>1733</v>
      </c>
    </row>
    <row r="3803" spans="1:1">
      <c r="A3803" t="s">
        <v>1722</v>
      </c>
    </row>
    <row r="3804" spans="1:1">
      <c r="A3804" t="s">
        <v>1355</v>
      </c>
    </row>
    <row r="3805" spans="1:1">
      <c r="A3805" t="s">
        <v>573</v>
      </c>
    </row>
    <row r="3806" spans="1:1">
      <c r="A3806" t="s">
        <v>1732</v>
      </c>
    </row>
    <row r="3807" spans="1:1">
      <c r="A3807" t="s">
        <v>1734</v>
      </c>
    </row>
    <row r="3808" spans="1:1">
      <c r="A3808" t="s">
        <v>1735</v>
      </c>
    </row>
    <row r="3809" spans="1:1">
      <c r="A3809" t="s">
        <v>1731</v>
      </c>
    </row>
    <row r="3810" spans="1:1">
      <c r="A3810" t="s">
        <v>647</v>
      </c>
    </row>
    <row r="3811" spans="1:1">
      <c r="A3811" t="s">
        <v>650</v>
      </c>
    </row>
    <row r="3812" spans="1:1">
      <c r="A3812" t="s">
        <v>1732</v>
      </c>
    </row>
    <row r="3813" spans="1:1">
      <c r="A3813" t="s">
        <v>1736</v>
      </c>
    </row>
    <row r="3814" spans="1:1">
      <c r="A3814" t="s">
        <v>1737</v>
      </c>
    </row>
    <row r="3815" spans="1:1">
      <c r="A3815" t="s">
        <v>1719</v>
      </c>
    </row>
    <row r="3816" spans="1:1">
      <c r="A3816" t="s">
        <v>1091</v>
      </c>
    </row>
    <row r="3817" spans="1:1">
      <c r="A3817" t="s">
        <v>573</v>
      </c>
    </row>
    <row r="3818" spans="1:1">
      <c r="A3818" t="s">
        <v>1738</v>
      </c>
    </row>
    <row r="3819" spans="1:1">
      <c r="A3819" t="s">
        <v>1739</v>
      </c>
    </row>
    <row r="3820" spans="1:1">
      <c r="A3820" t="s">
        <v>1740</v>
      </c>
    </row>
    <row r="3821" spans="1:1">
      <c r="A3821" t="s">
        <v>1731</v>
      </c>
    </row>
    <row r="3822" spans="1:1">
      <c r="A3822" t="s">
        <v>647</v>
      </c>
    </row>
    <row r="3823" spans="1:1">
      <c r="A3823" t="s">
        <v>327</v>
      </c>
    </row>
    <row r="3824" spans="1:1">
      <c r="A3824" t="s">
        <v>1741</v>
      </c>
    </row>
    <row r="3825" spans="1:1">
      <c r="A3825" t="s">
        <v>1742</v>
      </c>
    </row>
    <row r="3826" spans="1:1">
      <c r="A3826" t="s">
        <v>323</v>
      </c>
    </row>
    <row r="3827" spans="1:1">
      <c r="A3827" t="s">
        <v>1722</v>
      </c>
    </row>
    <row r="3828" spans="1:1">
      <c r="A3828" t="s">
        <v>1308</v>
      </c>
    </row>
    <row r="3829" spans="1:1">
      <c r="A3829" t="s">
        <v>573</v>
      </c>
    </row>
    <row r="3830" spans="1:1">
      <c r="A3830" t="s">
        <v>1743</v>
      </c>
    </row>
    <row r="3831" spans="1:1">
      <c r="A3831" t="s">
        <v>1744</v>
      </c>
    </row>
    <row r="3832" spans="1:1">
      <c r="A3832" t="s">
        <v>1745</v>
      </c>
    </row>
    <row r="3833" spans="1:1">
      <c r="A3833" t="s">
        <v>1722</v>
      </c>
    </row>
    <row r="3834" spans="1:1">
      <c r="A3834" t="s">
        <v>1355</v>
      </c>
    </row>
    <row r="3835" spans="1:1">
      <c r="A3835" t="s">
        <v>1746</v>
      </c>
    </row>
    <row r="3836" spans="1:1">
      <c r="A3836" t="s">
        <v>1722</v>
      </c>
    </row>
    <row r="3837" spans="1:1">
      <c r="A3837" t="s">
        <v>1747</v>
      </c>
    </row>
    <row r="3838" spans="1:1">
      <c r="A3838" t="s">
        <v>1748</v>
      </c>
    </row>
    <row r="3839" spans="1:1">
      <c r="A3839" t="s">
        <v>1716</v>
      </c>
    </row>
    <row r="3840" spans="1:1">
      <c r="A3840" t="s">
        <v>22</v>
      </c>
    </row>
    <row r="3842" spans="1:1">
      <c r="A3842" t="s">
        <v>1749</v>
      </c>
    </row>
    <row r="3843" spans="1:1">
      <c r="A3843" t="s">
        <v>1750</v>
      </c>
    </row>
    <row r="3845" spans="1:1">
      <c r="A3845" t="s">
        <v>1719</v>
      </c>
    </row>
    <row r="3846" spans="1:1">
      <c r="A3846" t="s">
        <v>1091</v>
      </c>
    </row>
    <row r="3847" spans="1:1">
      <c r="A3847" t="s">
        <v>573</v>
      </c>
    </row>
    <row r="3848" spans="1:1">
      <c r="A3848" t="s">
        <v>1731</v>
      </c>
    </row>
    <row r="3849" spans="1:1">
      <c r="A3849" t="s">
        <v>1751</v>
      </c>
    </row>
    <row r="3850" spans="1:1">
      <c r="A3850" t="s">
        <v>1752</v>
      </c>
    </row>
    <row r="3851" spans="1:1">
      <c r="A3851" t="s">
        <v>1722</v>
      </c>
    </row>
    <row r="3852" spans="1:1">
      <c r="A3852" t="s">
        <v>1355</v>
      </c>
    </row>
    <row r="3853" spans="1:1">
      <c r="A3853" t="s">
        <v>1753</v>
      </c>
    </row>
    <row r="3854" spans="1:1">
      <c r="A3854" t="s">
        <v>1754</v>
      </c>
    </row>
    <row r="3855" spans="1:1">
      <c r="A3855" t="s">
        <v>1755</v>
      </c>
    </row>
    <row r="3856" spans="1:1">
      <c r="A3856" t="s">
        <v>1756</v>
      </c>
    </row>
    <row r="3857" spans="1:1">
      <c r="A3857" t="s">
        <v>1731</v>
      </c>
    </row>
    <row r="3858" spans="1:1">
      <c r="A3858" t="s">
        <v>647</v>
      </c>
    </row>
    <row r="3859" spans="1:1">
      <c r="A3859" t="s">
        <v>573</v>
      </c>
    </row>
    <row r="3860" spans="1:1">
      <c r="A3860" t="s">
        <v>1757</v>
      </c>
    </row>
    <row r="3861" spans="1:1">
      <c r="A3861" t="s">
        <v>1758</v>
      </c>
    </row>
    <row r="3862" spans="1:1">
      <c r="A3862" t="s">
        <v>1759</v>
      </c>
    </row>
    <row r="3863" spans="1:1">
      <c r="A3863" t="s">
        <v>1722</v>
      </c>
    </row>
    <row r="3864" spans="1:1">
      <c r="A3864" t="s">
        <v>1355</v>
      </c>
    </row>
    <row r="3866" spans="1:1">
      <c r="A3866" t="s">
        <v>1760</v>
      </c>
    </row>
    <row r="3867" spans="1:1">
      <c r="A3867" t="s">
        <v>1761</v>
      </c>
    </row>
    <row r="3869" spans="1:1">
      <c r="A3869" t="s">
        <v>1731</v>
      </c>
    </row>
    <row r="3870" spans="1:1">
      <c r="A3870" t="s">
        <v>647</v>
      </c>
    </row>
    <row r="3871" spans="1:1">
      <c r="A3871" t="s">
        <v>327</v>
      </c>
    </row>
    <row r="3872" spans="1:1">
      <c r="A3872" t="s">
        <v>1760</v>
      </c>
    </row>
    <row r="3873" spans="1:1">
      <c r="A3873" t="s">
        <v>1762</v>
      </c>
    </row>
    <row r="3874" spans="1:1">
      <c r="A3874" t="s">
        <v>1763</v>
      </c>
    </row>
    <row r="3875" spans="1:1">
      <c r="A3875" t="s">
        <v>1760</v>
      </c>
    </row>
    <row r="3876" spans="1:1">
      <c r="A3876" t="s">
        <v>285</v>
      </c>
    </row>
    <row r="3877" spans="1:1">
      <c r="A3877" t="s">
        <v>327</v>
      </c>
    </row>
    <row r="3878" spans="1:1">
      <c r="A3878" t="s">
        <v>1764</v>
      </c>
    </row>
    <row r="3879" spans="1:1">
      <c r="A3879" t="s">
        <v>1279</v>
      </c>
    </row>
    <row r="3880" spans="1:1">
      <c r="A3880" t="s">
        <v>1765</v>
      </c>
    </row>
    <row r="3881" spans="1:1">
      <c r="A3881" t="s">
        <v>1722</v>
      </c>
    </row>
    <row r="3882" spans="1:1">
      <c r="A3882" t="s">
        <v>1355</v>
      </c>
    </row>
    <row r="3883" spans="1:1">
      <c r="A3883" t="s">
        <v>573</v>
      </c>
    </row>
    <row r="3884" spans="1:1">
      <c r="A3884" t="s">
        <v>1719</v>
      </c>
    </row>
    <row r="3885" spans="1:1">
      <c r="A3885" t="s">
        <v>1766</v>
      </c>
    </row>
    <row r="3886" spans="1:1">
      <c r="A3886" t="s">
        <v>1767</v>
      </c>
    </row>
    <row r="3887" spans="1:1">
      <c r="A3887" t="s">
        <v>1731</v>
      </c>
    </row>
    <row r="3888" spans="1:1">
      <c r="A3888" t="s">
        <v>647</v>
      </c>
    </row>
    <row r="3889" spans="1:1">
      <c r="A3889" t="s">
        <v>650</v>
      </c>
    </row>
    <row r="3890" spans="1:1">
      <c r="A3890" t="s">
        <v>910</v>
      </c>
    </row>
    <row r="3891" spans="1:1">
      <c r="A3891" t="s">
        <v>1768</v>
      </c>
    </row>
    <row r="3892" spans="1:1">
      <c r="A3892" t="s">
        <v>1769</v>
      </c>
    </row>
    <row r="3893" spans="1:1">
      <c r="A3893" t="s">
        <v>1732</v>
      </c>
    </row>
    <row r="3894" spans="1:1">
      <c r="A3894" t="s">
        <v>782</v>
      </c>
    </row>
    <row r="3896" spans="1:1">
      <c r="A3896" t="s">
        <v>1716</v>
      </c>
    </row>
    <row r="3901" spans="1:1">
      <c r="A3901" t="s">
        <v>441</v>
      </c>
    </row>
    <row r="3902" spans="1:1">
      <c r="A3902" t="s">
        <v>1770</v>
      </c>
    </row>
    <row r="3904" spans="1:1">
      <c r="A3904" t="s">
        <v>1771</v>
      </c>
    </row>
    <row r="3907" spans="1:1">
      <c r="A3907" t="s">
        <v>300</v>
      </c>
    </row>
    <row r="3908" spans="1:1">
      <c r="A3908" t="s">
        <v>1772</v>
      </c>
    </row>
    <row r="3909" spans="1:1">
      <c r="A3909" t="s">
        <v>1773</v>
      </c>
    </row>
    <row r="3910" spans="1:1">
      <c r="A3910" t="s">
        <v>1774</v>
      </c>
    </row>
    <row r="3911" spans="1:1">
      <c r="A3911" t="s">
        <v>1775</v>
      </c>
    </row>
    <row r="3912" spans="1:1">
      <c r="A3912" t="s">
        <v>1776</v>
      </c>
    </row>
    <row r="3913" spans="1:1">
      <c r="A3913" t="s">
        <v>522</v>
      </c>
    </row>
    <row r="3914" spans="1:1">
      <c r="A3914" t="s">
        <v>1777</v>
      </c>
    </row>
    <row r="3915" spans="1:1">
      <c r="A3915" t="s">
        <v>1778</v>
      </c>
    </row>
    <row r="3916" spans="1:1">
      <c r="A3916" t="s">
        <v>1779</v>
      </c>
    </row>
    <row r="3917" spans="1:1">
      <c r="A3917" t="s">
        <v>1772</v>
      </c>
    </row>
    <row r="3918" spans="1:1">
      <c r="A3918" t="s">
        <v>622</v>
      </c>
    </row>
    <row r="3919" spans="1:1">
      <c r="A3919" t="s">
        <v>1780</v>
      </c>
    </row>
    <row r="3920" spans="1:1">
      <c r="A3920" t="s">
        <v>1337</v>
      </c>
    </row>
    <row r="3922" spans="1:1">
      <c r="A3922" t="s">
        <v>1781</v>
      </c>
    </row>
    <row r="3926" spans="1:1">
      <c r="A3926" t="s">
        <v>1782</v>
      </c>
    </row>
    <row r="3931" spans="1:1">
      <c r="A3931" t="s">
        <v>210</v>
      </c>
    </row>
    <row r="3932" spans="1:1">
      <c r="A3932" t="s">
        <v>1783</v>
      </c>
    </row>
    <row r="3933" spans="1:1">
      <c r="A3933" t="s">
        <v>1784</v>
      </c>
    </row>
    <row r="3934" spans="1:1">
      <c r="A3934" t="s">
        <v>1785</v>
      </c>
    </row>
    <row r="3935" spans="1:1">
      <c r="A3935" t="s">
        <v>1786</v>
      </c>
    </row>
    <row r="3936" spans="1:1">
      <c r="A3936" t="s">
        <v>1704</v>
      </c>
    </row>
    <row r="3937" spans="1:1">
      <c r="A3937" t="s">
        <v>1787</v>
      </c>
    </row>
    <row r="3938" spans="1:1">
      <c r="A3938" t="s">
        <v>757</v>
      </c>
    </row>
    <row r="3940" spans="1:1">
      <c r="A3940" t="s">
        <v>1788</v>
      </c>
    </row>
    <row r="3944" spans="1:1">
      <c r="A3944" t="s">
        <v>1789</v>
      </c>
    </row>
    <row r="3945" spans="1:1">
      <c r="A3945" t="s">
        <v>1790</v>
      </c>
    </row>
    <row r="3949" spans="1:1">
      <c r="A3949" t="s">
        <v>1791</v>
      </c>
    </row>
    <row r="3950" spans="1:1">
      <c r="A3950" t="s">
        <v>1792</v>
      </c>
    </row>
    <row r="3951" spans="1:1">
      <c r="A3951" t="s">
        <v>1793</v>
      </c>
    </row>
    <row r="3952" spans="1:1">
      <c r="A3952" t="s">
        <v>1794</v>
      </c>
    </row>
    <row r="3953" spans="1:1">
      <c r="A3953" t="s">
        <v>1795</v>
      </c>
    </row>
    <row r="3954" spans="1:1">
      <c r="A3954" t="s">
        <v>1777</v>
      </c>
    </row>
    <row r="3956" spans="1:1">
      <c r="A3956" t="s">
        <v>1796</v>
      </c>
    </row>
    <row r="3957" spans="1:1">
      <c r="A3957" t="s">
        <v>1797</v>
      </c>
    </row>
    <row r="3959" spans="1:1">
      <c r="A3959" t="s">
        <v>1795</v>
      </c>
    </row>
    <row r="3960" spans="1:1">
      <c r="A3960" t="s">
        <v>1777</v>
      </c>
    </row>
    <row r="3961" spans="1:1">
      <c r="A3961" t="s">
        <v>1791</v>
      </c>
    </row>
    <row r="3962" spans="1:1">
      <c r="A3962" t="s">
        <v>1798</v>
      </c>
    </row>
    <row r="3963" spans="1:1">
      <c r="A3963" t="s">
        <v>1799</v>
      </c>
    </row>
    <row r="3965" spans="1:1">
      <c r="A3965" t="s">
        <v>1795</v>
      </c>
    </row>
    <row r="3966" spans="1:1">
      <c r="A3966" t="s">
        <v>1777</v>
      </c>
    </row>
    <row r="3967" spans="1:1">
      <c r="A3967" t="s">
        <v>1791</v>
      </c>
    </row>
    <row r="3968" spans="1:1">
      <c r="A3968" t="s">
        <v>1800</v>
      </c>
    </row>
    <row r="3969" spans="1:1">
      <c r="A3969" t="s">
        <v>1801</v>
      </c>
    </row>
    <row r="3971" spans="1:1">
      <c r="A3971" t="s">
        <v>1795</v>
      </c>
    </row>
    <row r="3972" spans="1:1">
      <c r="A3972" t="s">
        <v>1777</v>
      </c>
    </row>
    <row r="3973" spans="1:1">
      <c r="A3973" t="s">
        <v>1791</v>
      </c>
    </row>
    <row r="3974" spans="1:1">
      <c r="A3974" t="s">
        <v>1802</v>
      </c>
    </row>
    <row r="3975" spans="1:1">
      <c r="A3975" t="s">
        <v>1803</v>
      </c>
    </row>
    <row r="3977" spans="1:1">
      <c r="A3977" t="s">
        <v>1804</v>
      </c>
    </row>
    <row r="3978" spans="1:1">
      <c r="A3978" t="s">
        <v>301</v>
      </c>
    </row>
    <row r="3979" spans="1:1">
      <c r="A3979" t="s">
        <v>300</v>
      </c>
    </row>
    <row r="3980" spans="1:1">
      <c r="A3980" t="s">
        <v>1804</v>
      </c>
    </row>
    <row r="3981" spans="1:1">
      <c r="A3981" t="s">
        <v>1805</v>
      </c>
    </row>
    <row r="3982" spans="1:1">
      <c r="A3982" t="s">
        <v>1806</v>
      </c>
    </row>
    <row r="3983" spans="1:1">
      <c r="A3983" t="s">
        <v>1807</v>
      </c>
    </row>
    <row r="3984" spans="1:1">
      <c r="A3984" t="s">
        <v>1808</v>
      </c>
    </row>
    <row r="3985" spans="1:1">
      <c r="A3985" t="s">
        <v>1791</v>
      </c>
    </row>
    <row r="3986" spans="1:1">
      <c r="A3986" t="s">
        <v>1804</v>
      </c>
    </row>
    <row r="3987" spans="1:1">
      <c r="A3987" t="s">
        <v>1809</v>
      </c>
    </row>
    <row r="3989" spans="1:1">
      <c r="A3989" t="s">
        <v>1804</v>
      </c>
    </row>
    <row r="3990" spans="1:1">
      <c r="A3990" t="s">
        <v>1810</v>
      </c>
    </row>
    <row r="3991" spans="1:1">
      <c r="A3991" t="s">
        <v>1791</v>
      </c>
    </row>
    <row r="3992" spans="1:1">
      <c r="A3992" t="s">
        <v>1804</v>
      </c>
    </row>
    <row r="3993" spans="1:1">
      <c r="A3993" t="s">
        <v>1811</v>
      </c>
    </row>
    <row r="3995" spans="1:1">
      <c r="A3995" t="s">
        <v>1795</v>
      </c>
    </row>
    <row r="3996" spans="1:1">
      <c r="A3996" t="s">
        <v>1777</v>
      </c>
    </row>
    <row r="3998" spans="1:1">
      <c r="A3998" t="s">
        <v>1812</v>
      </c>
    </row>
    <row r="3999" spans="1:1">
      <c r="A3999" t="s">
        <v>1813</v>
      </c>
    </row>
    <row r="4001" spans="1:1">
      <c r="A4001" t="s">
        <v>1795</v>
      </c>
    </row>
    <row r="4002" spans="1:1">
      <c r="A4002" t="s">
        <v>1777</v>
      </c>
    </row>
    <row r="4004" spans="1:1">
      <c r="A4004" t="s">
        <v>1814</v>
      </c>
    </row>
    <row r="4005" spans="1:1">
      <c r="A4005" t="s">
        <v>1815</v>
      </c>
    </row>
    <row r="4007" spans="1:1">
      <c r="A4007" t="s">
        <v>1795</v>
      </c>
    </row>
    <row r="4008" spans="1:1">
      <c r="A4008" t="s">
        <v>1777</v>
      </c>
    </row>
    <row r="4009" spans="1:1">
      <c r="A4009" t="s">
        <v>650</v>
      </c>
    </row>
    <row r="4010" spans="1:1">
      <c r="A4010" t="s">
        <v>915</v>
      </c>
    </row>
    <row r="4011" spans="1:1">
      <c r="A4011" t="s">
        <v>1816</v>
      </c>
    </row>
    <row r="4012" spans="1:1">
      <c r="A4012" t="s">
        <v>1817</v>
      </c>
    </row>
    <row r="4013" spans="1:1">
      <c r="A4013" t="s">
        <v>1818</v>
      </c>
    </row>
    <row r="4014" spans="1:1">
      <c r="A4014" t="s">
        <v>1819</v>
      </c>
    </row>
    <row r="4015" spans="1:1">
      <c r="A4015" t="s">
        <v>522</v>
      </c>
    </row>
    <row r="4016" spans="1:1">
      <c r="A4016" t="s">
        <v>1795</v>
      </c>
    </row>
    <row r="4017" spans="1:1">
      <c r="A4017" t="s">
        <v>1820</v>
      </c>
    </row>
    <row r="4018" spans="1:1">
      <c r="A4018" t="s">
        <v>1821</v>
      </c>
    </row>
    <row r="4019" spans="1:1">
      <c r="A4019" t="s">
        <v>1804</v>
      </c>
    </row>
    <row r="4020" spans="1:1">
      <c r="A4020" t="s">
        <v>1810</v>
      </c>
    </row>
    <row r="4021" spans="1:1">
      <c r="A4021" t="s">
        <v>522</v>
      </c>
    </row>
    <row r="4022" spans="1:1">
      <c r="A4022" t="s">
        <v>1818</v>
      </c>
    </row>
    <row r="4023" spans="1:1">
      <c r="A4023" t="s">
        <v>1822</v>
      </c>
    </row>
    <row r="4024" spans="1:1">
      <c r="A4024" t="s">
        <v>1823</v>
      </c>
    </row>
    <row r="4025" spans="1:1">
      <c r="A4025" t="s">
        <v>1795</v>
      </c>
    </row>
    <row r="4026" spans="1:1">
      <c r="A4026" t="s">
        <v>1777</v>
      </c>
    </row>
    <row r="4027" spans="1:1">
      <c r="A4027" t="s">
        <v>90</v>
      </c>
    </row>
    <row r="4028" spans="1:1">
      <c r="A4028" t="s">
        <v>1824</v>
      </c>
    </row>
    <row r="4029" spans="1:1">
      <c r="A4029" t="s">
        <v>1825</v>
      </c>
    </row>
    <row r="4031" spans="1:1">
      <c r="A4031" t="s">
        <v>1826</v>
      </c>
    </row>
    <row r="4032" spans="1:1">
      <c r="A4032" t="s">
        <v>1827</v>
      </c>
    </row>
    <row r="4033" spans="1:1">
      <c r="A4033" t="s">
        <v>90</v>
      </c>
    </row>
    <row r="4034" spans="1:1">
      <c r="A4034" t="s">
        <v>1828</v>
      </c>
    </row>
    <row r="4035" spans="1:1">
      <c r="A4035" t="s">
        <v>1829</v>
      </c>
    </row>
    <row r="4037" spans="1:1">
      <c r="A4037" t="s">
        <v>1826</v>
      </c>
    </row>
    <row r="4038" spans="1:1">
      <c r="A4038" t="s">
        <v>1827</v>
      </c>
    </row>
    <row r="4039" spans="1:1">
      <c r="A4039" t="s">
        <v>90</v>
      </c>
    </row>
    <row r="4040" spans="1:1">
      <c r="A4040" t="s">
        <v>1828</v>
      </c>
    </row>
    <row r="4041" spans="1:1">
      <c r="A4041" t="s">
        <v>1830</v>
      </c>
    </row>
    <row r="4043" spans="1:1">
      <c r="A4043" t="s">
        <v>1826</v>
      </c>
    </row>
    <row r="4044" spans="1:1">
      <c r="A4044" t="s">
        <v>1827</v>
      </c>
    </row>
    <row r="4046" spans="1:1">
      <c r="A4046" t="s">
        <v>1826</v>
      </c>
    </row>
    <row r="4047" spans="1:1">
      <c r="A4047" t="s">
        <v>812</v>
      </c>
    </row>
    <row r="4049" spans="1:1">
      <c r="A4049" t="s">
        <v>1831</v>
      </c>
    </row>
    <row r="4050" spans="1:1">
      <c r="A4050" t="s">
        <v>1832</v>
      </c>
    </row>
    <row r="4051" spans="1:1">
      <c r="A4051" t="s">
        <v>1833</v>
      </c>
    </row>
    <row r="4052" spans="1:1">
      <c r="A4052" t="s">
        <v>1834</v>
      </c>
    </row>
    <row r="4053" spans="1:1">
      <c r="A4053" t="s">
        <v>1835</v>
      </c>
    </row>
    <row r="4054" spans="1:1">
      <c r="A4054" t="s">
        <v>1836</v>
      </c>
    </row>
    <row r="4055" spans="1:1">
      <c r="A4055" t="s">
        <v>1837</v>
      </c>
    </row>
    <row r="4056" spans="1:1">
      <c r="A4056" t="s">
        <v>1838</v>
      </c>
    </row>
    <row r="4057" spans="1:1">
      <c r="A4057" t="s">
        <v>210</v>
      </c>
    </row>
    <row r="4058" spans="1:1">
      <c r="A4058" t="s">
        <v>1839</v>
      </c>
    </row>
    <row r="4059" spans="1:1">
      <c r="A4059" t="s">
        <v>1840</v>
      </c>
    </row>
    <row r="4060" spans="1:1">
      <c r="A4060" t="s">
        <v>1841</v>
      </c>
    </row>
    <row r="4061" spans="1:1">
      <c r="A4061" t="s">
        <v>1842</v>
      </c>
    </row>
    <row r="4062" spans="1:1">
      <c r="A4062" t="s">
        <v>1843</v>
      </c>
    </row>
    <row r="4064" spans="1:1">
      <c r="A4064" t="s">
        <v>1844</v>
      </c>
    </row>
    <row r="4070" spans="1:1">
      <c r="A4070" t="s">
        <v>1837</v>
      </c>
    </row>
    <row r="4071" spans="1:1">
      <c r="A4071" t="s">
        <v>1845</v>
      </c>
    </row>
    <row r="4072" spans="1:1">
      <c r="A4072" t="s">
        <v>1846</v>
      </c>
    </row>
    <row r="4073" spans="1:1">
      <c r="A4073" t="s">
        <v>1839</v>
      </c>
    </row>
    <row r="4074" spans="1:1">
      <c r="A4074" t="s">
        <v>1246</v>
      </c>
    </row>
    <row r="4075" spans="1:1">
      <c r="A4075" t="s">
        <v>1847</v>
      </c>
    </row>
    <row r="4076" spans="1:1">
      <c r="A4076" t="s">
        <v>1848</v>
      </c>
    </row>
    <row r="4077" spans="1:1">
      <c r="A4077" t="s">
        <v>1849</v>
      </c>
    </row>
    <row r="4078" spans="1:1">
      <c r="A4078" t="s">
        <v>1850</v>
      </c>
    </row>
    <row r="4079" spans="1:1">
      <c r="A4079" t="s">
        <v>1851</v>
      </c>
    </row>
    <row r="4080" spans="1:1">
      <c r="A4080" t="s">
        <v>359</v>
      </c>
    </row>
    <row r="4082" spans="1:1">
      <c r="A4082" t="s">
        <v>1848</v>
      </c>
    </row>
    <row r="4087" spans="1:1">
      <c r="A4087" t="s">
        <v>210</v>
      </c>
    </row>
    <row r="4088" spans="1:1">
      <c r="A4088" t="s">
        <v>1852</v>
      </c>
    </row>
    <row r="4089" spans="1:1">
      <c r="A4089" t="s">
        <v>1853</v>
      </c>
    </row>
    <row r="4090" spans="1:1">
      <c r="A4090" t="s">
        <v>1854</v>
      </c>
    </row>
    <row r="4091" spans="1:1">
      <c r="A4091" t="s">
        <v>1848</v>
      </c>
    </row>
    <row r="4092" spans="1:1">
      <c r="A4092" t="s">
        <v>900</v>
      </c>
    </row>
    <row r="4093" spans="1:1">
      <c r="A4093" t="s">
        <v>358</v>
      </c>
    </row>
    <row r="4094" spans="1:1">
      <c r="A4094" t="s">
        <v>1851</v>
      </c>
    </row>
    <row r="4095" spans="1:1">
      <c r="A4095" t="s">
        <v>1855</v>
      </c>
    </row>
    <row r="4096" spans="1:1">
      <c r="A4096" t="s">
        <v>1856</v>
      </c>
    </row>
    <row r="4097" spans="1:1">
      <c r="A4097" t="s">
        <v>1848</v>
      </c>
    </row>
    <row r="4098" spans="1:1">
      <c r="A4098" t="s">
        <v>1857</v>
      </c>
    </row>
    <row r="4099" spans="1:1">
      <c r="A4099" t="s">
        <v>1858</v>
      </c>
    </row>
    <row r="4100" spans="1:1">
      <c r="A4100" t="s">
        <v>1851</v>
      </c>
    </row>
    <row r="4101" spans="1:1">
      <c r="A4101" t="s">
        <v>1859</v>
      </c>
    </row>
    <row r="4103" spans="1:1">
      <c r="A4103" t="s">
        <v>1848</v>
      </c>
    </row>
    <row r="4104" spans="1:1">
      <c r="A4104" t="s">
        <v>900</v>
      </c>
    </row>
    <row r="4105" spans="1:1">
      <c r="A4105" t="s">
        <v>1692</v>
      </c>
    </row>
    <row r="4106" spans="1:1">
      <c r="A4106" t="s">
        <v>1860</v>
      </c>
    </row>
    <row r="4107" spans="1:1">
      <c r="A4107" t="s">
        <v>1861</v>
      </c>
    </row>
    <row r="4109" spans="1:1">
      <c r="A4109" t="s">
        <v>1848</v>
      </c>
    </row>
    <row r="4110" spans="1:1">
      <c r="A4110" t="s">
        <v>900</v>
      </c>
    </row>
    <row r="4111" spans="1:1">
      <c r="A4111" t="s">
        <v>210</v>
      </c>
    </row>
    <row r="4112" spans="1:1">
      <c r="A4112" t="s">
        <v>1842</v>
      </c>
    </row>
    <row r="4113" spans="1:1">
      <c r="A4113" t="s">
        <v>1862</v>
      </c>
    </row>
    <row r="4114" spans="1:1">
      <c r="A4114" t="s">
        <v>1863</v>
      </c>
    </row>
    <row r="4115" spans="1:1">
      <c r="A4115" t="s">
        <v>1848</v>
      </c>
    </row>
    <row r="4116" spans="1:1">
      <c r="A4116" t="s">
        <v>900</v>
      </c>
    </row>
    <row r="4117" spans="1:1">
      <c r="A4117" s="1">
        <v>1117</v>
      </c>
    </row>
    <row r="4118" spans="1:1">
      <c r="A4118" t="s">
        <v>1864</v>
      </c>
    </row>
    <row r="4121" spans="1:1">
      <c r="A4121" t="s">
        <v>1865</v>
      </c>
    </row>
    <row r="4122" spans="1:1">
      <c r="A4122" t="s">
        <v>1866</v>
      </c>
    </row>
    <row r="4123" spans="1:1">
      <c r="A4123" t="s">
        <v>6</v>
      </c>
    </row>
    <row r="4124" spans="1:1">
      <c r="A4124" t="s">
        <v>1867</v>
      </c>
    </row>
    <row r="4125" spans="1:1">
      <c r="A4125" t="s">
        <v>1868</v>
      </c>
    </row>
    <row r="4126" spans="1:1">
      <c r="A4126" t="s">
        <v>1869</v>
      </c>
    </row>
    <row r="4127" spans="1:1">
      <c r="A4127" t="s">
        <v>1870</v>
      </c>
    </row>
    <row r="4128" spans="1:1">
      <c r="A4128" t="s">
        <v>1871</v>
      </c>
    </row>
    <row r="4130" spans="1:1">
      <c r="A4130" t="s">
        <v>1872</v>
      </c>
    </row>
    <row r="4136" spans="1:1">
      <c r="A4136" t="s">
        <v>1870</v>
      </c>
    </row>
    <row r="4142" spans="1:1">
      <c r="A4142" t="s">
        <v>1873</v>
      </c>
    </row>
    <row r="4143" spans="1:1">
      <c r="A4143" t="s">
        <v>1874</v>
      </c>
    </row>
    <row r="4145" spans="1:1">
      <c r="A4145" t="s">
        <v>1875</v>
      </c>
    </row>
    <row r="4146" spans="1:1">
      <c r="A4146" t="s">
        <v>1876</v>
      </c>
    </row>
    <row r="4148" spans="1:1">
      <c r="A4148" t="s">
        <v>1877</v>
      </c>
    </row>
    <row r="4149" spans="1:1">
      <c r="A4149" t="s">
        <v>1878</v>
      </c>
    </row>
    <row r="4153" spans="1:1">
      <c r="A4153" t="s">
        <v>473</v>
      </c>
    </row>
    <row r="4154" spans="1:1">
      <c r="A4154" t="s">
        <v>1879</v>
      </c>
    </row>
    <row r="4155" spans="1:1">
      <c r="A4155" t="s">
        <v>1880</v>
      </c>
    </row>
    <row r="4156" spans="1:1">
      <c r="A4156" t="s">
        <v>1881</v>
      </c>
    </row>
    <row r="4160" spans="1:1">
      <c r="A4160" t="s">
        <v>1879</v>
      </c>
    </row>
    <row r="4165" spans="1:1">
      <c r="A4165" t="s">
        <v>821</v>
      </c>
    </row>
    <row r="4166" spans="1:1">
      <c r="A4166" t="s">
        <v>1882</v>
      </c>
    </row>
    <row r="4167" spans="1:1">
      <c r="A4167" t="s">
        <v>1883</v>
      </c>
    </row>
    <row r="4168" spans="1:1">
      <c r="A4168" t="s">
        <v>1884</v>
      </c>
    </row>
    <row r="4169" spans="1:1">
      <c r="A4169" t="s">
        <v>1885</v>
      </c>
    </row>
    <row r="4170" spans="1:1">
      <c r="A4170" t="s">
        <v>1886</v>
      </c>
    </row>
    <row r="4171" spans="1:1">
      <c r="A4171" t="s">
        <v>1080</v>
      </c>
    </row>
    <row r="4172" spans="1:1">
      <c r="A4172" t="s">
        <v>1887</v>
      </c>
    </row>
    <row r="4173" spans="1:1">
      <c r="A4173" t="s">
        <v>1888</v>
      </c>
    </row>
    <row r="4174" spans="1:1">
      <c r="A4174" t="s">
        <v>1889</v>
      </c>
    </row>
    <row r="4175" spans="1:1">
      <c r="A4175" t="s">
        <v>1890</v>
      </c>
    </row>
    <row r="4176" spans="1:1">
      <c r="A4176" t="s">
        <v>1891</v>
      </c>
    </row>
    <row r="4177" spans="1:1">
      <c r="A4177" t="s">
        <v>1692</v>
      </c>
    </row>
    <row r="4178" spans="1:1">
      <c r="A4178" t="s">
        <v>1892</v>
      </c>
    </row>
    <row r="4179" spans="1:1">
      <c r="A4179" t="s">
        <v>1893</v>
      </c>
    </row>
    <row r="4181" spans="1:1">
      <c r="A4181" t="s">
        <v>1890</v>
      </c>
    </row>
    <row r="4182" spans="1:1">
      <c r="A4182" t="s">
        <v>1891</v>
      </c>
    </row>
    <row r="4184" spans="1:1">
      <c r="A4184" t="s">
        <v>1892</v>
      </c>
    </row>
    <row r="4186" spans="1:1">
      <c r="A4186" t="s">
        <v>1894</v>
      </c>
    </row>
    <row r="4187" spans="1:1">
      <c r="A4187" t="s">
        <v>1890</v>
      </c>
    </row>
    <row r="4188" spans="1:1">
      <c r="A4188" t="s">
        <v>1891</v>
      </c>
    </row>
    <row r="4190" spans="1:1">
      <c r="A4190" t="s">
        <v>1895</v>
      </c>
    </row>
    <row r="4191" spans="1:1">
      <c r="A4191" t="s">
        <v>1896</v>
      </c>
    </row>
    <row r="4193" spans="1:1">
      <c r="A4193" t="s">
        <v>1897</v>
      </c>
    </row>
    <row r="4194" spans="1:1">
      <c r="A4194" t="s">
        <v>1898</v>
      </c>
    </row>
    <row r="4195" spans="1:1">
      <c r="A4195" t="s">
        <v>6</v>
      </c>
    </row>
    <row r="4196" spans="1:1">
      <c r="A4196" t="s">
        <v>1899</v>
      </c>
    </row>
    <row r="4197" spans="1:1">
      <c r="A4197" t="s">
        <v>1900</v>
      </c>
    </row>
    <row r="4198" spans="1:1">
      <c r="A4198" t="s">
        <v>1901</v>
      </c>
    </row>
    <row r="4199" spans="1:1">
      <c r="A4199" t="s">
        <v>1895</v>
      </c>
    </row>
    <row r="4200" spans="1:1">
      <c r="A4200" t="s">
        <v>1442</v>
      </c>
    </row>
    <row r="4201" spans="1:1">
      <c r="A4201" t="s">
        <v>97</v>
      </c>
    </row>
    <row r="4202" spans="1:1">
      <c r="A4202" t="s">
        <v>1902</v>
      </c>
    </row>
    <row r="4203" spans="1:1">
      <c r="A4203" t="s">
        <v>1903</v>
      </c>
    </row>
    <row r="4204" spans="1:1">
      <c r="A4204" t="s">
        <v>1904</v>
      </c>
    </row>
    <row r="4205" spans="1:1">
      <c r="A4205" t="s">
        <v>1895</v>
      </c>
    </row>
    <row r="4206" spans="1:1">
      <c r="A4206" t="s">
        <v>1442</v>
      </c>
    </row>
    <row r="4207" spans="1:1">
      <c r="A4207" t="s">
        <v>522</v>
      </c>
    </row>
    <row r="4208" spans="1:1">
      <c r="A4208" t="s">
        <v>526</v>
      </c>
    </row>
    <row r="4209" spans="1:1">
      <c r="A4209" t="s">
        <v>1905</v>
      </c>
    </row>
    <row r="4210" spans="1:1">
      <c r="A4210" t="s">
        <v>1906</v>
      </c>
    </row>
    <row r="4211" spans="1:1">
      <c r="A4211" t="s">
        <v>1907</v>
      </c>
    </row>
    <row r="4212" spans="1:1">
      <c r="A4212" t="s">
        <v>1908</v>
      </c>
    </row>
    <row r="4213" spans="1:1">
      <c r="A4213" t="s">
        <v>1909</v>
      </c>
    </row>
    <row r="4214" spans="1:1">
      <c r="A4214" t="s">
        <v>1361</v>
      </c>
    </row>
    <row r="4215" spans="1:1">
      <c r="A4215" t="s">
        <v>1910</v>
      </c>
    </row>
    <row r="4216" spans="1:1">
      <c r="A4216" t="s">
        <v>1911</v>
      </c>
    </row>
    <row r="4217" spans="1:1">
      <c r="A4217" t="s">
        <v>1912</v>
      </c>
    </row>
    <row r="4218" spans="1:1">
      <c r="A4218" t="s">
        <v>1621</v>
      </c>
    </row>
    <row r="4219" spans="1:1">
      <c r="A4219" t="s">
        <v>1913</v>
      </c>
    </row>
    <row r="4220" spans="1:1">
      <c r="A4220" t="s">
        <v>1912</v>
      </c>
    </row>
    <row r="4221" spans="1:1">
      <c r="A4221" t="s">
        <v>1914</v>
      </c>
    </row>
    <row r="4222" spans="1:1">
      <c r="A4222" t="s">
        <v>1915</v>
      </c>
    </row>
    <row r="4225" spans="1:1">
      <c r="A4225" t="s">
        <v>243</v>
      </c>
    </row>
    <row r="4226" spans="1:1">
      <c r="A4226" t="s">
        <v>1912</v>
      </c>
    </row>
    <row r="4227" spans="1:1">
      <c r="A4227" t="s">
        <v>1915</v>
      </c>
    </row>
    <row r="4228" spans="1:1">
      <c r="A4228" t="s">
        <v>1916</v>
      </c>
    </row>
    <row r="4229" spans="1:1">
      <c r="A4229" t="s">
        <v>1912</v>
      </c>
    </row>
    <row r="4230" spans="1:1">
      <c r="A4230" t="s">
        <v>1621</v>
      </c>
    </row>
    <row r="4231" spans="1:1">
      <c r="A4231" t="s">
        <v>473</v>
      </c>
    </row>
    <row r="4232" spans="1:1">
      <c r="A4232" t="s">
        <v>1912</v>
      </c>
    </row>
    <row r="4234" spans="1:1">
      <c r="A4234" t="s">
        <v>1917</v>
      </c>
    </row>
    <row r="4235" spans="1:1">
      <c r="A4235" t="s">
        <v>1912</v>
      </c>
    </row>
    <row r="4236" spans="1:1">
      <c r="A4236" t="s">
        <v>1621</v>
      </c>
    </row>
    <row r="4237" spans="1:1">
      <c r="A4237" t="s">
        <v>238</v>
      </c>
    </row>
    <row r="4238" spans="1:1">
      <c r="A4238" t="s">
        <v>1918</v>
      </c>
    </row>
    <row r="4239" spans="1:1">
      <c r="A4239" t="s">
        <v>1919</v>
      </c>
    </row>
    <row r="4241" spans="1:1">
      <c r="A4241" t="s">
        <v>1912</v>
      </c>
    </row>
    <row r="4242" spans="1:1">
      <c r="A4242" t="s">
        <v>1621</v>
      </c>
    </row>
    <row r="4244" spans="1:1">
      <c r="A4244" t="s">
        <v>1920</v>
      </c>
    </row>
    <row r="4247" spans="1:1">
      <c r="A4247" t="s">
        <v>1912</v>
      </c>
    </row>
    <row r="4248" spans="1:1">
      <c r="A4248" t="s">
        <v>1621</v>
      </c>
    </row>
    <row r="4249" spans="1:1">
      <c r="A4249" t="s">
        <v>238</v>
      </c>
    </row>
    <row r="4250" spans="1:1">
      <c r="A4250" t="s">
        <v>1921</v>
      </c>
    </row>
    <row r="4251" spans="1:1">
      <c r="A4251" t="s">
        <v>1922</v>
      </c>
    </row>
    <row r="4253" spans="1:1">
      <c r="A4253" t="s">
        <v>1912</v>
      </c>
    </row>
    <row r="4254" spans="1:1">
      <c r="A4254" t="s">
        <v>1621</v>
      </c>
    </row>
    <row r="4255" spans="1:1">
      <c r="A4255" t="s">
        <v>473</v>
      </c>
    </row>
    <row r="4256" spans="1:1">
      <c r="A4256" t="s">
        <v>1921</v>
      </c>
    </row>
    <row r="4258" spans="1:1">
      <c r="A4258">
        <v>3.1684000000000001</v>
      </c>
    </row>
    <row r="4259" spans="1:1">
      <c r="A4259" t="s">
        <v>1912</v>
      </c>
    </row>
    <row r="4260" spans="1:1">
      <c r="A4260" t="s">
        <v>1621</v>
      </c>
    </row>
    <row r="4262" spans="1:1">
      <c r="A4262" t="s">
        <v>1923</v>
      </c>
    </row>
    <row r="4265" spans="1:1">
      <c r="A4265" t="s">
        <v>1912</v>
      </c>
    </row>
    <row r="4266" spans="1:1">
      <c r="A4266" t="s">
        <v>1621</v>
      </c>
    </row>
    <row r="4267" spans="1:1">
      <c r="A4267" t="s">
        <v>238</v>
      </c>
    </row>
    <row r="4268" spans="1:1">
      <c r="A4268" t="s">
        <v>1924</v>
      </c>
    </row>
    <row r="4269" spans="1:1">
      <c r="A4269" t="s">
        <v>1925</v>
      </c>
    </row>
    <row r="4271" spans="1:1">
      <c r="A4271" t="s">
        <v>1912</v>
      </c>
    </row>
    <row r="4272" spans="1:1">
      <c r="A4272" t="s">
        <v>1621</v>
      </c>
    </row>
    <row r="4274" spans="1:1">
      <c r="A4274" t="s">
        <v>1926</v>
      </c>
    </row>
    <row r="4279" spans="1:1">
      <c r="A4279" t="s">
        <v>929</v>
      </c>
    </row>
    <row r="4280" spans="1:1">
      <c r="A4280" t="s">
        <v>1927</v>
      </c>
    </row>
    <row r="4281" spans="1:1">
      <c r="A4281" t="s">
        <v>1928</v>
      </c>
    </row>
    <row r="4283" spans="1:1">
      <c r="A4283" t="s">
        <v>1927</v>
      </c>
    </row>
    <row r="4284" spans="1:1">
      <c r="A4284" t="s">
        <v>1019</v>
      </c>
    </row>
    <row r="4285" spans="1:1">
      <c r="A4285" t="s">
        <v>81</v>
      </c>
    </row>
    <row r="4286" spans="1:1">
      <c r="A4286" t="s">
        <v>1927</v>
      </c>
    </row>
    <row r="4288" spans="1:1">
      <c r="A4288" t="s">
        <v>1929</v>
      </c>
    </row>
    <row r="4291" spans="1:1">
      <c r="A4291" t="s">
        <v>691</v>
      </c>
    </row>
    <row r="4292" spans="1:1">
      <c r="A4292" t="s">
        <v>1930</v>
      </c>
    </row>
    <row r="4293" spans="1:1">
      <c r="A4293" t="s">
        <v>1931</v>
      </c>
    </row>
    <row r="4294" spans="1:1">
      <c r="A4294" t="s">
        <v>1932</v>
      </c>
    </row>
    <row r="4295" spans="1:1">
      <c r="A4295" t="s">
        <v>1933</v>
      </c>
    </row>
    <row r="4296" spans="1:1">
      <c r="A4296" t="s">
        <v>692</v>
      </c>
    </row>
    <row r="4298" spans="1:1">
      <c r="A4298" t="s">
        <v>1533</v>
      </c>
    </row>
    <row r="4299" spans="1:1">
      <c r="A4299" t="s">
        <v>1934</v>
      </c>
    </row>
    <row r="4301" spans="1:1">
      <c r="A4301" t="s">
        <v>1935</v>
      </c>
    </row>
    <row r="4302" spans="1:1">
      <c r="A4302" t="s">
        <v>1936</v>
      </c>
    </row>
    <row r="4303" spans="1:1">
      <c r="A4303" t="s">
        <v>1937</v>
      </c>
    </row>
    <row r="4304" spans="1:1">
      <c r="A4304" t="s">
        <v>1436</v>
      </c>
    </row>
    <row r="4306" spans="1:1">
      <c r="A4306" t="s">
        <v>1938</v>
      </c>
    </row>
    <row r="4307" spans="1:1">
      <c r="A4307" t="s">
        <v>1939</v>
      </c>
    </row>
    <row r="4308" spans="1:1">
      <c r="A4308" t="s">
        <v>1940</v>
      </c>
    </row>
    <row r="4309" spans="1:1">
      <c r="A4309" t="s">
        <v>1941</v>
      </c>
    </row>
    <row r="4310" spans="1:1">
      <c r="A4310" t="s">
        <v>219</v>
      </c>
    </row>
    <row r="4311" spans="1:1">
      <c r="A4311" t="s">
        <v>1942</v>
      </c>
    </row>
    <row r="4313" spans="1:1">
      <c r="A4313" t="s">
        <v>1943</v>
      </c>
    </row>
    <row r="4314" spans="1:1">
      <c r="A4314" t="s">
        <v>1944</v>
      </c>
    </row>
    <row r="4315" spans="1:1">
      <c r="A4315" t="s">
        <v>243</v>
      </c>
    </row>
    <row r="4316" spans="1:1">
      <c r="A4316" t="s">
        <v>457</v>
      </c>
    </row>
    <row r="4317" spans="1:1">
      <c r="A4317" t="s">
        <v>1945</v>
      </c>
    </row>
    <row r="4318" spans="1:1">
      <c r="A4318" t="s">
        <v>1946</v>
      </c>
    </row>
    <row r="4319" spans="1:1">
      <c r="A4319" t="s">
        <v>1947</v>
      </c>
    </row>
    <row r="4320" spans="1:1">
      <c r="A4320" t="s">
        <v>1948</v>
      </c>
    </row>
    <row r="4321" spans="1:1">
      <c r="A4321" t="s">
        <v>1949</v>
      </c>
    </row>
    <row r="4322" spans="1:1">
      <c r="A4322" t="s">
        <v>1950</v>
      </c>
    </row>
    <row r="4323" spans="1:1">
      <c r="A4323" t="s">
        <v>1951</v>
      </c>
    </row>
    <row r="4324" spans="1:1">
      <c r="A4324" t="s">
        <v>1952</v>
      </c>
    </row>
    <row r="4325" spans="1:1">
      <c r="A4325" t="s">
        <v>1953</v>
      </c>
    </row>
    <row r="4326" spans="1:1">
      <c r="A4326" t="s">
        <v>30</v>
      </c>
    </row>
    <row r="4327" spans="1:1">
      <c r="A4327" t="s">
        <v>441</v>
      </c>
    </row>
    <row r="4328" spans="1:1">
      <c r="A4328" t="s">
        <v>1954</v>
      </c>
    </row>
    <row r="4329" spans="1:1">
      <c r="A4329" t="s">
        <v>698</v>
      </c>
    </row>
    <row r="4330" spans="1:1">
      <c r="A4330" t="s">
        <v>1955</v>
      </c>
    </row>
    <row r="4333" spans="1:1">
      <c r="A4333" t="s">
        <v>327</v>
      </c>
    </row>
    <row r="4334" spans="1:1">
      <c r="A4334" t="s">
        <v>1956</v>
      </c>
    </row>
    <row r="4335" spans="1:1">
      <c r="A4335" t="s">
        <v>1957</v>
      </c>
    </row>
    <row r="4336" spans="1:1">
      <c r="A4336" t="s">
        <v>1958</v>
      </c>
    </row>
    <row r="4337" spans="1:1">
      <c r="A4337" t="s">
        <v>1959</v>
      </c>
    </row>
    <row r="4338" spans="1:1">
      <c r="A4338" t="s">
        <v>1350</v>
      </c>
    </row>
    <row r="4339" spans="1:1">
      <c r="A4339" t="s">
        <v>650</v>
      </c>
    </row>
    <row r="4340" spans="1:1">
      <c r="A4340" t="s">
        <v>1960</v>
      </c>
    </row>
    <row r="4341" spans="1:1">
      <c r="A4341" t="s">
        <v>1961</v>
      </c>
    </row>
    <row r="4342" spans="1:1">
      <c r="A4342" t="s">
        <v>1962</v>
      </c>
    </row>
    <row r="4345" spans="1:1">
      <c r="A4345" t="s">
        <v>6</v>
      </c>
    </row>
    <row r="4346" spans="1:1">
      <c r="A4346" t="s">
        <v>131</v>
      </c>
    </row>
    <row r="4347" spans="1:1">
      <c r="A4347" t="s">
        <v>1963</v>
      </c>
    </row>
    <row r="4348" spans="1:1">
      <c r="A4348" t="s">
        <v>1964</v>
      </c>
    </row>
    <row r="4349" spans="1:1">
      <c r="A4349" t="s">
        <v>1965</v>
      </c>
    </row>
    <row r="4350" spans="1:1">
      <c r="A4350" t="s">
        <v>1966</v>
      </c>
    </row>
    <row r="4352" spans="1:1">
      <c r="A4352" t="s">
        <v>1967</v>
      </c>
    </row>
    <row r="4355" spans="1:1">
      <c r="A4355" t="s">
        <v>1968</v>
      </c>
    </row>
    <row r="4356" spans="1:1">
      <c r="A4356" t="s">
        <v>1969</v>
      </c>
    </row>
    <row r="4358" spans="1:1">
      <c r="A4358" t="s">
        <v>1970</v>
      </c>
    </row>
    <row r="4361" spans="1:1">
      <c r="A4361" t="s">
        <v>1971</v>
      </c>
    </row>
    <row r="4362" spans="1:1">
      <c r="A4362" t="s">
        <v>1972</v>
      </c>
    </row>
    <row r="4363" spans="1:1">
      <c r="A4363" t="s">
        <v>1973</v>
      </c>
    </row>
    <row r="4364" spans="1:1">
      <c r="A4364" t="s">
        <v>1974</v>
      </c>
    </row>
    <row r="4366" spans="1:1">
      <c r="A4366" t="s">
        <v>1975</v>
      </c>
    </row>
    <row r="4367" spans="1:1">
      <c r="A4367" t="s">
        <v>1976</v>
      </c>
    </row>
    <row r="4368" spans="1:1">
      <c r="A4368" t="s">
        <v>1977</v>
      </c>
    </row>
    <row r="4369" spans="1:1">
      <c r="A4369" t="s">
        <v>1978</v>
      </c>
    </row>
    <row r="4370" spans="1:1">
      <c r="A4370" t="s">
        <v>1649</v>
      </c>
    </row>
    <row r="4371" spans="1:1">
      <c r="A4371" t="s">
        <v>1078</v>
      </c>
    </row>
    <row r="4372" spans="1:1">
      <c r="A4372" t="s">
        <v>1979</v>
      </c>
    </row>
    <row r="4373" spans="1:1">
      <c r="A4373" t="s">
        <v>1980</v>
      </c>
    </row>
    <row r="4375" spans="1:1">
      <c r="A4375" t="s">
        <v>1981</v>
      </c>
    </row>
    <row r="4376" spans="1:1">
      <c r="A4376" t="s">
        <v>1980</v>
      </c>
    </row>
    <row r="4377" spans="1:1">
      <c r="A4377" t="s">
        <v>708</v>
      </c>
    </row>
    <row r="4378" spans="1:1">
      <c r="A4378" t="s">
        <v>1982</v>
      </c>
    </row>
    <row r="4381" spans="1:1">
      <c r="A4381" t="s">
        <v>1983</v>
      </c>
    </row>
    <row r="4382" spans="1:1">
      <c r="A4382" t="s">
        <v>1984</v>
      </c>
    </row>
    <row r="4383" spans="1:1">
      <c r="A4383" t="s">
        <v>1985</v>
      </c>
    </row>
    <row r="4384" spans="1:1">
      <c r="A4384" t="s">
        <v>1986</v>
      </c>
    </row>
    <row r="4385" spans="1:1">
      <c r="A4385" t="s">
        <v>1987</v>
      </c>
    </row>
    <row r="4386" spans="1:1">
      <c r="A4386" t="s">
        <v>1988</v>
      </c>
    </row>
    <row r="4387" spans="1:1">
      <c r="A4387" t="s">
        <v>383</v>
      </c>
    </row>
    <row r="4388" spans="1:1">
      <c r="A4388" t="s">
        <v>387</v>
      </c>
    </row>
    <row r="4389" spans="1:1">
      <c r="A4389" t="s">
        <v>1989</v>
      </c>
    </row>
    <row r="4390" spans="1:1">
      <c r="A4390" t="s">
        <v>1990</v>
      </c>
    </row>
    <row r="4391" spans="1:1">
      <c r="A4391" t="s">
        <v>1984</v>
      </c>
    </row>
    <row r="4392" spans="1:1">
      <c r="A4392" t="s">
        <v>141</v>
      </c>
    </row>
    <row r="4393" spans="1:1">
      <c r="A4393" t="s">
        <v>1791</v>
      </c>
    </row>
    <row r="4394" spans="1:1">
      <c r="A4394" t="s">
        <v>703</v>
      </c>
    </row>
    <row r="4395" spans="1:1">
      <c r="A4395" t="s">
        <v>1991</v>
      </c>
    </row>
    <row r="4397" spans="1:1">
      <c r="A4397" t="s">
        <v>1992</v>
      </c>
    </row>
    <row r="4398" spans="1:1">
      <c r="A4398" t="s">
        <v>1993</v>
      </c>
    </row>
    <row r="4399" spans="1:1">
      <c r="A4399" t="s">
        <v>522</v>
      </c>
    </row>
    <row r="4400" spans="1:1">
      <c r="A4400" t="s">
        <v>440</v>
      </c>
    </row>
    <row r="4401" spans="1:1">
      <c r="A4401" t="s">
        <v>1994</v>
      </c>
    </row>
    <row r="4402" spans="1:1">
      <c r="A4402" t="s">
        <v>1995</v>
      </c>
    </row>
    <row r="4403" spans="1:1">
      <c r="A4403" t="s">
        <v>1992</v>
      </c>
    </row>
    <row r="4404" spans="1:1">
      <c r="A4404" t="s">
        <v>1993</v>
      </c>
    </row>
    <row r="4406" spans="1:1">
      <c r="A4406" t="s">
        <v>774</v>
      </c>
    </row>
    <row r="4407" spans="1:1">
      <c r="A4407" t="s">
        <v>1273</v>
      </c>
    </row>
    <row r="4409" spans="1:1">
      <c r="A4409" t="s">
        <v>1996</v>
      </c>
    </row>
    <row r="4410" spans="1:1">
      <c r="A4410" t="s">
        <v>1997</v>
      </c>
    </row>
    <row r="4411" spans="1:1">
      <c r="A4411" t="s">
        <v>81</v>
      </c>
    </row>
    <row r="4412" spans="1:1">
      <c r="A4412" t="s">
        <v>1998</v>
      </c>
    </row>
    <row r="4413" spans="1:1">
      <c r="A4413" t="s">
        <v>885</v>
      </c>
    </row>
    <row r="4414" spans="1:1">
      <c r="A4414" t="s">
        <v>1999</v>
      </c>
    </row>
    <row r="4415" spans="1:1">
      <c r="A4415" t="s">
        <v>2000</v>
      </c>
    </row>
    <row r="4416" spans="1:1">
      <c r="A4416" t="s">
        <v>2001</v>
      </c>
    </row>
    <row r="4418" spans="1:1">
      <c r="A4418" t="s">
        <v>2002</v>
      </c>
    </row>
    <row r="4420" spans="1:1">
      <c r="A4420" t="s">
        <v>2003</v>
      </c>
    </row>
    <row r="4421" spans="1:1">
      <c r="A4421" t="s">
        <v>2004</v>
      </c>
    </row>
    <row r="4422" spans="1:1">
      <c r="A4422" t="s">
        <v>2005</v>
      </c>
    </row>
    <row r="4424" spans="1:1">
      <c r="A4424" t="s">
        <v>2006</v>
      </c>
    </row>
    <row r="4425" spans="1:1">
      <c r="A4425" t="s">
        <v>2007</v>
      </c>
    </row>
    <row r="4427" spans="1:1">
      <c r="A4427" t="s">
        <v>2008</v>
      </c>
    </row>
    <row r="4428" spans="1:1">
      <c r="A4428" t="s">
        <v>1416</v>
      </c>
    </row>
    <row r="4429" spans="1:1">
      <c r="A4429" t="s">
        <v>2009</v>
      </c>
    </row>
    <row r="4430" spans="1:1">
      <c r="A4430" t="s">
        <v>2010</v>
      </c>
    </row>
    <row r="4431" spans="1:1">
      <c r="A4431" t="s">
        <v>2011</v>
      </c>
    </row>
    <row r="4432" spans="1:1">
      <c r="A4432" t="s">
        <v>2012</v>
      </c>
    </row>
    <row r="4433" spans="1:1">
      <c r="A4433" t="s">
        <v>2013</v>
      </c>
    </row>
    <row r="4434" spans="1:1">
      <c r="A4434" t="s">
        <v>1102</v>
      </c>
    </row>
    <row r="4435" spans="1:1">
      <c r="A4435" t="s">
        <v>2009</v>
      </c>
    </row>
    <row r="4436" spans="1:1">
      <c r="A4436" t="s">
        <v>2010</v>
      </c>
    </row>
    <row r="4437" spans="1:1">
      <c r="A4437" t="s">
        <v>2014</v>
      </c>
    </row>
    <row r="4439" spans="1:1">
      <c r="A4439" t="s">
        <v>2010</v>
      </c>
    </row>
    <row r="4440" spans="1:1">
      <c r="A4440" t="s">
        <v>2015</v>
      </c>
    </row>
    <row r="4441" spans="1:1">
      <c r="A4441" t="s">
        <v>2016</v>
      </c>
    </row>
    <row r="4442" spans="1:1">
      <c r="A4442" t="s">
        <v>2017</v>
      </c>
    </row>
    <row r="4443" spans="1:1">
      <c r="A4443" t="s">
        <v>2018</v>
      </c>
    </row>
    <row r="4445" spans="1:1">
      <c r="A4445" t="s">
        <v>2019</v>
      </c>
    </row>
    <row r="4446" spans="1:1">
      <c r="A4446" t="s">
        <v>1236</v>
      </c>
    </row>
    <row r="4448" spans="1:1">
      <c r="A4448" t="s">
        <v>2020</v>
      </c>
    </row>
    <row r="4449" spans="1:1">
      <c r="A4449" t="s">
        <v>2021</v>
      </c>
    </row>
    <row r="4450" spans="1:1">
      <c r="A4450" t="s">
        <v>1846</v>
      </c>
    </row>
    <row r="4451" spans="1:1">
      <c r="A4451" t="s">
        <v>2022</v>
      </c>
    </row>
    <row r="4452" spans="1:1">
      <c r="A4452" t="s">
        <v>2023</v>
      </c>
    </row>
    <row r="4453" spans="1:1">
      <c r="A4453" t="s">
        <v>1101</v>
      </c>
    </row>
    <row r="4454" spans="1:1">
      <c r="A4454" t="s">
        <v>2019</v>
      </c>
    </row>
    <row r="4455" spans="1:1">
      <c r="A4455" t="s">
        <v>1784</v>
      </c>
    </row>
    <row r="4456" spans="1:1">
      <c r="A4456" t="s">
        <v>2024</v>
      </c>
    </row>
    <row r="4457" spans="1:1">
      <c r="A4457" t="s">
        <v>2013</v>
      </c>
    </row>
    <row r="4458" spans="1:1">
      <c r="A4458" t="s">
        <v>1102</v>
      </c>
    </row>
    <row r="4459" spans="1:1">
      <c r="A4459" t="s">
        <v>2025</v>
      </c>
    </row>
    <row r="4460" spans="1:1">
      <c r="A4460" t="s">
        <v>2019</v>
      </c>
    </row>
    <row r="4461" spans="1:1">
      <c r="A4461" t="s">
        <v>2026</v>
      </c>
    </row>
    <row r="4462" spans="1:1">
      <c r="A4462" t="s">
        <v>2027</v>
      </c>
    </row>
    <row r="4463" spans="1:1">
      <c r="A4463" t="s">
        <v>2010</v>
      </c>
    </row>
    <row r="4464" spans="1:1">
      <c r="A4464" t="s">
        <v>2015</v>
      </c>
    </row>
    <row r="4465" spans="1:1">
      <c r="A4465" t="s">
        <v>2028</v>
      </c>
    </row>
    <row r="4466" spans="1:1">
      <c r="A4466" t="s">
        <v>2019</v>
      </c>
    </row>
    <row r="4467" spans="1:1">
      <c r="A4467" t="s">
        <v>2029</v>
      </c>
    </row>
    <row r="4468" spans="1:1">
      <c r="A4468" t="s">
        <v>2030</v>
      </c>
    </row>
    <row r="4469" spans="1:1">
      <c r="A4469" t="s">
        <v>2019</v>
      </c>
    </row>
    <row r="4470" spans="1:1">
      <c r="A4470" t="s">
        <v>1236</v>
      </c>
    </row>
    <row r="4471" spans="1:1">
      <c r="A4471" t="s">
        <v>2028</v>
      </c>
    </row>
    <row r="4472" spans="1:1">
      <c r="A4472" t="s">
        <v>2019</v>
      </c>
    </row>
    <row r="4473" spans="1:1">
      <c r="A4473" t="s">
        <v>2031</v>
      </c>
    </row>
    <row r="4474" spans="1:1">
      <c r="A4474" t="s">
        <v>2032</v>
      </c>
    </row>
    <row r="4475" spans="1:1">
      <c r="A4475" t="s">
        <v>2019</v>
      </c>
    </row>
    <row r="4476" spans="1:1">
      <c r="A4476" t="s">
        <v>1236</v>
      </c>
    </row>
    <row r="4478" spans="1:1">
      <c r="A4478" t="s">
        <v>2019</v>
      </c>
    </row>
    <row r="4479" spans="1:1">
      <c r="A4479" t="s">
        <v>2033</v>
      </c>
    </row>
    <row r="4481" spans="1:1">
      <c r="A4481" t="s">
        <v>2008</v>
      </c>
    </row>
    <row r="4482" spans="1:1">
      <c r="A4482" t="s">
        <v>1416</v>
      </c>
    </row>
    <row r="4483" spans="1:1">
      <c r="A4483" t="s">
        <v>2016</v>
      </c>
    </row>
    <row r="4484" spans="1:1">
      <c r="A4484" t="s">
        <v>2013</v>
      </c>
    </row>
    <row r="4485" spans="1:1">
      <c r="A4485" t="s">
        <v>2034</v>
      </c>
    </row>
    <row r="4487" spans="1:1">
      <c r="A4487" t="s">
        <v>2019</v>
      </c>
    </row>
    <row r="4488" spans="1:1">
      <c r="A4488" t="s">
        <v>1236</v>
      </c>
    </row>
    <row r="4489" spans="1:1">
      <c r="A4489" t="s">
        <v>2016</v>
      </c>
    </row>
    <row r="4490" spans="1:1">
      <c r="A4490" t="s">
        <v>2013</v>
      </c>
    </row>
    <row r="4491" spans="1:1">
      <c r="A4491" t="s">
        <v>2035</v>
      </c>
    </row>
    <row r="4493" spans="1:1">
      <c r="A4493" t="s">
        <v>2019</v>
      </c>
    </row>
    <row r="4494" spans="1:1">
      <c r="A4494" t="s">
        <v>2036</v>
      </c>
    </row>
    <row r="4495" spans="1:1">
      <c r="A4495" t="s">
        <v>2016</v>
      </c>
    </row>
    <row r="4496" spans="1:1">
      <c r="A4496" t="s">
        <v>2013</v>
      </c>
    </row>
    <row r="4497" spans="1:1">
      <c r="A4497" t="s">
        <v>2037</v>
      </c>
    </row>
    <row r="4499" spans="1:1">
      <c r="A4499" t="s">
        <v>2008</v>
      </c>
    </row>
    <row r="4500" spans="1:1">
      <c r="A4500" t="s">
        <v>1416</v>
      </c>
    </row>
    <row r="4502" spans="1:1">
      <c r="A4502" t="s">
        <v>2013</v>
      </c>
    </row>
    <row r="4503" spans="1:1">
      <c r="A4503" t="s">
        <v>2038</v>
      </c>
    </row>
    <row r="4505" spans="1:1">
      <c r="A4505" t="s">
        <v>2008</v>
      </c>
    </row>
    <row r="4506" spans="1:1">
      <c r="A4506" t="s">
        <v>1416</v>
      </c>
    </row>
    <row r="4507" spans="1:1">
      <c r="A4507" t="s">
        <v>1101</v>
      </c>
    </row>
    <row r="4508" spans="1:1">
      <c r="A4508" t="s">
        <v>2013</v>
      </c>
    </row>
    <row r="4510" spans="1:1">
      <c r="A4510" t="s">
        <v>2039</v>
      </c>
    </row>
    <row r="4513" spans="1:1">
      <c r="A4513" t="s">
        <v>2040</v>
      </c>
    </row>
    <row r="4514" spans="1:1">
      <c r="A4514" t="s">
        <v>2008</v>
      </c>
    </row>
    <row r="4515" spans="1:1">
      <c r="A4515" t="s">
        <v>2041</v>
      </c>
    </row>
    <row r="4516" spans="1:1">
      <c r="A4516" t="s">
        <v>2042</v>
      </c>
    </row>
    <row r="4517" spans="1:1">
      <c r="A4517" t="s">
        <v>2019</v>
      </c>
    </row>
    <row r="4518" spans="1:1">
      <c r="A4518" t="s">
        <v>2036</v>
      </c>
    </row>
    <row r="4520" spans="1:1">
      <c r="A4520" t="s">
        <v>2043</v>
      </c>
    </row>
    <row r="4521" spans="1:1">
      <c r="A4521" t="s">
        <v>2044</v>
      </c>
    </row>
    <row r="4523" spans="1:1">
      <c r="A4523" t="s">
        <v>2008</v>
      </c>
    </row>
    <row r="4524" spans="1:1">
      <c r="A4524" t="s">
        <v>1416</v>
      </c>
    </row>
    <row r="4526" spans="1:1">
      <c r="A4526" t="s">
        <v>2045</v>
      </c>
    </row>
    <row r="4527" spans="1:1">
      <c r="A4527" t="s">
        <v>2046</v>
      </c>
    </row>
    <row r="4529" spans="1:1">
      <c r="A4529" t="s">
        <v>2022</v>
      </c>
    </row>
    <row r="4530" spans="1:1">
      <c r="A4530" t="s">
        <v>2023</v>
      </c>
    </row>
    <row r="4532" spans="1:1">
      <c r="A4532" t="s">
        <v>2047</v>
      </c>
    </row>
    <row r="4533" spans="1:1">
      <c r="A4533" t="s">
        <v>2048</v>
      </c>
    </row>
    <row r="4535" spans="1:1">
      <c r="A4535" t="s">
        <v>2008</v>
      </c>
    </row>
    <row r="4536" spans="1:1">
      <c r="A4536" t="s">
        <v>1416</v>
      </c>
    </row>
    <row r="4537" spans="1:1">
      <c r="A4537" t="s">
        <v>331</v>
      </c>
    </row>
    <row r="4538" spans="1:1">
      <c r="A4538" t="s">
        <v>2049</v>
      </c>
    </row>
    <row r="4539" spans="1:1">
      <c r="A4539" t="s">
        <v>2050</v>
      </c>
    </row>
    <row r="4540" spans="1:1">
      <c r="A4540" t="s">
        <v>2051</v>
      </c>
    </row>
    <row r="4541" spans="1:1">
      <c r="A4541" t="s">
        <v>2019</v>
      </c>
    </row>
    <row r="4542" spans="1:1">
      <c r="A4542" t="s">
        <v>2036</v>
      </c>
    </row>
    <row r="4543" spans="1:1">
      <c r="A4543" t="s">
        <v>2052</v>
      </c>
    </row>
    <row r="4544" spans="1:1">
      <c r="A4544" t="s">
        <v>2053</v>
      </c>
    </row>
    <row r="4545" spans="1:1">
      <c r="A4545" t="s">
        <v>2054</v>
      </c>
    </row>
    <row r="4546" spans="1:1">
      <c r="A4546" t="s">
        <v>2055</v>
      </c>
    </row>
    <row r="4547" spans="1:1">
      <c r="A4547" t="s">
        <v>2056</v>
      </c>
    </row>
    <row r="4548" spans="1:1">
      <c r="A4548" t="s">
        <v>1834</v>
      </c>
    </row>
    <row r="4550" spans="1:1">
      <c r="A4550" t="s">
        <v>2057</v>
      </c>
    </row>
    <row r="4551" spans="1:1">
      <c r="A4551" t="s">
        <v>2058</v>
      </c>
    </row>
    <row r="4553" spans="1:1">
      <c r="A4553" t="s">
        <v>2008</v>
      </c>
    </row>
    <row r="4554" spans="1:1">
      <c r="A4554" t="s">
        <v>1416</v>
      </c>
    </row>
    <row r="4556" spans="1:1">
      <c r="A4556" t="s">
        <v>2057</v>
      </c>
    </row>
    <row r="4557" spans="1:1">
      <c r="A4557" t="s">
        <v>2059</v>
      </c>
    </row>
    <row r="4559" spans="1:1">
      <c r="A4559" t="s">
        <v>2008</v>
      </c>
    </row>
    <row r="4560" spans="1:1">
      <c r="A4560" t="s">
        <v>1416</v>
      </c>
    </row>
    <row r="4561" spans="1:1">
      <c r="A4561" t="s">
        <v>2028</v>
      </c>
    </row>
    <row r="4562" spans="1:1">
      <c r="A4562" t="s">
        <v>2060</v>
      </c>
    </row>
    <row r="4563" spans="1:1">
      <c r="A4563" t="s">
        <v>2061</v>
      </c>
    </row>
    <row r="4564" spans="1:1">
      <c r="A4564" t="s">
        <v>2062</v>
      </c>
    </row>
    <row r="4565" spans="1:1">
      <c r="A4565" t="s">
        <v>2008</v>
      </c>
    </row>
    <row r="4566" spans="1:1">
      <c r="A4566" t="s">
        <v>1416</v>
      </c>
    </row>
    <row r="4568" spans="1:1">
      <c r="A4568" t="s">
        <v>2063</v>
      </c>
    </row>
    <row r="4569" spans="1:1">
      <c r="A4569" t="s">
        <v>2064</v>
      </c>
    </row>
    <row r="4571" spans="1:1">
      <c r="A4571" t="s">
        <v>2008</v>
      </c>
    </row>
    <row r="4572" spans="1:1">
      <c r="A4572" t="s">
        <v>1416</v>
      </c>
    </row>
    <row r="4573" spans="1:1">
      <c r="A4573" t="s">
        <v>210</v>
      </c>
    </row>
    <row r="4574" spans="1:1">
      <c r="A4574" t="s">
        <v>2022</v>
      </c>
    </row>
    <row r="4575" spans="1:1">
      <c r="A4575" t="s">
        <v>2065</v>
      </c>
    </row>
    <row r="4576" spans="1:1">
      <c r="A4576" t="s">
        <v>2066</v>
      </c>
    </row>
    <row r="4577" spans="1:1">
      <c r="A4577" t="s">
        <v>2008</v>
      </c>
    </row>
    <row r="4578" spans="1:1">
      <c r="A4578" t="s">
        <v>1416</v>
      </c>
    </row>
    <row r="4580" spans="1:1">
      <c r="A4580" t="s">
        <v>2056</v>
      </c>
    </row>
    <row r="4581" spans="1:1">
      <c r="A4581" t="s">
        <v>2067</v>
      </c>
    </row>
    <row r="4582" spans="1:1">
      <c r="A4582" t="s">
        <v>2068</v>
      </c>
    </row>
    <row r="4583" spans="1:1">
      <c r="A4583" t="s">
        <v>2020</v>
      </c>
    </row>
    <row r="4584" spans="1:1">
      <c r="A4584" t="s">
        <v>1711</v>
      </c>
    </row>
    <row r="4585" spans="1:1">
      <c r="A4585" t="s">
        <v>2069</v>
      </c>
    </row>
    <row r="4586" spans="1:1">
      <c r="A4586" t="s">
        <v>2070</v>
      </c>
    </row>
    <row r="4587" spans="1:1">
      <c r="A4587" t="s">
        <v>2071</v>
      </c>
    </row>
    <row r="4589" spans="1:1">
      <c r="A4589" t="s">
        <v>2072</v>
      </c>
    </row>
    <row r="4590" spans="1:1">
      <c r="A4590" t="s">
        <v>447</v>
      </c>
    </row>
    <row r="4591" spans="1:1">
      <c r="A4591" t="s">
        <v>2069</v>
      </c>
    </row>
    <row r="4592" spans="1:1">
      <c r="A4592" t="s">
        <v>2073</v>
      </c>
    </row>
    <row r="4593" spans="1:1">
      <c r="A4593" t="s">
        <v>2074</v>
      </c>
    </row>
    <row r="4595" spans="1:1">
      <c r="A4595" t="s">
        <v>2072</v>
      </c>
    </row>
    <row r="4596" spans="1:1">
      <c r="A4596" t="s">
        <v>447</v>
      </c>
    </row>
    <row r="4597" spans="1:1">
      <c r="A4597" t="s">
        <v>2075</v>
      </c>
    </row>
    <row r="4598" spans="1:1">
      <c r="A4598" t="s">
        <v>101</v>
      </c>
    </row>
    <row r="4599" spans="1:1">
      <c r="A4599" t="s">
        <v>2076</v>
      </c>
    </row>
    <row r="4600" spans="1:1">
      <c r="A4600" t="s">
        <v>2077</v>
      </c>
    </row>
    <row r="4601" spans="1:1">
      <c r="A4601" t="s">
        <v>2078</v>
      </c>
    </row>
    <row r="4602" spans="1:1">
      <c r="A4602" t="s">
        <v>2079</v>
      </c>
    </row>
    <row r="4603" spans="1:1">
      <c r="A4603" t="s">
        <v>2080</v>
      </c>
    </row>
    <row r="4604" spans="1:1">
      <c r="A4604" t="s">
        <v>2072</v>
      </c>
    </row>
    <row r="4605" spans="1:1">
      <c r="A4605" t="s">
        <v>2081</v>
      </c>
    </row>
    <row r="4607" spans="1:1">
      <c r="A4607" t="s">
        <v>2082</v>
      </c>
    </row>
    <row r="4609" spans="1:1">
      <c r="A4609" t="s">
        <v>2069</v>
      </c>
    </row>
    <row r="4610" spans="1:1">
      <c r="A4610" t="s">
        <v>2083</v>
      </c>
    </row>
    <row r="4611" spans="1:1">
      <c r="A4611" t="s">
        <v>2084</v>
      </c>
    </row>
    <row r="4613" spans="1:1">
      <c r="A4613" t="s">
        <v>2082</v>
      </c>
    </row>
    <row r="4616" spans="1:1">
      <c r="A4616" t="s">
        <v>2085</v>
      </c>
    </row>
    <row r="4617" spans="1:1">
      <c r="A4617" t="s">
        <v>1934</v>
      </c>
    </row>
    <row r="4619" spans="1:1">
      <c r="A4619" t="s">
        <v>2072</v>
      </c>
    </row>
    <row r="4620" spans="1:1">
      <c r="A4620" t="s">
        <v>447</v>
      </c>
    </row>
    <row r="4621" spans="1:1">
      <c r="A4621" t="s">
        <v>2086</v>
      </c>
    </row>
    <row r="4622" spans="1:1">
      <c r="A4622" t="s">
        <v>2078</v>
      </c>
    </row>
    <row r="4623" spans="1:1">
      <c r="A4623" t="s">
        <v>2087</v>
      </c>
    </row>
    <row r="4624" spans="1:1">
      <c r="A4624" t="s">
        <v>2088</v>
      </c>
    </row>
    <row r="4625" spans="1:1">
      <c r="A4625" t="s">
        <v>2072</v>
      </c>
    </row>
    <row r="4626" spans="1:1">
      <c r="A4626" t="s">
        <v>447</v>
      </c>
    </row>
    <row r="4628" spans="1:1">
      <c r="A4628" t="s">
        <v>2089</v>
      </c>
    </row>
    <row r="4629" spans="1:1">
      <c r="A4629" t="s">
        <v>1985</v>
      </c>
    </row>
    <row r="4631" spans="1:1">
      <c r="A4631" t="s">
        <v>2072</v>
      </c>
    </row>
    <row r="4632" spans="1:1">
      <c r="A4632" t="s">
        <v>447</v>
      </c>
    </row>
    <row r="4634" spans="1:1">
      <c r="A4634" t="s">
        <v>2090</v>
      </c>
    </row>
    <row r="4635" spans="1:1">
      <c r="A4635" t="s">
        <v>2091</v>
      </c>
    </row>
    <row r="4637" spans="1:1">
      <c r="A4637" t="s">
        <v>2092</v>
      </c>
    </row>
    <row r="4638" spans="1:1">
      <c r="A4638" t="s">
        <v>2093</v>
      </c>
    </row>
    <row r="4640" spans="1:1">
      <c r="A4640" t="s">
        <v>2094</v>
      </c>
    </row>
    <row r="4645" spans="1:1">
      <c r="A4645" t="s">
        <v>81</v>
      </c>
    </row>
    <row r="4646" spans="1:1">
      <c r="A4646" t="s">
        <v>933</v>
      </c>
    </row>
    <row r="4647" spans="1:1">
      <c r="A4647" t="s">
        <v>2095</v>
      </c>
    </row>
    <row r="4648" spans="1:1">
      <c r="A4648" t="s">
        <v>2096</v>
      </c>
    </row>
    <row r="4651" spans="1:1">
      <c r="A4651" t="s">
        <v>90</v>
      </c>
    </row>
    <row r="4652" spans="1:1">
      <c r="A4652" t="s">
        <v>2097</v>
      </c>
    </row>
    <row r="4653" spans="1:1">
      <c r="A4653" t="s">
        <v>2098</v>
      </c>
    </row>
    <row r="4655" spans="1:1">
      <c r="A4655" t="s">
        <v>2099</v>
      </c>
    </row>
    <row r="4656" spans="1:1">
      <c r="A4656" t="s">
        <v>115</v>
      </c>
    </row>
    <row r="4657" spans="1:1">
      <c r="A4657" t="s">
        <v>90</v>
      </c>
    </row>
    <row r="4658" spans="1:1">
      <c r="A4658" t="s">
        <v>2097</v>
      </c>
    </row>
    <row r="4659" spans="1:1">
      <c r="A4659" t="s">
        <v>2100</v>
      </c>
    </row>
    <row r="4661" spans="1:1">
      <c r="A4661" t="s">
        <v>2097</v>
      </c>
    </row>
    <row r="4662" spans="1:1">
      <c r="A4662" t="s">
        <v>292</v>
      </c>
    </row>
    <row r="4664" spans="1:1">
      <c r="A4664" t="s">
        <v>1827</v>
      </c>
    </row>
    <row r="4665" spans="1:1">
      <c r="A4665" t="s">
        <v>1380</v>
      </c>
    </row>
    <row r="4667" spans="1:1">
      <c r="A4667" t="s">
        <v>2099</v>
      </c>
    </row>
    <row r="4668" spans="1:1">
      <c r="A4668" t="s">
        <v>115</v>
      </c>
    </row>
    <row r="4669" spans="1:1">
      <c r="A4669" t="s">
        <v>90</v>
      </c>
    </row>
    <row r="4670" spans="1:1">
      <c r="A4670" t="s">
        <v>2101</v>
      </c>
    </row>
    <row r="4671" spans="1:1">
      <c r="A4671" t="s">
        <v>2102</v>
      </c>
    </row>
    <row r="4673" spans="1:1">
      <c r="A4673" t="s">
        <v>2099</v>
      </c>
    </row>
    <row r="4674" spans="1:1">
      <c r="A4674" t="s">
        <v>115</v>
      </c>
    </row>
    <row r="4675" spans="1:1">
      <c r="A4675" t="s">
        <v>108</v>
      </c>
    </row>
    <row r="4676" spans="1:1">
      <c r="A4676" t="s">
        <v>2099</v>
      </c>
    </row>
    <row r="4677" spans="1:1">
      <c r="A4677" t="s">
        <v>2103</v>
      </c>
    </row>
    <row r="4678" spans="1:1">
      <c r="A4678" t="s">
        <v>2104</v>
      </c>
    </row>
    <row r="4679" spans="1:1">
      <c r="A4679" t="s">
        <v>2099</v>
      </c>
    </row>
    <row r="4680" spans="1:1">
      <c r="A4680" t="s">
        <v>115</v>
      </c>
    </row>
    <row r="4682" spans="1:1">
      <c r="A4682" t="s">
        <v>2099</v>
      </c>
    </row>
    <row r="4687" spans="1:1">
      <c r="A4687" t="s">
        <v>90</v>
      </c>
    </row>
    <row r="4688" spans="1:1">
      <c r="A4688" t="s">
        <v>2105</v>
      </c>
    </row>
    <row r="4689" spans="1:1">
      <c r="A4689" t="s">
        <v>2106</v>
      </c>
    </row>
    <row r="4691" spans="1:1">
      <c r="A4691" t="s">
        <v>2099</v>
      </c>
    </row>
    <row r="4692" spans="1:1">
      <c r="A4692" t="s">
        <v>115</v>
      </c>
    </row>
    <row r="4693" spans="1:1">
      <c r="A4693" t="s">
        <v>2107</v>
      </c>
    </row>
    <row r="4694" spans="1:1">
      <c r="A4694" t="s">
        <v>2108</v>
      </c>
    </row>
    <row r="4695" spans="1:1">
      <c r="A4695" t="s">
        <v>2109</v>
      </c>
    </row>
    <row r="4696" spans="1:1">
      <c r="A4696" t="s">
        <v>2110</v>
      </c>
    </row>
    <row r="4697" spans="1:1">
      <c r="A4697" t="s">
        <v>2111</v>
      </c>
    </row>
    <row r="4698" spans="1:1">
      <c r="A4698" t="s">
        <v>2112</v>
      </c>
    </row>
    <row r="4699" spans="1:1">
      <c r="A4699" t="s">
        <v>2113</v>
      </c>
    </row>
    <row r="4700" spans="1:1">
      <c r="A4700" t="s">
        <v>2114</v>
      </c>
    </row>
    <row r="4701" spans="1:1">
      <c r="A4701" t="s">
        <v>1874</v>
      </c>
    </row>
    <row r="4702" spans="1:1">
      <c r="A4702" t="s">
        <v>2115</v>
      </c>
    </row>
    <row r="4705" spans="1:1">
      <c r="A4705" t="s">
        <v>2116</v>
      </c>
    </row>
    <row r="4706" spans="1:1">
      <c r="A4706" t="s">
        <v>2117</v>
      </c>
    </row>
    <row r="4707" spans="1:1">
      <c r="A4707" t="s">
        <v>2118</v>
      </c>
    </row>
    <row r="4709" spans="1:1">
      <c r="A4709" t="s">
        <v>2114</v>
      </c>
    </row>
    <row r="4710" spans="1:1">
      <c r="A4710" t="s">
        <v>2119</v>
      </c>
    </row>
    <row r="4711" spans="1:1">
      <c r="A4711" t="s">
        <v>2120</v>
      </c>
    </row>
    <row r="4712" spans="1:1">
      <c r="A4712" t="s">
        <v>2111</v>
      </c>
    </row>
    <row r="4713" spans="1:1">
      <c r="A4713" t="s">
        <v>2121</v>
      </c>
    </row>
    <row r="4714" spans="1:1">
      <c r="A4714" t="s">
        <v>2122</v>
      </c>
    </row>
    <row r="4715" spans="1:1">
      <c r="A4715" t="s">
        <v>2114</v>
      </c>
    </row>
    <row r="4716" spans="1:1">
      <c r="A4716" t="s">
        <v>2119</v>
      </c>
    </row>
    <row r="4717" spans="1:1">
      <c r="A4717" t="s">
        <v>2116</v>
      </c>
    </row>
    <row r="4718" spans="1:1">
      <c r="A4718" t="s">
        <v>2123</v>
      </c>
    </row>
    <row r="4719" spans="1:1">
      <c r="A4719" t="s">
        <v>2124</v>
      </c>
    </row>
    <row r="4721" spans="1:1">
      <c r="A4721" t="s">
        <v>2114</v>
      </c>
    </row>
    <row r="4722" spans="1:1">
      <c r="A4722" t="s">
        <v>2119</v>
      </c>
    </row>
    <row r="4723" spans="1:1">
      <c r="A4723" t="s">
        <v>220</v>
      </c>
    </row>
    <row r="4724" spans="1:1">
      <c r="A4724" t="s">
        <v>2125</v>
      </c>
    </row>
    <row r="4725" spans="1:1">
      <c r="A4725" t="s">
        <v>1604</v>
      </c>
    </row>
    <row r="4726" spans="1:1">
      <c r="A4726" t="s">
        <v>2126</v>
      </c>
    </row>
    <row r="4729" spans="1:1">
      <c r="A4729" t="s">
        <v>2127</v>
      </c>
    </row>
    <row r="4730" spans="1:1">
      <c r="A4730" t="s">
        <v>551</v>
      </c>
    </row>
    <row r="4732" spans="1:1">
      <c r="A4732" t="s">
        <v>2128</v>
      </c>
    </row>
    <row r="4735" spans="1:1">
      <c r="A4735" t="s">
        <v>2129</v>
      </c>
    </row>
    <row r="4736" spans="1:1">
      <c r="A4736" t="s">
        <v>2130</v>
      </c>
    </row>
    <row r="4737" spans="1:1">
      <c r="A4737" t="s">
        <v>2131</v>
      </c>
    </row>
    <row r="4738" spans="1:1">
      <c r="A4738" t="s">
        <v>2132</v>
      </c>
    </row>
    <row r="4739" spans="1:1">
      <c r="A4739" t="s">
        <v>2133</v>
      </c>
    </row>
    <row r="4740" spans="1:1">
      <c r="A4740" t="s">
        <v>2134</v>
      </c>
    </row>
    <row r="4741" spans="1:1">
      <c r="A4741" t="s">
        <v>2135</v>
      </c>
    </row>
    <row r="4742" spans="1:1">
      <c r="A4742" t="s">
        <v>2136</v>
      </c>
    </row>
    <row r="4743" spans="1:1">
      <c r="A4743" t="s">
        <v>2137</v>
      </c>
    </row>
    <row r="4744" spans="1:1">
      <c r="A4744" t="s">
        <v>2138</v>
      </c>
    </row>
    <row r="4745" spans="1:1">
      <c r="A4745" t="s">
        <v>2139</v>
      </c>
    </row>
    <row r="4746" spans="1:1">
      <c r="A4746" t="s">
        <v>2140</v>
      </c>
    </row>
    <row r="4747" spans="1:1">
      <c r="A4747" t="s">
        <v>2141</v>
      </c>
    </row>
    <row r="4748" spans="1:1">
      <c r="A4748" t="s">
        <v>2142</v>
      </c>
    </row>
    <row r="4749" spans="1:1">
      <c r="A4749" t="s">
        <v>2143</v>
      </c>
    </row>
    <row r="4751" spans="1:1">
      <c r="A4751" t="s">
        <v>2136</v>
      </c>
    </row>
    <row r="4752" spans="1:1">
      <c r="A4752" t="s">
        <v>2144</v>
      </c>
    </row>
    <row r="4753" spans="1:1">
      <c r="A4753" t="s">
        <v>2145</v>
      </c>
    </row>
    <row r="4754" spans="1:1">
      <c r="A4754" t="s">
        <v>2146</v>
      </c>
    </row>
    <row r="4755" spans="1:1">
      <c r="A4755" t="s">
        <v>2147</v>
      </c>
    </row>
    <row r="4756" spans="1:1">
      <c r="A4756" t="s">
        <v>2148</v>
      </c>
    </row>
    <row r="4757" spans="1:1">
      <c r="A4757" t="s">
        <v>2136</v>
      </c>
    </row>
    <row r="4758" spans="1:1">
      <c r="A4758" t="s">
        <v>1930</v>
      </c>
    </row>
    <row r="4759" spans="1:1">
      <c r="A4759" t="s">
        <v>2149</v>
      </c>
    </row>
    <row r="4760" spans="1:1">
      <c r="A4760" t="s">
        <v>1250</v>
      </c>
    </row>
    <row r="4761" spans="1:1">
      <c r="A4761" t="s">
        <v>2150</v>
      </c>
    </row>
    <row r="4762" spans="1:1">
      <c r="A4762" t="s">
        <v>2151</v>
      </c>
    </row>
    <row r="4763" spans="1:1">
      <c r="A4763" t="s">
        <v>2136</v>
      </c>
    </row>
    <row r="4764" spans="1:1">
      <c r="A4764" t="s">
        <v>2144</v>
      </c>
    </row>
    <row r="4765" spans="1:1">
      <c r="A4765" t="s">
        <v>2141</v>
      </c>
    </row>
    <row r="4766" spans="1:1">
      <c r="A4766" t="s">
        <v>2152</v>
      </c>
    </row>
    <row r="4767" spans="1:1">
      <c r="A4767" t="s">
        <v>2153</v>
      </c>
    </row>
    <row r="4769" spans="1:1">
      <c r="A4769" t="s">
        <v>2136</v>
      </c>
    </row>
    <row r="4770" spans="1:1">
      <c r="A4770" t="s">
        <v>1930</v>
      </c>
    </row>
    <row r="4771" spans="1:1">
      <c r="A4771" t="s">
        <v>220</v>
      </c>
    </row>
    <row r="4772" spans="1:1">
      <c r="A4772" t="s">
        <v>2154</v>
      </c>
    </row>
    <row r="4774" spans="1:1">
      <c r="A4774" t="s">
        <v>2155</v>
      </c>
    </row>
    <row r="4777" spans="1:1">
      <c r="A4777" t="s">
        <v>208</v>
      </c>
    </row>
    <row r="4778" spans="1:1">
      <c r="A4778" t="s">
        <v>207</v>
      </c>
    </row>
    <row r="4780" spans="1:1">
      <c r="A4780" t="s">
        <v>2156</v>
      </c>
    </row>
    <row r="4783" spans="1:1">
      <c r="A4783" t="s">
        <v>2069</v>
      </c>
    </row>
    <row r="4784" spans="1:1">
      <c r="A4784" t="s">
        <v>2157</v>
      </c>
    </row>
    <row r="4785" spans="1:1">
      <c r="A4785" t="s">
        <v>2158</v>
      </c>
    </row>
    <row r="4787" spans="1:1">
      <c r="A4787" t="s">
        <v>2159</v>
      </c>
    </row>
    <row r="4788" spans="1:1">
      <c r="A4788" t="s">
        <v>447</v>
      </c>
    </row>
    <row r="4789" spans="1:1">
      <c r="A4789" t="s">
        <v>2160</v>
      </c>
    </row>
    <row r="4790" spans="1:1">
      <c r="A4790" t="s">
        <v>2159</v>
      </c>
    </row>
    <row r="4791" spans="1:1">
      <c r="A4791" t="s">
        <v>2161</v>
      </c>
    </row>
    <row r="4792" spans="1:1">
      <c r="A4792" t="s">
        <v>2162</v>
      </c>
    </row>
    <row r="4795" spans="1:1">
      <c r="A4795" t="s">
        <v>2163</v>
      </c>
    </row>
    <row r="4796" spans="1:1">
      <c r="A4796" t="s">
        <v>2159</v>
      </c>
    </row>
    <row r="4797" spans="1:1">
      <c r="A4797" t="s">
        <v>2164</v>
      </c>
    </row>
    <row r="4798" spans="1:1">
      <c r="A4798" t="s">
        <v>2165</v>
      </c>
    </row>
    <row r="4799" spans="1:1">
      <c r="A4799" t="s">
        <v>2159</v>
      </c>
    </row>
    <row r="4800" spans="1:1">
      <c r="A4800" t="s">
        <v>447</v>
      </c>
    </row>
    <row r="4801" spans="1:1">
      <c r="A4801" t="s">
        <v>2113</v>
      </c>
    </row>
    <row r="4802" spans="1:1">
      <c r="A4802" t="s">
        <v>2112</v>
      </c>
    </row>
    <row r="4803" spans="1:1">
      <c r="A4803" t="s">
        <v>2166</v>
      </c>
    </row>
    <row r="4804" spans="1:1">
      <c r="A4804" t="s">
        <v>2167</v>
      </c>
    </row>
    <row r="4805" spans="1:1">
      <c r="A4805" t="s">
        <v>2168</v>
      </c>
    </row>
    <row r="4806" spans="1:1">
      <c r="A4806" t="s">
        <v>2169</v>
      </c>
    </row>
    <row r="4808" spans="1:1">
      <c r="A4808" t="s">
        <v>2170</v>
      </c>
    </row>
    <row r="4813" spans="1:1">
      <c r="A4813" t="s">
        <v>238</v>
      </c>
    </row>
    <row r="4814" spans="1:1">
      <c r="A4814" t="s">
        <v>764</v>
      </c>
    </row>
    <row r="4815" spans="1:1">
      <c r="A4815" t="s">
        <v>2171</v>
      </c>
    </row>
    <row r="4817" spans="1:1">
      <c r="A4817" t="s">
        <v>2172</v>
      </c>
    </row>
    <row r="4818" spans="1:1">
      <c r="A4818" t="s">
        <v>2173</v>
      </c>
    </row>
    <row r="4820" spans="1:1">
      <c r="A4820" t="s">
        <v>2174</v>
      </c>
    </row>
    <row r="4825" spans="1:1">
      <c r="A4825" t="s">
        <v>23</v>
      </c>
    </row>
    <row r="4826" spans="1:1">
      <c r="A4826" t="s">
        <v>346</v>
      </c>
    </row>
    <row r="4827" spans="1:1">
      <c r="A4827" t="s">
        <v>2175</v>
      </c>
    </row>
    <row r="4828" spans="1:1">
      <c r="A4828" t="s">
        <v>2176</v>
      </c>
    </row>
    <row r="4830" spans="1:1">
      <c r="A4830" t="s">
        <v>2177</v>
      </c>
    </row>
    <row r="4831" spans="1:1">
      <c r="A4831" t="s">
        <v>2178</v>
      </c>
    </row>
    <row r="4832" spans="1:1">
      <c r="A4832" t="s">
        <v>2177</v>
      </c>
    </row>
    <row r="4833" spans="1:1">
      <c r="A4833" t="s">
        <v>2179</v>
      </c>
    </row>
    <row r="4835" spans="1:1">
      <c r="A4835" t="s">
        <v>2174</v>
      </c>
    </row>
    <row r="4836" spans="1:1">
      <c r="A4836" t="s">
        <v>2180</v>
      </c>
    </row>
    <row r="4837" spans="1:1">
      <c r="A4837" t="s">
        <v>1080</v>
      </c>
    </row>
    <row r="4838" spans="1:1">
      <c r="A4838" t="s">
        <v>2181</v>
      </c>
    </row>
    <row r="4839" spans="1:1">
      <c r="A4839" t="s">
        <v>2182</v>
      </c>
    </row>
    <row r="4840" spans="1:1">
      <c r="A4840" t="s">
        <v>2183</v>
      </c>
    </row>
    <row r="4841" spans="1:1">
      <c r="A4841" t="s">
        <v>2184</v>
      </c>
    </row>
    <row r="4842" spans="1:1">
      <c r="A4842" t="s">
        <v>1081</v>
      </c>
    </row>
    <row r="4843" spans="1:1">
      <c r="A4843" t="s">
        <v>1692</v>
      </c>
    </row>
    <row r="4844" spans="1:1">
      <c r="A4844" t="s">
        <v>2185</v>
      </c>
    </row>
    <row r="4845" spans="1:1">
      <c r="A4845" t="s">
        <v>2186</v>
      </c>
    </row>
    <row r="4847" spans="1:1">
      <c r="A4847" t="s">
        <v>2187</v>
      </c>
    </row>
    <row r="4848" spans="1:1">
      <c r="A4848" t="s">
        <v>2188</v>
      </c>
    </row>
    <row r="4849" spans="1:1">
      <c r="A4849" t="s">
        <v>1692</v>
      </c>
    </row>
    <row r="4850" spans="1:1">
      <c r="A4850" t="s">
        <v>2189</v>
      </c>
    </row>
    <row r="4851" spans="1:1">
      <c r="A4851" t="s">
        <v>2190</v>
      </c>
    </row>
    <row r="4853" spans="1:1">
      <c r="A4853" t="s">
        <v>2184</v>
      </c>
    </row>
    <row r="4854" spans="1:1">
      <c r="A4854" t="s">
        <v>1081</v>
      </c>
    </row>
    <row r="4855" spans="1:1">
      <c r="A4855" t="s">
        <v>1692</v>
      </c>
    </row>
    <row r="4856" spans="1:1">
      <c r="A4856" t="s">
        <v>2191</v>
      </c>
    </row>
    <row r="4857" spans="1:1">
      <c r="A4857" t="s">
        <v>2192</v>
      </c>
    </row>
    <row r="4859" spans="1:1">
      <c r="A4859" t="s">
        <v>2193</v>
      </c>
    </row>
    <row r="4860" spans="1:1">
      <c r="A4860" t="s">
        <v>2194</v>
      </c>
    </row>
    <row r="4861" spans="1:1">
      <c r="A4861" t="s">
        <v>1692</v>
      </c>
    </row>
    <row r="4862" spans="1:1">
      <c r="A4862" t="s">
        <v>2195</v>
      </c>
    </row>
    <row r="4863" spans="1:1">
      <c r="A4863" t="s">
        <v>2196</v>
      </c>
    </row>
    <row r="4865" spans="1:1">
      <c r="A4865" t="s">
        <v>2184</v>
      </c>
    </row>
    <row r="4866" spans="1:1">
      <c r="A4866" t="s">
        <v>1081</v>
      </c>
    </row>
    <row r="4867" spans="1:1">
      <c r="A4867" t="s">
        <v>210</v>
      </c>
    </row>
    <row r="4868" spans="1:1">
      <c r="A4868" t="s">
        <v>1704</v>
      </c>
    </row>
    <row r="4869" spans="1:1">
      <c r="A4869" t="s">
        <v>2197</v>
      </c>
    </row>
    <row r="4870" spans="1:1">
      <c r="A4870" t="s">
        <v>2198</v>
      </c>
    </row>
    <row r="4871" spans="1:1">
      <c r="A4871" t="s">
        <v>2184</v>
      </c>
    </row>
    <row r="4872" spans="1:1">
      <c r="A4872" t="s">
        <v>1081</v>
      </c>
    </row>
    <row r="4873" spans="1:1">
      <c r="A4873" t="s">
        <v>1692</v>
      </c>
    </row>
    <row r="4874" spans="1:1">
      <c r="A4874" t="s">
        <v>2193</v>
      </c>
    </row>
    <row r="4875" spans="1:1">
      <c r="A4875" t="s">
        <v>2199</v>
      </c>
    </row>
    <row r="4877" spans="1:1">
      <c r="A4877" t="s">
        <v>2184</v>
      </c>
    </row>
    <row r="4878" spans="1:1">
      <c r="A4878" t="s">
        <v>1081</v>
      </c>
    </row>
    <row r="4879" spans="1:1">
      <c r="A4879" t="s">
        <v>1080</v>
      </c>
    </row>
    <row r="4880" spans="1:1">
      <c r="A4880" t="s">
        <v>1843</v>
      </c>
    </row>
    <row r="4881" spans="1:1">
      <c r="A4881" t="s">
        <v>2200</v>
      </c>
    </row>
    <row r="4882" spans="1:1">
      <c r="A4882" t="s">
        <v>2201</v>
      </c>
    </row>
    <row r="4883" spans="1:1">
      <c r="A4883" t="s">
        <v>2181</v>
      </c>
    </row>
    <row r="4884" spans="1:1">
      <c r="A4884" t="s">
        <v>1887</v>
      </c>
    </row>
    <row r="4885" spans="1:1">
      <c r="A4885" t="s">
        <v>1692</v>
      </c>
    </row>
    <row r="4886" spans="1:1">
      <c r="A4886" t="s">
        <v>2202</v>
      </c>
    </row>
    <row r="4887" spans="1:1">
      <c r="A4887" t="s">
        <v>2203</v>
      </c>
    </row>
    <row r="4889" spans="1:1">
      <c r="A4889" t="s">
        <v>2193</v>
      </c>
    </row>
    <row r="4890" spans="1:1">
      <c r="A4890" t="s">
        <v>2194</v>
      </c>
    </row>
    <row r="4892" spans="1:1">
      <c r="A4892" t="s">
        <v>2187</v>
      </c>
    </row>
    <row r="4893" spans="1:1">
      <c r="A4893" t="s">
        <v>2204</v>
      </c>
    </row>
    <row r="4895" spans="1:1">
      <c r="A4895" t="s">
        <v>2187</v>
      </c>
    </row>
    <row r="4897" spans="1:1">
      <c r="A4897" t="s">
        <v>1692</v>
      </c>
    </row>
    <row r="4898" spans="1:1">
      <c r="A4898" t="s">
        <v>2187</v>
      </c>
    </row>
    <row r="4899" spans="1:1">
      <c r="A4899" t="s">
        <v>2205</v>
      </c>
    </row>
    <row r="4901" spans="1:1">
      <c r="A4901" t="s">
        <v>2184</v>
      </c>
    </row>
    <row r="4902" spans="1:1">
      <c r="A4902" t="s">
        <v>1081</v>
      </c>
    </row>
    <row r="4903" spans="1:1">
      <c r="A4903" t="s">
        <v>1080</v>
      </c>
    </row>
    <row r="4904" spans="1:1">
      <c r="A4904" t="s">
        <v>2184</v>
      </c>
    </row>
    <row r="4905" spans="1:1">
      <c r="A4905" t="s">
        <v>2206</v>
      </c>
    </row>
    <row r="4906" spans="1:1">
      <c r="A4906" t="s">
        <v>2207</v>
      </c>
    </row>
    <row r="4907" spans="1:1">
      <c r="A4907" t="s">
        <v>2185</v>
      </c>
    </row>
    <row r="4908" spans="1:1">
      <c r="A4908" t="s">
        <v>1323</v>
      </c>
    </row>
    <row r="4909" spans="1:1">
      <c r="A4909" t="s">
        <v>1692</v>
      </c>
    </row>
    <row r="4910" spans="1:1">
      <c r="A4910" t="s">
        <v>2184</v>
      </c>
    </row>
    <row r="4911" spans="1:1">
      <c r="A4911" t="s">
        <v>2208</v>
      </c>
    </row>
    <row r="4913" spans="1:1">
      <c r="A4913" t="s">
        <v>2184</v>
      </c>
    </row>
    <row r="4914" spans="1:1">
      <c r="A4914" t="s">
        <v>1081</v>
      </c>
    </row>
    <row r="4915" spans="1:1">
      <c r="A4915" t="s">
        <v>1080</v>
      </c>
    </row>
    <row r="4916" spans="1:1">
      <c r="A4916" t="s">
        <v>2209</v>
      </c>
    </row>
    <row r="4917" spans="1:1">
      <c r="A4917" t="s">
        <v>2210</v>
      </c>
    </row>
    <row r="4918" spans="1:1">
      <c r="A4918" t="s">
        <v>2211</v>
      </c>
    </row>
    <row r="4919" spans="1:1">
      <c r="A4919" t="s">
        <v>2212</v>
      </c>
    </row>
    <row r="4920" spans="1:1">
      <c r="A4920" t="s">
        <v>2213</v>
      </c>
    </row>
    <row r="4921" spans="1:1">
      <c r="A4921" s="1">
        <v>2249</v>
      </c>
    </row>
    <row r="4922" spans="1:1">
      <c r="A4922" t="s">
        <v>1376</v>
      </c>
    </row>
    <row r="4925" spans="1:1">
      <c r="A4925" t="s">
        <v>2214</v>
      </c>
    </row>
    <row r="4926" spans="1:1">
      <c r="A4926" t="s">
        <v>2215</v>
      </c>
    </row>
    <row r="4927" spans="1:1">
      <c r="A4927" t="s">
        <v>23</v>
      </c>
    </row>
    <row r="4928" spans="1:1">
      <c r="A4928" t="s">
        <v>2216</v>
      </c>
    </row>
    <row r="4929" spans="1:1">
      <c r="A4929" t="s">
        <v>1232</v>
      </c>
    </row>
    <row r="4930" spans="1:1">
      <c r="A4930" t="s">
        <v>2217</v>
      </c>
    </row>
    <row r="4931" spans="1:1">
      <c r="A4931" t="s">
        <v>2218</v>
      </c>
    </row>
    <row r="4932" spans="1:1">
      <c r="A4932" t="s">
        <v>24</v>
      </c>
    </row>
    <row r="4933" spans="1:1">
      <c r="A4933" t="s">
        <v>23</v>
      </c>
    </row>
    <row r="4934" spans="1:1">
      <c r="A4934" t="s">
        <v>2218</v>
      </c>
    </row>
    <row r="4935" spans="1:1">
      <c r="A4935" t="s">
        <v>2219</v>
      </c>
    </row>
    <row r="4936" spans="1:1">
      <c r="A4936" t="s">
        <v>2220</v>
      </c>
    </row>
    <row r="4937" spans="1:1">
      <c r="A4937" t="s">
        <v>2221</v>
      </c>
    </row>
    <row r="4938" spans="1:1">
      <c r="A4938" t="s">
        <v>2222</v>
      </c>
    </row>
    <row r="4939" spans="1:1">
      <c r="A4939" t="s">
        <v>23</v>
      </c>
    </row>
    <row r="4940" spans="1:1">
      <c r="A4940" t="s">
        <v>882</v>
      </c>
    </row>
    <row r="4941" spans="1:1">
      <c r="A4941" t="s">
        <v>2223</v>
      </c>
    </row>
    <row r="4942" spans="1:1">
      <c r="A4942" t="s">
        <v>2224</v>
      </c>
    </row>
    <row r="4943" spans="1:1">
      <c r="A4943" t="s">
        <v>2218</v>
      </c>
    </row>
    <row r="4944" spans="1:1">
      <c r="A4944" t="s">
        <v>24</v>
      </c>
    </row>
    <row r="4945" spans="1:1">
      <c r="A4945" t="s">
        <v>6</v>
      </c>
    </row>
    <row r="4946" spans="1:1">
      <c r="A4946" t="s">
        <v>2225</v>
      </c>
    </row>
    <row r="4948" spans="1:1">
      <c r="A4948" t="s">
        <v>2226</v>
      </c>
    </row>
    <row r="4952" spans="1:1">
      <c r="A4952" t="s">
        <v>2227</v>
      </c>
    </row>
    <row r="4955" spans="1:1">
      <c r="A4955" t="s">
        <v>2228</v>
      </c>
    </row>
    <row r="4956" spans="1:1">
      <c r="A4956" t="s">
        <v>2229</v>
      </c>
    </row>
    <row r="4957" spans="1:1">
      <c r="A4957" t="s">
        <v>663</v>
      </c>
    </row>
    <row r="4958" spans="1:1">
      <c r="A4958" t="s">
        <v>350</v>
      </c>
    </row>
    <row r="4959" spans="1:1">
      <c r="A4959" t="s">
        <v>2230</v>
      </c>
    </row>
    <row r="4961" spans="1:1">
      <c r="A4961" t="s">
        <v>2231</v>
      </c>
    </row>
    <row r="4962" spans="1:1">
      <c r="A4962" t="s">
        <v>2232</v>
      </c>
    </row>
    <row r="4963" spans="1:1">
      <c r="A4963" t="s">
        <v>2233</v>
      </c>
    </row>
    <row r="4964" spans="1:1">
      <c r="A4964" t="s">
        <v>2144</v>
      </c>
    </row>
    <row r="4965" spans="1:1">
      <c r="A4965" t="s">
        <v>2234</v>
      </c>
    </row>
    <row r="4966" spans="1:1">
      <c r="A4966" t="s">
        <v>2235</v>
      </c>
    </row>
    <row r="4967" spans="1:1">
      <c r="A4967" t="s">
        <v>2236</v>
      </c>
    </row>
    <row r="4968" spans="1:1">
      <c r="A4968" t="s">
        <v>2108</v>
      </c>
    </row>
    <row r="4969" spans="1:1">
      <c r="A4969" t="s">
        <v>2237</v>
      </c>
    </row>
    <row r="4970" spans="1:1">
      <c r="A4970" t="s">
        <v>2236</v>
      </c>
    </row>
    <row r="4971" spans="1:1">
      <c r="A4971" t="s">
        <v>2238</v>
      </c>
    </row>
    <row r="4972" spans="1:1">
      <c r="A4972" t="s">
        <v>2239</v>
      </c>
    </row>
    <row r="4973" spans="1:1">
      <c r="A4973" t="s">
        <v>2240</v>
      </c>
    </row>
    <row r="4974" spans="1:1">
      <c r="A4974" t="s">
        <v>2241</v>
      </c>
    </row>
    <row r="4975" spans="1:1">
      <c r="A4975" t="s">
        <v>2242</v>
      </c>
    </row>
    <row r="4976" spans="1:1">
      <c r="A4976" t="s">
        <v>2243</v>
      </c>
    </row>
    <row r="4977" spans="1:1">
      <c r="A4977" t="s">
        <v>2244</v>
      </c>
    </row>
    <row r="4979" spans="1:1">
      <c r="A4979" t="s">
        <v>2236</v>
      </c>
    </row>
    <row r="4980" spans="1:1">
      <c r="A4980" t="s">
        <v>2108</v>
      </c>
    </row>
    <row r="4982" spans="1:1">
      <c r="A4982" t="s">
        <v>2245</v>
      </c>
    </row>
    <row r="4987" spans="1:1">
      <c r="A4987" t="s">
        <v>2246</v>
      </c>
    </row>
    <row r="4988" spans="1:1">
      <c r="A4988" t="s">
        <v>1486</v>
      </c>
    </row>
    <row r="4989" spans="1:1">
      <c r="A4989" t="s">
        <v>2247</v>
      </c>
    </row>
    <row r="4990" spans="1:1">
      <c r="A4990" t="s">
        <v>2248</v>
      </c>
    </row>
    <row r="4991" spans="1:1">
      <c r="A4991" t="s">
        <v>2249</v>
      </c>
    </row>
    <row r="4992" spans="1:1">
      <c r="A4992" t="s">
        <v>2250</v>
      </c>
    </row>
    <row r="4993" spans="1:1">
      <c r="A4993" t="s">
        <v>1973</v>
      </c>
    </row>
    <row r="4994" spans="1:1">
      <c r="A4994" t="s">
        <v>2251</v>
      </c>
    </row>
    <row r="4996" spans="1:1">
      <c r="A4996" t="s">
        <v>2252</v>
      </c>
    </row>
    <row r="4997" spans="1:1">
      <c r="A4997" t="s">
        <v>2253</v>
      </c>
    </row>
    <row r="4998" spans="1:1">
      <c r="A4998" t="s">
        <v>2254</v>
      </c>
    </row>
    <row r="4999" spans="1:1">
      <c r="A4999" t="s">
        <v>2255</v>
      </c>
    </row>
    <row r="5000" spans="1:1">
      <c r="A5000" t="s">
        <v>2256</v>
      </c>
    </row>
    <row r="5001" spans="1:1">
      <c r="A5001" t="s">
        <v>2257</v>
      </c>
    </row>
    <row r="5002" spans="1:1">
      <c r="A5002" t="s">
        <v>2258</v>
      </c>
    </row>
    <row r="5003" spans="1:1">
      <c r="A5003" t="s">
        <v>2259</v>
      </c>
    </row>
    <row r="5004" spans="1:1">
      <c r="A5004" t="s">
        <v>1460</v>
      </c>
    </row>
    <row r="5005" spans="1:1">
      <c r="A5005" t="s">
        <v>2260</v>
      </c>
    </row>
    <row r="5006" spans="1:1">
      <c r="A5006" t="s">
        <v>2259</v>
      </c>
    </row>
    <row r="5007" spans="1:1">
      <c r="A5007" t="s">
        <v>639</v>
      </c>
    </row>
    <row r="5008" spans="1:1">
      <c r="A5008" t="s">
        <v>2261</v>
      </c>
    </row>
    <row r="5009" spans="1:1">
      <c r="A5009" t="s">
        <v>2262</v>
      </c>
    </row>
    <row r="5010" spans="1:1">
      <c r="A5010" t="s">
        <v>2263</v>
      </c>
    </row>
    <row r="5011" spans="1:1">
      <c r="A5011" t="s">
        <v>304</v>
      </c>
    </row>
    <row r="5012" spans="1:1">
      <c r="A5012" t="s">
        <v>1121</v>
      </c>
    </row>
    <row r="5013" spans="1:1">
      <c r="A5013" t="s">
        <v>2264</v>
      </c>
    </row>
    <row r="5014" spans="1:1">
      <c r="A5014" t="s">
        <v>2265</v>
      </c>
    </row>
    <row r="5015" spans="1:1">
      <c r="A5015" t="s">
        <v>2266</v>
      </c>
    </row>
    <row r="5016" spans="1:1">
      <c r="A5016" t="s">
        <v>2267</v>
      </c>
    </row>
    <row r="5018" spans="1:1">
      <c r="A5018" t="s">
        <v>2268</v>
      </c>
    </row>
    <row r="5019" spans="1:1">
      <c r="A5019" t="s">
        <v>2269</v>
      </c>
    </row>
    <row r="5021" spans="1:1">
      <c r="A5021" t="s">
        <v>2270</v>
      </c>
    </row>
    <row r="5022" spans="1:1">
      <c r="A5022" t="s">
        <v>2271</v>
      </c>
    </row>
    <row r="5023" spans="1:1">
      <c r="A5023" t="s">
        <v>2272</v>
      </c>
    </row>
    <row r="5024" spans="1:1">
      <c r="A5024" t="s">
        <v>667</v>
      </c>
    </row>
    <row r="5025" spans="1:1">
      <c r="A5025" t="s">
        <v>2273</v>
      </c>
    </row>
    <row r="5026" spans="1:1">
      <c r="A5026" t="s">
        <v>2274</v>
      </c>
    </row>
    <row r="5027" spans="1:1">
      <c r="A5027" t="s">
        <v>2275</v>
      </c>
    </row>
    <row r="5028" spans="1:1">
      <c r="A5028" t="s">
        <v>2276</v>
      </c>
    </row>
    <row r="5029" spans="1:1">
      <c r="A5029" t="s">
        <v>2277</v>
      </c>
    </row>
    <row r="5030" spans="1:1">
      <c r="A5030" t="s">
        <v>2278</v>
      </c>
    </row>
    <row r="5031" spans="1:1">
      <c r="A5031" t="s">
        <v>2279</v>
      </c>
    </row>
    <row r="5033" spans="1:1">
      <c r="A5033" t="s">
        <v>2280</v>
      </c>
    </row>
    <row r="5034" spans="1:1">
      <c r="A5034" t="s">
        <v>2281</v>
      </c>
    </row>
    <row r="5035" spans="1:1">
      <c r="A5035" t="s">
        <v>2277</v>
      </c>
    </row>
    <row r="5036" spans="1:1">
      <c r="A5036" t="s">
        <v>2282</v>
      </c>
    </row>
    <row r="5037" spans="1:1">
      <c r="A5037" t="s">
        <v>2283</v>
      </c>
    </row>
    <row r="5039" spans="1:1">
      <c r="A5039" t="s">
        <v>2280</v>
      </c>
    </row>
    <row r="5040" spans="1:1">
      <c r="A5040" t="s">
        <v>2281</v>
      </c>
    </row>
    <row r="5041" spans="1:1">
      <c r="A5041" t="s">
        <v>694</v>
      </c>
    </row>
    <row r="5042" spans="1:1">
      <c r="A5042" t="s">
        <v>2275</v>
      </c>
    </row>
    <row r="5043" spans="1:1">
      <c r="A5043" t="s">
        <v>2284</v>
      </c>
    </row>
    <row r="5044" spans="1:1">
      <c r="A5044" t="s">
        <v>2285</v>
      </c>
    </row>
    <row r="5045" spans="1:1">
      <c r="A5045" t="s">
        <v>2280</v>
      </c>
    </row>
    <row r="5046" spans="1:1">
      <c r="A5046" t="s">
        <v>2281</v>
      </c>
    </row>
    <row r="5047" spans="1:1">
      <c r="A5047" t="s">
        <v>2286</v>
      </c>
    </row>
    <row r="5048" spans="1:1">
      <c r="A5048" t="s">
        <v>2280</v>
      </c>
    </row>
    <row r="5049" spans="1:1">
      <c r="A5049">
        <v>1652</v>
      </c>
    </row>
    <row r="5050" spans="1:1">
      <c r="A5050" t="s">
        <v>2287</v>
      </c>
    </row>
    <row r="5053" spans="1:1">
      <c r="A5053" t="s">
        <v>210</v>
      </c>
    </row>
    <row r="5054" spans="1:1">
      <c r="A5054" t="s">
        <v>1255</v>
      </c>
    </row>
    <row r="5056" spans="1:1">
      <c r="A5056" t="s">
        <v>2288</v>
      </c>
    </row>
    <row r="5057" spans="1:1">
      <c r="A5057" t="s">
        <v>2289</v>
      </c>
    </row>
    <row r="5058" spans="1:1">
      <c r="A5058" t="s">
        <v>1705</v>
      </c>
    </row>
    <row r="5060" spans="1:1">
      <c r="A5060" t="s">
        <v>2290</v>
      </c>
    </row>
    <row r="5061" spans="1:1">
      <c r="A5061" t="s">
        <v>2291</v>
      </c>
    </row>
    <row r="5063" spans="1:1">
      <c r="A5063" t="s">
        <v>2292</v>
      </c>
    </row>
    <row r="5064" spans="1:1">
      <c r="A5064" t="s">
        <v>1106</v>
      </c>
    </row>
    <row r="5065" spans="1:1">
      <c r="A5065" t="s">
        <v>210</v>
      </c>
    </row>
    <row r="5066" spans="1:1">
      <c r="A5066" t="s">
        <v>368</v>
      </c>
    </row>
    <row r="5067" spans="1:1">
      <c r="A5067" t="s">
        <v>2293</v>
      </c>
    </row>
    <row r="5068" spans="1:1">
      <c r="A5068" t="s">
        <v>2294</v>
      </c>
    </row>
    <row r="5069" spans="1:1">
      <c r="A5069" t="s">
        <v>2292</v>
      </c>
    </row>
    <row r="5070" spans="1:1">
      <c r="A5070" t="s">
        <v>1106</v>
      </c>
    </row>
    <row r="5072" spans="1:1">
      <c r="A5072" t="s">
        <v>2194</v>
      </c>
    </row>
    <row r="5075" spans="1:1">
      <c r="A5075" t="s">
        <v>2295</v>
      </c>
    </row>
    <row r="5076" spans="1:1">
      <c r="A5076" t="s">
        <v>2296</v>
      </c>
    </row>
    <row r="5077" spans="1:1">
      <c r="A5077" t="s">
        <v>1080</v>
      </c>
    </row>
    <row r="5078" spans="1:1">
      <c r="A5078" t="s">
        <v>2292</v>
      </c>
    </row>
    <row r="5079" spans="1:1">
      <c r="A5079" t="s">
        <v>2297</v>
      </c>
    </row>
    <row r="5080" spans="1:1">
      <c r="A5080" t="s">
        <v>2298</v>
      </c>
    </row>
    <row r="5084" spans="1:1">
      <c r="A5084" t="s">
        <v>2292</v>
      </c>
    </row>
    <row r="5085" spans="1:1">
      <c r="A5085" t="s">
        <v>2299</v>
      </c>
    </row>
    <row r="5087" spans="1:1">
      <c r="A5087" t="s">
        <v>2292</v>
      </c>
    </row>
    <row r="5088" spans="1:1">
      <c r="A5088" t="s">
        <v>1106</v>
      </c>
    </row>
    <row r="5090" spans="1:1">
      <c r="A5090" t="s">
        <v>1406</v>
      </c>
    </row>
    <row r="5095" spans="1:1">
      <c r="A5095" t="s">
        <v>210</v>
      </c>
    </row>
    <row r="5096" spans="1:1">
      <c r="A5096" t="s">
        <v>2300</v>
      </c>
    </row>
    <row r="5097" spans="1:1">
      <c r="A5097" t="s">
        <v>2301</v>
      </c>
    </row>
    <row r="5098" spans="1:1">
      <c r="A5098" t="s">
        <v>2302</v>
      </c>
    </row>
    <row r="5099" spans="1:1">
      <c r="A5099" t="s">
        <v>2303</v>
      </c>
    </row>
    <row r="5100" spans="1:1">
      <c r="A5100" t="s">
        <v>2304</v>
      </c>
    </row>
    <row r="5101" spans="1:1">
      <c r="A5101" t="s">
        <v>81</v>
      </c>
    </row>
    <row r="5102" spans="1:1">
      <c r="A5102" t="s">
        <v>937</v>
      </c>
    </row>
    <row r="5103" spans="1:1">
      <c r="A5103" t="s">
        <v>1784</v>
      </c>
    </row>
    <row r="5104" spans="1:1">
      <c r="A5104" t="s">
        <v>2305</v>
      </c>
    </row>
    <row r="5108" spans="1:1">
      <c r="A5108" t="s">
        <v>2306</v>
      </c>
    </row>
    <row r="5111" spans="1:1">
      <c r="A5111" t="s">
        <v>2307</v>
      </c>
    </row>
    <row r="5112" spans="1:1">
      <c r="A5112" t="s">
        <v>2308</v>
      </c>
    </row>
    <row r="5113" spans="1:1">
      <c r="A5113" t="s">
        <v>1474</v>
      </c>
    </row>
    <row r="5114" spans="1:1">
      <c r="A5114" t="s">
        <v>2309</v>
      </c>
    </row>
    <row r="5115" spans="1:1">
      <c r="A5115" t="s">
        <v>2310</v>
      </c>
    </row>
    <row r="5116" spans="1:1">
      <c r="A5116" t="s">
        <v>2311</v>
      </c>
    </row>
    <row r="5117" spans="1:1">
      <c r="A5117" t="s">
        <v>2312</v>
      </c>
    </row>
    <row r="5118" spans="1:1">
      <c r="A5118" t="s">
        <v>2313</v>
      </c>
    </row>
    <row r="5119" spans="1:1">
      <c r="A5119" t="s">
        <v>23</v>
      </c>
    </row>
    <row r="5120" spans="1:1">
      <c r="A5120" t="s">
        <v>2314</v>
      </c>
    </row>
    <row r="5121" spans="1:1">
      <c r="A5121" t="s">
        <v>2315</v>
      </c>
    </row>
    <row r="5122" spans="1:1">
      <c r="A5122" t="s">
        <v>2316</v>
      </c>
    </row>
    <row r="5123" spans="1:1">
      <c r="A5123" t="s">
        <v>2317</v>
      </c>
    </row>
    <row r="5124" spans="1:1">
      <c r="A5124" t="s">
        <v>2309</v>
      </c>
    </row>
    <row r="5125" spans="1:1">
      <c r="A5125" t="s">
        <v>1474</v>
      </c>
    </row>
    <row r="5126" spans="1:1">
      <c r="A5126" t="s">
        <v>2317</v>
      </c>
    </row>
    <row r="5127" spans="1:1">
      <c r="A5127" t="s">
        <v>2318</v>
      </c>
    </row>
    <row r="5128" spans="1:1">
      <c r="A5128" t="s">
        <v>2319</v>
      </c>
    </row>
    <row r="5129" spans="1:1">
      <c r="A5129" t="s">
        <v>2306</v>
      </c>
    </row>
    <row r="5130" spans="1:1">
      <c r="A5130" t="s">
        <v>2320</v>
      </c>
    </row>
    <row r="5131" spans="1:1">
      <c r="A5131" t="s">
        <v>220</v>
      </c>
    </row>
    <row r="5132" spans="1:1">
      <c r="A5132" t="s">
        <v>2321</v>
      </c>
    </row>
    <row r="5133" spans="1:1">
      <c r="A5133" t="s">
        <v>2322</v>
      </c>
    </row>
    <row r="5134" spans="1:1">
      <c r="A5134" t="s">
        <v>2323</v>
      </c>
    </row>
    <row r="5135" spans="1:1">
      <c r="A5135" t="s">
        <v>2314</v>
      </c>
    </row>
    <row r="5136" spans="1:1">
      <c r="A5136" t="s">
        <v>1469</v>
      </c>
    </row>
    <row r="5137" spans="1:1">
      <c r="A5137" t="s">
        <v>220</v>
      </c>
    </row>
    <row r="5138" spans="1:1">
      <c r="A5138" t="s">
        <v>2321</v>
      </c>
    </row>
    <row r="5139" spans="1:1">
      <c r="A5139" t="s">
        <v>2324</v>
      </c>
    </row>
    <row r="5140" spans="1:1">
      <c r="A5140" t="s">
        <v>2325</v>
      </c>
    </row>
    <row r="5141" spans="1:1">
      <c r="A5141" t="s">
        <v>2321</v>
      </c>
    </row>
    <row r="5142" spans="1:1">
      <c r="A5142" t="s">
        <v>875</v>
      </c>
    </row>
    <row r="5143" spans="1:1">
      <c r="A5143" t="s">
        <v>220</v>
      </c>
    </row>
    <row r="5144" spans="1:1">
      <c r="A5144" t="s">
        <v>809</v>
      </c>
    </row>
    <row r="5145" spans="1:1">
      <c r="A5145" t="s">
        <v>2326</v>
      </c>
    </row>
    <row r="5146" spans="1:1">
      <c r="A5146" t="s">
        <v>2327</v>
      </c>
    </row>
    <row r="5147" spans="1:1">
      <c r="A5147" t="s">
        <v>2321</v>
      </c>
    </row>
    <row r="5148" spans="1:1">
      <c r="A5148" t="s">
        <v>875</v>
      </c>
    </row>
    <row r="5149" spans="1:1">
      <c r="A5149" t="s">
        <v>2328</v>
      </c>
    </row>
    <row r="5150" spans="1:1">
      <c r="A5150" t="s">
        <v>2329</v>
      </c>
    </row>
    <row r="5151" spans="1:1">
      <c r="A5151" t="s">
        <v>2087</v>
      </c>
    </row>
    <row r="5152" spans="1:1">
      <c r="A5152" t="s">
        <v>2330</v>
      </c>
    </row>
    <row r="5153" spans="1:1">
      <c r="A5153" t="s">
        <v>2331</v>
      </c>
    </row>
    <row r="5154" spans="1:1">
      <c r="A5154" t="s">
        <v>2332</v>
      </c>
    </row>
    <row r="5156" spans="1:1">
      <c r="A5156" t="s">
        <v>2333</v>
      </c>
    </row>
    <row r="5157" spans="1:1">
      <c r="A5157" t="s">
        <v>2334</v>
      </c>
    </row>
    <row r="5161" spans="1:1">
      <c r="A5161" t="s">
        <v>210</v>
      </c>
    </row>
    <row r="5162" spans="1:1">
      <c r="A5162" t="s">
        <v>1891</v>
      </c>
    </row>
    <row r="5163" spans="1:1">
      <c r="A5163" t="s">
        <v>302</v>
      </c>
    </row>
    <row r="5164" spans="1:1">
      <c r="A5164" t="s">
        <v>2335</v>
      </c>
    </row>
    <row r="5168" spans="1:1">
      <c r="A5168" t="s">
        <v>2336</v>
      </c>
    </row>
    <row r="5169" spans="1:1">
      <c r="A5169" t="s">
        <v>2337</v>
      </c>
    </row>
    <row r="5171" spans="1:1">
      <c r="A5171" t="s">
        <v>2338</v>
      </c>
    </row>
    <row r="5172" spans="1:1">
      <c r="A5172" t="s">
        <v>2339</v>
      </c>
    </row>
    <row r="5173" spans="1:1">
      <c r="A5173" t="s">
        <v>2340</v>
      </c>
    </row>
    <row r="5174" spans="1:1">
      <c r="A5174" t="s">
        <v>2341</v>
      </c>
    </row>
    <row r="5175" spans="1:1">
      <c r="A5175" t="s">
        <v>2342</v>
      </c>
    </row>
    <row r="5176" spans="1:1">
      <c r="A5176" t="s">
        <v>2343</v>
      </c>
    </row>
    <row r="5177" spans="1:1">
      <c r="A5177" t="s">
        <v>2344</v>
      </c>
    </row>
    <row r="5178" spans="1:1">
      <c r="A5178" t="s">
        <v>753</v>
      </c>
    </row>
    <row r="5180" spans="1:1">
      <c r="A5180" t="s">
        <v>2345</v>
      </c>
    </row>
    <row r="5181" spans="1:1">
      <c r="A5181" t="s">
        <v>2346</v>
      </c>
    </row>
    <row r="5182" spans="1:1">
      <c r="A5182" t="s">
        <v>2347</v>
      </c>
    </row>
    <row r="5183" spans="1:1">
      <c r="A5183" t="s">
        <v>2338</v>
      </c>
    </row>
    <row r="5184" spans="1:1">
      <c r="A5184" t="s">
        <v>2348</v>
      </c>
    </row>
    <row r="5185" spans="1:1">
      <c r="A5185" t="s">
        <v>2349</v>
      </c>
    </row>
    <row r="5186" spans="1:1">
      <c r="A5186" t="s">
        <v>2344</v>
      </c>
    </row>
    <row r="5187" spans="1:1">
      <c r="A5187" t="s">
        <v>1604</v>
      </c>
    </row>
    <row r="5188" spans="1:1">
      <c r="A5188" t="s">
        <v>2350</v>
      </c>
    </row>
    <row r="5189" spans="1:1">
      <c r="A5189" t="s">
        <v>2351</v>
      </c>
    </row>
    <row r="5190" spans="1:1">
      <c r="A5190" t="s">
        <v>2352</v>
      </c>
    </row>
    <row r="5191" spans="1:1">
      <c r="A5191" t="s">
        <v>2353</v>
      </c>
    </row>
    <row r="5192" spans="1:1">
      <c r="A5192" t="s">
        <v>861</v>
      </c>
    </row>
    <row r="5193" spans="1:1">
      <c r="A5193" t="s">
        <v>2354</v>
      </c>
    </row>
    <row r="5194" spans="1:1">
      <c r="A5194" t="s">
        <v>858</v>
      </c>
    </row>
    <row r="5195" spans="1:1">
      <c r="A5195" t="s">
        <v>2341</v>
      </c>
    </row>
    <row r="5196" spans="1:1">
      <c r="A5196" t="s">
        <v>2256</v>
      </c>
    </row>
    <row r="5198" spans="1:1">
      <c r="A5198" t="s">
        <v>1838</v>
      </c>
    </row>
    <row r="5199" spans="1:1">
      <c r="A5199" t="s">
        <v>2355</v>
      </c>
    </row>
    <row r="5200" spans="1:1">
      <c r="A5200" t="s">
        <v>1846</v>
      </c>
    </row>
    <row r="5201" spans="1:1">
      <c r="A5201" t="s">
        <v>2345</v>
      </c>
    </row>
    <row r="5202" spans="1:1">
      <c r="A5202" t="s">
        <v>2356</v>
      </c>
    </row>
    <row r="5203" spans="1:1">
      <c r="A5203" t="s">
        <v>210</v>
      </c>
    </row>
    <row r="5204" spans="1:1">
      <c r="A5204" t="s">
        <v>2338</v>
      </c>
    </row>
    <row r="5205" spans="1:1">
      <c r="A5205" t="s">
        <v>2357</v>
      </c>
    </row>
    <row r="5206" spans="1:1">
      <c r="A5206" t="s">
        <v>2358</v>
      </c>
    </row>
    <row r="5207" spans="1:1">
      <c r="A5207" t="s">
        <v>2336</v>
      </c>
    </row>
    <row r="5208" spans="1:1">
      <c r="A5208" t="s">
        <v>2300</v>
      </c>
    </row>
    <row r="5209" spans="1:1">
      <c r="A5209" t="s">
        <v>2359</v>
      </c>
    </row>
    <row r="5210" spans="1:1">
      <c r="A5210" t="s">
        <v>2360</v>
      </c>
    </row>
    <row r="5211" spans="1:1">
      <c r="A5211" t="s">
        <v>2361</v>
      </c>
    </row>
    <row r="5212" spans="1:1">
      <c r="A5212" t="s">
        <v>2362</v>
      </c>
    </row>
    <row r="5213" spans="1:1">
      <c r="A5213" t="s">
        <v>2363</v>
      </c>
    </row>
    <row r="5214" spans="1:1">
      <c r="A5214" t="s">
        <v>153</v>
      </c>
    </row>
    <row r="5216" spans="1:1">
      <c r="A5216" t="s">
        <v>2364</v>
      </c>
    </row>
    <row r="5217" spans="1:1">
      <c r="A5217" t="s">
        <v>2365</v>
      </c>
    </row>
    <row r="5219" spans="1:1">
      <c r="A5219" t="s">
        <v>2363</v>
      </c>
    </row>
    <row r="5220" spans="1:1">
      <c r="A5220" t="s">
        <v>153</v>
      </c>
    </row>
    <row r="5221" spans="1:1">
      <c r="A5221" t="s">
        <v>2366</v>
      </c>
    </row>
    <row r="5222" spans="1:1">
      <c r="A5222" t="s">
        <v>1499</v>
      </c>
    </row>
    <row r="5223" spans="1:1">
      <c r="A5223" t="s">
        <v>2367</v>
      </c>
    </row>
    <row r="5224" spans="1:1">
      <c r="A5224" t="s">
        <v>2368</v>
      </c>
    </row>
    <row r="5225" spans="1:1">
      <c r="A5225" t="s">
        <v>2363</v>
      </c>
    </row>
    <row r="5226" spans="1:1">
      <c r="A5226" t="s">
        <v>2369</v>
      </c>
    </row>
    <row r="5227" spans="1:1">
      <c r="A5227" t="s">
        <v>120</v>
      </c>
    </row>
    <row r="5228" spans="1:1">
      <c r="A5228" t="s">
        <v>2363</v>
      </c>
    </row>
    <row r="5229" spans="1:1">
      <c r="A5229" t="s">
        <v>283</v>
      </c>
    </row>
    <row r="5230" spans="1:1">
      <c r="A5230" t="s">
        <v>2370</v>
      </c>
    </row>
    <row r="5231" spans="1:1">
      <c r="A5231" t="s">
        <v>2371</v>
      </c>
    </row>
    <row r="5233" spans="1:1">
      <c r="A5233" t="s">
        <v>2372</v>
      </c>
    </row>
    <row r="5234" spans="1:1">
      <c r="A5234" t="s">
        <v>1360</v>
      </c>
    </row>
    <row r="5235" spans="1:1">
      <c r="A5235" t="s">
        <v>1914</v>
      </c>
    </row>
    <row r="5236" spans="1:1">
      <c r="A5236" t="s">
        <v>2373</v>
      </c>
    </row>
    <row r="5237" spans="1:1">
      <c r="A5237" t="s">
        <v>2374</v>
      </c>
    </row>
    <row r="5238" spans="1:1">
      <c r="A5238" t="s">
        <v>2375</v>
      </c>
    </row>
    <row r="5239" spans="1:1">
      <c r="A5239" s="1">
        <v>1045</v>
      </c>
    </row>
    <row r="5240" spans="1:1">
      <c r="A5240" t="s">
        <v>2376</v>
      </c>
    </row>
    <row r="5245" spans="1:1">
      <c r="A5245" t="s">
        <v>2377</v>
      </c>
    </row>
    <row r="5246" spans="1:1">
      <c r="A5246" t="s">
        <v>2374</v>
      </c>
    </row>
    <row r="5247" spans="1:1">
      <c r="A5247" t="s">
        <v>2378</v>
      </c>
    </row>
    <row r="5248" spans="1:1">
      <c r="A5248" t="s">
        <v>2379</v>
      </c>
    </row>
    <row r="5251" spans="1:1">
      <c r="A5251" t="s">
        <v>300</v>
      </c>
    </row>
    <row r="5252" spans="1:1">
      <c r="A5252" t="s">
        <v>2380</v>
      </c>
    </row>
    <row r="5253" spans="1:1">
      <c r="A5253" t="s">
        <v>2381</v>
      </c>
    </row>
    <row r="5254" spans="1:1">
      <c r="A5254" t="s">
        <v>2382</v>
      </c>
    </row>
    <row r="5257" spans="1:1">
      <c r="A5257" t="s">
        <v>208</v>
      </c>
    </row>
    <row r="5258" spans="1:1">
      <c r="A5258" t="s">
        <v>2383</v>
      </c>
    </row>
    <row r="5259" spans="1:1">
      <c r="A5259" t="s">
        <v>309</v>
      </c>
    </row>
    <row r="5260" spans="1:1">
      <c r="A5260" t="s">
        <v>309</v>
      </c>
    </row>
    <row r="5261" spans="1:1">
      <c r="A5261" t="s">
        <v>2384</v>
      </c>
    </row>
    <row r="5262" spans="1:1">
      <c r="A5262" t="s">
        <v>308</v>
      </c>
    </row>
    <row r="5263" spans="1:1">
      <c r="A5263" t="s">
        <v>2385</v>
      </c>
    </row>
    <row r="5264" spans="1:1">
      <c r="A5264" t="s">
        <v>2386</v>
      </c>
    </row>
    <row r="5265" spans="1:1">
      <c r="A5265" t="s">
        <v>2387</v>
      </c>
    </row>
    <row r="5266" spans="1:1">
      <c r="A5266" t="s">
        <v>2388</v>
      </c>
    </row>
    <row r="5267" spans="1:1">
      <c r="A5267" t="s">
        <v>2389</v>
      </c>
    </row>
    <row r="5268" spans="1:1">
      <c r="A5268" t="s">
        <v>204</v>
      </c>
    </row>
    <row r="5269" spans="1:1">
      <c r="A5269" t="s">
        <v>208</v>
      </c>
    </row>
    <row r="5270" spans="1:1">
      <c r="A5270" t="s">
        <v>2389</v>
      </c>
    </row>
    <row r="5271" spans="1:1">
      <c r="A5271" t="s">
        <v>83</v>
      </c>
    </row>
    <row r="5272" spans="1:1">
      <c r="A5272" t="s">
        <v>2390</v>
      </c>
    </row>
    <row r="5275" spans="1:1">
      <c r="A5275" t="s">
        <v>203</v>
      </c>
    </row>
    <row r="5276" spans="1:1">
      <c r="A5276" t="s">
        <v>2384</v>
      </c>
    </row>
    <row r="5277" spans="1:1">
      <c r="A5277" t="s">
        <v>2391</v>
      </c>
    </row>
    <row r="5279" spans="1:1">
      <c r="A5279" t="s">
        <v>2389</v>
      </c>
    </row>
    <row r="5280" spans="1:1">
      <c r="A5280" t="s">
        <v>235</v>
      </c>
    </row>
    <row r="5281" spans="1:1">
      <c r="A5281" t="s">
        <v>2392</v>
      </c>
    </row>
    <row r="5282" spans="1:1">
      <c r="A5282" t="s">
        <v>2393</v>
      </c>
    </row>
    <row r="5283" spans="1:1">
      <c r="A5283" t="s">
        <v>2394</v>
      </c>
    </row>
    <row r="5284" spans="1:1">
      <c r="A5284" t="s">
        <v>2395</v>
      </c>
    </row>
    <row r="5285" spans="1:1">
      <c r="A5285" t="s">
        <v>2389</v>
      </c>
    </row>
    <row r="5286" spans="1:1">
      <c r="A5286" t="s">
        <v>235</v>
      </c>
    </row>
    <row r="5287" spans="1:1">
      <c r="A5287" t="s">
        <v>2392</v>
      </c>
    </row>
    <row r="5288" spans="1:1">
      <c r="A5288" t="s">
        <v>2396</v>
      </c>
    </row>
    <row r="5289" spans="1:1">
      <c r="A5289" t="s">
        <v>2397</v>
      </c>
    </row>
    <row r="5290" spans="1:1">
      <c r="A5290" t="s">
        <v>2398</v>
      </c>
    </row>
    <row r="5291" spans="1:1">
      <c r="A5291" t="s">
        <v>2389</v>
      </c>
    </row>
    <row r="5292" spans="1:1">
      <c r="A5292" t="s">
        <v>235</v>
      </c>
    </row>
    <row r="5293" spans="1:1">
      <c r="A5293" t="s">
        <v>203</v>
      </c>
    </row>
    <row r="5294" spans="1:1">
      <c r="A5294" t="s">
        <v>2399</v>
      </c>
    </row>
    <row r="5295" spans="1:1">
      <c r="A5295" t="s">
        <v>2400</v>
      </c>
    </row>
    <row r="5297" spans="1:1">
      <c r="A5297" t="s">
        <v>2389</v>
      </c>
    </row>
    <row r="5298" spans="1:1">
      <c r="A5298" t="s">
        <v>235</v>
      </c>
    </row>
    <row r="5299" spans="1:1">
      <c r="A5299" t="s">
        <v>694</v>
      </c>
    </row>
    <row r="5300" spans="1:1">
      <c r="A5300" t="s">
        <v>2276</v>
      </c>
    </row>
    <row r="5301" spans="1:1">
      <c r="A5301" t="s">
        <v>2401</v>
      </c>
    </row>
    <row r="5302" spans="1:1">
      <c r="A5302" t="s">
        <v>2402</v>
      </c>
    </row>
    <row r="5303" spans="1:1">
      <c r="A5303" t="s">
        <v>2389</v>
      </c>
    </row>
    <row r="5304" spans="1:1">
      <c r="A5304" t="s">
        <v>204</v>
      </c>
    </row>
    <row r="5306" spans="1:1">
      <c r="A5306" t="s">
        <v>2403</v>
      </c>
    </row>
    <row r="5307" spans="1:1">
      <c r="A5307" t="s">
        <v>2404</v>
      </c>
    </row>
    <row r="5308" spans="1:1">
      <c r="A5308" t="s">
        <v>2405</v>
      </c>
    </row>
    <row r="5309" spans="1:1">
      <c r="A5309" t="s">
        <v>2406</v>
      </c>
    </row>
    <row r="5310" spans="1:1">
      <c r="A5310" t="s">
        <v>2407</v>
      </c>
    </row>
    <row r="5311" spans="1:1">
      <c r="A5311" t="s">
        <v>821</v>
      </c>
    </row>
    <row r="5312" spans="1:1">
      <c r="A5312" t="s">
        <v>2406</v>
      </c>
    </row>
    <row r="5313" spans="1:1">
      <c r="A5313" t="s">
        <v>2408</v>
      </c>
    </row>
    <row r="5314" spans="1:1">
      <c r="A5314" t="s">
        <v>2409</v>
      </c>
    </row>
    <row r="5315" spans="1:1">
      <c r="A5315" t="s">
        <v>2410</v>
      </c>
    </row>
    <row r="5316" spans="1:1">
      <c r="A5316" t="s">
        <v>76</v>
      </c>
    </row>
    <row r="5318" spans="1:1">
      <c r="A5318" t="s">
        <v>2411</v>
      </c>
    </row>
    <row r="5319" spans="1:1">
      <c r="A5319" t="s">
        <v>2412</v>
      </c>
    </row>
    <row r="5321" spans="1:1">
      <c r="A5321" t="s">
        <v>2413</v>
      </c>
    </row>
    <row r="5322" spans="1:1">
      <c r="A5322" t="s">
        <v>2414</v>
      </c>
    </row>
    <row r="5324" spans="1:1">
      <c r="A5324" t="s">
        <v>1857</v>
      </c>
    </row>
    <row r="5327" spans="1:1">
      <c r="A5327" t="s">
        <v>2415</v>
      </c>
    </row>
    <row r="5328" spans="1:1">
      <c r="A5328" t="s">
        <v>861</v>
      </c>
    </row>
    <row r="5330" spans="1:1">
      <c r="A5330" t="s">
        <v>2416</v>
      </c>
    </row>
    <row r="5331" spans="1:1">
      <c r="A5331" t="s">
        <v>2417</v>
      </c>
    </row>
    <row r="5333" spans="1:1">
      <c r="A5333" t="s">
        <v>2418</v>
      </c>
    </row>
    <row r="5334" spans="1:1">
      <c r="A5334" t="s">
        <v>2419</v>
      </c>
    </row>
    <row r="5336" spans="1:1">
      <c r="A5336" t="s">
        <v>2420</v>
      </c>
    </row>
    <row r="5337" spans="1:1">
      <c r="A5337" t="s">
        <v>2421</v>
      </c>
    </row>
    <row r="5342" spans="1:1">
      <c r="A5342" t="s">
        <v>2422</v>
      </c>
    </row>
    <row r="5345" spans="1:1">
      <c r="A5345" t="s">
        <v>2423</v>
      </c>
    </row>
    <row r="5346" spans="1:1">
      <c r="A5346" t="s">
        <v>2424</v>
      </c>
    </row>
    <row r="5347" spans="1:1">
      <c r="A5347" t="s">
        <v>2425</v>
      </c>
    </row>
    <row r="5348" spans="1:1">
      <c r="A5348" t="s">
        <v>780</v>
      </c>
    </row>
    <row r="5349" spans="1:1">
      <c r="A5349" t="s">
        <v>2426</v>
      </c>
    </row>
    <row r="5350" spans="1:1">
      <c r="A5350" t="s">
        <v>2427</v>
      </c>
    </row>
    <row r="5351" spans="1:1">
      <c r="A5351" t="s">
        <v>2428</v>
      </c>
    </row>
    <row r="5352" spans="1:1">
      <c r="A5352" t="s">
        <v>2429</v>
      </c>
    </row>
    <row r="5353" spans="1:1">
      <c r="A5353" t="s">
        <v>2430</v>
      </c>
    </row>
    <row r="5354" spans="1:1">
      <c r="A5354" t="s">
        <v>2428</v>
      </c>
    </row>
    <row r="5355" spans="1:1">
      <c r="A5355" t="s">
        <v>62</v>
      </c>
    </row>
    <row r="5356" spans="1:1">
      <c r="A5356" t="s">
        <v>2431</v>
      </c>
    </row>
    <row r="5359" spans="1:1">
      <c r="A5359" t="s">
        <v>2432</v>
      </c>
    </row>
    <row r="5360" spans="1:1">
      <c r="A5360" t="s">
        <v>2428</v>
      </c>
    </row>
    <row r="5361" spans="1:1">
      <c r="A5361" t="s">
        <v>802</v>
      </c>
    </row>
    <row r="5362" spans="1:1">
      <c r="A5362" t="s">
        <v>2433</v>
      </c>
    </row>
    <row r="5363" spans="1:1">
      <c r="A5363" t="s">
        <v>2428</v>
      </c>
    </row>
    <row r="5364" spans="1:1">
      <c r="A5364" t="s">
        <v>2429</v>
      </c>
    </row>
    <row r="5365" spans="1:1">
      <c r="A5365" t="s">
        <v>1080</v>
      </c>
    </row>
    <row r="5366" spans="1:1">
      <c r="A5366" t="s">
        <v>2434</v>
      </c>
    </row>
    <row r="5367" spans="1:1">
      <c r="A5367" t="s">
        <v>2435</v>
      </c>
    </row>
    <row r="5368" spans="1:1">
      <c r="A5368" t="s">
        <v>2436</v>
      </c>
    </row>
    <row r="5369" spans="1:1">
      <c r="A5369" t="s">
        <v>2437</v>
      </c>
    </row>
    <row r="5370" spans="1:1">
      <c r="A5370" t="s">
        <v>2438</v>
      </c>
    </row>
    <row r="5371" spans="1:1">
      <c r="A5371" t="s">
        <v>1080</v>
      </c>
    </row>
    <row r="5372" spans="1:1">
      <c r="A5372" t="s">
        <v>1235</v>
      </c>
    </row>
    <row r="5373" spans="1:1">
      <c r="A5373" t="s">
        <v>2439</v>
      </c>
    </row>
    <row r="5374" spans="1:1">
      <c r="A5374" t="s">
        <v>2440</v>
      </c>
    </row>
    <row r="5375" spans="1:1">
      <c r="A5375" t="s">
        <v>2441</v>
      </c>
    </row>
    <row r="5376" spans="1:1">
      <c r="A5376" t="s">
        <v>2442</v>
      </c>
    </row>
    <row r="5378" spans="1:1">
      <c r="A5378" t="s">
        <v>1235</v>
      </c>
    </row>
    <row r="5381" spans="1:1">
      <c r="A5381" t="s">
        <v>2441</v>
      </c>
    </row>
    <row r="5382" spans="1:1">
      <c r="A5382" t="s">
        <v>1326</v>
      </c>
    </row>
    <row r="5384" spans="1:1">
      <c r="A5384" t="s">
        <v>1235</v>
      </c>
    </row>
    <row r="5387" spans="1:1">
      <c r="A5387" t="s">
        <v>2443</v>
      </c>
    </row>
    <row r="5388" spans="1:1">
      <c r="A5388" t="s">
        <v>2444</v>
      </c>
    </row>
    <row r="5389" spans="1:1">
      <c r="A5389" t="s">
        <v>1080</v>
      </c>
    </row>
    <row r="5390" spans="1:1">
      <c r="A5390" t="s">
        <v>2441</v>
      </c>
    </row>
    <row r="5391" spans="1:1">
      <c r="A5391" t="s">
        <v>2445</v>
      </c>
    </row>
    <row r="5392" spans="1:1">
      <c r="A5392" t="s">
        <v>2446</v>
      </c>
    </row>
    <row r="5393" spans="1:1">
      <c r="A5393" t="s">
        <v>2441</v>
      </c>
    </row>
    <row r="5394" spans="1:1">
      <c r="A5394" t="s">
        <v>889</v>
      </c>
    </row>
    <row r="5396" spans="1:1">
      <c r="A5396" t="s">
        <v>2441</v>
      </c>
    </row>
    <row r="5399" spans="1:1">
      <c r="A5399" t="s">
        <v>2447</v>
      </c>
    </row>
    <row r="5400" spans="1:1">
      <c r="A5400" t="s">
        <v>2448</v>
      </c>
    </row>
    <row r="5402" spans="1:1">
      <c r="A5402" t="s">
        <v>2449</v>
      </c>
    </row>
    <row r="5405" spans="1:1">
      <c r="A5405" t="s">
        <v>2450</v>
      </c>
    </row>
    <row r="5406" spans="1:1">
      <c r="A5406" t="s">
        <v>2451</v>
      </c>
    </row>
    <row r="5407" spans="1:1">
      <c r="A5407" t="s">
        <v>300</v>
      </c>
    </row>
    <row r="5408" spans="1:1">
      <c r="A5408" t="s">
        <v>1810</v>
      </c>
    </row>
    <row r="5409" spans="1:1">
      <c r="A5409" t="s">
        <v>2452</v>
      </c>
    </row>
    <row r="5410" spans="1:1">
      <c r="A5410" t="s">
        <v>2453</v>
      </c>
    </row>
    <row r="5411" spans="1:1">
      <c r="A5411" t="s">
        <v>2454</v>
      </c>
    </row>
    <row r="5412" spans="1:1">
      <c r="A5412" t="s">
        <v>1379</v>
      </c>
    </row>
    <row r="5413" spans="1:1">
      <c r="A5413" t="s">
        <v>2455</v>
      </c>
    </row>
    <row r="5414" spans="1:1">
      <c r="A5414" t="s">
        <v>2456</v>
      </c>
    </row>
    <row r="5415" spans="1:1">
      <c r="A5415" t="s">
        <v>2457</v>
      </c>
    </row>
    <row r="5416" spans="1:1">
      <c r="A5416" t="s">
        <v>2458</v>
      </c>
    </row>
    <row r="5420" spans="1:1">
      <c r="A5420" t="s">
        <v>2459</v>
      </c>
    </row>
    <row r="5421" spans="1:1">
      <c r="A5421" t="s">
        <v>2460</v>
      </c>
    </row>
    <row r="5425" spans="1:1">
      <c r="A5425" t="s">
        <v>335</v>
      </c>
    </row>
    <row r="5426" spans="1:1">
      <c r="A5426" t="s">
        <v>2461</v>
      </c>
    </row>
    <row r="5427" spans="1:1">
      <c r="A5427" t="s">
        <v>2462</v>
      </c>
    </row>
    <row r="5428" spans="1:1">
      <c r="A5428" t="s">
        <v>2463</v>
      </c>
    </row>
    <row r="5429" spans="1:1">
      <c r="A5429" t="s">
        <v>2464</v>
      </c>
    </row>
    <row r="5430" spans="1:1">
      <c r="A5430" t="s">
        <v>2465</v>
      </c>
    </row>
    <row r="5431" spans="1:1">
      <c r="A5431" t="s">
        <v>2466</v>
      </c>
    </row>
    <row r="5432" spans="1:1">
      <c r="A5432" t="s">
        <v>2429</v>
      </c>
    </row>
    <row r="5433" spans="1:1">
      <c r="A5433" t="s">
        <v>2467</v>
      </c>
    </row>
    <row r="5434" spans="1:1">
      <c r="A5434" t="s">
        <v>2468</v>
      </c>
    </row>
    <row r="5435" spans="1:1">
      <c r="A5435" t="s">
        <v>2469</v>
      </c>
    </row>
    <row r="5436" spans="1:1">
      <c r="A5436" t="s">
        <v>1313</v>
      </c>
    </row>
    <row r="5438" spans="1:1">
      <c r="A5438" t="s">
        <v>2469</v>
      </c>
    </row>
    <row r="5444" spans="1:1">
      <c r="A5444" t="s">
        <v>2470</v>
      </c>
    </row>
    <row r="5445" spans="1:1">
      <c r="A5445" t="s">
        <v>2337</v>
      </c>
    </row>
    <row r="5447" spans="1:1">
      <c r="A5447" t="s">
        <v>2471</v>
      </c>
    </row>
    <row r="5448" spans="1:1">
      <c r="A5448" t="s">
        <v>2472</v>
      </c>
    </row>
    <row r="5449" spans="1:1">
      <c r="A5449" t="s">
        <v>238</v>
      </c>
    </row>
    <row r="5450" spans="1:1">
      <c r="A5450" t="s">
        <v>2473</v>
      </c>
    </row>
    <row r="5451" spans="1:1">
      <c r="A5451" t="s">
        <v>2474</v>
      </c>
    </row>
    <row r="5453" spans="1:1">
      <c r="A5453" t="s">
        <v>2475</v>
      </c>
    </row>
    <row r="5454" spans="1:1">
      <c r="A5454" t="s">
        <v>423</v>
      </c>
    </row>
    <row r="5455" spans="1:1">
      <c r="A5455" t="s">
        <v>238</v>
      </c>
    </row>
    <row r="5456" spans="1:1">
      <c r="A5456" t="s">
        <v>2476</v>
      </c>
    </row>
    <row r="5457" spans="1:1">
      <c r="A5457" t="s">
        <v>2477</v>
      </c>
    </row>
    <row r="5459" spans="1:1">
      <c r="A5459" t="s">
        <v>2475</v>
      </c>
    </row>
    <row r="5460" spans="1:1">
      <c r="A5460" t="s">
        <v>423</v>
      </c>
    </row>
    <row r="5462" spans="1:1">
      <c r="A5462" t="s">
        <v>2478</v>
      </c>
    </row>
    <row r="5463" spans="1:1">
      <c r="A5463" t="s">
        <v>2479</v>
      </c>
    </row>
    <row r="5468" spans="1:1">
      <c r="A5468" t="s">
        <v>2480</v>
      </c>
    </row>
    <row r="5471" spans="1:1">
      <c r="A5471" t="s">
        <v>2475</v>
      </c>
    </row>
    <row r="5472" spans="1:1">
      <c r="A5472" t="s">
        <v>423</v>
      </c>
    </row>
    <row r="5474" spans="1:1">
      <c r="A5474" t="s">
        <v>2481</v>
      </c>
    </row>
    <row r="5477" spans="1:1">
      <c r="A5477" t="s">
        <v>2482</v>
      </c>
    </row>
    <row r="5478" spans="1:1">
      <c r="A5478" t="s">
        <v>689</v>
      </c>
    </row>
    <row r="5480" spans="1:1">
      <c r="A5480" t="s">
        <v>459</v>
      </c>
    </row>
    <row r="5483" spans="1:1">
      <c r="A5483" t="s">
        <v>2475</v>
      </c>
    </row>
    <row r="5484" spans="1:1">
      <c r="A5484" t="s">
        <v>423</v>
      </c>
    </row>
    <row r="5486" spans="1:1">
      <c r="A5486" t="s">
        <v>2483</v>
      </c>
    </row>
    <row r="5487" spans="1:1">
      <c r="A5487">
        <v>1714</v>
      </c>
    </row>
    <row r="5488" spans="1:1">
      <c r="A5488">
        <v>1788</v>
      </c>
    </row>
    <row r="5489" spans="1:1">
      <c r="A5489" t="s">
        <v>2484</v>
      </c>
    </row>
    <row r="5490" spans="1:1">
      <c r="A5490" t="s">
        <v>2485</v>
      </c>
    </row>
    <row r="5491" spans="1:1">
      <c r="A5491" t="s">
        <v>522</v>
      </c>
    </row>
    <row r="5492" spans="1:1">
      <c r="A5492" t="s">
        <v>2483</v>
      </c>
    </row>
    <row r="5493" spans="1:1">
      <c r="A5493" t="s">
        <v>2486</v>
      </c>
    </row>
    <row r="5494" spans="1:1">
      <c r="A5494" t="s">
        <v>2487</v>
      </c>
    </row>
    <row r="5495" spans="1:1">
      <c r="A5495" t="s">
        <v>2483</v>
      </c>
    </row>
    <row r="5496" spans="1:1">
      <c r="A5496" t="s">
        <v>429</v>
      </c>
    </row>
    <row r="5497" spans="1:1">
      <c r="A5497" t="s">
        <v>522</v>
      </c>
    </row>
    <row r="5498" spans="1:1">
      <c r="A5498" t="s">
        <v>943</v>
      </c>
    </row>
    <row r="5499" spans="1:1">
      <c r="A5499" t="s">
        <v>2488</v>
      </c>
    </row>
    <row r="5500" spans="1:1">
      <c r="A5500" t="s">
        <v>2489</v>
      </c>
    </row>
    <row r="5501" spans="1:1">
      <c r="A5501" t="s">
        <v>2483</v>
      </c>
    </row>
    <row r="5502" spans="1:1">
      <c r="A5502" t="s">
        <v>523</v>
      </c>
    </row>
    <row r="5503" spans="1:1">
      <c r="A5503" t="s">
        <v>2490</v>
      </c>
    </row>
    <row r="5504" spans="1:1">
      <c r="A5504" t="s">
        <v>200</v>
      </c>
    </row>
    <row r="5505" spans="1:1">
      <c r="A5505" t="s">
        <v>2491</v>
      </c>
    </row>
    <row r="5506" spans="1:1">
      <c r="A5506" t="s">
        <v>2492</v>
      </c>
    </row>
    <row r="5507" spans="1:1">
      <c r="A5507" t="s">
        <v>2493</v>
      </c>
    </row>
    <row r="5508" spans="1:1">
      <c r="A5508" t="s">
        <v>2494</v>
      </c>
    </row>
    <row r="5509" spans="1:1">
      <c r="A5509">
        <v>66</v>
      </c>
    </row>
    <row r="5510" spans="1:1">
      <c r="A5510" t="s">
        <v>2493</v>
      </c>
    </row>
    <row r="5513" spans="1:1">
      <c r="A5513" t="s">
        <v>2493</v>
      </c>
    </row>
    <row r="5514" spans="1:1">
      <c r="A5514" t="s">
        <v>2495</v>
      </c>
    </row>
    <row r="5515" spans="1:1">
      <c r="A5515" t="s">
        <v>2496</v>
      </c>
    </row>
    <row r="5516" spans="1:1">
      <c r="A5516" t="s">
        <v>2180</v>
      </c>
    </row>
    <row r="5517" spans="1:1">
      <c r="A5517" t="s">
        <v>2497</v>
      </c>
    </row>
    <row r="5519" spans="1:1">
      <c r="A5519" t="s">
        <v>2498</v>
      </c>
    </row>
    <row r="5520" spans="1:1">
      <c r="A5520" t="s">
        <v>2499</v>
      </c>
    </row>
    <row r="5521" spans="1:1">
      <c r="A5521" t="s">
        <v>2500</v>
      </c>
    </row>
    <row r="5522" spans="1:1">
      <c r="A5522" t="s">
        <v>2501</v>
      </c>
    </row>
    <row r="5523" spans="1:1">
      <c r="A5523" t="s">
        <v>1339</v>
      </c>
    </row>
    <row r="5524" spans="1:1">
      <c r="A5524" t="s">
        <v>2502</v>
      </c>
    </row>
    <row r="5527" spans="1:1">
      <c r="A5527" t="s">
        <v>327</v>
      </c>
    </row>
    <row r="5528" spans="1:1">
      <c r="A5528" t="s">
        <v>2503</v>
      </c>
    </row>
    <row r="5529" spans="1:1">
      <c r="A5529" t="s">
        <v>1257</v>
      </c>
    </row>
    <row r="5530" spans="1:1">
      <c r="A5530" t="s">
        <v>2504</v>
      </c>
    </row>
    <row r="5531" spans="1:1">
      <c r="A5531" t="s">
        <v>2505</v>
      </c>
    </row>
    <row r="5532" spans="1:1">
      <c r="A5532" t="s">
        <v>2506</v>
      </c>
    </row>
    <row r="5533" spans="1:1">
      <c r="A5533" t="s">
        <v>2507</v>
      </c>
    </row>
    <row r="5534" spans="1:1">
      <c r="A5534" t="s">
        <v>2508</v>
      </c>
    </row>
    <row r="5535" spans="1:1">
      <c r="A5535" t="s">
        <v>2509</v>
      </c>
    </row>
    <row r="5536" spans="1:1">
      <c r="A5536" t="s">
        <v>2510</v>
      </c>
    </row>
    <row r="5537" spans="1:1">
      <c r="A5537" t="s">
        <v>2508</v>
      </c>
    </row>
    <row r="5538" spans="1:1">
      <c r="A5538" t="s">
        <v>2376</v>
      </c>
    </row>
    <row r="5539" spans="1:1">
      <c r="A5539" s="1">
        <v>1044</v>
      </c>
    </row>
    <row r="5540" spans="1:1">
      <c r="A5540" t="s">
        <v>2508</v>
      </c>
    </row>
    <row r="5543" spans="1:1">
      <c r="A5543" t="s">
        <v>2508</v>
      </c>
    </row>
    <row r="5545" spans="1:1">
      <c r="A5545" t="s">
        <v>2511</v>
      </c>
    </row>
    <row r="5546" spans="1:1">
      <c r="A5546" t="s">
        <v>537</v>
      </c>
    </row>
    <row r="5548" spans="1:1">
      <c r="A5548" t="s">
        <v>2512</v>
      </c>
    </row>
    <row r="5549" spans="1:1">
      <c r="A5549" t="s">
        <v>2508</v>
      </c>
    </row>
    <row r="5550" spans="1:1">
      <c r="A5550" t="s">
        <v>2329</v>
      </c>
    </row>
    <row r="5552" spans="1:1">
      <c r="A5552" t="s">
        <v>2513</v>
      </c>
    </row>
    <row r="5557" spans="1:1">
      <c r="A5557" t="s">
        <v>473</v>
      </c>
    </row>
    <row r="5558" spans="1:1">
      <c r="A5558" t="s">
        <v>2514</v>
      </c>
    </row>
    <row r="5559" spans="1:1">
      <c r="A5559" t="s">
        <v>1006</v>
      </c>
    </row>
    <row r="5560" spans="1:1">
      <c r="A5560" t="s">
        <v>2515</v>
      </c>
    </row>
    <row r="5561" spans="1:1">
      <c r="A5561" t="s">
        <v>2516</v>
      </c>
    </row>
    <row r="5562" spans="1:1">
      <c r="A5562" t="s">
        <v>2517</v>
      </c>
    </row>
    <row r="5563" spans="1:1">
      <c r="A5563" t="s">
        <v>2518</v>
      </c>
    </row>
    <row r="5564" spans="1:1">
      <c r="A5564" t="s">
        <v>2516</v>
      </c>
    </row>
    <row r="5565" spans="1:1">
      <c r="A5565" t="s">
        <v>2519</v>
      </c>
    </row>
    <row r="5567" spans="1:1">
      <c r="A5567" t="s">
        <v>2520</v>
      </c>
    </row>
    <row r="5568" spans="1:1">
      <c r="A5568" t="s">
        <v>1864</v>
      </c>
    </row>
    <row r="5569" spans="1:1">
      <c r="A5569" t="s">
        <v>2521</v>
      </c>
    </row>
    <row r="5570" spans="1:1">
      <c r="A5570" t="s">
        <v>2520</v>
      </c>
    </row>
    <row r="5571" spans="1:1">
      <c r="A5571" t="s">
        <v>2522</v>
      </c>
    </row>
    <row r="5572" spans="1:1">
      <c r="A5572" t="s">
        <v>2523</v>
      </c>
    </row>
    <row r="5573" spans="1:1">
      <c r="A5573" t="s">
        <v>2516</v>
      </c>
    </row>
    <row r="5574" spans="1:1">
      <c r="A5574" t="s">
        <v>2524</v>
      </c>
    </row>
    <row r="5575" spans="1:1">
      <c r="A5575" t="s">
        <v>2525</v>
      </c>
    </row>
    <row r="5576" spans="1:1">
      <c r="A5576" t="s">
        <v>1345</v>
      </c>
    </row>
    <row r="5577" spans="1:1">
      <c r="A5577" t="s">
        <v>2526</v>
      </c>
    </row>
    <row r="5578" spans="1:1">
      <c r="A5578" t="s">
        <v>2527</v>
      </c>
    </row>
    <row r="5579" spans="1:1">
      <c r="A5579" t="s">
        <v>2516</v>
      </c>
    </row>
    <row r="5580" spans="1:1">
      <c r="A5580" t="s">
        <v>2517</v>
      </c>
    </row>
    <row r="5581" spans="1:1">
      <c r="A5581" t="s">
        <v>473</v>
      </c>
    </row>
    <row r="5582" spans="1:1">
      <c r="A5582" t="s">
        <v>1345</v>
      </c>
    </row>
    <row r="5584" spans="1:1">
      <c r="A5584" t="s">
        <v>2528</v>
      </c>
    </row>
    <row r="5585" spans="1:1">
      <c r="A5585" t="s">
        <v>2516</v>
      </c>
    </row>
    <row r="5586" spans="1:1">
      <c r="A5586" t="s">
        <v>2517</v>
      </c>
    </row>
    <row r="5588" spans="1:1">
      <c r="A5588" t="s">
        <v>1618</v>
      </c>
    </row>
    <row r="5593" spans="1:1">
      <c r="A5593" t="s">
        <v>821</v>
      </c>
    </row>
    <row r="5594" spans="1:1">
      <c r="A5594" t="s">
        <v>2529</v>
      </c>
    </row>
    <row r="5595" spans="1:1">
      <c r="A5595" t="s">
        <v>2530</v>
      </c>
    </row>
    <row r="5596" spans="1:1">
      <c r="A5596" t="s">
        <v>2531</v>
      </c>
    </row>
    <row r="5597" spans="1:1">
      <c r="A5597" t="s">
        <v>2532</v>
      </c>
    </row>
    <row r="5598" spans="1:1">
      <c r="A5598" t="s">
        <v>2403</v>
      </c>
    </row>
    <row r="5600" spans="1:1">
      <c r="A5600" t="s">
        <v>2533</v>
      </c>
    </row>
    <row r="5601" spans="1:1">
      <c r="A5601" t="s">
        <v>2534</v>
      </c>
    </row>
    <row r="5603" spans="1:1">
      <c r="A5603" t="s">
        <v>2532</v>
      </c>
    </row>
    <row r="5604" spans="1:1">
      <c r="A5604" t="s">
        <v>2403</v>
      </c>
    </row>
    <row r="5605" spans="1:1">
      <c r="A5605" t="s">
        <v>821</v>
      </c>
    </row>
    <row r="5606" spans="1:1">
      <c r="A5606" t="s">
        <v>2532</v>
      </c>
    </row>
    <row r="5607" spans="1:1">
      <c r="A5607" t="s">
        <v>2535</v>
      </c>
    </row>
    <row r="5608" spans="1:1">
      <c r="A5608" t="s">
        <v>2536</v>
      </c>
    </row>
    <row r="5609" spans="1:1">
      <c r="A5609" t="s">
        <v>2537</v>
      </c>
    </row>
    <row r="5610" spans="1:1">
      <c r="A5610" t="s">
        <v>2538</v>
      </c>
    </row>
    <row r="5611" spans="1:1">
      <c r="A5611" t="s">
        <v>821</v>
      </c>
    </row>
    <row r="5612" spans="1:1">
      <c r="A5612" t="s">
        <v>2539</v>
      </c>
    </row>
    <row r="5613" spans="1:1">
      <c r="A5613" t="s">
        <v>2540</v>
      </c>
    </row>
    <row r="5614" spans="1:1">
      <c r="A5614" t="s">
        <v>2541</v>
      </c>
    </row>
    <row r="5615" spans="1:1">
      <c r="A5615" t="s">
        <v>2537</v>
      </c>
    </row>
    <row r="5616" spans="1:1">
      <c r="A5616" t="s">
        <v>2538</v>
      </c>
    </row>
    <row r="5617" spans="1:1">
      <c r="A5617" t="s">
        <v>2542</v>
      </c>
    </row>
    <row r="5618" spans="1:1">
      <c r="A5618" t="s">
        <v>2543</v>
      </c>
    </row>
    <row r="5620" spans="1:1">
      <c r="A5620" t="s">
        <v>2544</v>
      </c>
    </row>
    <row r="5621" spans="1:1">
      <c r="A5621" t="s">
        <v>2545</v>
      </c>
    </row>
    <row r="5622" spans="1:1">
      <c r="A5622" t="s">
        <v>2546</v>
      </c>
    </row>
    <row r="5624" spans="1:1">
      <c r="A5624" t="s">
        <v>2547</v>
      </c>
    </row>
    <row r="5625" spans="1:1">
      <c r="A5625" t="s">
        <v>2548</v>
      </c>
    </row>
    <row r="5630" spans="1:1">
      <c r="A5630" t="s">
        <v>2549</v>
      </c>
    </row>
    <row r="5635" spans="1:1">
      <c r="A5635" t="s">
        <v>97</v>
      </c>
    </row>
    <row r="5636" spans="1:1">
      <c r="A5636" t="s">
        <v>2550</v>
      </c>
    </row>
    <row r="5637" spans="1:1">
      <c r="A5637" t="s">
        <v>2551</v>
      </c>
    </row>
    <row r="5638" spans="1:1">
      <c r="A5638">
        <v>1657</v>
      </c>
    </row>
    <row r="5639" spans="1:1">
      <c r="A5639" t="s">
        <v>2552</v>
      </c>
    </row>
    <row r="5640" spans="1:1">
      <c r="A5640" t="s">
        <v>1867</v>
      </c>
    </row>
    <row r="5641" spans="1:1">
      <c r="A5641" t="s">
        <v>2553</v>
      </c>
    </row>
    <row r="5642" spans="1:1">
      <c r="A5642" t="s">
        <v>2554</v>
      </c>
    </row>
    <row r="5644" spans="1:1">
      <c r="A5644" t="s">
        <v>2555</v>
      </c>
    </row>
    <row r="5647" spans="1:1">
      <c r="A5647" t="s">
        <v>97</v>
      </c>
    </row>
    <row r="5648" spans="1:1">
      <c r="A5648" t="s">
        <v>2556</v>
      </c>
    </row>
    <row r="5649" spans="1:1">
      <c r="A5649" t="s">
        <v>2557</v>
      </c>
    </row>
    <row r="5650" spans="1:1">
      <c r="A5650">
        <v>1658</v>
      </c>
    </row>
    <row r="5651" spans="1:1">
      <c r="A5651" t="s">
        <v>2558</v>
      </c>
    </row>
    <row r="5652" spans="1:1">
      <c r="A5652" t="s">
        <v>1437</v>
      </c>
    </row>
    <row r="5653" spans="1:1">
      <c r="A5653" t="s">
        <v>6</v>
      </c>
    </row>
    <row r="5654" spans="1:1">
      <c r="A5654" t="s">
        <v>2556</v>
      </c>
    </row>
    <row r="5655" spans="1:1">
      <c r="A5655" t="s">
        <v>2559</v>
      </c>
    </row>
    <row r="5656" spans="1:1">
      <c r="A5656" t="s">
        <v>2560</v>
      </c>
    </row>
    <row r="5657" spans="1:1">
      <c r="A5657" t="s">
        <v>2558</v>
      </c>
    </row>
    <row r="5658" spans="1:1">
      <c r="A5658" t="s">
        <v>1437</v>
      </c>
    </row>
    <row r="5659" spans="1:1">
      <c r="A5659" t="s">
        <v>128</v>
      </c>
    </row>
    <row r="5660" spans="1:1">
      <c r="A5660" t="s">
        <v>2556</v>
      </c>
    </row>
    <row r="5661" spans="1:1">
      <c r="A5661" t="s">
        <v>2561</v>
      </c>
    </row>
    <row r="5663" spans="1:1">
      <c r="A5663" t="s">
        <v>2558</v>
      </c>
    </row>
    <row r="5664" spans="1:1">
      <c r="A5664" t="s">
        <v>1499</v>
      </c>
    </row>
    <row r="5665" spans="1:1">
      <c r="A5665" t="s">
        <v>97</v>
      </c>
    </row>
    <row r="5666" spans="1:1">
      <c r="A5666" t="s">
        <v>2556</v>
      </c>
    </row>
    <row r="5667" spans="1:1">
      <c r="A5667" t="s">
        <v>2562</v>
      </c>
    </row>
    <row r="5668" spans="1:1">
      <c r="A5668" t="s">
        <v>2563</v>
      </c>
    </row>
    <row r="5669" spans="1:1">
      <c r="A5669" t="s">
        <v>2556</v>
      </c>
    </row>
    <row r="5670" spans="1:1">
      <c r="A5670" t="s">
        <v>169</v>
      </c>
    </row>
    <row r="5671" spans="1:1">
      <c r="A5671" t="s">
        <v>97</v>
      </c>
    </row>
    <row r="5672" spans="1:1">
      <c r="A5672" t="s">
        <v>2556</v>
      </c>
    </row>
    <row r="5673" spans="1:1">
      <c r="A5673" t="s">
        <v>2564</v>
      </c>
    </row>
    <row r="5674" spans="1:1">
      <c r="A5674" t="s">
        <v>2564</v>
      </c>
    </row>
    <row r="5675" spans="1:1">
      <c r="A5675" t="s">
        <v>2556</v>
      </c>
    </row>
    <row r="5676" spans="1:1">
      <c r="A5676" t="s">
        <v>169</v>
      </c>
    </row>
    <row r="5677" spans="1:1">
      <c r="A5677" t="s">
        <v>2565</v>
      </c>
    </row>
    <row r="5678" spans="1:1">
      <c r="A5678" t="s">
        <v>2558</v>
      </c>
    </row>
    <row r="5679" spans="1:1">
      <c r="A5679" t="s">
        <v>448</v>
      </c>
    </row>
    <row r="5680" spans="1:1">
      <c r="A5680" t="s">
        <v>2566</v>
      </c>
    </row>
    <row r="5681" spans="1:1">
      <c r="A5681" t="s">
        <v>2554</v>
      </c>
    </row>
    <row r="5682" spans="1:1">
      <c r="A5682" t="s">
        <v>2567</v>
      </c>
    </row>
    <row r="5683" spans="1:1">
      <c r="A5683" t="s">
        <v>97</v>
      </c>
    </row>
    <row r="5684" spans="1:1">
      <c r="A5684" t="s">
        <v>2558</v>
      </c>
    </row>
    <row r="5685" spans="1:1">
      <c r="A5685" t="s">
        <v>2568</v>
      </c>
    </row>
    <row r="5686" spans="1:1">
      <c r="A5686" t="s">
        <v>2569</v>
      </c>
    </row>
    <row r="5687" spans="1:1">
      <c r="A5687" t="s">
        <v>2556</v>
      </c>
    </row>
    <row r="5688" spans="1:1">
      <c r="A5688" t="s">
        <v>1587</v>
      </c>
    </row>
    <row r="5690" spans="1:1">
      <c r="A5690" t="s">
        <v>2558</v>
      </c>
    </row>
    <row r="5691" spans="1:1">
      <c r="A5691" t="s">
        <v>2570</v>
      </c>
    </row>
    <row r="5693" spans="1:1">
      <c r="A5693" t="s">
        <v>2558</v>
      </c>
    </row>
    <row r="5694" spans="1:1">
      <c r="A5694" t="s">
        <v>1499</v>
      </c>
    </row>
    <row r="5695" spans="1:1">
      <c r="A5695" t="s">
        <v>128</v>
      </c>
    </row>
    <row r="5696" spans="1:1">
      <c r="A5696" t="s">
        <v>2571</v>
      </c>
    </row>
    <row r="5697" spans="1:1">
      <c r="A5697" t="s">
        <v>2572</v>
      </c>
    </row>
    <row r="5699" spans="1:1">
      <c r="A5699" t="s">
        <v>2558</v>
      </c>
    </row>
    <row r="5700" spans="1:1">
      <c r="A5700" t="s">
        <v>1499</v>
      </c>
    </row>
    <row r="5701" spans="1:1">
      <c r="A5701" t="s">
        <v>2573</v>
      </c>
    </row>
    <row r="5702" spans="1:1">
      <c r="A5702" t="s">
        <v>153</v>
      </c>
    </row>
    <row r="5703" spans="1:1">
      <c r="A5703" t="s">
        <v>2574</v>
      </c>
    </row>
    <row r="5704" spans="1:1">
      <c r="A5704" t="s">
        <v>2575</v>
      </c>
    </row>
    <row r="5705" spans="1:1">
      <c r="A5705" t="s">
        <v>2558</v>
      </c>
    </row>
    <row r="5706" spans="1:1">
      <c r="A5706" t="s">
        <v>1437</v>
      </c>
    </row>
    <row r="5707" spans="1:1">
      <c r="A5707" t="s">
        <v>97</v>
      </c>
    </row>
    <row r="5708" spans="1:1">
      <c r="A5708" t="s">
        <v>153</v>
      </c>
    </row>
    <row r="5709" spans="1:1">
      <c r="A5709" t="s">
        <v>2576</v>
      </c>
    </row>
    <row r="5710" spans="1:1">
      <c r="A5710" t="s">
        <v>2577</v>
      </c>
    </row>
    <row r="5711" spans="1:1">
      <c r="A5711" t="s">
        <v>2558</v>
      </c>
    </row>
    <row r="5712" spans="1:1">
      <c r="A5712" t="s">
        <v>1499</v>
      </c>
    </row>
    <row r="5714" spans="1:1">
      <c r="A5714" t="s">
        <v>153</v>
      </c>
    </row>
    <row r="5715" spans="1:1">
      <c r="A5715" t="s">
        <v>2578</v>
      </c>
    </row>
    <row r="5717" spans="1:1">
      <c r="A5717" t="s">
        <v>2556</v>
      </c>
    </row>
    <row r="5718" spans="1:1">
      <c r="A5718" t="s">
        <v>169</v>
      </c>
    </row>
    <row r="5719" spans="1:1">
      <c r="A5719" t="s">
        <v>128</v>
      </c>
    </row>
    <row r="5720" spans="1:1">
      <c r="A5720" t="s">
        <v>2579</v>
      </c>
    </row>
    <row r="5721" spans="1:1">
      <c r="A5721" t="s">
        <v>2580</v>
      </c>
    </row>
    <row r="5723" spans="1:1">
      <c r="A5723" t="s">
        <v>2556</v>
      </c>
    </row>
    <row r="5724" spans="1:1">
      <c r="A5724" t="s">
        <v>1587</v>
      </c>
    </row>
    <row r="5725" spans="1:1">
      <c r="A5725" t="s">
        <v>97</v>
      </c>
    </row>
    <row r="5726" spans="1:1">
      <c r="A5726" t="s">
        <v>2579</v>
      </c>
    </row>
    <row r="5727" spans="1:1">
      <c r="A5727" t="s">
        <v>2581</v>
      </c>
    </row>
    <row r="5728" spans="1:1">
      <c r="A5728" t="s">
        <v>2582</v>
      </c>
    </row>
    <row r="5729" spans="1:1">
      <c r="A5729" t="s">
        <v>2558</v>
      </c>
    </row>
    <row r="5730" spans="1:1">
      <c r="A5730" t="s">
        <v>1499</v>
      </c>
    </row>
    <row r="5731" spans="1:1">
      <c r="A5731" t="s">
        <v>1555</v>
      </c>
    </row>
    <row r="5732" spans="1:1">
      <c r="A5732" t="s">
        <v>2583</v>
      </c>
    </row>
    <row r="5733" spans="1:1">
      <c r="A5733">
        <v>3.1650999999999998</v>
      </c>
    </row>
    <row r="5734" spans="1:1">
      <c r="A5734">
        <v>1651</v>
      </c>
    </row>
    <row r="5735" spans="1:1">
      <c r="A5735" t="s">
        <v>2558</v>
      </c>
    </row>
    <row r="5736" spans="1:1">
      <c r="A5736" t="s">
        <v>1437</v>
      </c>
    </row>
    <row r="5737" spans="1:1">
      <c r="A5737" t="s">
        <v>6</v>
      </c>
    </row>
    <row r="5738" spans="1:1">
      <c r="A5738" t="s">
        <v>2584</v>
      </c>
    </row>
    <row r="5739" spans="1:1">
      <c r="A5739" t="s">
        <v>2585</v>
      </c>
    </row>
    <row r="5740" spans="1:1">
      <c r="A5740">
        <v>1634</v>
      </c>
    </row>
    <row r="5741" spans="1:1">
      <c r="A5741" t="s">
        <v>2554</v>
      </c>
    </row>
    <row r="5742" spans="1:1">
      <c r="A5742" t="s">
        <v>2567</v>
      </c>
    </row>
    <row r="5743" spans="1:1">
      <c r="A5743" t="s">
        <v>128</v>
      </c>
    </row>
    <row r="5744" spans="1:1">
      <c r="A5744" t="s">
        <v>2584</v>
      </c>
    </row>
    <row r="5745" spans="1:1">
      <c r="A5745" t="s">
        <v>2586</v>
      </c>
    </row>
    <row r="5747" spans="1:1">
      <c r="A5747" t="s">
        <v>2558</v>
      </c>
    </row>
    <row r="5748" spans="1:1">
      <c r="A5748" t="s">
        <v>1437</v>
      </c>
    </row>
    <row r="5749" spans="1:1">
      <c r="A5749">
        <v>259</v>
      </c>
    </row>
    <row r="5750" spans="1:1">
      <c r="A5750" t="s">
        <v>2079</v>
      </c>
    </row>
    <row r="5751" spans="1:1">
      <c r="A5751" t="s">
        <v>2587</v>
      </c>
    </row>
    <row r="5753" spans="1:1">
      <c r="A5753" t="s">
        <v>2558</v>
      </c>
    </row>
    <row r="5754" spans="1:1">
      <c r="A5754" t="s">
        <v>1437</v>
      </c>
    </row>
    <row r="5755" spans="1:1">
      <c r="A5755" t="s">
        <v>128</v>
      </c>
    </row>
    <row r="5756" spans="1:1">
      <c r="A5756" t="s">
        <v>2588</v>
      </c>
    </row>
    <row r="5757" spans="1:1">
      <c r="A5757" t="s">
        <v>2589</v>
      </c>
    </row>
    <row r="5759" spans="1:1">
      <c r="A5759" t="s">
        <v>2558</v>
      </c>
    </row>
    <row r="5760" spans="1:1">
      <c r="A5760" t="s">
        <v>1499</v>
      </c>
    </row>
    <row r="5762" spans="1:1">
      <c r="A5762" t="s">
        <v>2590</v>
      </c>
    </row>
    <row r="5763" spans="1:1">
      <c r="A5763" t="s">
        <v>2591</v>
      </c>
    </row>
    <row r="5767" spans="1:1">
      <c r="A5767" t="s">
        <v>128</v>
      </c>
    </row>
    <row r="5768" spans="1:1">
      <c r="A5768" t="s">
        <v>2592</v>
      </c>
    </row>
    <row r="5769" spans="1:1">
      <c r="A5769" t="s">
        <v>2593</v>
      </c>
    </row>
    <row r="5771" spans="1:1">
      <c r="A5771" t="s">
        <v>2556</v>
      </c>
    </row>
    <row r="5772" spans="1:1">
      <c r="A5772" t="s">
        <v>169</v>
      </c>
    </row>
    <row r="5773" spans="1:1">
      <c r="A5773" t="s">
        <v>97</v>
      </c>
    </row>
    <row r="5774" spans="1:1">
      <c r="A5774" t="s">
        <v>2594</v>
      </c>
    </row>
    <row r="5775" spans="1:1">
      <c r="A5775" t="s">
        <v>2595</v>
      </c>
    </row>
    <row r="5776" spans="1:1">
      <c r="A5776" t="s">
        <v>2596</v>
      </c>
    </row>
    <row r="5777" spans="1:1">
      <c r="A5777" t="s">
        <v>2556</v>
      </c>
    </row>
    <row r="5778" spans="1:1">
      <c r="A5778" t="s">
        <v>1587</v>
      </c>
    </row>
    <row r="5779" spans="1:1">
      <c r="A5779" t="s">
        <v>97</v>
      </c>
    </row>
    <row r="5780" spans="1:1">
      <c r="A5780" t="s">
        <v>2552</v>
      </c>
    </row>
    <row r="5781" spans="1:1">
      <c r="A5781" t="s">
        <v>2597</v>
      </c>
    </row>
    <row r="5782" spans="1:1">
      <c r="A5782" t="s">
        <v>2598</v>
      </c>
    </row>
    <row r="5783" spans="1:1">
      <c r="A5783" t="s">
        <v>2554</v>
      </c>
    </row>
    <row r="5784" spans="1:1">
      <c r="A5784" t="s">
        <v>2567</v>
      </c>
    </row>
    <row r="5785" spans="1:1">
      <c r="A5785" t="s">
        <v>97</v>
      </c>
    </row>
    <row r="5786" spans="1:1">
      <c r="A5786" t="s">
        <v>2552</v>
      </c>
    </row>
    <row r="5787" spans="1:1">
      <c r="A5787" t="s">
        <v>2599</v>
      </c>
    </row>
    <row r="5788" spans="1:1">
      <c r="A5788">
        <v>1660</v>
      </c>
    </row>
    <row r="5789" spans="1:1">
      <c r="A5789" t="s">
        <v>2558</v>
      </c>
    </row>
    <row r="5790" spans="1:1">
      <c r="A5790" t="s">
        <v>1437</v>
      </c>
    </row>
    <row r="5791" spans="1:1">
      <c r="A5791" t="s">
        <v>97</v>
      </c>
    </row>
    <row r="5792" spans="1:1">
      <c r="A5792" t="s">
        <v>2552</v>
      </c>
    </row>
    <row r="5793" spans="1:1">
      <c r="A5793" t="s">
        <v>2600</v>
      </c>
    </row>
    <row r="5794" spans="1:1">
      <c r="A5794" t="s">
        <v>2601</v>
      </c>
    </row>
    <row r="5795" spans="1:1">
      <c r="A5795" t="s">
        <v>2558</v>
      </c>
    </row>
    <row r="5796" spans="1:1">
      <c r="A5796" t="s">
        <v>1437</v>
      </c>
    </row>
    <row r="5797" spans="1:1">
      <c r="A5797" t="s">
        <v>128</v>
      </c>
    </row>
    <row r="5798" spans="1:1">
      <c r="A5798" t="s">
        <v>2552</v>
      </c>
    </row>
    <row r="5799" spans="1:1">
      <c r="A5799" t="s">
        <v>2602</v>
      </c>
    </row>
    <row r="5801" spans="1:1">
      <c r="A5801" t="s">
        <v>2556</v>
      </c>
    </row>
    <row r="5802" spans="1:1">
      <c r="A5802" t="s">
        <v>1587</v>
      </c>
    </row>
    <row r="5803" spans="1:1">
      <c r="A5803" t="s">
        <v>97</v>
      </c>
    </row>
    <row r="5804" spans="1:1">
      <c r="A5804" t="s">
        <v>2552</v>
      </c>
    </row>
    <row r="5805" spans="1:1">
      <c r="A5805" t="s">
        <v>2603</v>
      </c>
    </row>
    <row r="5806" spans="1:1">
      <c r="A5806" t="s">
        <v>2604</v>
      </c>
    </row>
    <row r="5807" spans="1:1">
      <c r="A5807" t="s">
        <v>2558</v>
      </c>
    </row>
    <row r="5808" spans="1:1">
      <c r="A5808" t="s">
        <v>1499</v>
      </c>
    </row>
    <row r="5809" spans="1:1">
      <c r="A5809" t="s">
        <v>128</v>
      </c>
    </row>
    <row r="5810" spans="1:1">
      <c r="A5810" t="s">
        <v>2605</v>
      </c>
    </row>
    <row r="5811" spans="1:1">
      <c r="A5811" t="s">
        <v>2606</v>
      </c>
    </row>
    <row r="5813" spans="1:1">
      <c r="A5813" t="s">
        <v>2558</v>
      </c>
    </row>
    <row r="5814" spans="1:1">
      <c r="A5814" t="s">
        <v>1594</v>
      </c>
    </row>
    <row r="5815" spans="1:1">
      <c r="A5815" t="s">
        <v>97</v>
      </c>
    </row>
    <row r="5816" spans="1:1">
      <c r="A5816" t="s">
        <v>2607</v>
      </c>
    </row>
    <row r="5817" spans="1:1">
      <c r="A5817" t="s">
        <v>2608</v>
      </c>
    </row>
    <row r="5818" spans="1:1">
      <c r="A5818">
        <v>1653</v>
      </c>
    </row>
    <row r="5819" spans="1:1">
      <c r="A5819" t="s">
        <v>2558</v>
      </c>
    </row>
    <row r="5820" spans="1:1">
      <c r="A5820" t="s">
        <v>1437</v>
      </c>
    </row>
    <row r="5821" spans="1:1">
      <c r="A5821" t="s">
        <v>97</v>
      </c>
    </row>
    <row r="5822" spans="1:1">
      <c r="A5822" t="s">
        <v>2609</v>
      </c>
    </row>
    <row r="5823" spans="1:1">
      <c r="A5823" t="s">
        <v>2610</v>
      </c>
    </row>
    <row r="5824" spans="1:1">
      <c r="A5824">
        <v>1668</v>
      </c>
    </row>
    <row r="5825" spans="1:1">
      <c r="A5825" t="s">
        <v>2558</v>
      </c>
    </row>
    <row r="5826" spans="1:1">
      <c r="A5826" t="s">
        <v>1437</v>
      </c>
    </row>
    <row r="5827" spans="1:1">
      <c r="A5827" t="s">
        <v>97</v>
      </c>
    </row>
    <row r="5828" spans="1:1">
      <c r="A5828" t="s">
        <v>2611</v>
      </c>
    </row>
    <row r="5829" spans="1:1">
      <c r="A5829" t="s">
        <v>2612</v>
      </c>
    </row>
    <row r="5830" spans="1:1">
      <c r="A5830" t="s">
        <v>2612</v>
      </c>
    </row>
    <row r="5831" spans="1:1">
      <c r="A5831" t="s">
        <v>2579</v>
      </c>
    </row>
    <row r="5832" spans="1:1">
      <c r="A5832" t="s">
        <v>2613</v>
      </c>
    </row>
    <row r="5834" spans="1:1">
      <c r="A5834" t="s">
        <v>2614</v>
      </c>
    </row>
    <row r="5835" spans="1:1">
      <c r="A5835" t="s">
        <v>2615</v>
      </c>
    </row>
    <row r="5840" spans="1:1">
      <c r="A5840" t="s">
        <v>2616</v>
      </c>
    </row>
    <row r="5841" spans="1:1">
      <c r="A5841" t="s">
        <v>2617</v>
      </c>
    </row>
    <row r="5843" spans="1:1">
      <c r="A5843" t="s">
        <v>2618</v>
      </c>
    </row>
    <row r="5844" spans="1:1">
      <c r="A5844" t="s">
        <v>2619</v>
      </c>
    </row>
    <row r="5846" spans="1:1">
      <c r="A5846" t="s">
        <v>2620</v>
      </c>
    </row>
    <row r="5847" spans="1:1">
      <c r="A5847" t="s">
        <v>746</v>
      </c>
    </row>
    <row r="5851" spans="1:1">
      <c r="A5851" t="s">
        <v>210</v>
      </c>
    </row>
    <row r="5852" spans="1:1">
      <c r="A5852" t="s">
        <v>2621</v>
      </c>
    </row>
    <row r="5853" spans="1:1">
      <c r="A5853" t="s">
        <v>2622</v>
      </c>
    </row>
    <row r="5854" spans="1:1">
      <c r="A5854" t="s">
        <v>2623</v>
      </c>
    </row>
    <row r="5855" spans="1:1">
      <c r="A5855" t="s">
        <v>2624</v>
      </c>
    </row>
    <row r="5856" spans="1:1">
      <c r="A5856" t="s">
        <v>2625</v>
      </c>
    </row>
    <row r="5857" spans="1:1">
      <c r="A5857" t="s">
        <v>1080</v>
      </c>
    </row>
    <row r="5858" spans="1:1">
      <c r="A5858" t="s">
        <v>2624</v>
      </c>
    </row>
    <row r="5859" spans="1:1">
      <c r="A5859" t="s">
        <v>2626</v>
      </c>
    </row>
    <row r="5860" spans="1:1">
      <c r="A5860" t="s">
        <v>2627</v>
      </c>
    </row>
    <row r="5861" spans="1:1">
      <c r="A5861" t="s">
        <v>2628</v>
      </c>
    </row>
    <row r="5864" spans="1:1">
      <c r="A5864" t="s">
        <v>2629</v>
      </c>
    </row>
    <row r="5867" spans="1:1">
      <c r="A5867" t="s">
        <v>2629</v>
      </c>
    </row>
    <row r="5868" spans="1:1">
      <c r="A5868" t="s">
        <v>2630</v>
      </c>
    </row>
    <row r="5869" spans="1:1">
      <c r="A5869" t="s">
        <v>210</v>
      </c>
    </row>
    <row r="5870" spans="1:1">
      <c r="A5870" t="s">
        <v>2348</v>
      </c>
    </row>
    <row r="5871" spans="1:1">
      <c r="A5871" t="s">
        <v>2631</v>
      </c>
    </row>
    <row r="5872" spans="1:1">
      <c r="A5872" t="s">
        <v>2632</v>
      </c>
    </row>
    <row r="5873" spans="1:1">
      <c r="A5873" t="s">
        <v>2633</v>
      </c>
    </row>
    <row r="5874" spans="1:1">
      <c r="A5874" t="s">
        <v>2634</v>
      </c>
    </row>
    <row r="5875" spans="1:1">
      <c r="A5875" t="s">
        <v>2635</v>
      </c>
    </row>
    <row r="5876" spans="1:1">
      <c r="A5876" t="s">
        <v>1306</v>
      </c>
    </row>
    <row r="5878" spans="1:1">
      <c r="A5878" t="s">
        <v>2636</v>
      </c>
    </row>
    <row r="5881" spans="1:1">
      <c r="A5881" t="s">
        <v>1474</v>
      </c>
    </row>
    <row r="5882" spans="1:1">
      <c r="A5882" t="s">
        <v>1473</v>
      </c>
    </row>
    <row r="5883" spans="1:1">
      <c r="A5883" t="s">
        <v>2637</v>
      </c>
    </row>
    <row r="5884" spans="1:1">
      <c r="A5884" t="s">
        <v>2638</v>
      </c>
    </row>
    <row r="5885" spans="1:1">
      <c r="A5885" t="s">
        <v>2639</v>
      </c>
    </row>
    <row r="5886" spans="1:1">
      <c r="A5886" t="s">
        <v>2640</v>
      </c>
    </row>
    <row r="5887" spans="1:1">
      <c r="A5887" t="s">
        <v>2641</v>
      </c>
    </row>
    <row r="5888" spans="1:1">
      <c r="A5888" t="s">
        <v>2494</v>
      </c>
    </row>
    <row r="5889" spans="1:1">
      <c r="A5889" t="s">
        <v>2642</v>
      </c>
    </row>
    <row r="5891" spans="1:1">
      <c r="A5891" t="s">
        <v>2643</v>
      </c>
    </row>
    <row r="5892" spans="1:1">
      <c r="A5892" t="s">
        <v>2644</v>
      </c>
    </row>
    <row r="5894" spans="1:1">
      <c r="A5894" t="s">
        <v>2645</v>
      </c>
    </row>
    <row r="5899" spans="1:1">
      <c r="A5899" t="s">
        <v>1080</v>
      </c>
    </row>
    <row r="5900" spans="1:1">
      <c r="A5900" t="s">
        <v>2646</v>
      </c>
    </row>
    <row r="5901" spans="1:1">
      <c r="A5901" t="s">
        <v>2647</v>
      </c>
    </row>
    <row r="5902" spans="1:1">
      <c r="A5902" t="s">
        <v>2648</v>
      </c>
    </row>
    <row r="5903" spans="1:1">
      <c r="A5903" t="s">
        <v>2649</v>
      </c>
    </row>
    <row r="5904" spans="1:1">
      <c r="A5904" t="s">
        <v>2621</v>
      </c>
    </row>
    <row r="5905" spans="1:1">
      <c r="A5905" t="s">
        <v>1080</v>
      </c>
    </row>
    <row r="5906" spans="1:1">
      <c r="A5906" t="s">
        <v>2650</v>
      </c>
    </row>
    <row r="5907" spans="1:1">
      <c r="A5907" t="s">
        <v>2651</v>
      </c>
    </row>
    <row r="5908" spans="1:1">
      <c r="A5908" t="s">
        <v>2652</v>
      </c>
    </row>
    <row r="5909" spans="1:1">
      <c r="A5909" t="s">
        <v>2650</v>
      </c>
    </row>
    <row r="5910" spans="1:1">
      <c r="A5910" t="s">
        <v>2653</v>
      </c>
    </row>
    <row r="5911" spans="1:1">
      <c r="A5911" t="s">
        <v>210</v>
      </c>
    </row>
    <row r="5912" spans="1:1">
      <c r="A5912" t="s">
        <v>2023</v>
      </c>
    </row>
    <row r="5913" spans="1:1">
      <c r="A5913" t="s">
        <v>2654</v>
      </c>
    </row>
    <row r="5914" spans="1:1">
      <c r="A5914" t="s">
        <v>2655</v>
      </c>
    </row>
    <row r="5915" spans="1:1">
      <c r="A5915" t="s">
        <v>2656</v>
      </c>
    </row>
    <row r="5916" spans="1:1">
      <c r="A5916" t="s">
        <v>216</v>
      </c>
    </row>
    <row r="5918" spans="1:1">
      <c r="A5918" t="s">
        <v>2657</v>
      </c>
    </row>
    <row r="5919" spans="1:1">
      <c r="A5919" t="s">
        <v>2658</v>
      </c>
    </row>
    <row r="5924" spans="1:1">
      <c r="A5924" t="s">
        <v>2659</v>
      </c>
    </row>
    <row r="5925" spans="1:1">
      <c r="A5925" t="s">
        <v>2660</v>
      </c>
    </row>
    <row r="5929" spans="1:1">
      <c r="A5929" t="s">
        <v>1080</v>
      </c>
    </row>
    <row r="5930" spans="1:1">
      <c r="A5930" t="s">
        <v>2649</v>
      </c>
    </row>
    <row r="5931" spans="1:1">
      <c r="A5931" t="s">
        <v>2661</v>
      </c>
    </row>
    <row r="5932" spans="1:1">
      <c r="A5932" t="s">
        <v>2662</v>
      </c>
    </row>
    <row r="5933" spans="1:1">
      <c r="A5933" t="s">
        <v>2650</v>
      </c>
    </row>
    <row r="5934" spans="1:1">
      <c r="A5934" t="s">
        <v>2434</v>
      </c>
    </row>
    <row r="5936" spans="1:1">
      <c r="A5936" t="s">
        <v>980</v>
      </c>
    </row>
    <row r="5937" spans="1:1">
      <c r="A5937" t="s">
        <v>2663</v>
      </c>
    </row>
    <row r="5939" spans="1:1">
      <c r="A5939" t="s">
        <v>2659</v>
      </c>
    </row>
    <row r="5940" spans="1:1">
      <c r="A5940" t="s">
        <v>2333</v>
      </c>
    </row>
    <row r="5941" spans="1:1">
      <c r="A5941" t="s">
        <v>1080</v>
      </c>
    </row>
    <row r="5942" spans="1:1">
      <c r="A5942" t="s">
        <v>2656</v>
      </c>
    </row>
    <row r="5943" spans="1:1">
      <c r="A5943" t="s">
        <v>2664</v>
      </c>
    </row>
    <row r="5944" spans="1:1">
      <c r="A5944" t="s">
        <v>2665</v>
      </c>
    </row>
    <row r="5945" spans="1:1">
      <c r="A5945" t="s">
        <v>2646</v>
      </c>
    </row>
    <row r="5946" spans="1:1">
      <c r="A5946" t="s">
        <v>2666</v>
      </c>
    </row>
    <row r="5947" spans="1:1">
      <c r="A5947" t="s">
        <v>210</v>
      </c>
    </row>
    <row r="5948" spans="1:1">
      <c r="A5948" t="s">
        <v>2656</v>
      </c>
    </row>
    <row r="5949" spans="1:1">
      <c r="A5949" t="s">
        <v>2667</v>
      </c>
    </row>
    <row r="5950" spans="1:1">
      <c r="A5950" t="s">
        <v>2668</v>
      </c>
    </row>
    <row r="5951" spans="1:1">
      <c r="A5951" t="s">
        <v>2656</v>
      </c>
    </row>
    <row r="5952" spans="1:1">
      <c r="A5952" t="s">
        <v>2209</v>
      </c>
    </row>
    <row r="5953" spans="1:1">
      <c r="A5953" t="s">
        <v>1080</v>
      </c>
    </row>
    <row r="5954" spans="1:1">
      <c r="A5954" t="s">
        <v>2666</v>
      </c>
    </row>
    <row r="5955" spans="1:1">
      <c r="A5955" t="s">
        <v>2669</v>
      </c>
    </row>
    <row r="5956" spans="1:1">
      <c r="A5956" t="s">
        <v>2670</v>
      </c>
    </row>
    <row r="5957" spans="1:1">
      <c r="A5957" t="s">
        <v>2671</v>
      </c>
    </row>
    <row r="5958" spans="1:1">
      <c r="A5958" t="s">
        <v>1235</v>
      </c>
    </row>
    <row r="5959" spans="1:1">
      <c r="A5959" t="s">
        <v>1080</v>
      </c>
    </row>
    <row r="5960" spans="1:1">
      <c r="A5960" t="s">
        <v>2671</v>
      </c>
    </row>
    <row r="5961" spans="1:1">
      <c r="A5961" t="s">
        <v>2672</v>
      </c>
    </row>
    <row r="5962" spans="1:1">
      <c r="A5962" t="s">
        <v>2673</v>
      </c>
    </row>
    <row r="5963" spans="1:1">
      <c r="A5963" t="s">
        <v>2674</v>
      </c>
    </row>
    <row r="5964" spans="1:1">
      <c r="A5964" t="s">
        <v>1067</v>
      </c>
    </row>
    <row r="5965" spans="1:1">
      <c r="A5965" t="s">
        <v>1080</v>
      </c>
    </row>
    <row r="5966" spans="1:1">
      <c r="A5966" t="s">
        <v>2625</v>
      </c>
    </row>
    <row r="5967" spans="1:1">
      <c r="A5967" t="s">
        <v>2675</v>
      </c>
    </row>
    <row r="5968" spans="1:1">
      <c r="A5968" t="s">
        <v>2676</v>
      </c>
    </row>
    <row r="5969" spans="1:1">
      <c r="A5969" t="s">
        <v>2671</v>
      </c>
    </row>
    <row r="5970" spans="1:1">
      <c r="A5970" t="s">
        <v>2677</v>
      </c>
    </row>
    <row r="5971" spans="1:1">
      <c r="A5971" t="s">
        <v>1692</v>
      </c>
    </row>
    <row r="5972" spans="1:1">
      <c r="A5972" t="s">
        <v>2674</v>
      </c>
    </row>
    <row r="5973" spans="1:1">
      <c r="A5973" t="s">
        <v>2678</v>
      </c>
    </row>
    <row r="5975" spans="1:1">
      <c r="A5975" t="s">
        <v>2679</v>
      </c>
    </row>
    <row r="5976" spans="1:1">
      <c r="A5976" t="s">
        <v>2680</v>
      </c>
    </row>
    <row r="5977" spans="1:1">
      <c r="A5977" t="s">
        <v>1080</v>
      </c>
    </row>
    <row r="5978" spans="1:1">
      <c r="A5978" t="s">
        <v>1252</v>
      </c>
    </row>
    <row r="5979" spans="1:1">
      <c r="A5979" t="s">
        <v>2681</v>
      </c>
    </row>
    <row r="5980" spans="1:1">
      <c r="A5980" t="s">
        <v>2682</v>
      </c>
    </row>
    <row r="5981" spans="1:1">
      <c r="A5981" t="s">
        <v>2671</v>
      </c>
    </row>
    <row r="5982" spans="1:1">
      <c r="A5982" t="s">
        <v>1235</v>
      </c>
    </row>
    <row r="5984" spans="1:1">
      <c r="A5984" t="s">
        <v>1871</v>
      </c>
    </row>
    <row r="5990" spans="1:1">
      <c r="A5990" t="s">
        <v>2683</v>
      </c>
    </row>
    <row r="5991" spans="1:1">
      <c r="A5991" t="s">
        <v>2684</v>
      </c>
    </row>
    <row r="5993" spans="1:1">
      <c r="A5993" t="s">
        <v>2685</v>
      </c>
    </row>
    <row r="5994" spans="1:1">
      <c r="A5994" t="s">
        <v>2686</v>
      </c>
    </row>
    <row r="5995" spans="1:1">
      <c r="A5995" t="s">
        <v>573</v>
      </c>
    </row>
    <row r="5996" spans="1:1">
      <c r="A5996" t="s">
        <v>2687</v>
      </c>
    </row>
    <row r="5997" spans="1:1">
      <c r="A5997" t="s">
        <v>2688</v>
      </c>
    </row>
    <row r="5998" spans="1:1">
      <c r="A5998" t="s">
        <v>2689</v>
      </c>
    </row>
    <row r="5999" spans="1:1">
      <c r="A5999" t="s">
        <v>2690</v>
      </c>
    </row>
    <row r="6000" spans="1:1">
      <c r="A6000" t="s">
        <v>2691</v>
      </c>
    </row>
    <row r="6001" spans="1:1">
      <c r="A6001" t="s">
        <v>573</v>
      </c>
    </row>
    <row r="6002" spans="1:1">
      <c r="A6002" t="s">
        <v>2692</v>
      </c>
    </row>
    <row r="6003" spans="1:1">
      <c r="A6003" t="s">
        <v>2693</v>
      </c>
    </row>
    <row r="6004" spans="1:1">
      <c r="A6004" t="s">
        <v>2694</v>
      </c>
    </row>
    <row r="6005" spans="1:1">
      <c r="A6005" t="s">
        <v>2690</v>
      </c>
    </row>
    <row r="6006" spans="1:1">
      <c r="A6006" t="s">
        <v>2691</v>
      </c>
    </row>
    <row r="6008" spans="1:1">
      <c r="A6008" t="s">
        <v>2695</v>
      </c>
    </row>
    <row r="6014" spans="1:1">
      <c r="A6014" t="s">
        <v>2281</v>
      </c>
    </row>
    <row r="6019" spans="1:1">
      <c r="A6019" t="s">
        <v>388</v>
      </c>
    </row>
    <row r="6020" spans="1:1">
      <c r="A6020" t="s">
        <v>2696</v>
      </c>
    </row>
    <row r="6021" spans="1:1">
      <c r="A6021" t="s">
        <v>894</v>
      </c>
    </row>
    <row r="6022" spans="1:1">
      <c r="A6022" t="s">
        <v>2697</v>
      </c>
    </row>
    <row r="6025" spans="1:1">
      <c r="A6025" t="s">
        <v>415</v>
      </c>
    </row>
    <row r="6026" spans="1:1">
      <c r="A6026" t="s">
        <v>963</v>
      </c>
    </row>
    <row r="6027" spans="1:1">
      <c r="A6027" t="s">
        <v>1963</v>
      </c>
    </row>
    <row r="6028" spans="1:1">
      <c r="A6028" t="s">
        <v>2698</v>
      </c>
    </row>
    <row r="6029" spans="1:1">
      <c r="A6029" t="s">
        <v>2696</v>
      </c>
    </row>
    <row r="6030" spans="1:1">
      <c r="A6030" t="s">
        <v>2699</v>
      </c>
    </row>
    <row r="6031" spans="1:1">
      <c r="A6031" t="s">
        <v>388</v>
      </c>
    </row>
    <row r="6032" spans="1:1">
      <c r="A6032" t="s">
        <v>411</v>
      </c>
    </row>
    <row r="6033" spans="1:1">
      <c r="A6033" t="s">
        <v>2700</v>
      </c>
    </row>
    <row r="6034" spans="1:1">
      <c r="A6034" t="s">
        <v>2701</v>
      </c>
    </row>
    <row r="6037" spans="1:1">
      <c r="A6037" t="s">
        <v>2702</v>
      </c>
    </row>
    <row r="6038" spans="1:1">
      <c r="A6038" t="s">
        <v>2703</v>
      </c>
    </row>
    <row r="6039" spans="1:1">
      <c r="A6039" t="s">
        <v>2704</v>
      </c>
    </row>
    <row r="6040" spans="1:1">
      <c r="A6040" t="s">
        <v>2705</v>
      </c>
    </row>
    <row r="6041" spans="1:1">
      <c r="A6041" t="s">
        <v>2706</v>
      </c>
    </row>
    <row r="6042" spans="1:1">
      <c r="A6042" t="s">
        <v>2707</v>
      </c>
    </row>
    <row r="6043" spans="1:1">
      <c r="A6043" t="s">
        <v>2113</v>
      </c>
    </row>
    <row r="6044" spans="1:1">
      <c r="A6044" t="s">
        <v>2119</v>
      </c>
    </row>
    <row r="6046" spans="1:1">
      <c r="A6046" t="s">
        <v>2708</v>
      </c>
    </row>
    <row r="6049" spans="1:1">
      <c r="A6049" t="s">
        <v>821</v>
      </c>
    </row>
    <row r="6050" spans="1:1">
      <c r="A6050" t="s">
        <v>2709</v>
      </c>
    </row>
    <row r="6051" spans="1:1">
      <c r="A6051" t="s">
        <v>2710</v>
      </c>
    </row>
    <row r="6052" spans="1:1">
      <c r="A6052" t="s">
        <v>2711</v>
      </c>
    </row>
    <row r="6053" spans="1:1">
      <c r="A6053" t="s">
        <v>2703</v>
      </c>
    </row>
    <row r="6054" spans="1:1">
      <c r="A6054" t="s">
        <v>1222</v>
      </c>
    </row>
    <row r="6056" spans="1:1">
      <c r="A6056" t="s">
        <v>2712</v>
      </c>
    </row>
    <row r="6059" spans="1:1">
      <c r="A6059" t="s">
        <v>2713</v>
      </c>
    </row>
    <row r="6060" spans="1:1">
      <c r="A6060" t="s">
        <v>1879</v>
      </c>
    </row>
    <row r="6062" spans="1:1">
      <c r="A6062" t="s">
        <v>2714</v>
      </c>
    </row>
    <row r="6065" spans="1:1">
      <c r="A6065" t="s">
        <v>2714</v>
      </c>
    </row>
    <row r="6068" spans="1:1">
      <c r="A6068" t="s">
        <v>2715</v>
      </c>
    </row>
    <row r="6069" spans="1:1">
      <c r="A6069" t="s">
        <v>2716</v>
      </c>
    </row>
    <row r="6071" spans="1:1">
      <c r="A6071" t="s">
        <v>2717</v>
      </c>
    </row>
    <row r="6072" spans="1:1">
      <c r="A6072" t="s">
        <v>71</v>
      </c>
    </row>
    <row r="6074" spans="1:1">
      <c r="A6074" t="s">
        <v>2718</v>
      </c>
    </row>
    <row r="6075" spans="1:1">
      <c r="A6075" t="s">
        <v>2719</v>
      </c>
    </row>
    <row r="6077" spans="1:1">
      <c r="A6077" t="s">
        <v>2717</v>
      </c>
    </row>
    <row r="6078" spans="1:1">
      <c r="A6078" t="s">
        <v>71</v>
      </c>
    </row>
    <row r="6080" spans="1:1">
      <c r="A6080" t="s">
        <v>2356</v>
      </c>
    </row>
    <row r="6081" spans="1:1">
      <c r="A6081" t="s">
        <v>2720</v>
      </c>
    </row>
    <row r="6082" spans="1:1">
      <c r="A6082" t="s">
        <v>2347</v>
      </c>
    </row>
    <row r="6083" spans="1:1">
      <c r="A6083" t="s">
        <v>2717</v>
      </c>
    </row>
    <row r="6084" spans="1:1">
      <c r="A6084" t="s">
        <v>71</v>
      </c>
    </row>
    <row r="6085" spans="1:1">
      <c r="A6085" t="s">
        <v>67</v>
      </c>
    </row>
    <row r="6086" spans="1:1">
      <c r="A6086" t="s">
        <v>2717</v>
      </c>
    </row>
    <row r="6087" spans="1:1">
      <c r="A6087" t="s">
        <v>1862</v>
      </c>
    </row>
    <row r="6088" spans="1:1">
      <c r="A6088" t="s">
        <v>2721</v>
      </c>
    </row>
    <row r="6089" spans="1:1">
      <c r="A6089" t="s">
        <v>2722</v>
      </c>
    </row>
    <row r="6090" spans="1:1">
      <c r="A6090" t="s">
        <v>2723</v>
      </c>
    </row>
    <row r="6092" spans="1:1">
      <c r="A6092" t="s">
        <v>1420</v>
      </c>
    </row>
    <row r="6095" spans="1:1">
      <c r="A6095" t="s">
        <v>2724</v>
      </c>
    </row>
    <row r="6096" spans="1:1">
      <c r="A6096" t="s">
        <v>697</v>
      </c>
    </row>
    <row r="6097" spans="1:1">
      <c r="A6097" t="s">
        <v>210</v>
      </c>
    </row>
    <row r="6098" spans="1:1">
      <c r="A6098" t="s">
        <v>2724</v>
      </c>
    </row>
    <row r="6099" spans="1:1">
      <c r="A6099" t="s">
        <v>279</v>
      </c>
    </row>
    <row r="6100" spans="1:1">
      <c r="A6100" t="s">
        <v>2725</v>
      </c>
    </row>
    <row r="6103" spans="1:1">
      <c r="A6103" t="s">
        <v>473</v>
      </c>
    </row>
    <row r="6104" spans="1:1">
      <c r="A6104" t="s">
        <v>2726</v>
      </c>
    </row>
    <row r="6105" spans="1:1">
      <c r="A6105" t="s">
        <v>1078</v>
      </c>
    </row>
    <row r="6106" spans="1:1">
      <c r="A6106" t="s">
        <v>2727</v>
      </c>
    </row>
    <row r="6107" spans="1:1">
      <c r="A6107" t="s">
        <v>2728</v>
      </c>
    </row>
    <row r="6108" spans="1:1">
      <c r="A6108" t="s">
        <v>2501</v>
      </c>
    </row>
    <row r="6110" spans="1:1">
      <c r="A6110" t="s">
        <v>2729</v>
      </c>
    </row>
    <row r="6113" spans="1:1">
      <c r="A6113" t="s">
        <v>2728</v>
      </c>
    </row>
    <row r="6114" spans="1:1">
      <c r="A6114" t="s">
        <v>2501</v>
      </c>
    </row>
    <row r="6115" spans="1:1">
      <c r="A6115" t="s">
        <v>2730</v>
      </c>
    </row>
    <row r="6116" spans="1:1">
      <c r="A6116" t="s">
        <v>2517</v>
      </c>
    </row>
    <row r="6117" spans="1:1">
      <c r="A6117" t="s">
        <v>2731</v>
      </c>
    </row>
    <row r="6119" spans="1:1">
      <c r="A6119" t="s">
        <v>2728</v>
      </c>
    </row>
    <row r="6120" spans="1:1">
      <c r="A6120" t="s">
        <v>2501</v>
      </c>
    </row>
    <row r="6121" spans="1:1">
      <c r="A6121" t="s">
        <v>473</v>
      </c>
    </row>
    <row r="6122" spans="1:1">
      <c r="A6122" t="s">
        <v>2732</v>
      </c>
    </row>
    <row r="6124" spans="1:1">
      <c r="A6124" t="s">
        <v>2733</v>
      </c>
    </row>
    <row r="6125" spans="1:1">
      <c r="A6125" t="s">
        <v>2728</v>
      </c>
    </row>
    <row r="6126" spans="1:1">
      <c r="A6126" t="s">
        <v>2501</v>
      </c>
    </row>
    <row r="6127" spans="1:1">
      <c r="A6127" t="s">
        <v>238</v>
      </c>
    </row>
    <row r="6128" spans="1:1">
      <c r="A6128" t="s">
        <v>2734</v>
      </c>
    </row>
    <row r="6129" spans="1:1">
      <c r="A6129" t="s">
        <v>2735</v>
      </c>
    </row>
    <row r="6131" spans="1:1">
      <c r="A6131" t="s">
        <v>2728</v>
      </c>
    </row>
    <row r="6132" spans="1:1">
      <c r="A6132" t="s">
        <v>2501</v>
      </c>
    </row>
    <row r="6133" spans="1:1">
      <c r="A6133" t="s">
        <v>238</v>
      </c>
    </row>
    <row r="6134" spans="1:1">
      <c r="A6134" t="s">
        <v>2736</v>
      </c>
    </row>
    <row r="6135" spans="1:1">
      <c r="A6135" t="s">
        <v>2737</v>
      </c>
    </row>
    <row r="6137" spans="1:1">
      <c r="A6137" t="s">
        <v>2728</v>
      </c>
    </row>
    <row r="6138" spans="1:1">
      <c r="A6138" t="s">
        <v>2501</v>
      </c>
    </row>
    <row r="6139" spans="1:1">
      <c r="A6139" t="s">
        <v>473</v>
      </c>
    </row>
    <row r="6140" spans="1:1">
      <c r="A6140" t="s">
        <v>2736</v>
      </c>
    </row>
    <row r="6141" spans="1:1">
      <c r="A6141" t="s">
        <v>2738</v>
      </c>
    </row>
    <row r="6142" spans="1:1">
      <c r="A6142" t="s">
        <v>2739</v>
      </c>
    </row>
    <row r="6143" spans="1:1">
      <c r="A6143" t="s">
        <v>2728</v>
      </c>
    </row>
    <row r="6144" spans="1:1">
      <c r="A6144" t="s">
        <v>2501</v>
      </c>
    </row>
    <row r="6145" spans="1:1">
      <c r="A6145" t="s">
        <v>2740</v>
      </c>
    </row>
    <row r="6146" spans="1:1">
      <c r="A6146" t="s">
        <v>2741</v>
      </c>
    </row>
    <row r="6147" spans="1:1">
      <c r="A6147" t="s">
        <v>2742</v>
      </c>
    </row>
    <row r="6148" spans="1:1">
      <c r="A6148" t="s">
        <v>2743</v>
      </c>
    </row>
    <row r="6149" spans="1:1">
      <c r="A6149" t="s">
        <v>2744</v>
      </c>
    </row>
    <row r="6150" spans="1:1">
      <c r="A6150" t="s">
        <v>2745</v>
      </c>
    </row>
    <row r="6151" spans="1:1">
      <c r="A6151" t="s">
        <v>300</v>
      </c>
    </row>
    <row r="6152" spans="1:1">
      <c r="A6152" t="s">
        <v>952</v>
      </c>
    </row>
    <row r="6153" spans="1:1">
      <c r="A6153" t="s">
        <v>2746</v>
      </c>
    </row>
    <row r="6154" spans="1:1">
      <c r="A6154" t="s">
        <v>2747</v>
      </c>
    </row>
    <row r="6155" spans="1:1">
      <c r="A6155" t="s">
        <v>2741</v>
      </c>
    </row>
    <row r="6156" spans="1:1">
      <c r="A6156" t="s">
        <v>2748</v>
      </c>
    </row>
    <row r="6157" spans="1:1">
      <c r="A6157" t="s">
        <v>785</v>
      </c>
    </row>
    <row r="6158" spans="1:1">
      <c r="A6158" t="s">
        <v>790</v>
      </c>
    </row>
    <row r="6159" spans="1:1">
      <c r="A6159" t="s">
        <v>2749</v>
      </c>
    </row>
    <row r="6160" spans="1:1">
      <c r="A6160" t="s">
        <v>2750</v>
      </c>
    </row>
    <row r="6161" spans="1:1">
      <c r="A6161" t="s">
        <v>2751</v>
      </c>
    </row>
    <row r="6162" spans="1:1">
      <c r="A6162" t="s">
        <v>1950</v>
      </c>
    </row>
    <row r="6163" spans="1:1">
      <c r="A6163" t="s">
        <v>785</v>
      </c>
    </row>
    <row r="6164" spans="1:1">
      <c r="A6164" t="s">
        <v>790</v>
      </c>
    </row>
    <row r="6165" spans="1:1">
      <c r="A6165" t="s">
        <v>2752</v>
      </c>
    </row>
    <row r="6166" spans="1:1">
      <c r="A6166" t="s">
        <v>2753</v>
      </c>
    </row>
    <row r="6167" spans="1:1">
      <c r="A6167" t="s">
        <v>2751</v>
      </c>
    </row>
    <row r="6168" spans="1:1">
      <c r="A6168" t="s">
        <v>1950</v>
      </c>
    </row>
    <row r="6169" spans="1:1">
      <c r="A6169" t="s">
        <v>785</v>
      </c>
    </row>
    <row r="6170" spans="1:1">
      <c r="A6170" t="s">
        <v>2754</v>
      </c>
    </row>
    <row r="6171" spans="1:1">
      <c r="A6171" t="s">
        <v>2755</v>
      </c>
    </row>
    <row r="6172" spans="1:1">
      <c r="A6172" t="s">
        <v>2756</v>
      </c>
    </row>
    <row r="6173" spans="1:1">
      <c r="A6173" t="s">
        <v>2751</v>
      </c>
    </row>
    <row r="6174" spans="1:1">
      <c r="A6174" t="s">
        <v>1950</v>
      </c>
    </row>
    <row r="6175" spans="1:1">
      <c r="A6175" t="s">
        <v>801</v>
      </c>
    </row>
    <row r="6176" spans="1:1">
      <c r="A6176" t="s">
        <v>2757</v>
      </c>
    </row>
    <row r="6177" spans="1:1">
      <c r="A6177" t="s">
        <v>2758</v>
      </c>
    </row>
    <row r="6179" spans="1:1">
      <c r="A6179" t="s">
        <v>2751</v>
      </c>
    </row>
    <row r="6180" spans="1:1">
      <c r="A6180" t="s">
        <v>1950</v>
      </c>
    </row>
    <row r="6181" spans="1:1">
      <c r="A6181" t="s">
        <v>785</v>
      </c>
    </row>
    <row r="6182" spans="1:1">
      <c r="A6182" t="s">
        <v>2759</v>
      </c>
    </row>
    <row r="6183" spans="1:1">
      <c r="A6183" t="s">
        <v>2755</v>
      </c>
    </row>
    <row r="6184" spans="1:1">
      <c r="A6184" t="s">
        <v>2760</v>
      </c>
    </row>
    <row r="6185" spans="1:1">
      <c r="A6185" t="s">
        <v>2751</v>
      </c>
    </row>
    <row r="6186" spans="1:1">
      <c r="A6186" t="s">
        <v>1950</v>
      </c>
    </row>
    <row r="6187" spans="1:1">
      <c r="A6187" t="s">
        <v>801</v>
      </c>
    </row>
    <row r="6188" spans="1:1">
      <c r="A6188" t="s">
        <v>2761</v>
      </c>
    </row>
    <row r="6189" spans="1:1">
      <c r="A6189" t="s">
        <v>2762</v>
      </c>
    </row>
    <row r="6191" spans="1:1">
      <c r="A6191" t="s">
        <v>2751</v>
      </c>
    </row>
    <row r="6192" spans="1:1">
      <c r="A6192" t="s">
        <v>1950</v>
      </c>
    </row>
    <row r="6193" spans="1:1">
      <c r="A6193" t="s">
        <v>785</v>
      </c>
    </row>
    <row r="6194" spans="1:1">
      <c r="A6194" t="s">
        <v>2763</v>
      </c>
    </row>
    <row r="6195" spans="1:1">
      <c r="A6195" t="s">
        <v>2764</v>
      </c>
    </row>
    <row r="6196" spans="1:1">
      <c r="A6196" t="s">
        <v>2765</v>
      </c>
    </row>
    <row r="6197" spans="1:1">
      <c r="A6197" t="s">
        <v>2751</v>
      </c>
    </row>
    <row r="6198" spans="1:1">
      <c r="A6198" t="s">
        <v>1950</v>
      </c>
    </row>
    <row r="6199" spans="1:1">
      <c r="A6199" t="s">
        <v>801</v>
      </c>
    </row>
    <row r="6200" spans="1:1">
      <c r="A6200" t="s">
        <v>2766</v>
      </c>
    </row>
    <row r="6201" spans="1:1">
      <c r="A6201" t="s">
        <v>2767</v>
      </c>
    </row>
    <row r="6203" spans="1:1">
      <c r="A6203" t="s">
        <v>2751</v>
      </c>
    </row>
    <row r="6204" spans="1:1">
      <c r="A6204" t="s">
        <v>1950</v>
      </c>
    </row>
    <row r="6205" spans="1:1">
      <c r="A6205" t="s">
        <v>801</v>
      </c>
    </row>
    <row r="6206" spans="1:1">
      <c r="A6206" t="s">
        <v>2768</v>
      </c>
    </row>
    <row r="6207" spans="1:1">
      <c r="A6207" t="s">
        <v>2769</v>
      </c>
    </row>
    <row r="6209" spans="1:1">
      <c r="A6209" t="s">
        <v>2751</v>
      </c>
    </row>
    <row r="6210" spans="1:1">
      <c r="A6210" t="s">
        <v>1950</v>
      </c>
    </row>
    <row r="6211" spans="1:1">
      <c r="A6211" t="s">
        <v>785</v>
      </c>
    </row>
    <row r="6212" spans="1:1">
      <c r="A6212" t="s">
        <v>2770</v>
      </c>
    </row>
    <row r="6213" spans="1:1">
      <c r="A6213" t="s">
        <v>2771</v>
      </c>
    </row>
    <row r="6214" spans="1:1">
      <c r="A6214" t="s">
        <v>2772</v>
      </c>
    </row>
    <row r="6215" spans="1:1">
      <c r="A6215" t="s">
        <v>2751</v>
      </c>
    </row>
    <row r="6216" spans="1:1">
      <c r="A6216" t="s">
        <v>1950</v>
      </c>
    </row>
    <row r="6217" spans="1:1">
      <c r="A6217" t="s">
        <v>785</v>
      </c>
    </row>
    <row r="6218" spans="1:1">
      <c r="A6218" t="s">
        <v>2773</v>
      </c>
    </row>
    <row r="6219" spans="1:1">
      <c r="A6219" t="s">
        <v>2774</v>
      </c>
    </row>
    <row r="6220" spans="1:1">
      <c r="A6220" t="s">
        <v>2775</v>
      </c>
    </row>
    <row r="6221" spans="1:1">
      <c r="A6221" t="s">
        <v>2751</v>
      </c>
    </row>
    <row r="6222" spans="1:1">
      <c r="A6222" t="s">
        <v>1950</v>
      </c>
    </row>
    <row r="6223" spans="1:1">
      <c r="A6223" t="s">
        <v>785</v>
      </c>
    </row>
    <row r="6224" spans="1:1">
      <c r="A6224" t="s">
        <v>2751</v>
      </c>
    </row>
    <row r="6225" spans="1:1">
      <c r="A6225" t="s">
        <v>2776</v>
      </c>
    </row>
    <row r="6226" spans="1:1">
      <c r="A6226" t="s">
        <v>2777</v>
      </c>
    </row>
    <row r="6227" spans="1:1">
      <c r="A6227" t="s">
        <v>2751</v>
      </c>
    </row>
    <row r="6228" spans="1:1">
      <c r="A6228" t="s">
        <v>2778</v>
      </c>
    </row>
    <row r="6229" spans="1:1">
      <c r="A6229" t="s">
        <v>801</v>
      </c>
    </row>
    <row r="6230" spans="1:1">
      <c r="A6230" t="s">
        <v>2779</v>
      </c>
    </row>
    <row r="6231" spans="1:1">
      <c r="A6231" t="s">
        <v>2780</v>
      </c>
    </row>
    <row r="6233" spans="1:1">
      <c r="A6233" t="s">
        <v>2751</v>
      </c>
    </row>
    <row r="6234" spans="1:1">
      <c r="A6234" t="s">
        <v>1950</v>
      </c>
    </row>
    <row r="6235" spans="1:1">
      <c r="A6235" t="s">
        <v>801</v>
      </c>
    </row>
    <row r="6236" spans="1:1">
      <c r="A6236" t="s">
        <v>2781</v>
      </c>
    </row>
    <row r="6237" spans="1:1">
      <c r="A6237" t="s">
        <v>2782</v>
      </c>
    </row>
    <row r="6239" spans="1:1">
      <c r="A6239" t="s">
        <v>2751</v>
      </c>
    </row>
    <row r="6240" spans="1:1">
      <c r="A6240" t="s">
        <v>1950</v>
      </c>
    </row>
    <row r="6242" spans="1:1">
      <c r="A6242" t="s">
        <v>2783</v>
      </c>
    </row>
    <row r="6243" spans="1:1">
      <c r="A6243" t="s">
        <v>2784</v>
      </c>
    </row>
    <row r="6247" spans="1:1">
      <c r="A6247" t="s">
        <v>2785</v>
      </c>
    </row>
    <row r="6248" spans="1:1">
      <c r="A6248" t="s">
        <v>2786</v>
      </c>
    </row>
    <row r="6249" spans="1:1">
      <c r="A6249" t="s">
        <v>2787</v>
      </c>
    </row>
    <row r="6250" spans="1:1">
      <c r="A6250" t="s">
        <v>2788</v>
      </c>
    </row>
    <row r="6254" spans="1:1">
      <c r="A6254" t="s">
        <v>2789</v>
      </c>
    </row>
    <row r="6255" spans="1:1">
      <c r="A6255" t="s">
        <v>2790</v>
      </c>
    </row>
    <row r="6257" spans="1:1">
      <c r="A6257" t="s">
        <v>2783</v>
      </c>
    </row>
    <row r="6258" spans="1:1">
      <c r="A6258" t="s">
        <v>2715</v>
      </c>
    </row>
    <row r="6260" spans="1:1">
      <c r="A6260" t="s">
        <v>2791</v>
      </c>
    </row>
    <row r="6261" spans="1:1">
      <c r="A6261" t="s">
        <v>2792</v>
      </c>
    </row>
    <row r="6263" spans="1:1">
      <c r="A6263" t="s">
        <v>2783</v>
      </c>
    </row>
    <row r="6264" spans="1:1">
      <c r="A6264" t="s">
        <v>2715</v>
      </c>
    </row>
    <row r="6265" spans="1:1">
      <c r="A6265" t="s">
        <v>2793</v>
      </c>
    </row>
    <row r="6266" spans="1:1">
      <c r="A6266" t="s">
        <v>1629</v>
      </c>
    </row>
    <row r="6267" spans="1:1">
      <c r="A6267" t="s">
        <v>2617</v>
      </c>
    </row>
    <row r="6268" spans="1:1">
      <c r="A6268" t="s">
        <v>2794</v>
      </c>
    </row>
    <row r="6269" spans="1:1">
      <c r="A6269" t="s">
        <v>2795</v>
      </c>
    </row>
    <row r="6270" spans="1:1">
      <c r="A6270" t="s">
        <v>2456</v>
      </c>
    </row>
    <row r="6271" spans="1:1">
      <c r="A6271" t="s">
        <v>2796</v>
      </c>
    </row>
    <row r="6272" spans="1:1">
      <c r="A6272" t="s">
        <v>1944</v>
      </c>
    </row>
    <row r="6273" spans="1:1">
      <c r="A6273" t="s">
        <v>749</v>
      </c>
    </row>
    <row r="6274" spans="1:1">
      <c r="A6274" t="s">
        <v>2797</v>
      </c>
    </row>
    <row r="6277" spans="1:1">
      <c r="A6277" t="s">
        <v>6</v>
      </c>
    </row>
    <row r="6278" spans="1:1">
      <c r="A6278" t="s">
        <v>2613</v>
      </c>
    </row>
    <row r="6279" spans="1:1">
      <c r="A6279" t="s">
        <v>749</v>
      </c>
    </row>
    <row r="6280" spans="1:1">
      <c r="A6280" t="s">
        <v>2612</v>
      </c>
    </row>
    <row r="6284" spans="1:1">
      <c r="A6284" t="s">
        <v>2798</v>
      </c>
    </row>
    <row r="6287" spans="1:1">
      <c r="A6287" t="s">
        <v>2799</v>
      </c>
    </row>
    <row r="6288" spans="1:1">
      <c r="A6288" t="s">
        <v>2800</v>
      </c>
    </row>
    <row r="6289" spans="1:1">
      <c r="A6289" t="s">
        <v>522</v>
      </c>
    </row>
    <row r="6290" spans="1:1">
      <c r="A6290" t="s">
        <v>2801</v>
      </c>
    </row>
    <row r="6291" spans="1:1">
      <c r="A6291" t="s">
        <v>2802</v>
      </c>
    </row>
    <row r="6292" spans="1:1">
      <c r="A6292" t="s">
        <v>2803</v>
      </c>
    </row>
    <row r="6293" spans="1:1">
      <c r="A6293" t="s">
        <v>2801</v>
      </c>
    </row>
    <row r="6294" spans="1:1">
      <c r="A6294" t="s">
        <v>613</v>
      </c>
    </row>
    <row r="6296" spans="1:1">
      <c r="A6296" t="s">
        <v>2801</v>
      </c>
    </row>
    <row r="6299" spans="1:1">
      <c r="A6299" t="s">
        <v>2804</v>
      </c>
    </row>
    <row r="6300" spans="1:1">
      <c r="A6300" t="s">
        <v>2805</v>
      </c>
    </row>
    <row r="6301" spans="1:1">
      <c r="A6301" t="s">
        <v>2806</v>
      </c>
    </row>
    <row r="6302" spans="1:1">
      <c r="A6302" t="s">
        <v>1819</v>
      </c>
    </row>
    <row r="6303" spans="1:1">
      <c r="A6303" t="s">
        <v>2807</v>
      </c>
    </row>
    <row r="6304" spans="1:1">
      <c r="A6304" t="s">
        <v>2808</v>
      </c>
    </row>
    <row r="6305" spans="1:1">
      <c r="A6305" t="s">
        <v>2801</v>
      </c>
    </row>
    <row r="6306" spans="1:1">
      <c r="A6306" t="s">
        <v>1074</v>
      </c>
    </row>
    <row r="6307" spans="1:1">
      <c r="A6307" t="s">
        <v>2809</v>
      </c>
    </row>
    <row r="6308" spans="1:1">
      <c r="A6308" t="s">
        <v>491</v>
      </c>
    </row>
    <row r="6310" spans="1:1">
      <c r="A6310" t="s">
        <v>2810</v>
      </c>
    </row>
    <row r="6313" spans="1:1">
      <c r="A6313" t="s">
        <v>331</v>
      </c>
    </row>
    <row r="6314" spans="1:1">
      <c r="A6314" t="s">
        <v>2036</v>
      </c>
    </row>
    <row r="6315" spans="1:1">
      <c r="A6315" t="s">
        <v>885</v>
      </c>
    </row>
    <row r="6316" spans="1:1">
      <c r="A6316" t="s">
        <v>2811</v>
      </c>
    </row>
    <row r="6317" spans="1:1">
      <c r="A6317" t="s">
        <v>2812</v>
      </c>
    </row>
    <row r="6318" spans="1:1">
      <c r="A6318" t="s">
        <v>332</v>
      </c>
    </row>
    <row r="6319" spans="1:1">
      <c r="A6319" t="s">
        <v>331</v>
      </c>
    </row>
    <row r="6320" spans="1:1">
      <c r="A6320" t="s">
        <v>2812</v>
      </c>
    </row>
    <row r="6322" spans="1:1">
      <c r="A6322" t="s">
        <v>2167</v>
      </c>
    </row>
    <row r="6326" spans="1:1">
      <c r="A6326" t="s">
        <v>2813</v>
      </c>
    </row>
    <row r="6327" spans="1:1">
      <c r="A6327" t="s">
        <v>2814</v>
      </c>
    </row>
    <row r="6329" spans="1:1">
      <c r="A6329" t="s">
        <v>2815</v>
      </c>
    </row>
    <row r="6330" spans="1:1">
      <c r="A6330" t="s">
        <v>2816</v>
      </c>
    </row>
    <row r="6331" spans="1:1">
      <c r="A6331" t="s">
        <v>300</v>
      </c>
    </row>
    <row r="6332" spans="1:1">
      <c r="A6332" t="s">
        <v>2817</v>
      </c>
    </row>
    <row r="6333" spans="1:1">
      <c r="A6333" t="s">
        <v>2818</v>
      </c>
    </row>
    <row r="6334" spans="1:1">
      <c r="A6334" t="s">
        <v>2819</v>
      </c>
    </row>
    <row r="6335" spans="1:1">
      <c r="A6335" t="s">
        <v>2820</v>
      </c>
    </row>
    <row r="6336" spans="1:1">
      <c r="A6336" t="s">
        <v>2821</v>
      </c>
    </row>
    <row r="6338" spans="1:1">
      <c r="A6338" t="s">
        <v>2822</v>
      </c>
    </row>
    <row r="6339" spans="1:1">
      <c r="A6339" t="s">
        <v>2823</v>
      </c>
    </row>
    <row r="6341" spans="1:1">
      <c r="A6341" t="s">
        <v>2824</v>
      </c>
    </row>
    <row r="6342" spans="1:1">
      <c r="A6342" t="s">
        <v>1688</v>
      </c>
    </row>
    <row r="6343" spans="1:1">
      <c r="A6343" t="s">
        <v>2825</v>
      </c>
    </row>
    <row r="6344" spans="1:1">
      <c r="A6344" t="s">
        <v>2826</v>
      </c>
    </row>
    <row r="6345" spans="1:1">
      <c r="A6345" t="s">
        <v>2827</v>
      </c>
    </row>
    <row r="6346" spans="1:1">
      <c r="A6346" t="s">
        <v>2828</v>
      </c>
    </row>
    <row r="6347" spans="1:1">
      <c r="A6347" t="s">
        <v>2824</v>
      </c>
    </row>
    <row r="6348" spans="1:1">
      <c r="A6348" t="s">
        <v>1688</v>
      </c>
    </row>
    <row r="6350" spans="1:1">
      <c r="A6350" t="s">
        <v>2829</v>
      </c>
    </row>
    <row r="6351" spans="1:1">
      <c r="A6351" t="s">
        <v>2830</v>
      </c>
    </row>
    <row r="6353" spans="1:1">
      <c r="A6353" t="s">
        <v>2824</v>
      </c>
    </row>
    <row r="6354" spans="1:1">
      <c r="A6354" t="s">
        <v>1688</v>
      </c>
    </row>
    <row r="6355" spans="1:1">
      <c r="A6355" t="s">
        <v>2831</v>
      </c>
    </row>
    <row r="6356" spans="1:1">
      <c r="A6356" t="s">
        <v>2832</v>
      </c>
    </row>
    <row r="6357" spans="1:1">
      <c r="A6357" t="s">
        <v>2833</v>
      </c>
    </row>
    <row r="6358" spans="1:1">
      <c r="A6358" t="s">
        <v>2834</v>
      </c>
    </row>
    <row r="6359" spans="1:1">
      <c r="A6359" t="s">
        <v>2829</v>
      </c>
    </row>
    <row r="6360" spans="1:1">
      <c r="A6360" t="s">
        <v>2533</v>
      </c>
    </row>
    <row r="6362" spans="1:1">
      <c r="A6362" t="s">
        <v>2835</v>
      </c>
    </row>
    <row r="6363" spans="1:1">
      <c r="A6363" t="s">
        <v>2836</v>
      </c>
    </row>
    <row r="6365" spans="1:1">
      <c r="A6365" t="s">
        <v>2824</v>
      </c>
    </row>
    <row r="6366" spans="1:1">
      <c r="A6366" t="s">
        <v>1688</v>
      </c>
    </row>
    <row r="6368" spans="1:1">
      <c r="A6368" t="s">
        <v>2837</v>
      </c>
    </row>
    <row r="6369" spans="1:1">
      <c r="A6369" t="s">
        <v>2838</v>
      </c>
    </row>
    <row r="6371" spans="1:1">
      <c r="A6371" t="s">
        <v>2829</v>
      </c>
    </row>
    <row r="6372" spans="1:1">
      <c r="A6372" t="s">
        <v>2533</v>
      </c>
    </row>
    <row r="6373" spans="1:1">
      <c r="A6373" t="s">
        <v>834</v>
      </c>
    </row>
    <row r="6374" spans="1:1">
      <c r="A6374" t="s">
        <v>2839</v>
      </c>
    </row>
    <row r="6375" spans="1:1">
      <c r="A6375" t="s">
        <v>2840</v>
      </c>
    </row>
    <row r="6376" spans="1:1">
      <c r="A6376" t="s">
        <v>2841</v>
      </c>
    </row>
    <row r="6377" spans="1:1">
      <c r="A6377" t="s">
        <v>2842</v>
      </c>
    </row>
    <row r="6378" spans="1:1">
      <c r="A6378" t="s">
        <v>426</v>
      </c>
    </row>
    <row r="6379" spans="1:1">
      <c r="A6379" t="s">
        <v>821</v>
      </c>
    </row>
    <row r="6380" spans="1:1">
      <c r="A6380" t="s">
        <v>2843</v>
      </c>
    </row>
    <row r="6381" spans="1:1">
      <c r="A6381" t="s">
        <v>2844</v>
      </c>
    </row>
    <row r="6382" spans="1:1">
      <c r="A6382" t="s">
        <v>2845</v>
      </c>
    </row>
    <row r="6383" spans="1:1">
      <c r="A6383" t="s">
        <v>2842</v>
      </c>
    </row>
    <row r="6384" spans="1:1">
      <c r="A6384" t="s">
        <v>426</v>
      </c>
    </row>
    <row r="6386" spans="1:1">
      <c r="A6386" t="s">
        <v>2842</v>
      </c>
    </row>
    <row r="6387" spans="1:1">
      <c r="A6387" t="s">
        <v>2846</v>
      </c>
    </row>
    <row r="6389" spans="1:1">
      <c r="A6389" t="s">
        <v>2847</v>
      </c>
    </row>
    <row r="6390" spans="1:1">
      <c r="A6390" t="s">
        <v>1088</v>
      </c>
    </row>
    <row r="6392" spans="1:1">
      <c r="A6392" t="s">
        <v>2847</v>
      </c>
    </row>
    <row r="6393" spans="1:1">
      <c r="A6393" t="s">
        <v>2848</v>
      </c>
    </row>
    <row r="6397" spans="1:1">
      <c r="A6397" t="s">
        <v>81</v>
      </c>
    </row>
    <row r="6398" spans="1:1">
      <c r="A6398" t="s">
        <v>2699</v>
      </c>
    </row>
    <row r="6400" spans="1:1">
      <c r="A6400">
        <v>1.1752</v>
      </c>
    </row>
    <row r="6403" spans="1:1">
      <c r="A6403" t="s">
        <v>331</v>
      </c>
    </row>
    <row r="6404" spans="1:1">
      <c r="A6404" t="s">
        <v>2015</v>
      </c>
    </row>
    <row r="6405" spans="1:1">
      <c r="A6405" t="s">
        <v>1461</v>
      </c>
    </row>
    <row r="6406" spans="1:1">
      <c r="A6406" t="s">
        <v>2849</v>
      </c>
    </row>
    <row r="6407" spans="1:1">
      <c r="A6407" t="s">
        <v>2850</v>
      </c>
    </row>
    <row r="6408" spans="1:1">
      <c r="A6408" t="s">
        <v>2851</v>
      </c>
    </row>
    <row r="6410" spans="1:1">
      <c r="A6410" t="s">
        <v>2320</v>
      </c>
    </row>
    <row r="6413" spans="1:1">
      <c r="A6413" t="s">
        <v>2852</v>
      </c>
    </row>
    <row r="6414" spans="1:1">
      <c r="A6414" t="s">
        <v>2853</v>
      </c>
    </row>
    <row r="6415" spans="1:1">
      <c r="A6415">
        <v>68</v>
      </c>
    </row>
    <row r="6416" spans="1:1">
      <c r="A6416" t="s">
        <v>2854</v>
      </c>
    </row>
    <row r="6419" spans="1:1">
      <c r="A6419" t="s">
        <v>2855</v>
      </c>
    </row>
    <row r="6420" spans="1:1">
      <c r="A6420" t="s">
        <v>2856</v>
      </c>
    </row>
    <row r="6421" spans="1:1">
      <c r="A6421" t="s">
        <v>2857</v>
      </c>
    </row>
    <row r="6422" spans="1:1">
      <c r="A6422" t="s">
        <v>2858</v>
      </c>
    </row>
    <row r="6423" spans="1:1">
      <c r="A6423" t="s">
        <v>1201</v>
      </c>
    </row>
    <row r="6424" spans="1:1">
      <c r="A6424" t="s">
        <v>2859</v>
      </c>
    </row>
    <row r="6425" spans="1:1">
      <c r="A6425" t="s">
        <v>2854</v>
      </c>
    </row>
    <row r="6426" spans="1:1">
      <c r="A6426" t="s">
        <v>1675</v>
      </c>
    </row>
    <row r="6427" spans="1:1">
      <c r="A6427" t="s">
        <v>2860</v>
      </c>
    </row>
    <row r="6428" spans="1:1">
      <c r="A6428" t="s">
        <v>196</v>
      </c>
    </row>
    <row r="6429" spans="1:1">
      <c r="A6429" t="s">
        <v>2861</v>
      </c>
    </row>
    <row r="6430" spans="1:1">
      <c r="A6430" t="s">
        <v>2862</v>
      </c>
    </row>
    <row r="6431" spans="1:1">
      <c r="A6431" t="s">
        <v>2858</v>
      </c>
    </row>
    <row r="6432" spans="1:1">
      <c r="A6432" t="s">
        <v>272</v>
      </c>
    </row>
    <row r="6434" spans="1:1">
      <c r="A6434" t="s">
        <v>2863</v>
      </c>
    </row>
    <row r="6437" spans="1:1">
      <c r="A6437" t="s">
        <v>2864</v>
      </c>
    </row>
    <row r="6438" spans="1:1">
      <c r="A6438" t="s">
        <v>2865</v>
      </c>
    </row>
    <row r="6439" spans="1:1">
      <c r="A6439" t="s">
        <v>2866</v>
      </c>
    </row>
    <row r="6440" spans="1:1">
      <c r="A6440" t="s">
        <v>164</v>
      </c>
    </row>
    <row r="6441" spans="1:1">
      <c r="A6441" t="s">
        <v>2867</v>
      </c>
    </row>
    <row r="6443" spans="1:1">
      <c r="A6443" t="s">
        <v>2868</v>
      </c>
    </row>
    <row r="6444" spans="1:1">
      <c r="A6444" t="s">
        <v>2869</v>
      </c>
    </row>
    <row r="6445" spans="1:1">
      <c r="A6445" t="s">
        <v>473</v>
      </c>
    </row>
    <row r="6446" spans="1:1">
      <c r="A6446" t="s">
        <v>1491</v>
      </c>
    </row>
    <row r="6448" spans="1:1">
      <c r="A6448" t="s">
        <v>2870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75"/>
  <sheetViews>
    <sheetView showZeros="0" tabSelected="1" workbookViewId="0"/>
  </sheetViews>
  <sheetFormatPr defaultColWidth="11.42578125" defaultRowHeight="15"/>
  <cols>
    <col min="1" max="1" width="34.5703125" customWidth="1"/>
    <col min="2" max="2" width="32.28515625" bestFit="1" customWidth="1"/>
    <col min="3" max="3" width="16.42578125" bestFit="1" customWidth="1"/>
    <col min="4" max="4" width="18.28515625" bestFit="1" customWidth="1"/>
    <col min="5" max="5" width="22.85546875" bestFit="1" customWidth="1"/>
    <col min="6" max="6" width="30" bestFit="1" customWidth="1"/>
  </cols>
  <sheetData>
    <row r="1" spans="1:6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</row>
    <row r="2" spans="1:6">
      <c r="A2" t="str">
        <f ca="1">OFFSET('Liste TXT'!$A$7,(ROW()-2)*6+COLUMN()-1,0)</f>
        <v>Baudrecourt</v>
      </c>
      <c r="B2" t="str">
        <f ca="1">OFFSET('Liste TXT'!$A$7,(ROW()-2)*3+COLUMN()-1,0)</f>
        <v>ADNOT, Claudine</v>
      </c>
      <c r="C2" t="str">
        <f ca="1">OFFSET('Liste TXT'!$A$7,(ROW()-2)*6+COLUMN()-1,0)</f>
        <v>(c) 1613</v>
      </c>
      <c r="D2" t="str">
        <f ca="1">OFFSET('Liste TXT'!$A$7,(ROW()-2)*6+COLUMN()-1,0)</f>
        <v>11.12.1677</v>
      </c>
      <c r="E2">
        <f ca="1">OFFSET('Liste TXT'!$A$7,(ROW()-2)*6+COLUMN()-1,0)</f>
        <v>0</v>
      </c>
      <c r="F2">
        <f ca="1">OFFSET('Liste TXT'!$A$7,(ROW()-2)*6+COLUMN()-1,0)</f>
        <v>0</v>
      </c>
    </row>
    <row r="3" spans="1:6">
      <c r="A3" t="str">
        <f ca="1">OFFSET('Liste TXT'!$A$7,(ROW()-2)*6+COLUMN()-1,0)</f>
        <v>Baudrecourt Dommartin-le-Saint-Père</v>
      </c>
      <c r="B3" t="str">
        <f ca="1">OFFSET('Liste TXT'!$A$7,(ROW()-2)*6+COLUMN()-1,0)</f>
        <v>ADNOT, Ursule</v>
      </c>
      <c r="C3" t="str">
        <f ca="1">OFFSET('Liste TXT'!$A$7,(ROW()-2)*6+COLUMN()-1,0)</f>
        <v>22.10.1660</v>
      </c>
      <c r="D3" t="str">
        <f ca="1">OFFSET('Liste TXT'!$A$7,(ROW()-2)*6+COLUMN()-1,0)</f>
        <v>12.2.1700</v>
      </c>
      <c r="E3" t="str">
        <f ca="1">OFFSET('Liste TXT'!$A$7,(ROW()-2)*6+COLUMN()-1,0)</f>
        <v>ADNOT, Claude</v>
      </c>
      <c r="F3" t="str">
        <f ca="1">OFFSET('Liste TXT'!$A$7,(ROW()-2)*6+COLUMN()-1,0)</f>
        <v>LEFLEUR, Catherine</v>
      </c>
    </row>
    <row r="4" spans="1:6">
      <c r="A4">
        <f ca="1">OFFSET('Liste TXT'!$A$7,(ROW()-2)*6+COLUMN()-1,0)</f>
        <v>0</v>
      </c>
      <c r="B4" t="str">
        <f ca="1">OFFSET('Liste TXT'!$A$7,(ROW()-2)*6+COLUMN()-1,0)</f>
        <v>ADRIEN, Nicolas</v>
      </c>
      <c r="C4" t="str">
        <f ca="1">OFFSET('Liste TXT'!$A$7,(ROW()-2)*6+COLUMN()-1,0)</f>
        <v>(c) 1670</v>
      </c>
      <c r="D4">
        <f ca="1">OFFSET('Liste TXT'!$A$7,(ROW()-2)*6+COLUMN()-1,0)</f>
        <v>0</v>
      </c>
      <c r="E4">
        <f ca="1">OFFSET('Liste TXT'!$A$7,(ROW()-2)*6+COLUMN()-1,0)</f>
        <v>0</v>
      </c>
      <c r="F4">
        <f ca="1">OFFSET('Liste TXT'!$A$7,(ROW()-2)*6+COLUMN()-1,0)</f>
        <v>0</v>
      </c>
    </row>
    <row r="5" spans="1:6">
      <c r="A5" t="str">
        <f ca="1">OFFSET('Liste TXT'!$A$7,(ROW()-2)*6+COLUMN()-1,0)</f>
        <v>Avranville</v>
      </c>
      <c r="B5" t="str">
        <f ca="1">OFFSET('Liste TXT'!$A$7,(ROW()-2)*6+COLUMN()-1,0)</f>
        <v>ALAIN, Marguerite</v>
      </c>
      <c r="C5" t="str">
        <f ca="1">OFFSET('Liste TXT'!$A$7,(ROW()-2)*6+COLUMN()-1,0)</f>
        <v>(c) 1669</v>
      </c>
      <c r="D5" t="str">
        <f ca="1">OFFSET('Liste TXT'!$A$7,(ROW()-2)*6+COLUMN()-1,0)</f>
        <v>29.4.1769</v>
      </c>
      <c r="E5">
        <f ca="1">OFFSET('Liste TXT'!$A$7,(ROW()-2)*6+COLUMN()-1,0)</f>
        <v>0</v>
      </c>
      <c r="F5">
        <f ca="1">OFFSET('Liste TXT'!$A$7,(ROW()-2)*6+COLUMN()-1,0)</f>
        <v>0</v>
      </c>
    </row>
    <row r="6" spans="1:6">
      <c r="A6">
        <f ca="1">OFFSET('Liste TXT'!$A$7,(ROW()-2)*6+COLUMN()-1,0)</f>
        <v>0</v>
      </c>
      <c r="B6" t="str">
        <f ca="1">OFFSET('Liste TXT'!$A$7,(ROW()-2)*6+COLUMN()-1,0)</f>
        <v>AMORY, Marie</v>
      </c>
      <c r="C6">
        <f ca="1">OFFSET('Liste TXT'!$A$7,(ROW()-2)*6+COLUMN()-1,0)</f>
        <v>0</v>
      </c>
      <c r="D6">
        <f ca="1">OFFSET('Liste TXT'!$A$7,(ROW()-2)*6+COLUMN()-1,0)</f>
        <v>0</v>
      </c>
      <c r="E6">
        <f ca="1">OFFSET('Liste TXT'!$A$7,(ROW()-2)*6+COLUMN()-1,0)</f>
        <v>0</v>
      </c>
      <c r="F6">
        <f ca="1">OFFSET('Liste TXT'!$A$7,(ROW()-2)*6+COLUMN()-1,0)</f>
        <v>0</v>
      </c>
    </row>
    <row r="7" spans="1:6">
      <c r="A7" t="str">
        <f ca="1">OFFSET('Liste TXT'!$A$7,(ROW()-2)*6+COLUMN()-1,0)</f>
        <v>Les Voivres</v>
      </c>
      <c r="B7" t="str">
        <f ca="1">OFFSET('Liste TXT'!$A$7,(ROW()-2)*6+COLUMN()-1,0)</f>
        <v>ANDREUX, Jeanne Marie</v>
      </c>
      <c r="C7" t="str">
        <f ca="1">OFFSET('Liste TXT'!$A$7,(ROW()-2)*6+COLUMN()-1,0)</f>
        <v>11.12.1737</v>
      </c>
      <c r="D7" t="str">
        <f ca="1">OFFSET('Liste TXT'!$A$7,(ROW()-2)*6+COLUMN()-1,0)</f>
        <v>16.3.1796</v>
      </c>
      <c r="E7" t="str">
        <f ca="1">OFFSET('Liste TXT'!$A$7,(ROW()-2)*6+COLUMN()-1,0)</f>
        <v>ANDREUX, Joseph</v>
      </c>
      <c r="F7" t="str">
        <f ca="1">OFFSET('Liste TXT'!$A$7,(ROW()-2)*6+COLUMN()-1,0)</f>
        <v>VAUBOURG, Anne</v>
      </c>
    </row>
    <row r="8" spans="1:6">
      <c r="A8">
        <f ca="1">OFFSET('Liste TXT'!$A$7,(ROW()-2)*6+COLUMN()-1,0)</f>
        <v>0</v>
      </c>
      <c r="B8" t="str">
        <f ca="1">OFFSET('Liste TXT'!$A$7,(ROW()-2)*6+COLUMN()-1,0)</f>
        <v>ANTOINE, Isabelle</v>
      </c>
      <c r="C8">
        <f ca="1">OFFSET('Liste TXT'!$A$7,(ROW()-2)*6+COLUMN()-1,0)</f>
        <v>0</v>
      </c>
      <c r="D8">
        <f ca="1">OFFSET('Liste TXT'!$A$7,(ROW()-2)*6+COLUMN()-1,0)</f>
        <v>0</v>
      </c>
      <c r="E8">
        <f ca="1">OFFSET('Liste TXT'!$A$7,(ROW()-2)*6+COLUMN()-1,0)</f>
        <v>0</v>
      </c>
      <c r="F8">
        <f ca="1">OFFSET('Liste TXT'!$A$7,(ROW()-2)*6+COLUMN()-1,0)</f>
        <v>0</v>
      </c>
    </row>
    <row r="9" spans="1:6">
      <c r="A9">
        <f ca="1">OFFSET('Liste TXT'!$A$7,(ROW()-2)*6+COLUMN()-1,0)</f>
        <v>0</v>
      </c>
      <c r="B9" t="str">
        <f ca="1">OFFSET('Liste TXT'!$A$7,(ROW()-2)*6+COLUMN()-1,0)</f>
        <v>ANTOINE, Marie</v>
      </c>
      <c r="C9">
        <f ca="1">OFFSET('Liste TXT'!$A$7,(ROW()-2)*6+COLUMN()-1,0)</f>
        <v>0</v>
      </c>
      <c r="D9">
        <f ca="1">OFFSET('Liste TXT'!$A$7,(ROW()-2)*6+COLUMN()-1,0)</f>
        <v>0</v>
      </c>
      <c r="E9" t="str">
        <f ca="1">OFFSET('Liste TXT'!$A$7,(ROW()-2)*6+COLUMN()-1,0)</f>
        <v>ANTOINE, Simon</v>
      </c>
      <c r="F9" t="str">
        <f ca="1">OFFSET('Liste TXT'!$A$7,(ROW()-2)*6+COLUMN()-1,0)</f>
        <v>BOURGEOIS, Marie Lusse</v>
      </c>
    </row>
    <row r="10" spans="1:6">
      <c r="A10">
        <f ca="1">OFFSET('Liste TXT'!$A$7,(ROW()-2)*6+COLUMN()-1,0)</f>
        <v>0</v>
      </c>
      <c r="B10" t="str">
        <f ca="1">OFFSET('Liste TXT'!$A$7,(ROW()-2)*6+COLUMN()-1,0)</f>
        <v>ARNOULT, Catherine</v>
      </c>
      <c r="C10">
        <f ca="1">OFFSET('Liste TXT'!$A$7,(ROW()-2)*6+COLUMN()-1,0)</f>
        <v>0</v>
      </c>
      <c r="D10">
        <f ca="1">OFFSET('Liste TXT'!$A$7,(ROW()-2)*6+COLUMN()-1,0)</f>
        <v>0</v>
      </c>
      <c r="E10" t="str">
        <f ca="1">OFFSET('Liste TXT'!$A$7,(ROW()-2)*6+COLUMN()-1,0)</f>
        <v>ARNOULT, Jean</v>
      </c>
      <c r="F10" t="str">
        <f ca="1">OFFSET('Liste TXT'!$A$7,(ROW()-2)*6+COLUMN()-1,0)</f>
        <v>GAHON, Françoise</v>
      </c>
    </row>
    <row r="11" spans="1:6">
      <c r="A11" t="str">
        <f ca="1">OFFSET('Liste TXT'!$A$7,(ROW()-2)*6+COLUMN()-1,0)</f>
        <v>Braine Braine</v>
      </c>
      <c r="B11" t="str">
        <f ca="1">OFFSET('Liste TXT'!$A$7,(ROW()-2)*6+COLUMN()-1,0)</f>
        <v>ARPONT, Angélique Louise</v>
      </c>
      <c r="C11" t="str">
        <f ca="1">OFFSET('Liste TXT'!$A$7,(ROW()-2)*6+COLUMN()-1,0)</f>
        <v>2.11.1765</v>
      </c>
      <c r="D11" t="str">
        <f ca="1">OFFSET('Liste TXT'!$A$7,(ROW()-2)*6+COLUMN()-1,0)</f>
        <v>7.8.1830</v>
      </c>
      <c r="E11" t="str">
        <f ca="1">OFFSET('Liste TXT'!$A$7,(ROW()-2)*6+COLUMN()-1,0)</f>
        <v>ARPONT, Pierre Antoine</v>
      </c>
      <c r="F11" t="str">
        <f ca="1">OFFSET('Liste TXT'!$A$7,(ROW()-2)*6+COLUMN()-1,0)</f>
        <v>COLLART, Marie Marguerite</v>
      </c>
    </row>
    <row r="12" spans="1:6">
      <c r="A12" t="str">
        <f ca="1">OFFSET('Liste TXT'!$A$7,(ROW()-2)*6+COLUMN()-1,0)</f>
        <v xml:space="preserve">Braine </v>
      </c>
      <c r="B12" t="str">
        <f ca="1">OFFSET('Liste TXT'!$A$7,(ROW()-2)*6+COLUMN()-1,0)</f>
        <v>ARPONT, Jacques Yves</v>
      </c>
      <c r="C12" t="str">
        <f ca="1">OFFSET('Liste TXT'!$A$7,(ROW()-2)*6+COLUMN()-1,0)</f>
        <v>17.5.1758</v>
      </c>
      <c r="D12">
        <f ca="1">OFFSET('Liste TXT'!$A$7,(ROW()-2)*6+COLUMN()-1,0)</f>
        <v>0</v>
      </c>
      <c r="E12" t="str">
        <f ca="1">OFFSET('Liste TXT'!$A$7,(ROW()-2)*6+COLUMN()-1,0)</f>
        <v>ARPONT, Pierre Antoine</v>
      </c>
      <c r="F12" t="str">
        <f ca="1">OFFSET('Liste TXT'!$A$7,(ROW()-2)*6+COLUMN()-1,0)</f>
        <v>COLLART, Marie Marguerite</v>
      </c>
    </row>
    <row r="13" spans="1:6">
      <c r="A13" t="str">
        <f ca="1">OFFSET('Liste TXT'!$A$7,(ROW()-2)*6+COLUMN()-1,0)</f>
        <v xml:space="preserve">Braine </v>
      </c>
      <c r="B13" t="str">
        <f ca="1">OFFSET('Liste TXT'!$A$7,(ROW()-2)*6+COLUMN()-1,0)</f>
        <v>ARPONT, Jean Pierre</v>
      </c>
      <c r="C13" t="str">
        <f ca="1">OFFSET('Liste TXT'!$A$7,(ROW()-2)*6+COLUMN()-1,0)</f>
        <v>1.6.1755</v>
      </c>
      <c r="D13">
        <f ca="1">OFFSET('Liste TXT'!$A$7,(ROW()-2)*6+COLUMN()-1,0)</f>
        <v>0</v>
      </c>
      <c r="E13" t="str">
        <f ca="1">OFFSET('Liste TXT'!$A$7,(ROW()-2)*6+COLUMN()-1,0)</f>
        <v>ARPONT, Pierre Antoine</v>
      </c>
      <c r="F13" t="str">
        <f ca="1">OFFSET('Liste TXT'!$A$7,(ROW()-2)*6+COLUMN()-1,0)</f>
        <v>COLLART, Marie Marguerite</v>
      </c>
    </row>
    <row r="14" spans="1:6">
      <c r="A14" t="str">
        <f ca="1">OFFSET('Liste TXT'!$A$7,(ROW()-2)*6+COLUMN()-1,0)</f>
        <v xml:space="preserve">Braine </v>
      </c>
      <c r="B14" t="str">
        <f ca="1">OFFSET('Liste TXT'!$A$7,(ROW()-2)*6+COLUMN()-1,0)</f>
        <v>ARPONT, Jean Pierre</v>
      </c>
      <c r="C14" t="str">
        <f ca="1">OFFSET('Liste TXT'!$A$7,(ROW()-2)*6+COLUMN()-1,0)</f>
        <v>9.6.1757</v>
      </c>
      <c r="D14">
        <f ca="1">OFFSET('Liste TXT'!$A$7,(ROW()-2)*6+COLUMN()-1,0)</f>
        <v>0</v>
      </c>
      <c r="E14" t="str">
        <f ca="1">OFFSET('Liste TXT'!$A$7,(ROW()-2)*6+COLUMN()-1,0)</f>
        <v>ARPONT, Pierre Antoine</v>
      </c>
      <c r="F14" t="str">
        <f ca="1">OFFSET('Liste TXT'!$A$7,(ROW()-2)*6+COLUMN()-1,0)</f>
        <v>COLLART, Marie Marguerite</v>
      </c>
    </row>
    <row r="15" spans="1:6">
      <c r="A15" t="str">
        <f ca="1">OFFSET('Liste TXT'!$A$7,(ROW()-2)*6+COLUMN()-1,0)</f>
        <v xml:space="preserve">Braine </v>
      </c>
      <c r="B15" t="str">
        <f ca="1">OFFSET('Liste TXT'!$A$7,(ROW()-2)*6+COLUMN()-1,0)</f>
        <v>ARPONT, Jeanne Antoinette</v>
      </c>
      <c r="C15" t="str">
        <f ca="1">OFFSET('Liste TXT'!$A$7,(ROW()-2)*6+COLUMN()-1,0)</f>
        <v>26.6.1768</v>
      </c>
      <c r="D15">
        <f ca="1">OFFSET('Liste TXT'!$A$7,(ROW()-2)*6+COLUMN()-1,0)</f>
        <v>0</v>
      </c>
      <c r="E15" t="str">
        <f ca="1">OFFSET('Liste TXT'!$A$7,(ROW()-2)*6+COLUMN()-1,0)</f>
        <v>ARPONT, Pierre Antoine</v>
      </c>
      <c r="F15" t="str">
        <f ca="1">OFFSET('Liste TXT'!$A$7,(ROW()-2)*6+COLUMN()-1,0)</f>
        <v>COLLART, Marie Marguerite</v>
      </c>
    </row>
    <row r="16" spans="1:6">
      <c r="A16" t="str">
        <f ca="1">OFFSET('Liste TXT'!$A$7,(ROW()-2)*6+COLUMN()-1,0)</f>
        <v xml:space="preserve">Braine </v>
      </c>
      <c r="B16" t="str">
        <f ca="1">OFFSET('Liste TXT'!$A$7,(ROW()-2)*6+COLUMN()-1,0)</f>
        <v>ARPONT, Marie Anne</v>
      </c>
      <c r="C16" t="str">
        <f ca="1">OFFSET('Liste TXT'!$A$7,(ROW()-2)*6+COLUMN()-1,0)</f>
        <v>1.3.1761</v>
      </c>
      <c r="D16">
        <f ca="1">OFFSET('Liste TXT'!$A$7,(ROW()-2)*6+COLUMN()-1,0)</f>
        <v>0</v>
      </c>
      <c r="E16" t="str">
        <f ca="1">OFFSET('Liste TXT'!$A$7,(ROW()-2)*6+COLUMN()-1,0)</f>
        <v>ARPONT, Pierre Antoine</v>
      </c>
      <c r="F16" t="str">
        <f ca="1">OFFSET('Liste TXT'!$A$7,(ROW()-2)*6+COLUMN()-1,0)</f>
        <v>COLLART, Marie Marguerite</v>
      </c>
    </row>
    <row r="17" spans="1:6">
      <c r="A17" t="str">
        <f ca="1">OFFSET('Liste TXT'!$A$7,(ROW()-2)*6+COLUMN()-1,0)</f>
        <v xml:space="preserve">Braine </v>
      </c>
      <c r="B17" t="str">
        <f ca="1">OFFSET('Liste TXT'!$A$7,(ROW()-2)*6+COLUMN()-1,0)</f>
        <v>ARPONT, Marie Jeanne Marguerite</v>
      </c>
      <c r="C17" t="str">
        <f ca="1">OFFSET('Liste TXT'!$A$7,(ROW()-2)*6+COLUMN()-1,0)</f>
        <v>10.5.1759</v>
      </c>
      <c r="D17">
        <f ca="1">OFFSET('Liste TXT'!$A$7,(ROW()-2)*6+COLUMN()-1,0)</f>
        <v>0</v>
      </c>
      <c r="E17" t="str">
        <f ca="1">OFFSET('Liste TXT'!$A$7,(ROW()-2)*6+COLUMN()-1,0)</f>
        <v>ARPONT, Pierre Antoine</v>
      </c>
      <c r="F17" t="str">
        <f ca="1">OFFSET('Liste TXT'!$A$7,(ROW()-2)*6+COLUMN()-1,0)</f>
        <v>COLLART, Marie Marguerite</v>
      </c>
    </row>
    <row r="18" spans="1:6">
      <c r="A18" t="str">
        <f ca="1">OFFSET('Liste TXT'!$A$7,(ROW()-2)*6+COLUMN()-1,0)</f>
        <v>Braine</v>
      </c>
      <c r="B18" t="str">
        <f ca="1">OFFSET('Liste TXT'!$A$7,(ROW()-2)*6+COLUMN()-1,0)</f>
        <v>ARPONT, Marie Madeleine</v>
      </c>
      <c r="C18" t="str">
        <f ca="1">OFFSET('Liste TXT'!$A$7,(ROW()-2)*6+COLUMN()-1,0)</f>
        <v>(c) 1734</v>
      </c>
      <c r="D18" t="str">
        <f ca="1">OFFSET('Liste TXT'!$A$7,(ROW()-2)*6+COLUMN()-1,0)</f>
        <v>8.4.1753</v>
      </c>
      <c r="E18" t="str">
        <f ca="1">OFFSET('Liste TXT'!$A$7,(ROW()-2)*6+COLUMN()-1,0)</f>
        <v>ARPONT, Antoine</v>
      </c>
      <c r="F18" t="str">
        <f ca="1">OFFSET('Liste TXT'!$A$7,(ROW()-2)*6+COLUMN()-1,0)</f>
        <v>VALANCOURT, Marie Madeleine</v>
      </c>
    </row>
    <row r="19" spans="1:6">
      <c r="A19" t="str">
        <f ca="1">OFFSET('Liste TXT'!$A$7,(ROW()-2)*6+COLUMN()-1,0)</f>
        <v xml:space="preserve">Braine </v>
      </c>
      <c r="B19" t="str">
        <f ca="1">OFFSET('Liste TXT'!$A$7,(ROW()-2)*6+COLUMN()-1,0)</f>
        <v>ARPONT, Nicolas Antoine</v>
      </c>
      <c r="C19" t="str">
        <f ca="1">OFFSET('Liste TXT'!$A$7,(ROW()-2)*6+COLUMN()-1,0)</f>
        <v>20.1.1754</v>
      </c>
      <c r="D19">
        <f ca="1">OFFSET('Liste TXT'!$A$7,(ROW()-2)*6+COLUMN()-1,0)</f>
        <v>0</v>
      </c>
      <c r="E19" t="str">
        <f ca="1">OFFSET('Liste TXT'!$A$7,(ROW()-2)*6+COLUMN()-1,0)</f>
        <v>ARPONT, Pierre Antoine</v>
      </c>
      <c r="F19" t="str">
        <f ca="1">OFFSET('Liste TXT'!$A$7,(ROW()-2)*6+COLUMN()-1,0)</f>
        <v>COLLART, Marie Marguerite</v>
      </c>
    </row>
    <row r="20" spans="1:6">
      <c r="A20">
        <f ca="1">OFFSET('Liste TXT'!$A$7,(ROW()-2)*6+COLUMN()-1,0)</f>
        <v>0</v>
      </c>
      <c r="B20" t="str">
        <f ca="1">OFFSET('Liste TXT'!$A$7,(ROW()-2)*6+COLUMN()-1,0)</f>
        <v>ARPONT, Pierre Antoine</v>
      </c>
      <c r="C20" t="str">
        <f ca="1">OFFSET('Liste TXT'!$A$7,(ROW()-2)*6+COLUMN()-1,0)</f>
        <v>(c) 1730</v>
      </c>
      <c r="D20">
        <f ca="1">OFFSET('Liste TXT'!$A$7,(ROW()-2)*6+COLUMN()-1,0)</f>
        <v>0</v>
      </c>
      <c r="E20" t="str">
        <f ca="1">OFFSET('Liste TXT'!$A$7,(ROW()-2)*6+COLUMN()-1,0)</f>
        <v>ARPONT, Antoine</v>
      </c>
      <c r="F20" t="str">
        <f ca="1">OFFSET('Liste TXT'!$A$7,(ROW()-2)*6+COLUMN()-1,0)</f>
        <v>VALANCOURT, Marie Madeleine</v>
      </c>
    </row>
    <row r="21" spans="1:6">
      <c r="A21" t="str">
        <f ca="1">OFFSET('Liste TXT'!$A$7,(ROW()-2)*6+COLUMN()-1,0)</f>
        <v>Braine</v>
      </c>
      <c r="B21" t="str">
        <f ca="1">OFFSET('Liste TXT'!$A$7,(ROW()-2)*6+COLUMN()-1,0)</f>
        <v>ARPONT, Pierre Antoine</v>
      </c>
      <c r="C21" t="str">
        <f ca="1">OFFSET('Liste TXT'!$A$7,(ROW()-2)*6+COLUMN()-1,0)</f>
        <v>(c) 1744</v>
      </c>
      <c r="D21" t="str">
        <f ca="1">OFFSET('Liste TXT'!$A$7,(ROW()-2)*6+COLUMN()-1,0)</f>
        <v>6.6.1750</v>
      </c>
      <c r="E21" t="str">
        <f ca="1">OFFSET('Liste TXT'!$A$7,(ROW()-2)*6+COLUMN()-1,0)</f>
        <v>ARPONT, Antoine</v>
      </c>
      <c r="F21" t="str">
        <f ca="1">OFFSET('Liste TXT'!$A$7,(ROW()-2)*6+COLUMN()-1,0)</f>
        <v>VALANCOURT, Marie Madeleine</v>
      </c>
    </row>
    <row r="22" spans="1:6">
      <c r="A22" t="str">
        <f ca="1">OFFSET('Liste TXT'!$A$7,(ROW()-2)*6+COLUMN()-1,0)</f>
        <v>Braine Braine</v>
      </c>
      <c r="B22" t="str">
        <f ca="1">OFFSET('Liste TXT'!$A$7,(ROW()-2)*6+COLUMN()-1,0)</f>
        <v>ARPONT, Pierre Antoine</v>
      </c>
      <c r="C22" t="str">
        <f ca="1">OFFSET('Liste TXT'!$A$7,(ROW()-2)*6+COLUMN()-1,0)</f>
        <v>19.12.1752</v>
      </c>
      <c r="D22" t="str">
        <f ca="1">OFFSET('Liste TXT'!$A$7,(ROW()-2)*6+COLUMN()-1,0)</f>
        <v>14.2.1753</v>
      </c>
      <c r="E22" t="str">
        <f ca="1">OFFSET('Liste TXT'!$A$7,(ROW()-2)*6+COLUMN()-1,0)</f>
        <v>ARPONT, Pierre Antoine</v>
      </c>
      <c r="F22" t="str">
        <f ca="1">OFFSET('Liste TXT'!$A$7,(ROW()-2)*6+COLUMN()-1,0)</f>
        <v>COLLART, Marie Marguerite</v>
      </c>
    </row>
    <row r="23" spans="1:6">
      <c r="A23" t="str">
        <f ca="1">OFFSET('Liste TXT'!$A$7,(ROW()-2)*6+COLUMN()-1,0)</f>
        <v>Chambroncourt</v>
      </c>
      <c r="B23" t="str">
        <f ca="1">OFFSET('Liste TXT'!$A$7,(ROW()-2)*6+COLUMN()-1,0)</f>
        <v>AUBERT, Claude</v>
      </c>
      <c r="C23" t="str">
        <f ca="1">OFFSET('Liste TXT'!$A$7,(ROW()-2)*6+COLUMN()-1,0)</f>
        <v>(c) 1762</v>
      </c>
      <c r="D23" t="str">
        <f ca="1">OFFSET('Liste TXT'!$A$7,(ROW()-2)*6+COLUMN()-1,0)</f>
        <v>7.12.1820</v>
      </c>
      <c r="E23">
        <f ca="1">OFFSET('Liste TXT'!$A$7,(ROW()-2)*6+COLUMN()-1,0)</f>
        <v>0</v>
      </c>
      <c r="F23">
        <f ca="1">OFFSET('Liste TXT'!$A$7,(ROW()-2)*6+COLUMN()-1,0)</f>
        <v>0</v>
      </c>
    </row>
    <row r="24" spans="1:6">
      <c r="A24" t="str">
        <f ca="1">OFFSET('Liste TXT'!$A$7,(ROW()-2)*6+COLUMN()-1,0)</f>
        <v>Chambroncourt</v>
      </c>
      <c r="B24" t="str">
        <f ca="1">OFFSET('Liste TXT'!$A$7,(ROW()-2)*6+COLUMN()-1,0)</f>
        <v>AUBERT, Marie</v>
      </c>
      <c r="C24" t="str">
        <f ca="1">OFFSET('Liste TXT'!$A$7,(ROW()-2)*6+COLUMN()-1,0)</f>
        <v>17.10.1792</v>
      </c>
      <c r="D24" t="str">
        <f ca="1">OFFSET('Liste TXT'!$A$7,(ROW()-2)*6+COLUMN()-1,0)</f>
        <v>1.7.1863</v>
      </c>
      <c r="E24" t="str">
        <f ca="1">OFFSET('Liste TXT'!$A$7,(ROW()-2)*6+COLUMN()-1,0)</f>
        <v>AUBERT, Claude</v>
      </c>
      <c r="F24" t="str">
        <f ca="1">OFFSET('Liste TXT'!$A$7,(ROW()-2)*6+COLUMN()-1,0)</f>
        <v>FÈVRE, Marie</v>
      </c>
    </row>
    <row r="25" spans="1:6">
      <c r="A25" t="str">
        <f ca="1">OFFSET('Liste TXT'!$A$7,(ROW()-2)*6+COLUMN()-1,0)</f>
        <v>Nogent-sur-Seine</v>
      </c>
      <c r="B25" t="str">
        <f ca="1">OFFSET('Liste TXT'!$A$7,(ROW()-2)*6+COLUMN()-1,0)</f>
        <v>AUBERT, Marie Catherine</v>
      </c>
      <c r="C25" t="str">
        <f ca="1">OFFSET('Liste TXT'!$A$7,(ROW()-2)*6+COLUMN()-1,0)</f>
        <v>12.11.1769</v>
      </c>
      <c r="D25" t="str">
        <f ca="1">OFFSET('Liste TXT'!$A$7,(ROW()-2)*6+COLUMN()-1,0)</f>
        <v>10.3.1858</v>
      </c>
      <c r="E25" t="str">
        <f ca="1">OFFSET('Liste TXT'!$A$7,(ROW()-2)*6+COLUMN()-1,0)</f>
        <v>AUBERT, Pierre</v>
      </c>
      <c r="F25" t="str">
        <f ca="1">OFFSET('Liste TXT'!$A$7,(ROW()-2)*6+COLUMN()-1,0)</f>
        <v>SOUIN, Marie Claude</v>
      </c>
    </row>
    <row r="26" spans="1:6">
      <c r="A26" t="str">
        <f ca="1">OFFSET('Liste TXT'!$A$7,(ROW()-2)*6+COLUMN()-1,0)</f>
        <v>Gigny-Bussy</v>
      </c>
      <c r="B26" t="str">
        <f ca="1">OFFSET('Liste TXT'!$A$7,(ROW()-2)*6+COLUMN()-1,0)</f>
        <v>BALOSSE, Edmée</v>
      </c>
      <c r="C26" t="str">
        <f ca="1">OFFSET('Liste TXT'!$A$7,(ROW()-2)*6+COLUMN()-1,0)</f>
        <v>(c) 1656</v>
      </c>
      <c r="D26" t="str">
        <f ca="1">OFFSET('Liste TXT'!$A$7,(ROW()-2)*6+COLUMN()-1,0)</f>
        <v>27.10.1691</v>
      </c>
      <c r="E26">
        <f ca="1">OFFSET('Liste TXT'!$A$7,(ROW()-2)*6+COLUMN()-1,0)</f>
        <v>0</v>
      </c>
      <c r="F26">
        <f ca="1">OFFSET('Liste TXT'!$A$7,(ROW()-2)*6+COLUMN()-1,0)</f>
        <v>0</v>
      </c>
    </row>
    <row r="27" spans="1:6">
      <c r="A27" t="str">
        <f ca="1">OFFSET('Liste TXT'!$A$7,(ROW()-2)*6+COLUMN()-1,0)</f>
        <v>Gigny-Bussy</v>
      </c>
      <c r="B27" t="str">
        <f ca="1">OFFSET('Liste TXT'!$A$7,(ROW()-2)*6+COLUMN()-1,0)</f>
        <v>BALOSSE, Jeanne</v>
      </c>
      <c r="C27" t="str">
        <f ca="1">OFFSET('Liste TXT'!$A$7,(ROW()-2)*6+COLUMN()-1,0)</f>
        <v>(c) 1715</v>
      </c>
      <c r="D27" t="str">
        <f ca="1">OFFSET('Liste TXT'!$A$7,(ROW()-2)*6+COLUMN()-1,0)</f>
        <v>17.4.1749</v>
      </c>
      <c r="E27" t="str">
        <f ca="1">OFFSET('Liste TXT'!$A$7,(ROW()-2)*6+COLUMN()-1,0)</f>
        <v>BALOSSE, François</v>
      </c>
      <c r="F27" t="str">
        <f ca="1">OFFSET('Liste TXT'!$A$7,(ROW()-2)*6+COLUMN()-1,0)</f>
        <v>GRESLON, Simonette</v>
      </c>
    </row>
    <row r="28" spans="1:6">
      <c r="A28" t="str">
        <f ca="1">OFFSET('Liste TXT'!$A$7,(ROW()-2)*6+COLUMN()-1,0)</f>
        <v xml:space="preserve">Nomécourt </v>
      </c>
      <c r="B28" t="str">
        <f ca="1">OFFSET('Liste TXT'!$A$7,(ROW()-2)*6+COLUMN()-1,0)</f>
        <v>BANCELIN, Alexandre</v>
      </c>
      <c r="C28" t="str">
        <f ca="1">OFFSET('Liste TXT'!$A$7,(ROW()-2)*6+COLUMN()-1,0)</f>
        <v>23.8.1710</v>
      </c>
      <c r="D28">
        <f ca="1">OFFSET('Liste TXT'!$A$7,(ROW()-2)*6+COLUMN()-1,0)</f>
        <v>0</v>
      </c>
      <c r="E28" t="str">
        <f ca="1">OFFSET('Liste TXT'!$A$7,(ROW()-2)*6+COLUMN()-1,0)</f>
        <v>BANCELIN, Louis</v>
      </c>
      <c r="F28" t="str">
        <f ca="1">OFFSET('Liste TXT'!$A$7,(ROW()-2)*6+COLUMN()-1,0)</f>
        <v>DROUIN, Florentine</v>
      </c>
    </row>
    <row r="29" spans="1:6">
      <c r="A29" t="str">
        <f ca="1">OFFSET('Liste TXT'!$A$7,(ROW()-2)*6+COLUMN()-1,0)</f>
        <v xml:space="preserve">Nomécourt </v>
      </c>
      <c r="B29" t="str">
        <f ca="1">OFFSET('Liste TXT'!$A$7,(ROW()-2)*6+COLUMN()-1,0)</f>
        <v>BANCELIN, Anne</v>
      </c>
      <c r="C29" t="str">
        <f ca="1">OFFSET('Liste TXT'!$A$7,(ROW()-2)*6+COLUMN()-1,0)</f>
        <v>20.2.1703</v>
      </c>
      <c r="D29">
        <f ca="1">OFFSET('Liste TXT'!$A$7,(ROW()-2)*6+COLUMN()-1,0)</f>
        <v>0</v>
      </c>
      <c r="E29" t="str">
        <f ca="1">OFFSET('Liste TXT'!$A$7,(ROW()-2)*6+COLUMN()-1,0)</f>
        <v>BANCELIN, Louis</v>
      </c>
      <c r="F29" t="str">
        <f ca="1">OFFSET('Liste TXT'!$A$7,(ROW()-2)*6+COLUMN()-1,0)</f>
        <v>DROUIN, Florentine</v>
      </c>
    </row>
    <row r="30" spans="1:6">
      <c r="A30" t="str">
        <f ca="1">OFFSET('Liste TXT'!$A$7,(ROW()-2)*6+COLUMN()-1,0)</f>
        <v>Baudrecourt Baudrecourt</v>
      </c>
      <c r="B30" t="str">
        <f ca="1">OFFSET('Liste TXT'!$A$7,(ROW()-2)*6+COLUMN()-1,0)</f>
        <v>BANCELIN, Anne</v>
      </c>
      <c r="C30" t="str">
        <f ca="1">OFFSET('Liste TXT'!$A$7,(ROW()-2)*6+COLUMN()-1,0)</f>
        <v>26.2.1727</v>
      </c>
      <c r="D30" t="str">
        <f ca="1">OFFSET('Liste TXT'!$A$7,(ROW()-2)*6+COLUMN()-1,0)</f>
        <v>8.3.1818</v>
      </c>
      <c r="E30" t="str">
        <f ca="1">OFFSET('Liste TXT'!$A$7,(ROW()-2)*6+COLUMN()-1,0)</f>
        <v>BANCELIN, Claude</v>
      </c>
      <c r="F30" t="str">
        <f ca="1">OFFSET('Liste TXT'!$A$7,(ROW()-2)*6+COLUMN()-1,0)</f>
        <v>LIGNOT, Claudine</v>
      </c>
    </row>
    <row r="31" spans="1:6">
      <c r="A31" t="str">
        <f ca="1">OFFSET('Liste TXT'!$A$7,(ROW()-2)*6+COLUMN()-1,0)</f>
        <v xml:space="preserve">Nomécourt </v>
      </c>
      <c r="B31" t="str">
        <f ca="1">OFFSET('Liste TXT'!$A$7,(ROW()-2)*6+COLUMN()-1,0)</f>
        <v>BANCELIN, Antoinette</v>
      </c>
      <c r="C31" t="str">
        <f ca="1">OFFSET('Liste TXT'!$A$7,(ROW()-2)*6+COLUMN()-1,0)</f>
        <v>19.12.1662</v>
      </c>
      <c r="D31">
        <f ca="1">OFFSET('Liste TXT'!$A$7,(ROW()-2)*6+COLUMN()-1,0)</f>
        <v>0</v>
      </c>
      <c r="E31" t="str">
        <f ca="1">OFFSET('Liste TXT'!$A$7,(ROW()-2)*6+COLUMN()-1,0)</f>
        <v>BANCELIN, Nicolas</v>
      </c>
      <c r="F31" t="str">
        <f ca="1">OFFSET('Liste TXT'!$A$7,(ROW()-2)*6+COLUMN()-1,0)</f>
        <v>VERET, Marguerite</v>
      </c>
    </row>
    <row r="32" spans="1:6">
      <c r="A32" t="str">
        <f ca="1">OFFSET('Liste TXT'!$A$7,(ROW()-2)*6+COLUMN()-1,0)</f>
        <v xml:space="preserve">Nomécourt </v>
      </c>
      <c r="B32" t="str">
        <f ca="1">OFFSET('Liste TXT'!$A$7,(ROW()-2)*6+COLUMN()-1,0)</f>
        <v>BANCELIN, Bénigne</v>
      </c>
      <c r="C32" t="str">
        <f ca="1">OFFSET('Liste TXT'!$A$7,(ROW()-2)*6+COLUMN()-1,0)</f>
        <v>4.11.1655</v>
      </c>
      <c r="D32">
        <f ca="1">OFFSET('Liste TXT'!$A$7,(ROW()-2)*6+COLUMN()-1,0)</f>
        <v>0</v>
      </c>
      <c r="E32" t="str">
        <f ca="1">OFFSET('Liste TXT'!$A$7,(ROW()-2)*6+COLUMN()-1,0)</f>
        <v>BANCELIN, Nicolas</v>
      </c>
      <c r="F32" t="str">
        <f ca="1">OFFSET('Liste TXT'!$A$7,(ROW()-2)*6+COLUMN()-1,0)</f>
        <v>VERET, Marguerite</v>
      </c>
    </row>
    <row r="33" spans="1:6">
      <c r="A33" t="str">
        <f ca="1">OFFSET('Liste TXT'!$A$7,(ROW()-2)*6+COLUMN()-1,0)</f>
        <v>Nomécourt Nomécourt</v>
      </c>
      <c r="B33" t="str">
        <f ca="1">OFFSET('Liste TXT'!$A$7,(ROW()-2)*6+COLUMN()-1,0)</f>
        <v>BANCELIN, Catherine</v>
      </c>
      <c r="C33" t="str">
        <f ca="1">OFFSET('Liste TXT'!$A$7,(ROW()-2)*6+COLUMN()-1,0)</f>
        <v>14.10.1694</v>
      </c>
      <c r="D33" t="str">
        <f ca="1">OFFSET('Liste TXT'!$A$7,(ROW()-2)*6+COLUMN()-1,0)</f>
        <v>19.11.1694</v>
      </c>
      <c r="E33" t="str">
        <f ca="1">OFFSET('Liste TXT'!$A$7,(ROW()-2)*6+COLUMN()-1,0)</f>
        <v>BANCELIN, Louis</v>
      </c>
      <c r="F33" t="str">
        <f ca="1">OFFSET('Liste TXT'!$A$7,(ROW()-2)*6+COLUMN()-1,0)</f>
        <v>DROUIN, Florentine</v>
      </c>
    </row>
    <row r="34" spans="1:6">
      <c r="A34" t="str">
        <f ca="1">OFFSET('Liste TXT'!$A$7,(ROW()-2)*6+COLUMN()-1,0)</f>
        <v xml:space="preserve">Nomécourt </v>
      </c>
      <c r="B34" t="str">
        <f ca="1">OFFSET('Liste TXT'!$A$7,(ROW()-2)*6+COLUMN()-1,0)</f>
        <v>BANCELIN, Catherine</v>
      </c>
      <c r="C34" t="str">
        <f ca="1">OFFSET('Liste TXT'!$A$7,(ROW()-2)*6+COLUMN()-1,0)</f>
        <v>21.8.1699</v>
      </c>
      <c r="D34">
        <f ca="1">OFFSET('Liste TXT'!$A$7,(ROW()-2)*6+COLUMN()-1,0)</f>
        <v>0</v>
      </c>
      <c r="E34" t="str">
        <f ca="1">OFFSET('Liste TXT'!$A$7,(ROW()-2)*6+COLUMN()-1,0)</f>
        <v>BANCELIN, Louis</v>
      </c>
      <c r="F34" t="str">
        <f ca="1">OFFSET('Liste TXT'!$A$7,(ROW()-2)*6+COLUMN()-1,0)</f>
        <v>DROUIN, Florentine</v>
      </c>
    </row>
    <row r="35" spans="1:6">
      <c r="A35" t="str">
        <f ca="1">OFFSET('Liste TXT'!$A$7,(ROW()-2)*6+COLUMN()-1,0)</f>
        <v xml:space="preserve">Nomécourt </v>
      </c>
      <c r="B35" t="str">
        <f ca="1">OFFSET('Liste TXT'!$A$7,(ROW()-2)*6+COLUMN()-1,0)</f>
        <v>BANCELIN, Catherine</v>
      </c>
      <c r="C35" t="str">
        <f ca="1">OFFSET('Liste TXT'!$A$7,(ROW()-2)*6+COLUMN()-1,0)</f>
        <v>18.3.1701</v>
      </c>
      <c r="D35">
        <f ca="1">OFFSET('Liste TXT'!$A$7,(ROW()-2)*6+COLUMN()-1,0)</f>
        <v>0</v>
      </c>
      <c r="E35" t="str">
        <f ca="1">OFFSET('Liste TXT'!$A$7,(ROW()-2)*6+COLUMN()-1,0)</f>
        <v>BANCELIN, Louis</v>
      </c>
      <c r="F35" t="str">
        <f ca="1">OFFSET('Liste TXT'!$A$7,(ROW()-2)*6+COLUMN()-1,0)</f>
        <v>DROUIN, Florentine</v>
      </c>
    </row>
    <row r="36" spans="1:6">
      <c r="A36" t="str">
        <f ca="1">OFFSET('Liste TXT'!$A$7,(ROW()-2)*6+COLUMN()-1,0)</f>
        <v>Nomécourt</v>
      </c>
      <c r="B36" t="str">
        <f ca="1">OFFSET('Liste TXT'!$A$7,(ROW()-2)*6+COLUMN()-1,0)</f>
        <v>BANCELIN, Charlette</v>
      </c>
      <c r="C36" t="str">
        <f ca="1">OFFSET('Liste TXT'!$A$7,(ROW()-2)*6+COLUMN()-1,0)</f>
        <v>~ 1649</v>
      </c>
      <c r="D36" t="str">
        <f ca="1">OFFSET('Liste TXT'!$A$7,(ROW()-2)*6+COLUMN()-1,0)</f>
        <v>15.4.1723</v>
      </c>
      <c r="E36" t="str">
        <f ca="1">OFFSET('Liste TXT'!$A$7,(ROW()-2)*6+COLUMN()-1,0)</f>
        <v>BANCELIN, Nicolas</v>
      </c>
      <c r="F36" t="str">
        <f ca="1">OFFSET('Liste TXT'!$A$7,(ROW()-2)*6+COLUMN()-1,0)</f>
        <v>VERET, Marguerite</v>
      </c>
    </row>
    <row r="37" spans="1:6">
      <c r="A37" t="str">
        <f ca="1">OFFSET('Liste TXT'!$A$7,(ROW()-2)*6+COLUMN()-1,0)</f>
        <v xml:space="preserve">Nomécourt </v>
      </c>
      <c r="B37" t="str">
        <f ca="1">OFFSET('Liste TXT'!$A$7,(ROW()-2)*6+COLUMN()-1,0)</f>
        <v>BANCELIN, Christine</v>
      </c>
      <c r="C37" t="str">
        <f ca="1">OFFSET('Liste TXT'!$A$7,(ROW()-2)*6+COLUMN()-1,0)</f>
        <v>8.7.1706</v>
      </c>
      <c r="D37">
        <f ca="1">OFFSET('Liste TXT'!$A$7,(ROW()-2)*6+COLUMN()-1,0)</f>
        <v>0</v>
      </c>
      <c r="E37" t="str">
        <f ca="1">OFFSET('Liste TXT'!$A$7,(ROW()-2)*6+COLUMN()-1,0)</f>
        <v>BANCELIN, Louis</v>
      </c>
      <c r="F37" t="str">
        <f ca="1">OFFSET('Liste TXT'!$A$7,(ROW()-2)*6+COLUMN()-1,0)</f>
        <v>DROUIN, Florentine</v>
      </c>
    </row>
    <row r="38" spans="1:6">
      <c r="A38" t="str">
        <f ca="1">OFFSET('Liste TXT'!$A$7,(ROW()-2)*6+COLUMN()-1,0)</f>
        <v>Charmes-la-Grande</v>
      </c>
      <c r="B38" t="str">
        <f ca="1">OFFSET('Liste TXT'!$A$7,(ROW()-2)*6+COLUMN()-1,0)</f>
        <v>BANCELIN, Claude</v>
      </c>
      <c r="C38" t="str">
        <f ca="1">OFFSET('Liste TXT'!$A$7,(ROW()-2)*6+COLUMN()-1,0)</f>
        <v>(c) 1567</v>
      </c>
      <c r="D38" t="str">
        <f ca="1">OFFSET('Liste TXT'!$A$7,(ROW()-2)*6+COLUMN()-1,0)</f>
        <v>18.3.1672</v>
      </c>
      <c r="E38">
        <f ca="1">OFFSET('Liste TXT'!$A$7,(ROW()-2)*6+COLUMN()-1,0)</f>
        <v>0</v>
      </c>
      <c r="F38">
        <f ca="1">OFFSET('Liste TXT'!$A$7,(ROW()-2)*6+COLUMN()-1,0)</f>
        <v>0</v>
      </c>
    </row>
    <row r="39" spans="1:6">
      <c r="A39" t="str">
        <f ca="1">OFFSET('Liste TXT'!$A$7,(ROW()-2)*6+COLUMN()-1,0)</f>
        <v>128 Nomécourt Baudrecourt</v>
      </c>
      <c r="B39" t="str">
        <f ca="1">OFFSET('Liste TXT'!$A$7,(ROW()-2)*6+COLUMN()-1,0)</f>
        <v>BANCELIN, Claude</v>
      </c>
      <c r="C39" t="str">
        <f ca="1">OFFSET('Liste TXT'!$A$7,(ROW()-2)*6+COLUMN()-1,0)</f>
        <v>14.9.1691</v>
      </c>
      <c r="D39" t="str">
        <f ca="1">OFFSET('Liste TXT'!$A$7,(ROW()-2)*6+COLUMN()-1,0)</f>
        <v>6.8.1775</v>
      </c>
      <c r="E39" t="str">
        <f ca="1">OFFSET('Liste TXT'!$A$7,(ROW()-2)*6+COLUMN()-1,0)</f>
        <v>BANCELIN, Louis</v>
      </c>
      <c r="F39" t="str">
        <f ca="1">OFFSET('Liste TXT'!$A$7,(ROW()-2)*6+COLUMN()-1,0)</f>
        <v>DROUIN, Florentine</v>
      </c>
    </row>
    <row r="40" spans="1:6">
      <c r="A40" t="str">
        <f ca="1">OFFSET('Liste TXT'!$A$7,(ROW()-2)*6+COLUMN()-1,0)</f>
        <v>Baudrecourt Baudrecourt</v>
      </c>
      <c r="B40" t="str">
        <f ca="1">OFFSET('Liste TXT'!$A$7,(ROW()-2)*6+COLUMN()-1,0)</f>
        <v>BANCELIN, Claude</v>
      </c>
      <c r="C40" t="str">
        <f ca="1">OFFSET('Liste TXT'!$A$7,(ROW()-2)*6+COLUMN()-1,0)</f>
        <v>15.9.1732</v>
      </c>
      <c r="D40" t="str">
        <f ca="1">OFFSET('Liste TXT'!$A$7,(ROW()-2)*6+COLUMN()-1,0)</f>
        <v>7.8.1803</v>
      </c>
      <c r="E40" t="str">
        <f ca="1">OFFSET('Liste TXT'!$A$7,(ROW()-2)*6+COLUMN()-1,0)</f>
        <v>BANCELIN, Claude</v>
      </c>
      <c r="F40" t="str">
        <f ca="1">OFFSET('Liste TXT'!$A$7,(ROW()-2)*6+COLUMN()-1,0)</f>
        <v>LIGNOT, Claudine</v>
      </c>
    </row>
    <row r="41" spans="1:6">
      <c r="A41" t="str">
        <f ca="1">OFFSET('Liste TXT'!$A$7,(ROW()-2)*6+COLUMN()-1,0)</f>
        <v xml:space="preserve">Baudrecourt </v>
      </c>
      <c r="B41" t="str">
        <f ca="1">OFFSET('Liste TXT'!$A$7,(ROW()-2)*6+COLUMN()-1,0)</f>
        <v>BANCELIN, Claude</v>
      </c>
      <c r="C41" t="str">
        <f ca="1">OFFSET('Liste TXT'!$A$7,(ROW()-2)*6+COLUMN()-1,0)</f>
        <v>14.4.1752</v>
      </c>
      <c r="D41">
        <f ca="1">OFFSET('Liste TXT'!$A$7,(ROW()-2)*6+COLUMN()-1,0)</f>
        <v>0</v>
      </c>
      <c r="E41" t="str">
        <f ca="1">OFFSET('Liste TXT'!$A$7,(ROW()-2)*6+COLUMN()-1,0)</f>
        <v>BANCELIN, Joseph</v>
      </c>
      <c r="F41" t="str">
        <f ca="1">OFFSET('Liste TXT'!$A$7,(ROW()-2)*6+COLUMN()-1,0)</f>
        <v>LEGENDRE, Marie Antoinette</v>
      </c>
    </row>
    <row r="42" spans="1:6">
      <c r="A42" t="str">
        <f ca="1">OFFSET('Liste TXT'!$A$7,(ROW()-2)*6+COLUMN()-1,0)</f>
        <v>Baudrecourt Baudrecourt</v>
      </c>
      <c r="B42" t="str">
        <f ca="1">OFFSET('Liste TXT'!$A$7,(ROW()-2)*6+COLUMN()-1,0)</f>
        <v>BANCELIN, Claude</v>
      </c>
      <c r="C42" t="str">
        <f ca="1">OFFSET('Liste TXT'!$A$7,(ROW()-2)*6+COLUMN()-1,0)</f>
        <v>15.2.1770</v>
      </c>
      <c r="D42" t="str">
        <f ca="1">OFFSET('Liste TXT'!$A$7,(ROW()-2)*6+COLUMN()-1,0)</f>
        <v>21.2.1770</v>
      </c>
      <c r="E42" t="str">
        <f ca="1">OFFSET('Liste TXT'!$A$7,(ROW()-2)*6+COLUMN()-1,0)</f>
        <v>BANCELIN, Michel Louis</v>
      </c>
      <c r="F42" t="str">
        <f ca="1">OFFSET('Liste TXT'!$A$7,(ROW()-2)*6+COLUMN()-1,0)</f>
        <v>CARTIER, Marie Anne</v>
      </c>
    </row>
    <row r="43" spans="1:6">
      <c r="A43" t="str">
        <f ca="1">OFFSET('Liste TXT'!$A$7,(ROW()-2)*6+COLUMN()-1,0)</f>
        <v xml:space="preserve">Baudrecourt </v>
      </c>
      <c r="B43" t="str">
        <f ca="1">OFFSET('Liste TXT'!$A$7,(ROW()-2)*6+COLUMN()-1,0)</f>
        <v>BANCELIN, Claude</v>
      </c>
      <c r="C43" t="str">
        <f ca="1">OFFSET('Liste TXT'!$A$7,(ROW()-2)*6+COLUMN()-1,0)</f>
        <v>11.8.1772</v>
      </c>
      <c r="D43">
        <f ca="1">OFFSET('Liste TXT'!$A$7,(ROW()-2)*6+COLUMN()-1,0)</f>
        <v>0</v>
      </c>
      <c r="E43" t="str">
        <f ca="1">OFFSET('Liste TXT'!$A$7,(ROW()-2)*6+COLUMN()-1,0)</f>
        <v>BANCELIN, Michel Louis</v>
      </c>
      <c r="F43" t="str">
        <f ca="1">OFFSET('Liste TXT'!$A$7,(ROW()-2)*6+COLUMN()-1,0)</f>
        <v>CARTIER, Marie Anne</v>
      </c>
    </row>
    <row r="44" spans="1:6">
      <c r="A44" t="str">
        <f ca="1">OFFSET('Liste TXT'!$A$7,(ROW()-2)*6+COLUMN()-1,0)</f>
        <v>Baudrecourt</v>
      </c>
      <c r="B44" t="str">
        <f ca="1">OFFSET('Liste TXT'!$A$7,(ROW()-2)*6+COLUMN()-1,0)</f>
        <v>BANCELIN, Claude (le Jeune)</v>
      </c>
      <c r="C44" t="str">
        <f ca="1">OFFSET('Liste TXT'!$A$7,(ROW()-2)*6+COLUMN()-1,0)</f>
        <v>2.5.1779</v>
      </c>
      <c r="D44" t="str">
        <f ca="1">OFFSET('Liste TXT'!$A$7,(ROW()-2)*6+COLUMN()-1,0)</f>
        <v>28.12.1859</v>
      </c>
      <c r="E44" t="str">
        <f ca="1">OFFSET('Liste TXT'!$A$7,(ROW()-2)*6+COLUMN()-1,0)</f>
        <v>BANCELIN, Michel Louis</v>
      </c>
      <c r="F44" t="str">
        <f ca="1">OFFSET('Liste TXT'!$A$7,(ROW()-2)*6+COLUMN()-1,0)</f>
        <v>CARTIER, Marie Anne</v>
      </c>
    </row>
    <row r="45" spans="1:6">
      <c r="A45" t="str">
        <f ca="1">OFFSET('Liste TXT'!$A$7,(ROW()-2)*6+COLUMN()-1,0)</f>
        <v>Nomécourt Mathons</v>
      </c>
      <c r="B45" t="str">
        <f ca="1">OFFSET('Liste TXT'!$A$7,(ROW()-2)*6+COLUMN()-1,0)</f>
        <v>BANCELIN, Colombe</v>
      </c>
      <c r="C45" t="str">
        <f ca="1">OFFSET('Liste TXT'!$A$7,(ROW()-2)*6+COLUMN()-1,0)</f>
        <v>1.11.1660</v>
      </c>
      <c r="D45" t="str">
        <f ca="1">OFFSET('Liste TXT'!$A$7,(ROW()-2)*6+COLUMN()-1,0)</f>
        <v>26.9.1730</v>
      </c>
      <c r="E45" t="str">
        <f ca="1">OFFSET('Liste TXT'!$A$7,(ROW()-2)*6+COLUMN()-1,0)</f>
        <v>BANCELIN, Nicolas</v>
      </c>
      <c r="F45" t="str">
        <f ca="1">OFFSET('Liste TXT'!$A$7,(ROW()-2)*6+COLUMN()-1,0)</f>
        <v>VERET, Marguerite</v>
      </c>
    </row>
    <row r="46" spans="1:6">
      <c r="A46" t="str">
        <f ca="1">OFFSET('Liste TXT'!$A$7,(ROW()-2)*6+COLUMN()-1,0)</f>
        <v>Nomécourt Nomécourt</v>
      </c>
      <c r="B46" t="str">
        <f ca="1">OFFSET('Liste TXT'!$A$7,(ROW()-2)*6+COLUMN()-1,0)</f>
        <v>BANCELIN, Colombe</v>
      </c>
      <c r="C46" t="str">
        <f ca="1">OFFSET('Liste TXT'!$A$7,(ROW()-2)*6+COLUMN()-1,0)</f>
        <v>16.5.1693</v>
      </c>
      <c r="D46" t="str">
        <f ca="1">OFFSET('Liste TXT'!$A$7,(ROW()-2)*6+COLUMN()-1,0)</f>
        <v>8.6.1693</v>
      </c>
      <c r="E46" t="str">
        <f ca="1">OFFSET('Liste TXT'!$A$7,(ROW()-2)*6+COLUMN()-1,0)</f>
        <v>BANCELIN, Louis</v>
      </c>
      <c r="F46" t="str">
        <f ca="1">OFFSET('Liste TXT'!$A$7,(ROW()-2)*6+COLUMN()-1,0)</f>
        <v>DROUIN, Florentine</v>
      </c>
    </row>
    <row r="47" spans="1:6">
      <c r="A47" t="str">
        <f ca="1">OFFSET('Liste TXT'!$A$7,(ROW()-2)*6+COLUMN()-1,0)</f>
        <v xml:space="preserve">Nomécourt </v>
      </c>
      <c r="B47" t="str">
        <f ca="1">OFFSET('Liste TXT'!$A$7,(ROW()-2)*6+COLUMN()-1,0)</f>
        <v>BANCELIN, Florentin</v>
      </c>
      <c r="C47" t="str">
        <f ca="1">OFFSET('Liste TXT'!$A$7,(ROW()-2)*6+COLUMN()-1,0)</f>
        <v>16.12.1656</v>
      </c>
      <c r="D47">
        <f ca="1">OFFSET('Liste TXT'!$A$7,(ROW()-2)*6+COLUMN()-1,0)</f>
        <v>0</v>
      </c>
      <c r="E47" t="str">
        <f ca="1">OFFSET('Liste TXT'!$A$7,(ROW()-2)*6+COLUMN()-1,0)</f>
        <v>BANCELIN, Nicolas</v>
      </c>
      <c r="F47" t="str">
        <f ca="1">OFFSET('Liste TXT'!$A$7,(ROW()-2)*6+COLUMN()-1,0)</f>
        <v>VERET, Marguerite</v>
      </c>
    </row>
    <row r="48" spans="1:6">
      <c r="A48" t="str">
        <f ca="1">OFFSET('Liste TXT'!$A$7,(ROW()-2)*6+COLUMN()-1,0)</f>
        <v xml:space="preserve">Nomécourt </v>
      </c>
      <c r="B48" t="str">
        <f ca="1">OFFSET('Liste TXT'!$A$7,(ROW()-2)*6+COLUMN()-1,0)</f>
        <v>BANCELIN, François</v>
      </c>
      <c r="C48" t="str">
        <f ca="1">OFFSET('Liste TXT'!$A$7,(ROW()-2)*6+COLUMN()-1,0)</f>
        <v>20.9.1688</v>
      </c>
      <c r="D48">
        <f ca="1">OFFSET('Liste TXT'!$A$7,(ROW()-2)*6+COLUMN()-1,0)</f>
        <v>0</v>
      </c>
      <c r="E48" t="str">
        <f ca="1">OFFSET('Liste TXT'!$A$7,(ROW()-2)*6+COLUMN()-1,0)</f>
        <v>BANCELIN, Louis</v>
      </c>
      <c r="F48" t="str">
        <f ca="1">OFFSET('Liste TXT'!$A$7,(ROW()-2)*6+COLUMN()-1,0)</f>
        <v>DROUIN, Florentine</v>
      </c>
    </row>
    <row r="49" spans="1:6">
      <c r="A49" t="str">
        <f ca="1">OFFSET('Liste TXT'!$A$7,(ROW()-2)*6+COLUMN()-1,0)</f>
        <v xml:space="preserve">Nomécourt </v>
      </c>
      <c r="B49" t="str">
        <f ca="1">OFFSET('Liste TXT'!$A$7,(ROW()-2)*6+COLUMN()-1,0)</f>
        <v>BANCELIN, Françoise</v>
      </c>
      <c r="C49" t="str">
        <f ca="1">OFFSET('Liste TXT'!$A$7,(ROW()-2)*6+COLUMN()-1,0)</f>
        <v>10.2.1697</v>
      </c>
      <c r="D49">
        <f ca="1">OFFSET('Liste TXT'!$A$7,(ROW()-2)*6+COLUMN()-1,0)</f>
        <v>0</v>
      </c>
      <c r="E49" t="str">
        <f ca="1">OFFSET('Liste TXT'!$A$7,(ROW()-2)*6+COLUMN()-1,0)</f>
        <v>BANCELIN, Louis</v>
      </c>
      <c r="F49" t="str">
        <f ca="1">OFFSET('Liste TXT'!$A$7,(ROW()-2)*6+COLUMN()-1,0)</f>
        <v>DROUIN, Florentine</v>
      </c>
    </row>
    <row r="50" spans="1:6">
      <c r="A50" t="str">
        <f ca="1">OFFSET('Liste TXT'!$A$7,(ROW()-2)*6+COLUMN()-1,0)</f>
        <v xml:space="preserve">Baudrecourt </v>
      </c>
      <c r="B50" t="str">
        <f ca="1">OFFSET('Liste TXT'!$A$7,(ROW()-2)*6+COLUMN()-1,0)</f>
        <v>BANCELIN, Françoise</v>
      </c>
      <c r="C50" t="str">
        <f ca="1">OFFSET('Liste TXT'!$A$7,(ROW()-2)*6+COLUMN()-1,0)</f>
        <v>26.1.1766</v>
      </c>
      <c r="D50">
        <f ca="1">OFFSET('Liste TXT'!$A$7,(ROW()-2)*6+COLUMN()-1,0)</f>
        <v>0</v>
      </c>
      <c r="E50" t="str">
        <f ca="1">OFFSET('Liste TXT'!$A$7,(ROW()-2)*6+COLUMN()-1,0)</f>
        <v>BANCELIN, Claude</v>
      </c>
      <c r="F50" t="str">
        <f ca="1">OFFSET('Liste TXT'!$A$7,(ROW()-2)*6+COLUMN()-1,0)</f>
        <v>QUILLIAUX, Jeanne</v>
      </c>
    </row>
    <row r="51" spans="1:6">
      <c r="A51" t="str">
        <f ca="1">OFFSET('Liste TXT'!$A$7,(ROW()-2)*6+COLUMN()-1,0)</f>
        <v xml:space="preserve">Baudrecourt </v>
      </c>
      <c r="B51" t="str">
        <f ca="1">OFFSET('Liste TXT'!$A$7,(ROW()-2)*6+COLUMN()-1,0)</f>
        <v>BANCELIN, Jeanne</v>
      </c>
      <c r="C51" t="str">
        <f ca="1">OFFSET('Liste TXT'!$A$7,(ROW()-2)*6+COLUMN()-1,0)</f>
        <v>17.10.1772</v>
      </c>
      <c r="D51">
        <f ca="1">OFFSET('Liste TXT'!$A$7,(ROW()-2)*6+COLUMN()-1,0)</f>
        <v>0</v>
      </c>
      <c r="E51" t="str">
        <f ca="1">OFFSET('Liste TXT'!$A$7,(ROW()-2)*6+COLUMN()-1,0)</f>
        <v>BANCELIN, Claude</v>
      </c>
      <c r="F51" t="str">
        <f ca="1">OFFSET('Liste TXT'!$A$7,(ROW()-2)*6+COLUMN()-1,0)</f>
        <v>QUILLIAUX, Jeanne</v>
      </c>
    </row>
    <row r="52" spans="1:6">
      <c r="A52" t="str">
        <f ca="1">OFFSET('Liste TXT'!$A$7,(ROW()-2)*6+COLUMN()-1,0)</f>
        <v xml:space="preserve">Nomécourt </v>
      </c>
      <c r="B52" t="str">
        <f ca="1">OFFSET('Liste TXT'!$A$7,(ROW()-2)*6+COLUMN()-1,0)</f>
        <v>BANCELIN, Joseph</v>
      </c>
      <c r="C52" t="str">
        <f ca="1">OFFSET('Liste TXT'!$A$7,(ROW()-2)*6+COLUMN()-1,0)</f>
        <v>4.1.1705</v>
      </c>
      <c r="D52">
        <f ca="1">OFFSET('Liste TXT'!$A$7,(ROW()-2)*6+COLUMN()-1,0)</f>
        <v>0</v>
      </c>
      <c r="E52" t="str">
        <f ca="1">OFFSET('Liste TXT'!$A$7,(ROW()-2)*6+COLUMN()-1,0)</f>
        <v>BANCELIN, Louis</v>
      </c>
      <c r="F52" t="str">
        <f ca="1">OFFSET('Liste TXT'!$A$7,(ROW()-2)*6+COLUMN()-1,0)</f>
        <v>DROUIN, Florentine</v>
      </c>
    </row>
    <row r="53" spans="1:6">
      <c r="A53" t="str">
        <f ca="1">OFFSET('Liste TXT'!$A$7,(ROW()-2)*6+COLUMN()-1,0)</f>
        <v>Baudrecourt Baudrecourt</v>
      </c>
      <c r="B53" t="str">
        <f ca="1">OFFSET('Liste TXT'!$A$7,(ROW()-2)*6+COLUMN()-1,0)</f>
        <v>BANCELIN, Joseph</v>
      </c>
      <c r="C53" t="str">
        <f ca="1">OFFSET('Liste TXT'!$A$7,(ROW()-2)*6+COLUMN()-1,0)</f>
        <v>7.1.1725</v>
      </c>
      <c r="D53" t="str">
        <f ca="1">OFFSET('Liste TXT'!$A$7,(ROW()-2)*6+COLUMN()-1,0)</f>
        <v>11.10.1804</v>
      </c>
      <c r="E53" t="str">
        <f ca="1">OFFSET('Liste TXT'!$A$7,(ROW()-2)*6+COLUMN()-1,0)</f>
        <v>BANCELIN, Claude</v>
      </c>
      <c r="F53" t="str">
        <f ca="1">OFFSET('Liste TXT'!$A$7,(ROW()-2)*6+COLUMN()-1,0)</f>
        <v>LIGNOT, Claudine</v>
      </c>
    </row>
    <row r="54" spans="1:6">
      <c r="A54" t="str">
        <f ca="1">OFFSET('Liste TXT'!$A$7,(ROW()-2)*6+COLUMN()-1,0)</f>
        <v>Baudrecourt Baudrecourt</v>
      </c>
      <c r="B54" t="str">
        <f ca="1">OFFSET('Liste TXT'!$A$7,(ROW()-2)*6+COLUMN()-1,0)</f>
        <v>BANCELIN, Joseph</v>
      </c>
      <c r="C54" t="str">
        <f ca="1">OFFSET('Liste TXT'!$A$7,(ROW()-2)*6+COLUMN()-1,0)</f>
        <v>24.4.1753</v>
      </c>
      <c r="D54" t="str">
        <f ca="1">OFFSET('Liste TXT'!$A$7,(ROW()-2)*6+COLUMN()-1,0)</f>
        <v>6.6.1765</v>
      </c>
      <c r="E54" t="str">
        <f ca="1">OFFSET('Liste TXT'!$A$7,(ROW()-2)*6+COLUMN()-1,0)</f>
        <v>BANCELIN, Joseph</v>
      </c>
      <c r="F54" t="str">
        <f ca="1">OFFSET('Liste TXT'!$A$7,(ROW()-2)*6+COLUMN()-1,0)</f>
        <v>LEGENDRE, Marie Antoinette</v>
      </c>
    </row>
    <row r="55" spans="1:6">
      <c r="A55">
        <f ca="1">OFFSET('Liste TXT'!$A$7,(ROW()-2)*6+COLUMN()-1,0)</f>
        <v>4</v>
      </c>
      <c r="B55" t="str">
        <f ca="1">OFFSET('Liste TXT'!$A$7,(ROW()-2)*6+COLUMN()-1,0)</f>
        <v>BANCELIN, Juste Eugène</v>
      </c>
      <c r="C55" t="str">
        <f ca="1">OFFSET('Liste TXT'!$A$7,(ROW()-2)*6+COLUMN()-1,0)</f>
        <v>21.8.1878</v>
      </c>
      <c r="D55">
        <f ca="1">OFFSET('Liste TXT'!$A$7,(ROW()-2)*6+COLUMN()-1,0)</f>
        <v>1945</v>
      </c>
      <c r="E55" t="str">
        <f ca="1">OFFSET('Liste TXT'!$A$7,(ROW()-2)*6+COLUMN()-1,0)</f>
        <v>BANCELIN, Pierre Constant</v>
      </c>
      <c r="F55" t="str">
        <f ca="1">OFFSET('Liste TXT'!$A$7,(ROW()-2)*6+COLUMN()-1,0)</f>
        <v>VINCENT, Marie Zoé</v>
      </c>
    </row>
    <row r="56" spans="1:6">
      <c r="A56" t="str">
        <f ca="1">OFFSET('Liste TXT'!$A$7,(ROW()-2)*6+COLUMN()-1,0)</f>
        <v>256 Nomécourt Nomécourt</v>
      </c>
      <c r="B56" t="str">
        <f ca="1">OFFSET('Liste TXT'!$A$7,(ROW()-2)*6+COLUMN()-1,0)</f>
        <v>BANCELIN, Louis</v>
      </c>
      <c r="C56" t="str">
        <f ca="1">OFFSET('Liste TXT'!$A$7,(ROW()-2)*6+COLUMN()-1,0)</f>
        <v>14.9.1653</v>
      </c>
      <c r="D56" t="str">
        <f ca="1">OFFSET('Liste TXT'!$A$7,(ROW()-2)*6+COLUMN()-1,0)</f>
        <v>25.3.1729</v>
      </c>
      <c r="E56" t="str">
        <f ca="1">OFFSET('Liste TXT'!$A$7,(ROW()-2)*6+COLUMN()-1,0)</f>
        <v>BANCELIN, Nicolas</v>
      </c>
      <c r="F56" t="str">
        <f ca="1">OFFSET('Liste TXT'!$A$7,(ROW()-2)*6+COLUMN()-1,0)</f>
        <v>VERET, Marguerite</v>
      </c>
    </row>
    <row r="57" spans="1:6">
      <c r="A57" t="str">
        <f ca="1">OFFSET('Liste TXT'!$A$7,(ROW()-2)*6+COLUMN()-1,0)</f>
        <v xml:space="preserve">Nomécourt </v>
      </c>
      <c r="B57" t="str">
        <f ca="1">OFFSET('Liste TXT'!$A$7,(ROW()-2)*6+COLUMN()-1,0)</f>
        <v>BANCELIN, Louis</v>
      </c>
      <c r="C57" t="str">
        <f ca="1">OFFSET('Liste TXT'!$A$7,(ROW()-2)*6+COLUMN()-1,0)</f>
        <v>31.3.1690</v>
      </c>
      <c r="D57">
        <f ca="1">OFFSET('Liste TXT'!$A$7,(ROW()-2)*6+COLUMN()-1,0)</f>
        <v>0</v>
      </c>
      <c r="E57" t="str">
        <f ca="1">OFFSET('Liste TXT'!$A$7,(ROW()-2)*6+COLUMN()-1,0)</f>
        <v>BANCELIN, Louis</v>
      </c>
      <c r="F57" t="str">
        <f ca="1">OFFSET('Liste TXT'!$A$7,(ROW()-2)*6+COLUMN()-1,0)</f>
        <v>DROUIN, Florentine</v>
      </c>
    </row>
    <row r="58" spans="1:6">
      <c r="A58" t="str">
        <f ca="1">OFFSET('Liste TXT'!$A$7,(ROW()-2)*6+COLUMN()-1,0)</f>
        <v>Baudrecourt Baudrecourt</v>
      </c>
      <c r="B58" t="str">
        <f ca="1">OFFSET('Liste TXT'!$A$7,(ROW()-2)*6+COLUMN()-1,0)</f>
        <v>BANCELIN, Marguerite</v>
      </c>
      <c r="C58" t="str">
        <f ca="1">OFFSET('Liste TXT'!$A$7,(ROW()-2)*6+COLUMN()-1,0)</f>
        <v>21.5.1729</v>
      </c>
      <c r="D58" t="str">
        <f ca="1">OFFSET('Liste TXT'!$A$7,(ROW()-2)*6+COLUMN()-1,0)</f>
        <v>3.8.1804</v>
      </c>
      <c r="E58" t="str">
        <f ca="1">OFFSET('Liste TXT'!$A$7,(ROW()-2)*6+COLUMN()-1,0)</f>
        <v>BANCELIN, Claude</v>
      </c>
      <c r="F58" t="str">
        <f ca="1">OFFSET('Liste TXT'!$A$7,(ROW()-2)*6+COLUMN()-1,0)</f>
        <v>LIGNOT, Claudine</v>
      </c>
    </row>
    <row r="59" spans="1:6">
      <c r="A59" t="str">
        <f ca="1">OFFSET('Liste TXT'!$A$7,(ROW()-2)*6+COLUMN()-1,0)</f>
        <v>Baudrecourt Baudrecourt</v>
      </c>
      <c r="B59" t="str">
        <f ca="1">OFFSET('Liste TXT'!$A$7,(ROW()-2)*6+COLUMN()-1,0)</f>
        <v>BANCELIN, Marianne</v>
      </c>
      <c r="C59" t="str">
        <f ca="1">OFFSET('Liste TXT'!$A$7,(ROW()-2)*6+COLUMN()-1,0)</f>
        <v>20.8.1771</v>
      </c>
      <c r="D59" t="str">
        <f ca="1">OFFSET('Liste TXT'!$A$7,(ROW()-2)*6+COLUMN()-1,0)</f>
        <v>13.4.1809</v>
      </c>
      <c r="E59" t="str">
        <f ca="1">OFFSET('Liste TXT'!$A$7,(ROW()-2)*6+COLUMN()-1,0)</f>
        <v>BANCELIN, Michel Louis</v>
      </c>
      <c r="F59" t="str">
        <f ca="1">OFFSET('Liste TXT'!$A$7,(ROW()-2)*6+COLUMN()-1,0)</f>
        <v>CARTIER, Marie Anne</v>
      </c>
    </row>
    <row r="60" spans="1:6">
      <c r="A60" t="str">
        <f ca="1">OFFSET('Liste TXT'!$A$7,(ROW()-2)*6+COLUMN()-1,0)</f>
        <v xml:space="preserve">Nomécourt </v>
      </c>
      <c r="B60" t="str">
        <f ca="1">OFFSET('Liste TXT'!$A$7,(ROW()-2)*6+COLUMN()-1,0)</f>
        <v>BANCELIN, Marie</v>
      </c>
      <c r="C60" t="str">
        <f ca="1">OFFSET('Liste TXT'!$A$7,(ROW()-2)*6+COLUMN()-1,0)</f>
        <v>13.10.1665</v>
      </c>
      <c r="D60">
        <f ca="1">OFFSET('Liste TXT'!$A$7,(ROW()-2)*6+COLUMN()-1,0)</f>
        <v>0</v>
      </c>
      <c r="E60" t="str">
        <f ca="1">OFFSET('Liste TXT'!$A$7,(ROW()-2)*6+COLUMN()-1,0)</f>
        <v>BANCELIN, Nicolas</v>
      </c>
      <c r="F60" t="str">
        <f ca="1">OFFSET('Liste TXT'!$A$7,(ROW()-2)*6+COLUMN()-1,0)</f>
        <v>VERET, Marguerite</v>
      </c>
    </row>
    <row r="61" spans="1:6">
      <c r="A61" t="str">
        <f ca="1">OFFSET('Liste TXT'!$A$7,(ROW()-2)*6+COLUMN()-1,0)</f>
        <v>Baudrecourt Blécourt</v>
      </c>
      <c r="B61" t="str">
        <f ca="1">OFFSET('Liste TXT'!$A$7,(ROW()-2)*6+COLUMN()-1,0)</f>
        <v>BANCELIN, Marie Anne</v>
      </c>
      <c r="C61" t="str">
        <f ca="1">OFFSET('Liste TXT'!$A$7,(ROW()-2)*6+COLUMN()-1,0)</f>
        <v>11.3.1751</v>
      </c>
      <c r="D61" t="str">
        <f ca="1">OFFSET('Liste TXT'!$A$7,(ROW()-2)*6+COLUMN()-1,0)</f>
        <v>28.2.1828</v>
      </c>
      <c r="E61" t="str">
        <f ca="1">OFFSET('Liste TXT'!$A$7,(ROW()-2)*6+COLUMN()-1,0)</f>
        <v>BANCELIN, Joseph</v>
      </c>
      <c r="F61" t="str">
        <f ca="1">OFFSET('Liste TXT'!$A$7,(ROW()-2)*6+COLUMN()-1,0)</f>
        <v>LEGENDRE, Marie Antoinette</v>
      </c>
    </row>
    <row r="62" spans="1:6">
      <c r="A62" t="str">
        <f ca="1">OFFSET('Liste TXT'!$A$7,(ROW()-2)*6+COLUMN()-1,0)</f>
        <v>Baudrecourt Baudrecourt</v>
      </c>
      <c r="B62" t="str">
        <f ca="1">OFFSET('Liste TXT'!$A$7,(ROW()-2)*6+COLUMN()-1,0)</f>
        <v>BANCELIN, Marie Fleure</v>
      </c>
      <c r="C62" t="str">
        <f ca="1">OFFSET('Liste TXT'!$A$7,(ROW()-2)*6+COLUMN()-1,0)</f>
        <v>7.12.1721</v>
      </c>
      <c r="D62" t="str">
        <f ca="1">OFFSET('Liste TXT'!$A$7,(ROW()-2)*6+COLUMN()-1,0)</f>
        <v>10.2.1722</v>
      </c>
      <c r="E62" t="str">
        <f ca="1">OFFSET('Liste TXT'!$A$7,(ROW()-2)*6+COLUMN()-1,0)</f>
        <v>BANCELIN, Claude</v>
      </c>
      <c r="F62" t="str">
        <f ca="1">OFFSET('Liste TXT'!$A$7,(ROW()-2)*6+COLUMN()-1,0)</f>
        <v>LIGNOT, Claudine</v>
      </c>
    </row>
    <row r="63" spans="1:6">
      <c r="A63" t="str">
        <f ca="1">OFFSET('Liste TXT'!$A$7,(ROW()-2)*6+COLUMN()-1,0)</f>
        <v>64 Baudrecourt Baudrecourt</v>
      </c>
      <c r="B63" t="str">
        <f ca="1">OFFSET('Liste TXT'!$A$7,(ROW()-2)*6+COLUMN()-1,0)</f>
        <v>BANCELIN, Michel Louis</v>
      </c>
      <c r="C63" t="str">
        <f ca="1">OFFSET('Liste TXT'!$A$7,(ROW()-2)*6+COLUMN()-1,0)</f>
        <v>22.12.1722</v>
      </c>
      <c r="D63" t="str">
        <f ca="1">OFFSET('Liste TXT'!$A$7,(ROW()-2)*6+COLUMN()-1,0)</f>
        <v>7.7.1780</v>
      </c>
      <c r="E63" t="str">
        <f ca="1">OFFSET('Liste TXT'!$A$7,(ROW()-2)*6+COLUMN()-1,0)</f>
        <v>BANCELIN, Claude</v>
      </c>
      <c r="F63" t="str">
        <f ca="1">OFFSET('Liste TXT'!$A$7,(ROW()-2)*6+COLUMN()-1,0)</f>
        <v>LIGNOT, Claudine</v>
      </c>
    </row>
    <row r="64" spans="1:6">
      <c r="A64" t="str">
        <f ca="1">OFFSET('Liste TXT'!$A$7,(ROW()-2)*6+COLUMN()-1,0)</f>
        <v>32 Baudrecourt Ville-en-Blaisois</v>
      </c>
      <c r="B64" t="str">
        <f ca="1">OFFSET('Liste TXT'!$A$7,(ROW()-2)*6+COLUMN()-1,0)</f>
        <v>BANCELIN, Michel Louis</v>
      </c>
      <c r="C64" t="str">
        <f ca="1">OFFSET('Liste TXT'!$A$7,(ROW()-2)*6+COLUMN()-1,0)</f>
        <v>8.4.1777</v>
      </c>
      <c r="D64" t="str">
        <f ca="1">OFFSET('Liste TXT'!$A$7,(ROW()-2)*6+COLUMN()-1,0)</f>
        <v>17.10.1854</v>
      </c>
      <c r="E64" t="str">
        <f ca="1">OFFSET('Liste TXT'!$A$7,(ROW()-2)*6+COLUMN()-1,0)</f>
        <v>BANCELIN, Michel Louis</v>
      </c>
      <c r="F64" t="str">
        <f ca="1">OFFSET('Liste TXT'!$A$7,(ROW()-2)*6+COLUMN()-1,0)</f>
        <v>CARTIER, Marie Anne</v>
      </c>
    </row>
    <row r="65" spans="1:6">
      <c r="A65" t="str">
        <f ca="1">OFFSET('Liste TXT'!$A$7,(ROW()-2)*6+COLUMN()-1,0)</f>
        <v>512 Nomécourt</v>
      </c>
      <c r="B65" t="str">
        <f ca="1">OFFSET('Liste TXT'!$A$7,(ROW()-2)*6+COLUMN()-1,0)</f>
        <v>BANCELIN, Nicolas</v>
      </c>
      <c r="C65" t="str">
        <f ca="1">OFFSET('Liste TXT'!$A$7,(ROW()-2)*6+COLUMN()-1,0)</f>
        <v>(c) 1622</v>
      </c>
      <c r="D65" t="str">
        <f ca="1">OFFSET('Liste TXT'!$A$7,(ROW()-2)*6+COLUMN()-1,0)</f>
        <v>7.1.1707</v>
      </c>
      <c r="E65">
        <f ca="1">OFFSET('Liste TXT'!$A$7,(ROW()-2)*6+COLUMN()-1,0)</f>
        <v>0</v>
      </c>
      <c r="F65">
        <f ca="1">OFFSET('Liste TXT'!$A$7,(ROW()-2)*6+COLUMN()-1,0)</f>
        <v>0</v>
      </c>
    </row>
    <row r="66" spans="1:6">
      <c r="A66" t="str">
        <f ca="1">OFFSET('Liste TXT'!$A$7,(ROW()-2)*6+COLUMN()-1,0)</f>
        <v xml:space="preserve">Nomécourt </v>
      </c>
      <c r="B66" t="str">
        <f ca="1">OFFSET('Liste TXT'!$A$7,(ROW()-2)*6+COLUMN()-1,0)</f>
        <v>BANCELIN, Nicolas</v>
      </c>
      <c r="C66" t="str">
        <f ca="1">OFFSET('Liste TXT'!$A$7,(ROW()-2)*6+COLUMN()-1,0)</f>
        <v>15.5.1687</v>
      </c>
      <c r="D66">
        <f ca="1">OFFSET('Liste TXT'!$A$7,(ROW()-2)*6+COLUMN()-1,0)</f>
        <v>0</v>
      </c>
      <c r="E66" t="str">
        <f ca="1">OFFSET('Liste TXT'!$A$7,(ROW()-2)*6+COLUMN()-1,0)</f>
        <v>BANCELIN, Louis</v>
      </c>
      <c r="F66" t="str">
        <f ca="1">OFFSET('Liste TXT'!$A$7,(ROW()-2)*6+COLUMN()-1,0)</f>
        <v>DROUIN, Florentine</v>
      </c>
    </row>
    <row r="67" spans="1:6">
      <c r="A67">
        <f ca="1">OFFSET('Liste TXT'!$A$7,(ROW()-2)*6+COLUMN()-1,0)</f>
        <v>8</v>
      </c>
      <c r="B67" t="str">
        <f ca="1">OFFSET('Liste TXT'!$A$7,(ROW()-2)*6+COLUMN()-1,0)</f>
        <v>BANCELIN, Pierre Constant</v>
      </c>
      <c r="C67" t="str">
        <f ca="1">OFFSET('Liste TXT'!$A$7,(ROW()-2)*6+COLUMN()-1,0)</f>
        <v>7.4.1842</v>
      </c>
      <c r="D67">
        <f ca="1">OFFSET('Liste TXT'!$A$7,(ROW()-2)*6+COLUMN()-1,0)</f>
        <v>0</v>
      </c>
      <c r="E67" t="str">
        <f ca="1">OFFSET('Liste TXT'!$A$7,(ROW()-2)*6+COLUMN()-1,0)</f>
        <v>BANCELIN, Pierre Damas</v>
      </c>
      <c r="F67" t="str">
        <f ca="1">OFFSET('Liste TXT'!$A$7,(ROW()-2)*6+COLUMN()-1,0)</f>
        <v>VIAL, Marie Catherine Léonie</v>
      </c>
    </row>
    <row r="68" spans="1:6">
      <c r="A68" t="str">
        <f ca="1">OFFSET('Liste TXT'!$A$7,(ROW()-2)*6+COLUMN()-1,0)</f>
        <v>16 Ville-en-Blaisois</v>
      </c>
      <c r="B68" t="str">
        <f ca="1">OFFSET('Liste TXT'!$A$7,(ROW()-2)*6+COLUMN()-1,0)</f>
        <v>BANCELIN, Pierre Damas</v>
      </c>
      <c r="C68" t="str">
        <f ca="1">OFFSET('Liste TXT'!$A$7,(ROW()-2)*6+COLUMN()-1,0)</f>
        <v>26.7.1813</v>
      </c>
      <c r="D68" t="str">
        <f ca="1">OFFSET('Liste TXT'!$A$7,(ROW()-2)*6+COLUMN()-1,0)</f>
        <v>6.2.1900</v>
      </c>
      <c r="E68" t="str">
        <f ca="1">OFFSET('Liste TXT'!$A$7,(ROW()-2)*6+COLUMN()-1,0)</f>
        <v>BANCELIN, Michel Louis</v>
      </c>
      <c r="F68" t="str">
        <f ca="1">OFFSET('Liste TXT'!$A$7,(ROW()-2)*6+COLUMN()-1,0)</f>
        <v>PICARD, Marie Elisabeth</v>
      </c>
    </row>
    <row r="69" spans="1:6">
      <c r="A69" t="str">
        <f ca="1">OFFSET('Liste TXT'!$A$7,(ROW()-2)*6+COLUMN()-1,0)</f>
        <v>Baudrecourt Baudrecourt</v>
      </c>
      <c r="B69" t="str">
        <f ca="1">OFFSET('Liste TXT'!$A$7,(ROW()-2)*6+COLUMN()-1,0)</f>
        <v>BANCELIN, Sans-Prénom,</v>
      </c>
      <c r="C69" t="str">
        <f ca="1">OFFSET('Liste TXT'!$A$7,(ROW()-2)*6+COLUMN()-1,0)</f>
        <v>1.12.1768</v>
      </c>
      <c r="D69" t="str">
        <f ca="1">OFFSET('Liste TXT'!$A$7,(ROW()-2)*6+COLUMN()-1,0)</f>
        <v>1.12.1768</v>
      </c>
      <c r="E69" t="str">
        <f ca="1">OFFSET('Liste TXT'!$A$7,(ROW()-2)*6+COLUMN()-1,0)</f>
        <v>BANCELIN, Claude</v>
      </c>
      <c r="F69" t="str">
        <f ca="1">OFFSET('Liste TXT'!$A$7,(ROW()-2)*6+COLUMN()-1,0)</f>
        <v>QUILLIAUX, Jeanne</v>
      </c>
    </row>
    <row r="70" spans="1:6">
      <c r="A70" t="str">
        <f ca="1">OFFSET('Liste TXT'!$A$7,(ROW()-2)*6+COLUMN()-1,0)</f>
        <v xml:space="preserve">Lignéville </v>
      </c>
      <c r="B70" t="str">
        <f ca="1">OFFSET('Liste TXT'!$A$7,(ROW()-2)*6+COLUMN()-1,0)</f>
        <v>BARBOTTE, Catherine</v>
      </c>
      <c r="C70" t="str">
        <f ca="1">OFFSET('Liste TXT'!$A$7,(ROW()-2)*6+COLUMN()-1,0)</f>
        <v>13.4.1656</v>
      </c>
      <c r="D70">
        <f ca="1">OFFSET('Liste TXT'!$A$7,(ROW()-2)*6+COLUMN()-1,0)</f>
        <v>0</v>
      </c>
      <c r="E70" t="str">
        <f ca="1">OFFSET('Liste TXT'!$A$7,(ROW()-2)*6+COLUMN()-1,0)</f>
        <v>BARBOTTE, Pierre</v>
      </c>
      <c r="F70" t="str">
        <f ca="1">OFFSET('Liste TXT'!$A$7,(ROW()-2)*6+COLUMN()-1,0)</f>
        <v>MARTIN, Marie</v>
      </c>
    </row>
    <row r="71" spans="1:6">
      <c r="A71" t="str">
        <f ca="1">OFFSET('Liste TXT'!$A$7,(ROW()-2)*6+COLUMN()-1,0)</f>
        <v>Lignéville</v>
      </c>
      <c r="B71" t="str">
        <f ca="1">OFFSET('Liste TXT'!$A$7,(ROW()-2)*6+COLUMN()-1,0)</f>
        <v>BARBOTTE, Pierre</v>
      </c>
      <c r="C71">
        <f ca="1">OFFSET('Liste TXT'!$A$7,(ROW()-2)*6+COLUMN()-1,0)</f>
        <v>0</v>
      </c>
      <c r="D71" t="str">
        <f ca="1">OFFSET('Liste TXT'!$A$7,(ROW()-2)*6+COLUMN()-1,0)</f>
        <v>28.3.1687</v>
      </c>
      <c r="E71">
        <f ca="1">OFFSET('Liste TXT'!$A$7,(ROW()-2)*6+COLUMN()-1,0)</f>
        <v>0</v>
      </c>
      <c r="F71">
        <f ca="1">OFFSET('Liste TXT'!$A$7,(ROW()-2)*6+COLUMN()-1,0)</f>
        <v>0</v>
      </c>
    </row>
    <row r="72" spans="1:6">
      <c r="A72" t="str">
        <f ca="1">OFFSET('Liste TXT'!$A$7,(ROW()-2)*6+COLUMN()-1,0)</f>
        <v>Grand</v>
      </c>
      <c r="B72" t="str">
        <f ca="1">OFFSET('Liste TXT'!$A$7,(ROW()-2)*6+COLUMN()-1,0)</f>
        <v>BAROTTE, Antoine</v>
      </c>
      <c r="C72" t="str">
        <f ca="1">OFFSET('Liste TXT'!$A$7,(ROW()-2)*6+COLUMN()-1,0)</f>
        <v>(c) 1746</v>
      </c>
      <c r="D72" t="str">
        <f ca="1">OFFSET('Liste TXT'!$A$7,(ROW()-2)*6+COLUMN()-1,0)</f>
        <v>29.1.1794</v>
      </c>
      <c r="E72" t="str">
        <f ca="1">OFFSET('Liste TXT'!$A$7,(ROW()-2)*6+COLUMN()-1,0)</f>
        <v>BAROTTE, Nicolas</v>
      </c>
      <c r="F72" t="str">
        <f ca="1">OFFSET('Liste TXT'!$A$7,(ROW()-2)*6+COLUMN()-1,0)</f>
        <v>GRANDCLAIR, Marie</v>
      </c>
    </row>
    <row r="73" spans="1:6">
      <c r="A73" t="str">
        <f ca="1">OFFSET('Liste TXT'!$A$7,(ROW()-2)*6+COLUMN()-1,0)</f>
        <v>Grand</v>
      </c>
      <c r="B73" t="str">
        <f ca="1">OFFSET('Liste TXT'!$A$7,(ROW()-2)*6+COLUMN()-1,0)</f>
        <v>BAROTTE, Marie Libaire</v>
      </c>
      <c r="C73" t="str">
        <f ca="1">OFFSET('Liste TXT'!$A$7,(ROW()-2)*6+COLUMN()-1,0)</f>
        <v>31.1.1780</v>
      </c>
      <c r="D73" t="str">
        <f ca="1">OFFSET('Liste TXT'!$A$7,(ROW()-2)*6+COLUMN()-1,0)</f>
        <v>21.7.1844</v>
      </c>
      <c r="E73" t="str">
        <f ca="1">OFFSET('Liste TXT'!$A$7,(ROW()-2)*6+COLUMN()-1,0)</f>
        <v>BAROTTE, Antoine</v>
      </c>
      <c r="F73" t="str">
        <f ca="1">OFFSET('Liste TXT'!$A$7,(ROW()-2)*6+COLUMN()-1,0)</f>
        <v>LAVIRON, Marie Anne</v>
      </c>
    </row>
    <row r="74" spans="1:6">
      <c r="A74" t="str">
        <f ca="1">OFFSET('Liste TXT'!$A$7,(ROW()-2)*6+COLUMN()-1,0)</f>
        <v>Soulaines-Dhuys</v>
      </c>
      <c r="B74" t="str">
        <f ca="1">OFFSET('Liste TXT'!$A$7,(ROW()-2)*6+COLUMN()-1,0)</f>
        <v>BARROIS, Pierre Louis</v>
      </c>
      <c r="C74" t="str">
        <f ca="1">OFFSET('Liste TXT'!$A$7,(ROW()-2)*6+COLUMN()-1,0)</f>
        <v>17.9.1773</v>
      </c>
      <c r="D74" t="str">
        <f ca="1">OFFSET('Liste TXT'!$A$7,(ROW()-2)*6+COLUMN()-1,0)</f>
        <v>13.12.1831</v>
      </c>
      <c r="E74" t="str">
        <f ca="1">OFFSET('Liste TXT'!$A$7,(ROW()-2)*6+COLUMN()-1,0)</f>
        <v>BARROIS, Louis</v>
      </c>
      <c r="F74" t="str">
        <f ca="1">OFFSET('Liste TXT'!$A$7,(ROW()-2)*6+COLUMN()-1,0)</f>
        <v>BOGET, Edmée</v>
      </c>
    </row>
    <row r="75" spans="1:6">
      <c r="A75" t="str">
        <f ca="1">OFFSET('Liste TXT'!$A$7,(ROW()-2)*6+COLUMN()-1,0)</f>
        <v>Nomécourt</v>
      </c>
      <c r="B75" t="str">
        <f ca="1">OFFSET('Liste TXT'!$A$7,(ROW()-2)*6+COLUMN()-1,0)</f>
        <v>BAUDOT, Denis</v>
      </c>
      <c r="C75" t="str">
        <f ca="1">OFFSET('Liste TXT'!$A$7,(ROW()-2)*6+COLUMN()-1,0)</f>
        <v>(c) 1615</v>
      </c>
      <c r="D75" t="str">
        <f ca="1">OFFSET('Liste TXT'!$A$7,(ROW()-2)*6+COLUMN()-1,0)</f>
        <v>6.8.1675</v>
      </c>
      <c r="E75">
        <f ca="1">OFFSET('Liste TXT'!$A$7,(ROW()-2)*6+COLUMN()-1,0)</f>
        <v>0</v>
      </c>
      <c r="F75">
        <f ca="1">OFFSET('Liste TXT'!$A$7,(ROW()-2)*6+COLUMN()-1,0)</f>
        <v>0</v>
      </c>
    </row>
    <row r="76" spans="1:6">
      <c r="A76">
        <f ca="1">OFFSET('Liste TXT'!$A$7,(ROW()-2)*6+COLUMN()-1,0)</f>
        <v>0</v>
      </c>
      <c r="B76" t="str">
        <f ca="1">OFFSET('Liste TXT'!$A$7,(ROW()-2)*6+COLUMN()-1,0)</f>
        <v>BAUDOT, Marie</v>
      </c>
      <c r="C76" t="str">
        <f ca="1">OFFSET('Liste TXT'!$A$7,(ROW()-2)*6+COLUMN()-1,0)</f>
        <v>(c) 1672</v>
      </c>
      <c r="D76">
        <f ca="1">OFFSET('Liste TXT'!$A$7,(ROW()-2)*6+COLUMN()-1,0)</f>
        <v>0</v>
      </c>
      <c r="E76" t="str">
        <f ca="1">OFFSET('Liste TXT'!$A$7,(ROW()-2)*6+COLUMN()-1,0)</f>
        <v>BAUDOT, Nicolas</v>
      </c>
      <c r="F76" t="str">
        <f ca="1">OFFSET('Liste TXT'!$A$7,(ROW()-2)*6+COLUMN()-1,0)</f>
        <v>BANCELIN, Charlette</v>
      </c>
    </row>
    <row r="77" spans="1:6">
      <c r="A77">
        <f ca="1">OFFSET('Liste TXT'!$A$7,(ROW()-2)*6+COLUMN()-1,0)</f>
        <v>0</v>
      </c>
      <c r="B77" t="str">
        <f ca="1">OFFSET('Liste TXT'!$A$7,(ROW()-2)*6+COLUMN()-1,0)</f>
        <v>BAUDOT, Nicolas</v>
      </c>
      <c r="C77">
        <f ca="1">OFFSET('Liste TXT'!$A$7,(ROW()-2)*6+COLUMN()-1,0)</f>
        <v>0</v>
      </c>
      <c r="D77">
        <f ca="1">OFFSET('Liste TXT'!$A$7,(ROW()-2)*6+COLUMN()-1,0)</f>
        <v>0</v>
      </c>
      <c r="E77" t="str">
        <f ca="1">OFFSET('Liste TXT'!$A$7,(ROW()-2)*6+COLUMN()-1,0)</f>
        <v>BAUDOT, Denis</v>
      </c>
      <c r="F77" t="str">
        <f ca="1">OFFSET('Liste TXT'!$A$7,(ROW()-2)*6+COLUMN()-1,0)</f>
        <v>DE BRESSE, Anne</v>
      </c>
    </row>
    <row r="78" spans="1:6">
      <c r="A78" t="str">
        <f ca="1">OFFSET('Liste TXT'!$A$7,(ROW()-2)*6+COLUMN()-1,0)</f>
        <v xml:space="preserve">Nomécourt </v>
      </c>
      <c r="B78" t="str">
        <f ca="1">OFFSET('Liste TXT'!$A$7,(ROW()-2)*6+COLUMN()-1,0)</f>
        <v>BAUDOT, Ursule Françoise</v>
      </c>
      <c r="C78" t="str">
        <f ca="1">OFFSET('Liste TXT'!$A$7,(ROW()-2)*6+COLUMN()-1,0)</f>
        <v>21.10.1672</v>
      </c>
      <c r="D78">
        <f ca="1">OFFSET('Liste TXT'!$A$7,(ROW()-2)*6+COLUMN()-1,0)</f>
        <v>0</v>
      </c>
      <c r="E78" t="str">
        <f ca="1">OFFSET('Liste TXT'!$A$7,(ROW()-2)*6+COLUMN()-1,0)</f>
        <v>BAUDOT, Nicolas</v>
      </c>
      <c r="F78" t="str">
        <f ca="1">OFFSET('Liste TXT'!$A$7,(ROW()-2)*6+COLUMN()-1,0)</f>
        <v>BANCELIN, Charlette</v>
      </c>
    </row>
    <row r="79" spans="1:6">
      <c r="A79" t="str">
        <f ca="1">OFFSET('Liste TXT'!$A$7,(ROW()-2)*6+COLUMN()-1,0)</f>
        <v>Lignéville</v>
      </c>
      <c r="B79" t="str">
        <f ca="1">OFFSET('Liste TXT'!$A$7,(ROW()-2)*6+COLUMN()-1,0)</f>
        <v>BAUZELARD, Anne</v>
      </c>
      <c r="C79" t="str">
        <f ca="1">OFFSET('Liste TXT'!$A$7,(ROW()-2)*6+COLUMN()-1,0)</f>
        <v>(c) 1660</v>
      </c>
      <c r="D79" t="str">
        <f ca="1">OFFSET('Liste TXT'!$A$7,(ROW()-2)*6+COLUMN()-1,0)</f>
        <v>3.5.1750</v>
      </c>
      <c r="E79">
        <f ca="1">OFFSET('Liste TXT'!$A$7,(ROW()-2)*6+COLUMN()-1,0)</f>
        <v>0</v>
      </c>
      <c r="F79">
        <f ca="1">OFFSET('Liste TXT'!$A$7,(ROW()-2)*6+COLUMN()-1,0)</f>
        <v>0</v>
      </c>
    </row>
    <row r="80" spans="1:6">
      <c r="A80" t="str">
        <f ca="1">OFFSET('Liste TXT'!$A$7,(ROW()-2)*6+COLUMN()-1,0)</f>
        <v xml:space="preserve">Doulevant-le-Château </v>
      </c>
      <c r="B80" t="str">
        <f ca="1">OFFSET('Liste TXT'!$A$7,(ROW()-2)*6+COLUMN()-1,0)</f>
        <v>BELLAVOINE, Edmé</v>
      </c>
      <c r="C80" t="str">
        <f ca="1">OFFSET('Liste TXT'!$A$7,(ROW()-2)*6+COLUMN()-1,0)</f>
        <v>27.3.1730</v>
      </c>
      <c r="D80">
        <f ca="1">OFFSET('Liste TXT'!$A$7,(ROW()-2)*6+COLUMN()-1,0)</f>
        <v>0</v>
      </c>
      <c r="E80" t="str">
        <f ca="1">OFFSET('Liste TXT'!$A$7,(ROW()-2)*6+COLUMN()-1,0)</f>
        <v>BELLAVOINE, Philippe</v>
      </c>
      <c r="F80" t="str">
        <f ca="1">OFFSET('Liste TXT'!$A$7,(ROW()-2)*6+COLUMN()-1,0)</f>
        <v>GALLAND, Anne</v>
      </c>
    </row>
    <row r="81" spans="1:6">
      <c r="A81" t="str">
        <f ca="1">OFFSET('Liste TXT'!$A$7,(ROW()-2)*6+COLUMN()-1,0)</f>
        <v>Doulevant-le-Château Doulevant-le-Château</v>
      </c>
      <c r="B81" t="str">
        <f ca="1">OFFSET('Liste TXT'!$A$7,(ROW()-2)*6+COLUMN()-1,0)</f>
        <v>BELLAVOINE, Élisabeth</v>
      </c>
      <c r="C81" t="str">
        <f ca="1">OFFSET('Liste TXT'!$A$7,(ROW()-2)*6+COLUMN()-1,0)</f>
        <v>20.1.1727</v>
      </c>
      <c r="D81" t="str">
        <f ca="1">OFFSET('Liste TXT'!$A$7,(ROW()-2)*6+COLUMN()-1,0)</f>
        <v>10.8.1742</v>
      </c>
      <c r="E81" t="str">
        <f ca="1">OFFSET('Liste TXT'!$A$7,(ROW()-2)*6+COLUMN()-1,0)</f>
        <v>BELLAVOINE, Philippe</v>
      </c>
      <c r="F81" t="str">
        <f ca="1">OFFSET('Liste TXT'!$A$7,(ROW()-2)*6+COLUMN()-1,0)</f>
        <v>GALLAND, Anne</v>
      </c>
    </row>
    <row r="82" spans="1:6">
      <c r="A82" t="str">
        <f ca="1">OFFSET('Liste TXT'!$A$7,(ROW()-2)*6+COLUMN()-1,0)</f>
        <v>70 Doulevant-le-Château</v>
      </c>
      <c r="B82" t="str">
        <f ca="1">OFFSET('Liste TXT'!$A$7,(ROW()-2)*6+COLUMN()-1,0)</f>
        <v>BELLAVOINE, Florentin</v>
      </c>
      <c r="C82" t="str">
        <f ca="1">OFFSET('Liste TXT'!$A$7,(ROW()-2)*6+COLUMN()-1,0)</f>
        <v>11.11.1753</v>
      </c>
      <c r="D82" t="str">
        <f ca="1">OFFSET('Liste TXT'!$A$7,(ROW()-2)*6+COLUMN()-1,0)</f>
        <v>30.10.1811</v>
      </c>
      <c r="E82" t="str">
        <f ca="1">OFFSET('Liste TXT'!$A$7,(ROW()-2)*6+COLUMN()-1,0)</f>
        <v>BELLAVOINE, Jérôme</v>
      </c>
      <c r="F82" t="str">
        <f ca="1">OFFSET('Liste TXT'!$A$7,(ROW()-2)*6+COLUMN()-1,0)</f>
        <v>COLLIN, Jeanne Marguerite</v>
      </c>
    </row>
    <row r="83" spans="1:6">
      <c r="A83" t="str">
        <f ca="1">OFFSET('Liste TXT'!$A$7,(ROW()-2)*6+COLUMN()-1,0)</f>
        <v>Doulevant-le-Château Doulevant-le-Château</v>
      </c>
      <c r="B83" t="str">
        <f ca="1">OFFSET('Liste TXT'!$A$7,(ROW()-2)*6+COLUMN()-1,0)</f>
        <v>BELLAVOINE, Héleine</v>
      </c>
      <c r="C83" t="str">
        <f ca="1">OFFSET('Liste TXT'!$A$7,(ROW()-2)*6+COLUMN()-1,0)</f>
        <v>8.5.1724</v>
      </c>
      <c r="D83" t="str">
        <f ca="1">OFFSET('Liste TXT'!$A$7,(ROW()-2)*6+COLUMN()-1,0)</f>
        <v>24.10.1724</v>
      </c>
      <c r="E83" t="str">
        <f ca="1">OFFSET('Liste TXT'!$A$7,(ROW()-2)*6+COLUMN()-1,0)</f>
        <v>BELLAVOINE, Philippe</v>
      </c>
      <c r="F83" t="str">
        <f ca="1">OFFSET('Liste TXT'!$A$7,(ROW()-2)*6+COLUMN()-1,0)</f>
        <v>GALLAND, Anne</v>
      </c>
    </row>
    <row r="84" spans="1:6">
      <c r="A84" t="str">
        <f ca="1">OFFSET('Liste TXT'!$A$7,(ROW()-2)*6+COLUMN()-1,0)</f>
        <v xml:space="preserve">Doulevant-le-Château </v>
      </c>
      <c r="B84" t="str">
        <f ca="1">OFFSET('Liste TXT'!$A$7,(ROW()-2)*6+COLUMN()-1,0)</f>
        <v>BELLAVOINE, Jacques</v>
      </c>
      <c r="C84" t="str">
        <f ca="1">OFFSET('Liste TXT'!$A$7,(ROW()-2)*6+COLUMN()-1,0)</f>
        <v>7.2.1723</v>
      </c>
      <c r="D84">
        <f ca="1">OFFSET('Liste TXT'!$A$7,(ROW()-2)*6+COLUMN()-1,0)</f>
        <v>0</v>
      </c>
      <c r="E84" t="str">
        <f ca="1">OFFSET('Liste TXT'!$A$7,(ROW()-2)*6+COLUMN()-1,0)</f>
        <v>BELLAVOINE, Philippe</v>
      </c>
      <c r="F84" t="str">
        <f ca="1">OFFSET('Liste TXT'!$A$7,(ROW()-2)*6+COLUMN()-1,0)</f>
        <v>GALLAND, Anne</v>
      </c>
    </row>
    <row r="85" spans="1:6">
      <c r="A85" t="str">
        <f ca="1">OFFSET('Liste TXT'!$A$7,(ROW()-2)*6+COLUMN()-1,0)</f>
        <v>140 Doulevant-le-Château Doulevant-le-Château</v>
      </c>
      <c r="B85" t="str">
        <f ca="1">OFFSET('Liste TXT'!$A$7,(ROW()-2)*6+COLUMN()-1,0)</f>
        <v>BELLAVOINE, Jérôme</v>
      </c>
      <c r="C85" t="str">
        <f ca="1">OFFSET('Liste TXT'!$A$7,(ROW()-2)*6+COLUMN()-1,0)</f>
        <v>19.7.1720</v>
      </c>
      <c r="D85" t="str">
        <f ca="1">OFFSET('Liste TXT'!$A$7,(ROW()-2)*6+COLUMN()-1,0)</f>
        <v>27.5.1782</v>
      </c>
      <c r="E85" t="str">
        <f ca="1">OFFSET('Liste TXT'!$A$7,(ROW()-2)*6+COLUMN()-1,0)</f>
        <v>BELLAVOINE, Philippe</v>
      </c>
      <c r="F85" t="str">
        <f ca="1">OFFSET('Liste TXT'!$A$7,(ROW()-2)*6+COLUMN()-1,0)</f>
        <v>GALLAND, Anne</v>
      </c>
    </row>
    <row r="86" spans="1:6">
      <c r="A86" t="str">
        <f ca="1">OFFSET('Liste TXT'!$A$7,(ROW()-2)*6+COLUMN()-1,0)</f>
        <v>Doulevant-le-Château Doulevant-le-Château</v>
      </c>
      <c r="B86" t="str">
        <f ca="1">OFFSET('Liste TXT'!$A$7,(ROW()-2)*6+COLUMN()-1,0)</f>
        <v>BELLAVOINE, Joseph</v>
      </c>
      <c r="C86" t="str">
        <f ca="1">OFFSET('Liste TXT'!$A$7,(ROW()-2)*6+COLUMN()-1,0)</f>
        <v>31.8.1725</v>
      </c>
      <c r="D86" t="str">
        <f ca="1">OFFSET('Liste TXT'!$A$7,(ROW()-2)*6+COLUMN()-1,0)</f>
        <v>20.5.1726</v>
      </c>
      <c r="E86" t="str">
        <f ca="1">OFFSET('Liste TXT'!$A$7,(ROW()-2)*6+COLUMN()-1,0)</f>
        <v>BELLAVOINE, Philippe</v>
      </c>
      <c r="F86" t="str">
        <f ca="1">OFFSET('Liste TXT'!$A$7,(ROW()-2)*6+COLUMN()-1,0)</f>
        <v>GALLAND, Anne</v>
      </c>
    </row>
    <row r="87" spans="1:6">
      <c r="A87" t="str">
        <f ca="1">OFFSET('Liste TXT'!$A$7,(ROW()-2)*6+COLUMN()-1,0)</f>
        <v xml:space="preserve">Doulevant-le-Château </v>
      </c>
      <c r="B87" t="str">
        <f ca="1">OFFSET('Liste TXT'!$A$7,(ROW()-2)*6+COLUMN()-1,0)</f>
        <v>BELLAVOINE, Marguerite</v>
      </c>
      <c r="C87" t="str">
        <f ca="1">OFFSET('Liste TXT'!$A$7,(ROW()-2)*6+COLUMN()-1,0)</f>
        <v>24.1.1759</v>
      </c>
      <c r="D87">
        <f ca="1">OFFSET('Liste TXT'!$A$7,(ROW()-2)*6+COLUMN()-1,0)</f>
        <v>0</v>
      </c>
      <c r="E87" t="str">
        <f ca="1">OFFSET('Liste TXT'!$A$7,(ROW()-2)*6+COLUMN()-1,0)</f>
        <v>BELLAVOINE, Jérôme</v>
      </c>
      <c r="F87" t="str">
        <f ca="1">OFFSET('Liste TXT'!$A$7,(ROW()-2)*6+COLUMN()-1,0)</f>
        <v>COLLIN, Jeanne Marguerite</v>
      </c>
    </row>
    <row r="88" spans="1:6">
      <c r="A88" t="str">
        <f ca="1">OFFSET('Liste TXT'!$A$7,(ROW()-2)*6+COLUMN()-1,0)</f>
        <v>Doulevant-le-Château Doulevant-le-Château</v>
      </c>
      <c r="B88" t="str">
        <f ca="1">OFFSET('Liste TXT'!$A$7,(ROW()-2)*6+COLUMN()-1,0)</f>
        <v>BELLAVOINE, Marie Anne</v>
      </c>
      <c r="C88" t="str">
        <f ca="1">OFFSET('Liste TXT'!$A$7,(ROW()-2)*6+COLUMN()-1,0)</f>
        <v>20.12.1721</v>
      </c>
      <c r="D88" t="str">
        <f ca="1">OFFSET('Liste TXT'!$A$7,(ROW()-2)*6+COLUMN()-1,0)</f>
        <v>5.5.1723</v>
      </c>
      <c r="E88" t="str">
        <f ca="1">OFFSET('Liste TXT'!$A$7,(ROW()-2)*6+COLUMN()-1,0)</f>
        <v>BELLAVOINE, Philippe</v>
      </c>
      <c r="F88" t="str">
        <f ca="1">OFFSET('Liste TXT'!$A$7,(ROW()-2)*6+COLUMN()-1,0)</f>
        <v>GALLAND, Anne</v>
      </c>
    </row>
    <row r="89" spans="1:6">
      <c r="A89" t="str">
        <f ca="1">OFFSET('Liste TXT'!$A$7,(ROW()-2)*6+COLUMN()-1,0)</f>
        <v xml:space="preserve">Doulevant-le-Château </v>
      </c>
      <c r="B89" t="str">
        <f ca="1">OFFSET('Liste TXT'!$A$7,(ROW()-2)*6+COLUMN()-1,0)</f>
        <v>BELLAVOINE, Marie Jeanne</v>
      </c>
      <c r="C89" t="str">
        <f ca="1">OFFSET('Liste TXT'!$A$7,(ROW()-2)*6+COLUMN()-1,0)</f>
        <v>5.10.1762</v>
      </c>
      <c r="D89">
        <f ca="1">OFFSET('Liste TXT'!$A$7,(ROW()-2)*6+COLUMN()-1,0)</f>
        <v>0</v>
      </c>
      <c r="E89" t="str">
        <f ca="1">OFFSET('Liste TXT'!$A$7,(ROW()-2)*6+COLUMN()-1,0)</f>
        <v>BELLAVOINE, Jérôme</v>
      </c>
      <c r="F89" t="str">
        <f ca="1">OFFSET('Liste TXT'!$A$7,(ROW()-2)*6+COLUMN()-1,0)</f>
        <v>COLLIN, Jeanne Marguerite</v>
      </c>
    </row>
    <row r="90" spans="1:6">
      <c r="A90" t="str">
        <f ca="1">OFFSET('Liste TXT'!$A$7,(ROW()-2)*6+COLUMN()-1,0)</f>
        <v>35 Doulevant-le-Château</v>
      </c>
      <c r="B90" t="str">
        <f ca="1">OFFSET('Liste TXT'!$A$7,(ROW()-2)*6+COLUMN()-1,0)</f>
        <v>BELLAVOINE, Marie Louise</v>
      </c>
      <c r="C90" t="str">
        <f ca="1">OFFSET('Liste TXT'!$A$7,(ROW()-2)*6+COLUMN()-1,0)</f>
        <v>15.3.1793</v>
      </c>
      <c r="D90" t="str">
        <f ca="1">OFFSET('Liste TXT'!$A$7,(ROW()-2)*6+COLUMN()-1,0)</f>
        <v>26.3.1840</v>
      </c>
      <c r="E90" t="str">
        <f ca="1">OFFSET('Liste TXT'!$A$7,(ROW()-2)*6+COLUMN()-1,0)</f>
        <v>BELLAVOINE, Florentin</v>
      </c>
      <c r="F90" t="str">
        <f ca="1">OFFSET('Liste TXT'!$A$7,(ROW()-2)*6+COLUMN()-1,0)</f>
        <v>DAUBANTON, Marie Jeanne</v>
      </c>
    </row>
    <row r="91" spans="1:6">
      <c r="A91" t="str">
        <f ca="1">OFFSET('Liste TXT'!$A$7,(ROW()-2)*6+COLUMN()-1,0)</f>
        <v xml:space="preserve">Doulevant-le-Château </v>
      </c>
      <c r="B91" t="str">
        <f ca="1">OFFSET('Liste TXT'!$A$7,(ROW()-2)*6+COLUMN()-1,0)</f>
        <v>BELLAVOINE, Nicolas</v>
      </c>
      <c r="C91" t="str">
        <f ca="1">OFFSET('Liste TXT'!$A$7,(ROW()-2)*6+COLUMN()-1,0)</f>
        <v>14.10.1728</v>
      </c>
      <c r="D91">
        <f ca="1">OFFSET('Liste TXT'!$A$7,(ROW()-2)*6+COLUMN()-1,0)</f>
        <v>0</v>
      </c>
      <c r="E91" t="str">
        <f ca="1">OFFSET('Liste TXT'!$A$7,(ROW()-2)*6+COLUMN()-1,0)</f>
        <v>BELLAVOINE, Philippe</v>
      </c>
      <c r="F91" t="str">
        <f ca="1">OFFSET('Liste TXT'!$A$7,(ROW()-2)*6+COLUMN()-1,0)</f>
        <v>GALLAND, Anne</v>
      </c>
    </row>
    <row r="92" spans="1:6">
      <c r="A92" t="str">
        <f ca="1">OFFSET('Liste TXT'!$A$7,(ROW()-2)*6+COLUMN()-1,0)</f>
        <v>280 Doulevant-le-Château</v>
      </c>
      <c r="B92" t="str">
        <f ca="1">OFFSET('Liste TXT'!$A$7,(ROW()-2)*6+COLUMN()-1,0)</f>
        <v>BELLAVOINE, Philippe</v>
      </c>
      <c r="C92" t="str">
        <f ca="1">OFFSET('Liste TXT'!$A$7,(ROW()-2)*6+COLUMN()-1,0)</f>
        <v>(c) 1699</v>
      </c>
      <c r="D92" t="str">
        <f ca="1">OFFSET('Liste TXT'!$A$7,(ROW()-2)*6+COLUMN()-1,0)</f>
        <v>15.6.1753</v>
      </c>
      <c r="E92" t="str">
        <f ca="1">OFFSET('Liste TXT'!$A$7,(ROW()-2)*6+COLUMN()-1,0)</f>
        <v>BELLAVOINE, Jacques</v>
      </c>
      <c r="F92" t="str">
        <f ca="1">OFFSET('Liste TXT'!$A$7,(ROW()-2)*6+COLUMN()-1,0)</f>
        <v>PIERRE, Marie</v>
      </c>
    </row>
    <row r="93" spans="1:6">
      <c r="A93" t="str">
        <f ca="1">OFFSET('Liste TXT'!$A$7,(ROW()-2)*6+COLUMN()-1,0)</f>
        <v>Charmes-la-Grande</v>
      </c>
      <c r="B93" t="str">
        <f ca="1">OFFSET('Liste TXT'!$A$7,(ROW()-2)*6+COLUMN()-1,0)</f>
        <v>BELLEGRAND, Marguerite</v>
      </c>
      <c r="C93" t="str">
        <f ca="1">OFFSET('Liste TXT'!$A$7,(ROW()-2)*6+COLUMN()-1,0)</f>
        <v>(c) 1650</v>
      </c>
      <c r="D93" t="str">
        <f ca="1">OFFSET('Liste TXT'!$A$7,(ROW()-2)*6+COLUMN()-1,0)</f>
        <v>23.2.1681</v>
      </c>
      <c r="E93">
        <f ca="1">OFFSET('Liste TXT'!$A$7,(ROW()-2)*6+COLUMN()-1,0)</f>
        <v>0</v>
      </c>
      <c r="F93">
        <f ca="1">OFFSET('Liste TXT'!$A$7,(ROW()-2)*6+COLUMN()-1,0)</f>
        <v>0</v>
      </c>
    </row>
    <row r="94" spans="1:6">
      <c r="A94" t="str">
        <f ca="1">OFFSET('Liste TXT'!$A$7,(ROW()-2)*6+COLUMN()-1,0)</f>
        <v>Charmes-la-Grande</v>
      </c>
      <c r="B94" t="str">
        <f ca="1">OFFSET('Liste TXT'!$A$7,(ROW()-2)*6+COLUMN()-1,0)</f>
        <v>BELLEGRAND, Marguerite</v>
      </c>
      <c r="C94" t="str">
        <f ca="1">OFFSET('Liste TXT'!$A$7,(ROW()-2)*6+COLUMN()-1,0)</f>
        <v>(c) 1650</v>
      </c>
      <c r="D94" t="str">
        <f ca="1">OFFSET('Liste TXT'!$A$7,(ROW()-2)*6+COLUMN()-1,0)</f>
        <v>23.2.1681</v>
      </c>
      <c r="E94">
        <f ca="1">OFFSET('Liste TXT'!$A$7,(ROW()-2)*6+COLUMN()-1,0)</f>
        <v>0</v>
      </c>
      <c r="F94">
        <f ca="1">OFFSET('Liste TXT'!$A$7,(ROW()-2)*6+COLUMN()-1,0)</f>
        <v>0</v>
      </c>
    </row>
    <row r="95" spans="1:6">
      <c r="A95">
        <f ca="1">OFFSET('Liste TXT'!$A$7,(ROW()-2)*6+COLUMN()-1,0)</f>
        <v>0</v>
      </c>
      <c r="B95" t="str">
        <f ca="1">OFFSET('Liste TXT'!$A$7,(ROW()-2)*6+COLUMN()-1,0)</f>
        <v>BENOIT, Marie Clotilde</v>
      </c>
      <c r="C95" t="str">
        <f ca="1">OFFSET('Liste TXT'!$A$7,(ROW()-2)*6+COLUMN()-1,0)</f>
        <v>5.4.1780</v>
      </c>
      <c r="D95">
        <f ca="1">OFFSET('Liste TXT'!$A$7,(ROW()-2)*6+COLUMN()-1,0)</f>
        <v>0</v>
      </c>
      <c r="E95" t="str">
        <f ca="1">OFFSET('Liste TXT'!$A$7,(ROW()-2)*6+COLUMN()-1,0)</f>
        <v>BENOIT, Jean Pierre Georges</v>
      </c>
      <c r="F95" t="str">
        <f ca="1">OFFSET('Liste TXT'!$A$7,(ROW()-2)*6+COLUMN()-1,0)</f>
        <v>PIGAL, Marie Madeleine</v>
      </c>
    </row>
    <row r="96" spans="1:6">
      <c r="A96">
        <f ca="1">OFFSET('Liste TXT'!$A$7,(ROW()-2)*6+COLUMN()-1,0)</f>
        <v>0</v>
      </c>
      <c r="B96" t="str">
        <f ca="1">OFFSET('Liste TXT'!$A$7,(ROW()-2)*6+COLUMN()-1,0)</f>
        <v>BERLAUX, Jean Louis</v>
      </c>
      <c r="C96">
        <f ca="1">OFFSET('Liste TXT'!$A$7,(ROW()-2)*6+COLUMN()-1,0)</f>
        <v>0</v>
      </c>
      <c r="D96">
        <f ca="1">OFFSET('Liste TXT'!$A$7,(ROW()-2)*6+COLUMN()-1,0)</f>
        <v>0</v>
      </c>
      <c r="E96" t="str">
        <f ca="1">OFFSET('Liste TXT'!$A$7,(ROW()-2)*6+COLUMN()-1,0)</f>
        <v>BERLAUX, Louis</v>
      </c>
      <c r="F96" t="str">
        <f ca="1">OFFSET('Liste TXT'!$A$7,(ROW()-2)*6+COLUMN()-1,0)</f>
        <v>SIGNON, Marie</v>
      </c>
    </row>
    <row r="97" spans="1:6">
      <c r="A97">
        <f ca="1">OFFSET('Liste TXT'!$A$7,(ROW()-2)*6+COLUMN()-1,0)</f>
        <v>0</v>
      </c>
      <c r="B97" t="str">
        <f ca="1">OFFSET('Liste TXT'!$A$7,(ROW()-2)*6+COLUMN()-1,0)</f>
        <v>BERTHELEMY, Antoinette</v>
      </c>
      <c r="C97">
        <f ca="1">OFFSET('Liste TXT'!$A$7,(ROW()-2)*6+COLUMN()-1,0)</f>
        <v>0</v>
      </c>
      <c r="D97">
        <f ca="1">OFFSET('Liste TXT'!$A$7,(ROW()-2)*6+COLUMN()-1,0)</f>
        <v>0</v>
      </c>
      <c r="E97">
        <f ca="1">OFFSET('Liste TXT'!$A$7,(ROW()-2)*6+COLUMN()-1,0)</f>
        <v>0</v>
      </c>
      <c r="F97">
        <f ca="1">OFFSET('Liste TXT'!$A$7,(ROW()-2)*6+COLUMN()-1,0)</f>
        <v>0</v>
      </c>
    </row>
    <row r="98" spans="1:6">
      <c r="A98">
        <f ca="1">OFFSET('Liste TXT'!$A$7,(ROW()-2)*6+COLUMN()-1,0)</f>
        <v>0</v>
      </c>
      <c r="B98" t="str">
        <f ca="1">OFFSET('Liste TXT'!$A$7,(ROW()-2)*6+COLUMN()-1,0)</f>
        <v>BERTIN, Catherine</v>
      </c>
      <c r="C98">
        <f ca="1">OFFSET('Liste TXT'!$A$7,(ROW()-2)*6+COLUMN()-1,0)</f>
        <v>0</v>
      </c>
      <c r="D98">
        <f ca="1">OFFSET('Liste TXT'!$A$7,(ROW()-2)*6+COLUMN()-1,0)</f>
        <v>0</v>
      </c>
      <c r="E98" t="str">
        <f ca="1">OFFSET('Liste TXT'!$A$7,(ROW()-2)*6+COLUMN()-1,0)</f>
        <v>BERTIN, Claude</v>
      </c>
      <c r="F98" t="str">
        <f ca="1">OFFSET('Liste TXT'!$A$7,(ROW()-2)*6+COLUMN()-1,0)</f>
        <v>DESCURIAUX, Jeanne</v>
      </c>
    </row>
    <row r="99" spans="1:6">
      <c r="A99" t="str">
        <f ca="1">OFFSET('Liste TXT'!$A$7,(ROW()-2)*6+COLUMN()-1,0)</f>
        <v>Beurville</v>
      </c>
      <c r="B99" t="str">
        <f ca="1">OFFSET('Liste TXT'!$A$7,(ROW()-2)*6+COLUMN()-1,0)</f>
        <v>BERTIN, Edmé</v>
      </c>
      <c r="C99" t="str">
        <f ca="1">OFFSET('Liste TXT'!$A$7,(ROW()-2)*6+COLUMN()-1,0)</f>
        <v>(c) 1686</v>
      </c>
      <c r="D99" t="str">
        <f ca="1">OFFSET('Liste TXT'!$A$7,(ROW()-2)*6+COLUMN()-1,0)</f>
        <v>27.1.1720</v>
      </c>
      <c r="E99">
        <f ca="1">OFFSET('Liste TXT'!$A$7,(ROW()-2)*6+COLUMN()-1,0)</f>
        <v>0</v>
      </c>
      <c r="F99">
        <f ca="1">OFFSET('Liste TXT'!$A$7,(ROW()-2)*6+COLUMN()-1,0)</f>
        <v>0</v>
      </c>
    </row>
    <row r="100" spans="1:6">
      <c r="A100" t="str">
        <f ca="1">OFFSET('Liste TXT'!$A$7,(ROW()-2)*6+COLUMN()-1,0)</f>
        <v>Saint-Remy-en-Bouzemont-Saint-Genest-et-Isson</v>
      </c>
      <c r="B100" t="str">
        <f ca="1">OFFSET('Liste TXT'!$A$7,(ROW()-2)*6+COLUMN()-1,0)</f>
        <v>BERTON, Jeanne</v>
      </c>
      <c r="C100" t="str">
        <f ca="1">OFFSET('Liste TXT'!$A$7,(ROW()-2)*6+COLUMN()-1,0)</f>
        <v>(c) 1720</v>
      </c>
      <c r="D100" t="str">
        <f ca="1">OFFSET('Liste TXT'!$A$7,(ROW()-2)*6+COLUMN()-1,0)</f>
        <v>20.2.1748</v>
      </c>
      <c r="E100">
        <f ca="1">OFFSET('Liste TXT'!$A$7,(ROW()-2)*6+COLUMN()-1,0)</f>
        <v>0</v>
      </c>
      <c r="F100">
        <f ca="1">OFFSET('Liste TXT'!$A$7,(ROW()-2)*6+COLUMN()-1,0)</f>
        <v>0</v>
      </c>
    </row>
    <row r="101" spans="1:6">
      <c r="A101" t="str">
        <f ca="1">OFFSET('Liste TXT'!$A$7,(ROW()-2)*6+COLUMN()-1,0)</f>
        <v>Troyes Troyes</v>
      </c>
      <c r="B101" t="str">
        <f ca="1">OFFSET('Liste TXT'!$A$7,(ROW()-2)*6+COLUMN()-1,0)</f>
        <v>BERTRAND, Louise</v>
      </c>
      <c r="C101" t="str">
        <f ca="1">OFFSET('Liste TXT'!$A$7,(ROW()-2)*6+COLUMN()-1,0)</f>
        <v>24.1.1667</v>
      </c>
      <c r="D101" t="str">
        <f ca="1">OFFSET('Liste TXT'!$A$7,(ROW()-2)*6+COLUMN()-1,0)</f>
        <v>24.5.1723</v>
      </c>
      <c r="E101">
        <f ca="1">OFFSET('Liste TXT'!$A$7,(ROW()-2)*6+COLUMN()-1,0)</f>
        <v>0</v>
      </c>
      <c r="F101">
        <f ca="1">OFFSET('Liste TXT'!$A$7,(ROW()-2)*6+COLUMN()-1,0)</f>
        <v>0</v>
      </c>
    </row>
    <row r="102" spans="1:6">
      <c r="A102" t="str">
        <f ca="1">OFFSET('Liste TXT'!$A$7,(ROW()-2)*6+COLUMN()-1,0)</f>
        <v>Lignéville</v>
      </c>
      <c r="B102" t="str">
        <f ca="1">OFFSET('Liste TXT'!$A$7,(ROW()-2)*6+COLUMN()-1,0)</f>
        <v>BERTRAND, Marie</v>
      </c>
      <c r="C102" t="str">
        <f ca="1">OFFSET('Liste TXT'!$A$7,(ROW()-2)*6+COLUMN()-1,0)</f>
        <v>(c) 1686</v>
      </c>
      <c r="D102" t="str">
        <f ca="1">OFFSET('Liste TXT'!$A$7,(ROW()-2)*6+COLUMN()-1,0)</f>
        <v>16.5.1731</v>
      </c>
      <c r="E102" t="str">
        <f ca="1">OFFSET('Liste TXT'!$A$7,(ROW()-2)*6+COLUMN()-1,0)</f>
        <v>BERTRAND, Martin</v>
      </c>
      <c r="F102" t="str">
        <f ca="1">OFFSET('Liste TXT'!$A$7,(ROW()-2)*6+COLUMN()-1,0)</f>
        <v>BARDOT, Jeanne Claude</v>
      </c>
    </row>
    <row r="103" spans="1:6">
      <c r="A103">
        <f ca="1">OFFSET('Liste TXT'!$A$7,(ROW()-2)*6+COLUMN()-1,0)</f>
        <v>0</v>
      </c>
      <c r="B103" t="str">
        <f ca="1">OFFSET('Liste TXT'!$A$7,(ROW()-2)*6+COLUMN()-1,0)</f>
        <v>BERTRAND, Pierre</v>
      </c>
      <c r="C103">
        <f ca="1">OFFSET('Liste TXT'!$A$7,(ROW()-2)*6+COLUMN()-1,0)</f>
        <v>0</v>
      </c>
      <c r="D103">
        <f ca="1">OFFSET('Liste TXT'!$A$7,(ROW()-2)*6+COLUMN()-1,0)</f>
        <v>0</v>
      </c>
      <c r="E103" t="str">
        <f ca="1">OFFSET('Liste TXT'!$A$7,(ROW()-2)*6+COLUMN()-1,0)</f>
        <v>BERTRAND, René</v>
      </c>
      <c r="F103" t="str">
        <f ca="1">OFFSET('Liste TXT'!$A$7,(ROW()-2)*6+COLUMN()-1,0)</f>
        <v>AUBERT, Marguerite</v>
      </c>
    </row>
    <row r="104" spans="1:6">
      <c r="A104" t="str">
        <f ca="1">OFFSET('Liste TXT'!$A$7,(ROW()-2)*6+COLUMN()-1,0)</f>
        <v>Baudrecourt Baudrecourt</v>
      </c>
      <c r="B104" t="str">
        <f ca="1">OFFSET('Liste TXT'!$A$7,(ROW()-2)*6+COLUMN()-1,0)</f>
        <v>BEURNAULX, Anne</v>
      </c>
      <c r="C104" t="str">
        <f ca="1">OFFSET('Liste TXT'!$A$7,(ROW()-2)*6+COLUMN()-1,0)</f>
        <v>19.4.1707</v>
      </c>
      <c r="D104" t="str">
        <f ca="1">OFFSET('Liste TXT'!$A$7,(ROW()-2)*6+COLUMN()-1,0)</f>
        <v>13.6.1707</v>
      </c>
      <c r="E104" t="str">
        <f ca="1">OFFSET('Liste TXT'!$A$7,(ROW()-2)*6+COLUMN()-1,0)</f>
        <v>BEURNAULX, Nicolas</v>
      </c>
      <c r="F104" t="str">
        <f ca="1">OFFSET('Liste TXT'!$A$7,(ROW()-2)*6+COLUMN()-1,0)</f>
        <v>MALARME, Marianne</v>
      </c>
    </row>
    <row r="105" spans="1:6">
      <c r="A105" t="str">
        <f ca="1">OFFSET('Liste TXT'!$A$7,(ROW()-2)*6+COLUMN()-1,0)</f>
        <v>131 Baudrecourt</v>
      </c>
      <c r="B105" t="str">
        <f ca="1">OFFSET('Liste TXT'!$A$7,(ROW()-2)*6+COLUMN()-1,0)</f>
        <v>BEURNAULX, Marie Angélique</v>
      </c>
      <c r="C105" t="str">
        <f ca="1">OFFSET('Liste TXT'!$A$7,(ROW()-2)*6+COLUMN()-1,0)</f>
        <v>(c) 1706</v>
      </c>
      <c r="D105" t="str">
        <f ca="1">OFFSET('Liste TXT'!$A$7,(ROW()-2)*6+COLUMN()-1,0)</f>
        <v>4.9.1774</v>
      </c>
      <c r="E105" t="str">
        <f ca="1">OFFSET('Liste TXT'!$A$7,(ROW()-2)*6+COLUMN()-1,0)</f>
        <v>BEURNAULX, Nicolas</v>
      </c>
      <c r="F105" t="str">
        <f ca="1">OFFSET('Liste TXT'!$A$7,(ROW()-2)*6+COLUMN()-1,0)</f>
        <v>MALARME, Marianne</v>
      </c>
    </row>
    <row r="106" spans="1:6">
      <c r="A106">
        <f ca="1">OFFSET('Liste TXT'!$A$7,(ROW()-2)*6+COLUMN()-1,0)</f>
        <v>0</v>
      </c>
      <c r="B106" t="str">
        <f ca="1">OFFSET('Liste TXT'!$A$7,(ROW()-2)*6+COLUMN()-1,0)</f>
        <v>BILLETTE, Catherine</v>
      </c>
      <c r="C106" t="str">
        <f ca="1">OFFSET('Liste TXT'!$A$7,(ROW()-2)*6+COLUMN()-1,0)</f>
        <v>(c) 1784</v>
      </c>
      <c r="D106">
        <f ca="1">OFFSET('Liste TXT'!$A$7,(ROW()-2)*6+COLUMN()-1,0)</f>
        <v>0</v>
      </c>
      <c r="E106">
        <f ca="1">OFFSET('Liste TXT'!$A$7,(ROW()-2)*6+COLUMN()-1,0)</f>
        <v>0</v>
      </c>
      <c r="F106">
        <f ca="1">OFFSET('Liste TXT'!$A$7,(ROW()-2)*6+COLUMN()-1,0)</f>
        <v>0</v>
      </c>
    </row>
    <row r="107" spans="1:6">
      <c r="A107">
        <f ca="1">OFFSET('Liste TXT'!$A$7,(ROW()-2)*6+COLUMN()-1,0)</f>
        <v>0</v>
      </c>
      <c r="B107" t="str">
        <f ca="1">OFFSET('Liste TXT'!$A$7,(ROW()-2)*6+COLUMN()-1,0)</f>
        <v>BLANCHARD, Antoinette</v>
      </c>
      <c r="C107">
        <f ca="1">OFFSET('Liste TXT'!$A$7,(ROW()-2)*6+COLUMN()-1,0)</f>
        <v>0</v>
      </c>
      <c r="D107">
        <f ca="1">OFFSET('Liste TXT'!$A$7,(ROW()-2)*6+COLUMN()-1,0)</f>
        <v>0</v>
      </c>
      <c r="E107">
        <f ca="1">OFFSET('Liste TXT'!$A$7,(ROW()-2)*6+COLUMN()-1,0)</f>
        <v>0</v>
      </c>
      <c r="F107">
        <f ca="1">OFFSET('Liste TXT'!$A$7,(ROW()-2)*6+COLUMN()-1,0)</f>
        <v>0</v>
      </c>
    </row>
    <row r="108" spans="1:6">
      <c r="A108" t="str">
        <f ca="1">OFFSET('Liste TXT'!$A$7,(ROW()-2)*6+COLUMN()-1,0)</f>
        <v>Coucy-le-Château-Auffrique</v>
      </c>
      <c r="B108" t="str">
        <f ca="1">OFFSET('Liste TXT'!$A$7,(ROW()-2)*6+COLUMN()-1,0)</f>
        <v>BLANIER, Jeanne</v>
      </c>
      <c r="C108" t="str">
        <f ca="1">OFFSET('Liste TXT'!$A$7,(ROW()-2)*6+COLUMN()-1,0)</f>
        <v>(c) 1633</v>
      </c>
      <c r="D108" t="str">
        <f ca="1">OFFSET('Liste TXT'!$A$7,(ROW()-2)*6+COLUMN()-1,0)</f>
        <v>16.9.1708</v>
      </c>
      <c r="E108">
        <f ca="1">OFFSET('Liste TXT'!$A$7,(ROW()-2)*6+COLUMN()-1,0)</f>
        <v>0</v>
      </c>
      <c r="F108">
        <f ca="1">OFFSET('Liste TXT'!$A$7,(ROW()-2)*6+COLUMN()-1,0)</f>
        <v>0</v>
      </c>
    </row>
    <row r="109" spans="1:6">
      <c r="A109" t="str">
        <f ca="1">OFFSET('Liste TXT'!$A$7,(ROW()-2)*6+COLUMN()-1,0)</f>
        <v>Épizon</v>
      </c>
      <c r="B109" t="str">
        <f ca="1">OFFSET('Liste TXT'!$A$7,(ROW()-2)*6+COLUMN()-1,0)</f>
        <v>BLONDEL, Françoise</v>
      </c>
      <c r="C109" t="str">
        <f ca="1">OFFSET('Liste TXT'!$A$7,(ROW()-2)*6+COLUMN()-1,0)</f>
        <v>(c) 1705</v>
      </c>
      <c r="D109" t="str">
        <f ca="1">OFFSET('Liste TXT'!$A$7,(ROW()-2)*6+COLUMN()-1,0)</f>
        <v>1.12.1752</v>
      </c>
      <c r="E109">
        <f ca="1">OFFSET('Liste TXT'!$A$7,(ROW()-2)*6+COLUMN()-1,0)</f>
        <v>0</v>
      </c>
      <c r="F109">
        <f ca="1">OFFSET('Liste TXT'!$A$7,(ROW()-2)*6+COLUMN()-1,0)</f>
        <v>0</v>
      </c>
    </row>
    <row r="110" spans="1:6">
      <c r="A110" t="str">
        <f ca="1">OFFSET('Liste TXT'!$A$7,(ROW()-2)*6+COLUMN()-1,0)</f>
        <v>La Chapelle-aux-Bois Les Voivres</v>
      </c>
      <c r="B110" t="str">
        <f ca="1">OFFSET('Liste TXT'!$A$7,(ROW()-2)*6+COLUMN()-1,0)</f>
        <v>BOBAN, Catherine</v>
      </c>
      <c r="C110" t="str">
        <f ca="1">OFFSET('Liste TXT'!$A$7,(ROW()-2)*6+COLUMN()-1,0)</f>
        <v>6.2.1773</v>
      </c>
      <c r="D110" t="str">
        <f ca="1">OFFSET('Liste TXT'!$A$7,(ROW()-2)*6+COLUMN()-1,0)</f>
        <v>12.12.1810</v>
      </c>
      <c r="E110" t="str">
        <f ca="1">OFFSET('Liste TXT'!$A$7,(ROW()-2)*6+COLUMN()-1,0)</f>
        <v>BOBAN, Nicolas</v>
      </c>
      <c r="F110" t="str">
        <f ca="1">OFFSET('Liste TXT'!$A$7,(ROW()-2)*6+COLUMN()-1,0)</f>
        <v>CLAUDÉ, Marguerite</v>
      </c>
    </row>
    <row r="111" spans="1:6">
      <c r="A111" t="str">
        <f ca="1">OFFSET('Liste TXT'!$A$7,(ROW()-2)*6+COLUMN()-1,0)</f>
        <v>Villiers-en-Lieu</v>
      </c>
      <c r="B111" t="str">
        <f ca="1">OFFSET('Liste TXT'!$A$7,(ROW()-2)*6+COLUMN()-1,0)</f>
        <v>BOBAN, Marie Anne</v>
      </c>
      <c r="C111" t="str">
        <f ca="1">OFFSET('Liste TXT'!$A$7,(ROW()-2)*6+COLUMN()-1,0)</f>
        <v>2.2.1800</v>
      </c>
      <c r="D111" t="str">
        <f ca="1">OFFSET('Liste TXT'!$A$7,(ROW()-2)*6+COLUMN()-1,0)</f>
        <v>20.4.1867</v>
      </c>
      <c r="E111" t="str">
        <f ca="1">OFFSET('Liste TXT'!$A$7,(ROW()-2)*6+COLUMN()-1,0)</f>
        <v>BOBAN, Nicolas le Jeune</v>
      </c>
      <c r="F111" t="str">
        <f ca="1">OFFSET('Liste TXT'!$A$7,(ROW()-2)*6+COLUMN()-1,0)</f>
        <v>MATHIEU, Marie Anne</v>
      </c>
    </row>
    <row r="112" spans="1:6">
      <c r="A112" t="str">
        <f ca="1">OFFSET('Liste TXT'!$A$7,(ROW()-2)*6+COLUMN()-1,0)</f>
        <v>Les Voivres</v>
      </c>
      <c r="B112" t="str">
        <f ca="1">OFFSET('Liste TXT'!$A$7,(ROW()-2)*6+COLUMN()-1,0)</f>
        <v>BOBAN, Nicolas</v>
      </c>
      <c r="C112" t="str">
        <f ca="1">OFFSET('Liste TXT'!$A$7,(ROW()-2)*6+COLUMN()-1,0)</f>
        <v>(c) 1737</v>
      </c>
      <c r="D112" t="str">
        <f ca="1">OFFSET('Liste TXT'!$A$7,(ROW()-2)*6+COLUMN()-1,0)</f>
        <v>14.3.1804</v>
      </c>
      <c r="E112" t="str">
        <f ca="1">OFFSET('Liste TXT'!$A$7,(ROW()-2)*6+COLUMN()-1,0)</f>
        <v>BOBAN, Pierre-François</v>
      </c>
      <c r="F112" t="str">
        <f ca="1">OFFSET('Liste TXT'!$A$7,(ROW()-2)*6+COLUMN()-1,0)</f>
        <v>MENTREL, Catherine</v>
      </c>
    </row>
    <row r="113" spans="1:6">
      <c r="A113" t="str">
        <f ca="1">OFFSET('Liste TXT'!$A$7,(ROW()-2)*6+COLUMN()-1,0)</f>
        <v>La Chapelle-aux-Bois Les Voivres</v>
      </c>
      <c r="B113" t="str">
        <f ca="1">OFFSET('Liste TXT'!$A$7,(ROW()-2)*6+COLUMN()-1,0)</f>
        <v>BOBAN, Nicolas le Jeune</v>
      </c>
      <c r="C113" t="str">
        <f ca="1">OFFSET('Liste TXT'!$A$7,(ROW()-2)*6+COLUMN()-1,0)</f>
        <v>27.11.1768</v>
      </c>
      <c r="D113" t="str">
        <f ca="1">OFFSET('Liste TXT'!$A$7,(ROW()-2)*6+COLUMN()-1,0)</f>
        <v>28.8.1841</v>
      </c>
      <c r="E113" t="str">
        <f ca="1">OFFSET('Liste TXT'!$A$7,(ROW()-2)*6+COLUMN()-1,0)</f>
        <v>BOBAN, Nicolas</v>
      </c>
      <c r="F113" t="str">
        <f ca="1">OFFSET('Liste TXT'!$A$7,(ROW()-2)*6+COLUMN()-1,0)</f>
        <v>CLAUDÉ, Marguerite</v>
      </c>
    </row>
    <row r="114" spans="1:6">
      <c r="A114" t="str">
        <f ca="1">OFFSET('Liste TXT'!$A$7,(ROW()-2)*6+COLUMN()-1,0)</f>
        <v>Mailleroncourt-Saint-Pancras La Chapelle-aux-Bois</v>
      </c>
      <c r="B114" t="str">
        <f ca="1">OFFSET('Liste TXT'!$A$7,(ROW()-2)*6+COLUMN()-1,0)</f>
        <v>BOBAN, Pierre-François</v>
      </c>
      <c r="C114" t="str">
        <f ca="1">OFFSET('Liste TXT'!$A$7,(ROW()-2)*6+COLUMN()-1,0)</f>
        <v>30.9.1704</v>
      </c>
      <c r="D114" t="str">
        <f ca="1">OFFSET('Liste TXT'!$A$7,(ROW()-2)*6+COLUMN()-1,0)</f>
        <v>10.8.1767</v>
      </c>
      <c r="E114" t="str">
        <f ca="1">OFFSET('Liste TXT'!$A$7,(ROW()-2)*6+COLUMN()-1,0)</f>
        <v>BOBAN, François</v>
      </c>
      <c r="F114" t="str">
        <f ca="1">OFFSET('Liste TXT'!$A$7,(ROW()-2)*6+COLUMN()-1,0)</f>
        <v>CHONARD, Claude Étiennette</v>
      </c>
    </row>
    <row r="115" spans="1:6">
      <c r="A115" t="str">
        <f ca="1">OFFSET('Liste TXT'!$A$7,(ROW()-2)*6+COLUMN()-1,0)</f>
        <v>Brixey-aux-Chanoines Brixey-aux-Chanoines</v>
      </c>
      <c r="B115" t="str">
        <f ca="1">OFFSET('Liste TXT'!$A$7,(ROW()-2)*6+COLUMN()-1,0)</f>
        <v>BOIVIN, Madeleine</v>
      </c>
      <c r="C115" t="str">
        <f ca="1">OFFSET('Liste TXT'!$A$7,(ROW()-2)*6+COLUMN()-1,0)</f>
        <v>15.5.1716</v>
      </c>
      <c r="D115" t="str">
        <f ca="1">OFFSET('Liste TXT'!$A$7,(ROW()-2)*6+COLUMN()-1,0)</f>
        <v>18.12.1784</v>
      </c>
      <c r="E115" t="str">
        <f ca="1">OFFSET('Liste TXT'!$A$7,(ROW()-2)*6+COLUMN()-1,0)</f>
        <v>BOIVIN, Joseph</v>
      </c>
      <c r="F115" t="str">
        <f ca="1">OFFSET('Liste TXT'!$A$7,(ROW()-2)*6+COLUMN()-1,0)</f>
        <v>LEPAGE, Marie</v>
      </c>
    </row>
    <row r="116" spans="1:6">
      <c r="A116" t="str">
        <f ca="1">OFFSET('Liste TXT'!$A$7,(ROW()-2)*6+COLUMN()-1,0)</f>
        <v>Grand</v>
      </c>
      <c r="B116" t="str">
        <f ca="1">OFFSET('Liste TXT'!$A$7,(ROW()-2)*6+COLUMN()-1,0)</f>
        <v>BONNEVILLE, Jeanne</v>
      </c>
      <c r="C116" t="str">
        <f ca="1">OFFSET('Liste TXT'!$A$7,(ROW()-2)*6+COLUMN()-1,0)</f>
        <v>13.9.1797</v>
      </c>
      <c r="D116" t="str">
        <f ca="1">OFFSET('Liste TXT'!$A$7,(ROW()-2)*6+COLUMN()-1,0)</f>
        <v>8.8.1872</v>
      </c>
      <c r="E116" t="str">
        <f ca="1">OFFSET('Liste TXT'!$A$7,(ROW()-2)*6+COLUMN()-1,0)</f>
        <v>BONNEVILLE, Nicolas</v>
      </c>
      <c r="F116" t="str">
        <f ca="1">OFFSET('Liste TXT'!$A$7,(ROW()-2)*6+COLUMN()-1,0)</f>
        <v>MOUGINOT, Marianne</v>
      </c>
    </row>
    <row r="117" spans="1:6">
      <c r="A117" t="str">
        <f ca="1">OFFSET('Liste TXT'!$A$7,(ROW()-2)*6+COLUMN()-1,0)</f>
        <v>Grand</v>
      </c>
      <c r="B117" t="str">
        <f ca="1">OFFSET('Liste TXT'!$A$7,(ROW()-2)*6+COLUMN()-1,0)</f>
        <v>BONNEVILLE, Nicolas</v>
      </c>
      <c r="C117" t="str">
        <f ca="1">OFFSET('Liste TXT'!$A$7,(ROW()-2)*6+COLUMN()-1,0)</f>
        <v>4.5.1777</v>
      </c>
      <c r="D117" t="str">
        <f ca="1">OFFSET('Liste TXT'!$A$7,(ROW()-2)*6+COLUMN()-1,0)</f>
        <v>29.11.1842</v>
      </c>
      <c r="E117" t="str">
        <f ca="1">OFFSET('Liste TXT'!$A$7,(ROW()-2)*6+COLUMN()-1,0)</f>
        <v>BONNEVILLE, Charles</v>
      </c>
      <c r="F117" t="str">
        <f ca="1">OFFSET('Liste TXT'!$A$7,(ROW()-2)*6+COLUMN()-1,0)</f>
        <v>RENAULT, Jeanne</v>
      </c>
    </row>
    <row r="118" spans="1:6">
      <c r="A118" t="str">
        <f ca="1">OFFSET('Liste TXT'!$A$7,(ROW()-2)*6+COLUMN()-1,0)</f>
        <v>Mathons</v>
      </c>
      <c r="B118" t="str">
        <f ca="1">OFFSET('Liste TXT'!$A$7,(ROW()-2)*6+COLUMN()-1,0)</f>
        <v>BOUCHER, Arnoult</v>
      </c>
      <c r="C118" t="str">
        <f ca="1">OFFSET('Liste TXT'!$A$7,(ROW()-2)*6+COLUMN()-1,0)</f>
        <v>(c) 1633</v>
      </c>
      <c r="D118" t="str">
        <f ca="1">OFFSET('Liste TXT'!$A$7,(ROW()-2)*6+COLUMN()-1,0)</f>
        <v>12.10.1668</v>
      </c>
      <c r="E118">
        <f ca="1">OFFSET('Liste TXT'!$A$7,(ROW()-2)*6+COLUMN()-1,0)</f>
        <v>0</v>
      </c>
      <c r="F118">
        <f ca="1">OFFSET('Liste TXT'!$A$7,(ROW()-2)*6+COLUMN()-1,0)</f>
        <v>0</v>
      </c>
    </row>
    <row r="119" spans="1:6">
      <c r="A119" t="str">
        <f ca="1">OFFSET('Liste TXT'!$A$7,(ROW()-2)*6+COLUMN()-1,0)</f>
        <v xml:space="preserve">Mathons </v>
      </c>
      <c r="B119" t="str">
        <f ca="1">OFFSET('Liste TXT'!$A$7,(ROW()-2)*6+COLUMN()-1,0)</f>
        <v>BOUCHER, Nicolas</v>
      </c>
      <c r="C119" t="str">
        <f ca="1">OFFSET('Liste TXT'!$A$7,(ROW()-2)*6+COLUMN()-1,0)</f>
        <v>19.5.1669</v>
      </c>
      <c r="D119">
        <f ca="1">OFFSET('Liste TXT'!$A$7,(ROW()-2)*6+COLUMN()-1,0)</f>
        <v>0</v>
      </c>
      <c r="E119" t="str">
        <f ca="1">OFFSET('Liste TXT'!$A$7,(ROW()-2)*6+COLUMN()-1,0)</f>
        <v>BOUCHER, Arnoult</v>
      </c>
      <c r="F119" t="str">
        <f ca="1">OFFSET('Liste TXT'!$A$7,(ROW()-2)*6+COLUMN()-1,0)</f>
        <v>LORRAIN, Jeanne</v>
      </c>
    </row>
    <row r="120" spans="1:6">
      <c r="A120">
        <f ca="1">OFFSET('Liste TXT'!$A$7,(ROW()-2)*6+COLUMN()-1,0)</f>
        <v>0</v>
      </c>
      <c r="B120" t="str">
        <f ca="1">OFFSET('Liste TXT'!$A$7,(ROW()-2)*6+COLUMN()-1,0)</f>
        <v>BOUR, Jacques</v>
      </c>
      <c r="C120">
        <f ca="1">OFFSET('Liste TXT'!$A$7,(ROW()-2)*6+COLUMN()-1,0)</f>
        <v>0</v>
      </c>
      <c r="D120">
        <f ca="1">OFFSET('Liste TXT'!$A$7,(ROW()-2)*6+COLUMN()-1,0)</f>
        <v>0</v>
      </c>
      <c r="E120" t="str">
        <f ca="1">OFFSET('Liste TXT'!$A$7,(ROW()-2)*6+COLUMN()-1,0)</f>
        <v>BOUR, Jean</v>
      </c>
      <c r="F120" t="str">
        <f ca="1">OFFSET('Liste TXT'!$A$7,(ROW()-2)*6+COLUMN()-1,0)</f>
        <v>LEMOINE, Sébastienne</v>
      </c>
    </row>
    <row r="121" spans="1:6">
      <c r="A121" t="str">
        <f ca="1">OFFSET('Liste TXT'!$A$7,(ROW()-2)*6+COLUMN()-1,0)</f>
        <v>Cirey-sur-Blaise</v>
      </c>
      <c r="B121" t="str">
        <f ca="1">OFFSET('Liste TXT'!$A$7,(ROW()-2)*6+COLUMN()-1,0)</f>
        <v>BOUR, Marie</v>
      </c>
      <c r="C121" t="str">
        <f ca="1">OFFSET('Liste TXT'!$A$7,(ROW()-2)*6+COLUMN()-1,0)</f>
        <v>19.3.1715</v>
      </c>
      <c r="D121" t="str">
        <f ca="1">OFFSET('Liste TXT'!$A$7,(ROW()-2)*6+COLUMN()-1,0)</f>
        <v>3.5.1789</v>
      </c>
      <c r="E121" t="str">
        <f ca="1">OFFSET('Liste TXT'!$A$7,(ROW()-2)*6+COLUMN()-1,0)</f>
        <v>BOUR, Jacques</v>
      </c>
      <c r="F121" t="str">
        <f ca="1">OFFSET('Liste TXT'!$A$7,(ROW()-2)*6+COLUMN()-1,0)</f>
        <v>LEPAULT, Françoise</v>
      </c>
    </row>
    <row r="122" spans="1:6">
      <c r="A122" t="str">
        <f ca="1">OFFSET('Liste TXT'!$A$7,(ROW()-2)*6+COLUMN()-1,0)</f>
        <v>Drosnay</v>
      </c>
      <c r="B122" t="str">
        <f ca="1">OFFSET('Liste TXT'!$A$7,(ROW()-2)*6+COLUMN()-1,0)</f>
        <v>BOURDON, Antoine</v>
      </c>
      <c r="C122" t="str">
        <f ca="1">OFFSET('Liste TXT'!$A$7,(ROW()-2)*6+COLUMN()-1,0)</f>
        <v>29.4.1704</v>
      </c>
      <c r="D122" t="str">
        <f ca="1">OFFSET('Liste TXT'!$A$7,(ROW()-2)*6+COLUMN()-1,0)</f>
        <v>2.1.1767</v>
      </c>
      <c r="E122" t="str">
        <f ca="1">OFFSET('Liste TXT'!$A$7,(ROW()-2)*6+COLUMN()-1,0)</f>
        <v>BOURDON, Louis</v>
      </c>
      <c r="F122" t="str">
        <f ca="1">OFFSET('Liste TXT'!$A$7,(ROW()-2)*6+COLUMN()-1,0)</f>
        <v>DESPOQUES, Jeanne</v>
      </c>
    </row>
    <row r="123" spans="1:6">
      <c r="A123" t="str">
        <f ca="1">OFFSET('Liste TXT'!$A$7,(ROW()-2)*6+COLUMN()-1,0)</f>
        <v xml:space="preserve">Drosnay </v>
      </c>
      <c r="B123" t="str">
        <f ca="1">OFFSET('Liste TXT'!$A$7,(ROW()-2)*6+COLUMN()-1,0)</f>
        <v>BOURDON, Jean-Baptiste</v>
      </c>
      <c r="C123" t="str">
        <f ca="1">OFFSET('Liste TXT'!$A$7,(ROW()-2)*6+COLUMN()-1,0)</f>
        <v>10.5.1711</v>
      </c>
      <c r="D123">
        <f ca="1">OFFSET('Liste TXT'!$A$7,(ROW()-2)*6+COLUMN()-1,0)</f>
        <v>0</v>
      </c>
      <c r="E123" t="str">
        <f ca="1">OFFSET('Liste TXT'!$A$7,(ROW()-2)*6+COLUMN()-1,0)</f>
        <v>BOURDON, Louis</v>
      </c>
      <c r="F123" t="str">
        <f ca="1">OFFSET('Liste TXT'!$A$7,(ROW()-2)*6+COLUMN()-1,0)</f>
        <v>DESPOQUES, Jeanne</v>
      </c>
    </row>
    <row r="124" spans="1:6">
      <c r="A124" t="str">
        <f ca="1">OFFSET('Liste TXT'!$A$7,(ROW()-2)*6+COLUMN()-1,0)</f>
        <v xml:space="preserve">Drosnay </v>
      </c>
      <c r="B124" t="str">
        <f ca="1">OFFSET('Liste TXT'!$A$7,(ROW()-2)*6+COLUMN()-1,0)</f>
        <v>BOURDON, Jeanne</v>
      </c>
      <c r="C124" t="str">
        <f ca="1">OFFSET('Liste TXT'!$A$7,(ROW()-2)*6+COLUMN()-1,0)</f>
        <v>4.10.1708</v>
      </c>
      <c r="D124">
        <f ca="1">OFFSET('Liste TXT'!$A$7,(ROW()-2)*6+COLUMN()-1,0)</f>
        <v>0</v>
      </c>
      <c r="E124" t="str">
        <f ca="1">OFFSET('Liste TXT'!$A$7,(ROW()-2)*6+COLUMN()-1,0)</f>
        <v>BOURDON, Louis</v>
      </c>
      <c r="F124" t="str">
        <f ca="1">OFFSET('Liste TXT'!$A$7,(ROW()-2)*6+COLUMN()-1,0)</f>
        <v>DESPOQUES, Jeanne</v>
      </c>
    </row>
    <row r="125" spans="1:6">
      <c r="A125" t="str">
        <f ca="1">OFFSET('Liste TXT'!$A$7,(ROW()-2)*6+COLUMN()-1,0)</f>
        <v>Drosnay Drosnay</v>
      </c>
      <c r="B125" t="str">
        <f ca="1">OFFSET('Liste TXT'!$A$7,(ROW()-2)*6+COLUMN()-1,0)</f>
        <v>BOURDON, Joseph</v>
      </c>
      <c r="C125" t="str">
        <f ca="1">OFFSET('Liste TXT'!$A$7,(ROW()-2)*6+COLUMN()-1,0)</f>
        <v>18.9.1705</v>
      </c>
      <c r="D125" t="str">
        <f ca="1">OFFSET('Liste TXT'!$A$7,(ROW()-2)*6+COLUMN()-1,0)</f>
        <v>21.12.1780</v>
      </c>
      <c r="E125" t="str">
        <f ca="1">OFFSET('Liste TXT'!$A$7,(ROW()-2)*6+COLUMN()-1,0)</f>
        <v>BOURDON, Louis</v>
      </c>
      <c r="F125" t="str">
        <f ca="1">OFFSET('Liste TXT'!$A$7,(ROW()-2)*6+COLUMN()-1,0)</f>
        <v>DESPOQUES, Jeanne</v>
      </c>
    </row>
    <row r="126" spans="1:6">
      <c r="A126" t="str">
        <f ca="1">OFFSET('Liste TXT'!$A$7,(ROW()-2)*6+COLUMN()-1,0)</f>
        <v>Drosnay Drosnay</v>
      </c>
      <c r="B126" t="str">
        <f ca="1">OFFSET('Liste TXT'!$A$7,(ROW()-2)*6+COLUMN()-1,0)</f>
        <v>BOURDON, Louis</v>
      </c>
      <c r="C126" t="str">
        <f ca="1">OFFSET('Liste TXT'!$A$7,(ROW()-2)*6+COLUMN()-1,0)</f>
        <v>1.1.1714</v>
      </c>
      <c r="D126" t="str">
        <f ca="1">OFFSET('Liste TXT'!$A$7,(ROW()-2)*6+COLUMN()-1,0)</f>
        <v>9.9.1757</v>
      </c>
      <c r="E126" t="str">
        <f ca="1">OFFSET('Liste TXT'!$A$7,(ROW()-2)*6+COLUMN()-1,0)</f>
        <v>BOURDON, Louis</v>
      </c>
      <c r="F126" t="str">
        <f ca="1">OFFSET('Liste TXT'!$A$7,(ROW()-2)*6+COLUMN()-1,0)</f>
        <v>DESPOQUES, Jeanne</v>
      </c>
    </row>
    <row r="127" spans="1:6">
      <c r="A127" t="str">
        <f ca="1">OFFSET('Liste TXT'!$A$7,(ROW()-2)*6+COLUMN()-1,0)</f>
        <v>Gigny-Bussy</v>
      </c>
      <c r="B127" t="str">
        <f ca="1">OFFSET('Liste TXT'!$A$7,(ROW()-2)*6+COLUMN()-1,0)</f>
        <v>BOURDON, Marie Françoise</v>
      </c>
      <c r="C127" t="str">
        <f ca="1">OFFSET('Liste TXT'!$A$7,(ROW()-2)*6+COLUMN()-1,0)</f>
        <v>(c) 1746</v>
      </c>
      <c r="D127" t="str">
        <f ca="1">OFFSET('Liste TXT'!$A$7,(ROW()-2)*6+COLUMN()-1,0)</f>
        <v>1.10.1750</v>
      </c>
      <c r="E127" t="str">
        <f ca="1">OFFSET('Liste TXT'!$A$7,(ROW()-2)*6+COLUMN()-1,0)</f>
        <v>BOURDON, Pierre</v>
      </c>
      <c r="F127" t="str">
        <f ca="1">OFFSET('Liste TXT'!$A$7,(ROW()-2)*6+COLUMN()-1,0)</f>
        <v>BALOSSE, Jeanne</v>
      </c>
    </row>
    <row r="128" spans="1:6">
      <c r="A128" t="str">
        <f ca="1">OFFSET('Liste TXT'!$A$7,(ROW()-2)*6+COLUMN()-1,0)</f>
        <v>Drosnay Drosnay</v>
      </c>
      <c r="B128" t="str">
        <f ca="1">OFFSET('Liste TXT'!$A$7,(ROW()-2)*6+COLUMN()-1,0)</f>
        <v>BOURDON, Marie Louise</v>
      </c>
      <c r="C128" t="str">
        <f ca="1">OFFSET('Liste TXT'!$A$7,(ROW()-2)*6+COLUMN()-1,0)</f>
        <v>12.7.1752</v>
      </c>
      <c r="D128" t="str">
        <f ca="1">OFFSET('Liste TXT'!$A$7,(ROW()-2)*6+COLUMN()-1,0)</f>
        <v>1.2.1756</v>
      </c>
      <c r="E128" t="str">
        <f ca="1">OFFSET('Liste TXT'!$A$7,(ROW()-2)*6+COLUMN()-1,0)</f>
        <v>BOURDON, Louis</v>
      </c>
      <c r="F128" t="str">
        <f ca="1">OFFSET('Liste TXT'!$A$7,(ROW()-2)*6+COLUMN()-1,0)</f>
        <v>ROY, Marie Anne</v>
      </c>
    </row>
    <row r="129" spans="1:6">
      <c r="A129" t="str">
        <f ca="1">OFFSET('Liste TXT'!$A$7,(ROW()-2)*6+COLUMN()-1,0)</f>
        <v>Drosnay Drosnay</v>
      </c>
      <c r="B129" t="str">
        <f ca="1">OFFSET('Liste TXT'!$A$7,(ROW()-2)*6+COLUMN()-1,0)</f>
        <v>BOURDON, Marie Marguerite</v>
      </c>
      <c r="C129" t="str">
        <f ca="1">OFFSET('Liste TXT'!$A$7,(ROW()-2)*6+COLUMN()-1,0)</f>
        <v>14.8.1745</v>
      </c>
      <c r="D129" t="str">
        <f ca="1">OFFSET('Liste TXT'!$A$7,(ROW()-2)*6+COLUMN()-1,0)</f>
        <v>11.12.1819</v>
      </c>
      <c r="E129" t="str">
        <f ca="1">OFFSET('Liste TXT'!$A$7,(ROW()-2)*6+COLUMN()-1,0)</f>
        <v>BOURDON, Louis</v>
      </c>
      <c r="F129" t="str">
        <f ca="1">OFFSET('Liste TXT'!$A$7,(ROW()-2)*6+COLUMN()-1,0)</f>
        <v>ROY, Marie Anne</v>
      </c>
    </row>
    <row r="130" spans="1:6">
      <c r="A130" t="str">
        <f ca="1">OFFSET('Liste TXT'!$A$7,(ROW()-2)*6+COLUMN()-1,0)</f>
        <v>Drosnay Gigny-Bussy</v>
      </c>
      <c r="B130" t="str">
        <f ca="1">OFFSET('Liste TXT'!$A$7,(ROW()-2)*6+COLUMN()-1,0)</f>
        <v>BOURDON, Marie Marguerite</v>
      </c>
      <c r="C130" t="str">
        <f ca="1">OFFSET('Liste TXT'!$A$7,(ROW()-2)*6+COLUMN()-1,0)</f>
        <v>2.3.1746</v>
      </c>
      <c r="D130" t="str">
        <f ca="1">OFFSET('Liste TXT'!$A$7,(ROW()-2)*6+COLUMN()-1,0)</f>
        <v>15.10.1795</v>
      </c>
      <c r="E130" t="str">
        <f ca="1">OFFSET('Liste TXT'!$A$7,(ROW()-2)*6+COLUMN()-1,0)</f>
        <v>BOURDON, Pierre</v>
      </c>
      <c r="F130" t="str">
        <f ca="1">OFFSET('Liste TXT'!$A$7,(ROW()-2)*6+COLUMN()-1,0)</f>
        <v>COLLOT, Edmée</v>
      </c>
    </row>
    <row r="131" spans="1:6">
      <c r="A131" t="str">
        <f ca="1">OFFSET('Liste TXT'!$A$7,(ROW()-2)*6+COLUMN()-1,0)</f>
        <v xml:space="preserve">Drosnay </v>
      </c>
      <c r="B131" t="str">
        <f ca="1">OFFSET('Liste TXT'!$A$7,(ROW()-2)*6+COLUMN()-1,0)</f>
        <v>BOURDON, Pierre</v>
      </c>
      <c r="C131" t="str">
        <f ca="1">OFFSET('Liste TXT'!$A$7,(ROW()-2)*6+COLUMN()-1,0)</f>
        <v>8.1.1707</v>
      </c>
      <c r="D131">
        <f ca="1">OFFSET('Liste TXT'!$A$7,(ROW()-2)*6+COLUMN()-1,0)</f>
        <v>1775</v>
      </c>
      <c r="E131" t="str">
        <f ca="1">OFFSET('Liste TXT'!$A$7,(ROW()-2)*6+COLUMN()-1,0)</f>
        <v>BOURDON, Louis</v>
      </c>
      <c r="F131" t="str">
        <f ca="1">OFFSET('Liste TXT'!$A$7,(ROW()-2)*6+COLUMN()-1,0)</f>
        <v>DESPOQUES, Jeanne</v>
      </c>
    </row>
    <row r="132" spans="1:6">
      <c r="A132">
        <f ca="1">OFFSET('Liste TXT'!$A$7,(ROW()-2)*6+COLUMN()-1,0)</f>
        <v>0</v>
      </c>
      <c r="B132" t="str">
        <f ca="1">OFFSET('Liste TXT'!$A$7,(ROW()-2)*6+COLUMN()-1,0)</f>
        <v>BOURDON, Pierre</v>
      </c>
      <c r="C132">
        <f ca="1">OFFSET('Liste TXT'!$A$7,(ROW()-2)*6+COLUMN()-1,0)</f>
        <v>0</v>
      </c>
      <c r="D132">
        <f ca="1">OFFSET('Liste TXT'!$A$7,(ROW()-2)*6+COLUMN()-1,0)</f>
        <v>0</v>
      </c>
      <c r="E132">
        <f ca="1">OFFSET('Liste TXT'!$A$7,(ROW()-2)*6+COLUMN()-1,0)</f>
        <v>0</v>
      </c>
      <c r="F132">
        <f ca="1">OFFSET('Liste TXT'!$A$7,(ROW()-2)*6+COLUMN()-1,0)</f>
        <v>0</v>
      </c>
    </row>
    <row r="133" spans="1:6">
      <c r="A133" t="str">
        <f ca="1">OFFSET('Liste TXT'!$A$7,(ROW()-2)*6+COLUMN()-1,0)</f>
        <v>Gigny-Bussy</v>
      </c>
      <c r="B133" t="str">
        <f ca="1">OFFSET('Liste TXT'!$A$7,(ROW()-2)*6+COLUMN()-1,0)</f>
        <v>BOURDON, Pierre Antoine</v>
      </c>
      <c r="C133" t="str">
        <f ca="1">OFFSET('Liste TXT'!$A$7,(ROW()-2)*6+COLUMN()-1,0)</f>
        <v>(c) 1712</v>
      </c>
      <c r="D133" t="str">
        <f ca="1">OFFSET('Liste TXT'!$A$7,(ROW()-2)*6+COLUMN()-1,0)</f>
        <v>30.6.1776</v>
      </c>
      <c r="E133">
        <f ca="1">OFFSET('Liste TXT'!$A$7,(ROW()-2)*6+COLUMN()-1,0)</f>
        <v>0</v>
      </c>
      <c r="F133">
        <f ca="1">OFFSET('Liste TXT'!$A$7,(ROW()-2)*6+COLUMN()-1,0)</f>
        <v>0</v>
      </c>
    </row>
    <row r="134" spans="1:6">
      <c r="A134">
        <f ca="1">OFFSET('Liste TXT'!$A$7,(ROW()-2)*6+COLUMN()-1,0)</f>
        <v>0</v>
      </c>
      <c r="B134" t="str">
        <f ca="1">OFFSET('Liste TXT'!$A$7,(ROW()-2)*6+COLUMN()-1,0)</f>
        <v>BOURGEOIS, Marie</v>
      </c>
      <c r="C134">
        <f ca="1">OFFSET('Liste TXT'!$A$7,(ROW()-2)*6+COLUMN()-1,0)</f>
        <v>0</v>
      </c>
      <c r="D134">
        <f ca="1">OFFSET('Liste TXT'!$A$7,(ROW()-2)*6+COLUMN()-1,0)</f>
        <v>0</v>
      </c>
      <c r="E134" t="str">
        <f ca="1">OFFSET('Liste TXT'!$A$7,(ROW()-2)*6+COLUMN()-1,0)</f>
        <v>BOURGEOIS, Claude</v>
      </c>
      <c r="F134" t="str">
        <f ca="1">OFFSET('Liste TXT'!$A$7,(ROW()-2)*6+COLUMN()-1,0)</f>
        <v>BOULOUGNE ?, Marie</v>
      </c>
    </row>
    <row r="135" spans="1:6">
      <c r="A135">
        <f ca="1">OFFSET('Liste TXT'!$A$7,(ROW()-2)*6+COLUMN()-1,0)</f>
        <v>0</v>
      </c>
      <c r="B135" t="str">
        <f ca="1">OFFSET('Liste TXT'!$A$7,(ROW()-2)*6+COLUMN()-1,0)</f>
        <v>BOURGER, Cécile</v>
      </c>
      <c r="C135" t="str">
        <f ca="1">OFFSET('Liste TXT'!$A$7,(ROW()-2)*6+COLUMN()-1,0)</f>
        <v>8.4.1838</v>
      </c>
      <c r="D135">
        <f ca="1">OFFSET('Liste TXT'!$A$7,(ROW()-2)*6+COLUMN()-1,0)</f>
        <v>0</v>
      </c>
      <c r="E135">
        <f ca="1">OFFSET('Liste TXT'!$A$7,(ROW()-2)*6+COLUMN()-1,0)</f>
        <v>0</v>
      </c>
      <c r="F135" t="str">
        <f ca="1">OFFSET('Liste TXT'!$A$7,(ROW()-2)*6+COLUMN()-1,0)</f>
        <v>BOURGER, Catherine</v>
      </c>
    </row>
    <row r="136" spans="1:6">
      <c r="A136">
        <f ca="1">OFFSET('Liste TXT'!$A$7,(ROW()-2)*6+COLUMN()-1,0)</f>
        <v>0</v>
      </c>
      <c r="B136" t="str">
        <f ca="1">OFFSET('Liste TXT'!$A$7,(ROW()-2)*6+COLUMN()-1,0)</f>
        <v>BOUROTTE, Reine</v>
      </c>
      <c r="C136">
        <f ca="1">OFFSET('Liste TXT'!$A$7,(ROW()-2)*6+COLUMN()-1,0)</f>
        <v>1719</v>
      </c>
      <c r="D136">
        <f ca="1">OFFSET('Liste TXT'!$A$7,(ROW()-2)*6+COLUMN()-1,0)</f>
        <v>1787</v>
      </c>
      <c r="E136" t="str">
        <f ca="1">OFFSET('Liste TXT'!$A$7,(ROW()-2)*6+COLUMN()-1,0)</f>
        <v>BOUROTTE, Claude</v>
      </c>
      <c r="F136" t="str">
        <f ca="1">OFFSET('Liste TXT'!$A$7,(ROW()-2)*6+COLUMN()-1,0)</f>
        <v>MALLELOUET, Nicole</v>
      </c>
    </row>
    <row r="137" spans="1:6">
      <c r="A137" t="str">
        <f ca="1">OFFSET('Liste TXT'!$A$7,(ROW()-2)*6+COLUMN()-1,0)</f>
        <v>Saint-Quentin</v>
      </c>
      <c r="B137" t="str">
        <f ca="1">OFFSET('Liste TXT'!$A$7,(ROW()-2)*6+COLUMN()-1,0)</f>
        <v>BOUTHÉON, Albert Fernand</v>
      </c>
      <c r="C137" t="str">
        <f ca="1">OFFSET('Liste TXT'!$A$7,(ROW()-2)*6+COLUMN()-1,0)</f>
        <v>21.4.1886</v>
      </c>
      <c r="D137" t="str">
        <f ca="1">OFFSET('Liste TXT'!$A$7,(ROW()-2)*6+COLUMN()-1,0)</f>
        <v>15.11.1948</v>
      </c>
      <c r="E137">
        <f ca="1">OFFSET('Liste TXT'!$A$7,(ROW()-2)*6+COLUMN()-1,0)</f>
        <v>0</v>
      </c>
      <c r="F137">
        <f ca="1">OFFSET('Liste TXT'!$A$7,(ROW()-2)*6+COLUMN()-1,0)</f>
        <v>0</v>
      </c>
    </row>
    <row r="138" spans="1:6">
      <c r="A138" t="str">
        <f ca="1">OFFSET('Liste TXT'!$A$7,(ROW()-2)*6+COLUMN()-1,0)</f>
        <v>Saint-Remy-en-Bouzemont-Saint-Genest-et-Isson</v>
      </c>
      <c r="B138" t="str">
        <f ca="1">OFFSET('Liste TXT'!$A$7,(ROW()-2)*6+COLUMN()-1,0)</f>
        <v>BOYOT, Victoire Onésime</v>
      </c>
      <c r="C138" t="str">
        <f ca="1">OFFSET('Liste TXT'!$A$7,(ROW()-2)*6+COLUMN()-1,0)</f>
        <v>26.9.1798</v>
      </c>
      <c r="D138" t="str">
        <f ca="1">OFFSET('Liste TXT'!$A$7,(ROW()-2)*6+COLUMN()-1,0)</f>
        <v>12.5.1876</v>
      </c>
      <c r="E138" t="str">
        <f ca="1">OFFSET('Liste TXT'!$A$7,(ROW()-2)*6+COLUMN()-1,0)</f>
        <v>BOYOT, François</v>
      </c>
      <c r="F138" t="str">
        <f ca="1">OFFSET('Liste TXT'!$A$7,(ROW()-2)*6+COLUMN()-1,0)</f>
        <v>LEQUEUX, Marie "Madeleine"</v>
      </c>
    </row>
    <row r="139" spans="1:6">
      <c r="A139" t="str">
        <f ca="1">OFFSET('Liste TXT'!$A$7,(ROW()-2)*6+COLUMN()-1,0)</f>
        <v>Dommartin-le-Saint-Père</v>
      </c>
      <c r="B139" t="str">
        <f ca="1">OFFSET('Liste TXT'!$A$7,(ROW()-2)*6+COLUMN()-1,0)</f>
        <v>BRIOIS, Marguerite</v>
      </c>
      <c r="C139">
        <f ca="1">OFFSET('Liste TXT'!$A$7,(ROW()-2)*6+COLUMN()-1,0)</f>
        <v>0</v>
      </c>
      <c r="D139" t="str">
        <f ca="1">OFFSET('Liste TXT'!$A$7,(ROW()-2)*6+COLUMN()-1,0)</f>
        <v>2.5.1686</v>
      </c>
      <c r="E139" t="str">
        <f ca="1">OFFSET('Liste TXT'!$A$7,(ROW()-2)*6+COLUMN()-1,0)</f>
        <v>BRIOIS, Edmé</v>
      </c>
      <c r="F139" t="str">
        <f ca="1">OFFSET('Liste TXT'!$A$7,(ROW()-2)*6+COLUMN()-1,0)</f>
        <v>LECLERT, Nicole</v>
      </c>
    </row>
    <row r="140" spans="1:6">
      <c r="A140" t="str">
        <f ca="1">OFFSET('Liste TXT'!$A$7,(ROW()-2)*6+COLUMN()-1,0)</f>
        <v>517 Outines</v>
      </c>
      <c r="B140" t="str">
        <f ca="1">OFFSET('Liste TXT'!$A$7,(ROW()-2)*6+COLUMN()-1,0)</f>
        <v>BRIQUET, Anne</v>
      </c>
      <c r="C140" t="str">
        <f ca="1">OFFSET('Liste TXT'!$A$7,(ROW()-2)*6+COLUMN()-1,0)</f>
        <v>(c) 1626</v>
      </c>
      <c r="D140" t="str">
        <f ca="1">OFFSET('Liste TXT'!$A$7,(ROW()-2)*6+COLUMN()-1,0)</f>
        <v>3.12.1674</v>
      </c>
      <c r="E140" t="str">
        <f ca="1">OFFSET('Liste TXT'!$A$7,(ROW()-2)*6+COLUMN()-1,0)</f>
        <v>BRIQUET, Claude</v>
      </c>
      <c r="F140" t="str">
        <f ca="1">OFFSET('Liste TXT'!$A$7,(ROW()-2)*6+COLUMN()-1,0)</f>
        <v>CHAMPIN, Nicole</v>
      </c>
    </row>
    <row r="141" spans="1:6">
      <c r="A141" t="str">
        <f ca="1">OFFSET('Liste TXT'!$A$7,(ROW()-2)*6+COLUMN()-1,0)</f>
        <v>1 034 Outines</v>
      </c>
      <c r="B141" t="str">
        <f ca="1">OFFSET('Liste TXT'!$A$7,(ROW()-2)*6+COLUMN()-1,0)</f>
        <v>BRIQUET, Claude</v>
      </c>
      <c r="C141">
        <f ca="1">OFFSET('Liste TXT'!$A$7,(ROW()-2)*6+COLUMN()-1,0)</f>
        <v>0</v>
      </c>
      <c r="D141" t="str">
        <f ca="1">OFFSET('Liste TXT'!$A$7,(ROW()-2)*6+COLUMN()-1,0)</f>
        <v>27.11.1643</v>
      </c>
      <c r="E141">
        <f ca="1">OFFSET('Liste TXT'!$A$7,(ROW()-2)*6+COLUMN()-1,0)</f>
        <v>0</v>
      </c>
      <c r="F141">
        <f ca="1">OFFSET('Liste TXT'!$A$7,(ROW()-2)*6+COLUMN()-1,0)</f>
        <v>0</v>
      </c>
    </row>
    <row r="142" spans="1:6">
      <c r="A142" t="str">
        <f ca="1">OFFSET('Liste TXT'!$A$7,(ROW()-2)*6+COLUMN()-1,0)</f>
        <v xml:space="preserve">Doulevant-le-Château </v>
      </c>
      <c r="B142" t="str">
        <f ca="1">OFFSET('Liste TXT'!$A$7,(ROW()-2)*6+COLUMN()-1,0)</f>
        <v>BROUILLARD, François</v>
      </c>
      <c r="C142" t="str">
        <f ca="1">OFFSET('Liste TXT'!$A$7,(ROW()-2)*6+COLUMN()-1,0)</f>
        <v>26.9.1693</v>
      </c>
      <c r="D142">
        <f ca="1">OFFSET('Liste TXT'!$A$7,(ROW()-2)*6+COLUMN()-1,0)</f>
        <v>0</v>
      </c>
      <c r="E142" t="str">
        <f ca="1">OFFSET('Liste TXT'!$A$7,(ROW()-2)*6+COLUMN()-1,0)</f>
        <v>BROUILLARD, Jean</v>
      </c>
      <c r="F142" t="str">
        <f ca="1">OFFSET('Liste TXT'!$A$7,(ROW()-2)*6+COLUMN()-1,0)</f>
        <v>LE RAT, Antoinette</v>
      </c>
    </row>
    <row r="143" spans="1:6">
      <c r="A143">
        <f ca="1">OFFSET('Liste TXT'!$A$7,(ROW()-2)*6+COLUMN()-1,0)</f>
        <v>0</v>
      </c>
      <c r="B143" t="str">
        <f ca="1">OFFSET('Liste TXT'!$A$7,(ROW()-2)*6+COLUMN()-1,0)</f>
        <v>BROUILLARD, François</v>
      </c>
      <c r="C143">
        <f ca="1">OFFSET('Liste TXT'!$A$7,(ROW()-2)*6+COLUMN()-1,0)</f>
        <v>0</v>
      </c>
      <c r="D143">
        <f ca="1">OFFSET('Liste TXT'!$A$7,(ROW()-2)*6+COLUMN()-1,0)</f>
        <v>0</v>
      </c>
      <c r="E143" t="str">
        <f ca="1">OFFSET('Liste TXT'!$A$7,(ROW()-2)*6+COLUMN()-1,0)</f>
        <v>BROUILLARD, François</v>
      </c>
      <c r="F143">
        <f ca="1">OFFSET('Liste TXT'!$A$7,(ROW()-2)*6+COLUMN()-1,0)</f>
        <v>0</v>
      </c>
    </row>
    <row r="144" spans="1:6">
      <c r="A144" t="str">
        <f ca="1">OFFSET('Liste TXT'!$A$7,(ROW()-2)*6+COLUMN()-1,0)</f>
        <v xml:space="preserve">Doulevant-le-Château </v>
      </c>
      <c r="B144" t="str">
        <f ca="1">OFFSET('Liste TXT'!$A$7,(ROW()-2)*6+COLUMN()-1,0)</f>
        <v>BROUILLARD, Jean</v>
      </c>
      <c r="C144" t="str">
        <f ca="1">OFFSET('Liste TXT'!$A$7,(ROW()-2)*6+COLUMN()-1,0)</f>
        <v>17.1.1666</v>
      </c>
      <c r="D144">
        <f ca="1">OFFSET('Liste TXT'!$A$7,(ROW()-2)*6+COLUMN()-1,0)</f>
        <v>0</v>
      </c>
      <c r="E144" t="str">
        <f ca="1">OFFSET('Liste TXT'!$A$7,(ROW()-2)*6+COLUMN()-1,0)</f>
        <v>BROUILLARD, François</v>
      </c>
      <c r="F144" t="str">
        <f ca="1">OFFSET('Liste TXT'!$A$7,(ROW()-2)*6+COLUMN()-1,0)</f>
        <v>PEUCHOT, Marie</v>
      </c>
    </row>
    <row r="145" spans="1:6">
      <c r="A145" t="str">
        <f ca="1">OFFSET('Liste TXT'!$A$7,(ROW()-2)*6+COLUMN()-1,0)</f>
        <v xml:space="preserve">Doulevant-le-Château </v>
      </c>
      <c r="B145" t="str">
        <f ca="1">OFFSET('Liste TXT'!$A$7,(ROW()-2)*6+COLUMN()-1,0)</f>
        <v>BROUILLARD, Louise</v>
      </c>
      <c r="C145" t="str">
        <f ca="1">OFFSET('Liste TXT'!$A$7,(ROW()-2)*6+COLUMN()-1,0)</f>
        <v>12.4.1648</v>
      </c>
      <c r="D145">
        <f ca="1">OFFSET('Liste TXT'!$A$7,(ROW()-2)*6+COLUMN()-1,0)</f>
        <v>0</v>
      </c>
      <c r="E145" t="str">
        <f ca="1">OFFSET('Liste TXT'!$A$7,(ROW()-2)*6+COLUMN()-1,0)</f>
        <v>BROUILLARD, François</v>
      </c>
      <c r="F145">
        <f ca="1">OFFSET('Liste TXT'!$A$7,(ROW()-2)*6+COLUMN()-1,0)</f>
        <v>0</v>
      </c>
    </row>
    <row r="146" spans="1:6">
      <c r="A146" t="str">
        <f ca="1">OFFSET('Liste TXT'!$A$7,(ROW()-2)*6+COLUMN()-1,0)</f>
        <v xml:space="preserve">Doulevant-le-Château </v>
      </c>
      <c r="B146" t="str">
        <f ca="1">OFFSET('Liste TXT'!$A$7,(ROW()-2)*6+COLUMN()-1,0)</f>
        <v>BROUILLARD, Nicolas</v>
      </c>
      <c r="C146" t="str">
        <f ca="1">OFFSET('Liste TXT'!$A$7,(ROW()-2)*6+COLUMN()-1,0)</f>
        <v>3.3.1697</v>
      </c>
      <c r="D146">
        <f ca="1">OFFSET('Liste TXT'!$A$7,(ROW()-2)*6+COLUMN()-1,0)</f>
        <v>0</v>
      </c>
      <c r="E146" t="str">
        <f ca="1">OFFSET('Liste TXT'!$A$7,(ROW()-2)*6+COLUMN()-1,0)</f>
        <v>BROUILLARD, Jean</v>
      </c>
      <c r="F146" t="str">
        <f ca="1">OFFSET('Liste TXT'!$A$7,(ROW()-2)*6+COLUMN()-1,0)</f>
        <v>LE RAT, Antoinette</v>
      </c>
    </row>
    <row r="147" spans="1:6">
      <c r="A147" t="str">
        <f ca="1">OFFSET('Liste TXT'!$A$7,(ROW()-2)*6+COLUMN()-1,0)</f>
        <v>Doulevant-le-Château Doulevant-le-Château</v>
      </c>
      <c r="B147" t="str">
        <f ca="1">OFFSET('Liste TXT'!$A$7,(ROW()-2)*6+COLUMN()-1,0)</f>
        <v>BROUILLARD, Pierre</v>
      </c>
      <c r="C147" t="str">
        <f ca="1">OFFSET('Liste TXT'!$A$7,(ROW()-2)*6+COLUMN()-1,0)</f>
        <v>4.7.1692</v>
      </c>
      <c r="D147" t="str">
        <f ca="1">OFFSET('Liste TXT'!$A$7,(ROW()-2)*6+COLUMN()-1,0)</f>
        <v>4.8.1692</v>
      </c>
      <c r="E147" t="str">
        <f ca="1">OFFSET('Liste TXT'!$A$7,(ROW()-2)*6+COLUMN()-1,0)</f>
        <v>BROUILLARD, Jean</v>
      </c>
      <c r="F147" t="str">
        <f ca="1">OFFSET('Liste TXT'!$A$7,(ROW()-2)*6+COLUMN()-1,0)</f>
        <v>LE RAT, Antoinette</v>
      </c>
    </row>
    <row r="148" spans="1:6">
      <c r="A148" t="str">
        <f ca="1">OFFSET('Liste TXT'!$A$7,(ROW()-2)*6+COLUMN()-1,0)</f>
        <v xml:space="preserve">Doulevant-le-Château </v>
      </c>
      <c r="B148" t="str">
        <f ca="1">OFFSET('Liste TXT'!$A$7,(ROW()-2)*6+COLUMN()-1,0)</f>
        <v>BROUILLIARD, Anne</v>
      </c>
      <c r="C148" t="str">
        <f ca="1">OFFSET('Liste TXT'!$A$7,(ROW()-2)*6+COLUMN()-1,0)</f>
        <v>27.9.1731</v>
      </c>
      <c r="D148">
        <f ca="1">OFFSET('Liste TXT'!$A$7,(ROW()-2)*6+COLUMN()-1,0)</f>
        <v>0</v>
      </c>
      <c r="E148" t="str">
        <f ca="1">OFFSET('Liste TXT'!$A$7,(ROW()-2)*6+COLUMN()-1,0)</f>
        <v>BROUILLIARD, Jean</v>
      </c>
      <c r="F148" t="str">
        <f ca="1">OFFSET('Liste TXT'!$A$7,(ROW()-2)*6+COLUMN()-1,0)</f>
        <v>DUPUIS, Marie Anne</v>
      </c>
    </row>
    <row r="149" spans="1:6">
      <c r="A149" t="str">
        <f ca="1">OFFSET('Liste TXT'!$A$7,(ROW()-2)*6+COLUMN()-1,0)</f>
        <v xml:space="preserve">Doulevant-le-Château </v>
      </c>
      <c r="B149" t="str">
        <f ca="1">OFFSET('Liste TXT'!$A$7,(ROW()-2)*6+COLUMN()-1,0)</f>
        <v>BROUILLIARD, Jacques</v>
      </c>
      <c r="C149" t="str">
        <f ca="1">OFFSET('Liste TXT'!$A$7,(ROW()-2)*6+COLUMN()-1,0)</f>
        <v>13.7.1738</v>
      </c>
      <c r="D149">
        <f ca="1">OFFSET('Liste TXT'!$A$7,(ROW()-2)*6+COLUMN()-1,0)</f>
        <v>0</v>
      </c>
      <c r="E149" t="str">
        <f ca="1">OFFSET('Liste TXT'!$A$7,(ROW()-2)*6+COLUMN()-1,0)</f>
        <v>BROUILLIARD, Jean</v>
      </c>
      <c r="F149" t="str">
        <f ca="1">OFFSET('Liste TXT'!$A$7,(ROW()-2)*6+COLUMN()-1,0)</f>
        <v>DUPUIS, Marie Anne</v>
      </c>
    </row>
    <row r="150" spans="1:6">
      <c r="A150" t="str">
        <f ca="1">OFFSET('Liste TXT'!$A$7,(ROW()-2)*6+COLUMN()-1,0)</f>
        <v>Doulevant-le-Château</v>
      </c>
      <c r="B150" t="str">
        <f ca="1">OFFSET('Liste TXT'!$A$7,(ROW()-2)*6+COLUMN()-1,0)</f>
        <v>BROUILLIARD, Jean</v>
      </c>
      <c r="C150">
        <f ca="1">OFFSET('Liste TXT'!$A$7,(ROW()-2)*6+COLUMN()-1,0)</f>
        <v>0</v>
      </c>
      <c r="D150" t="str">
        <f ca="1">OFFSET('Liste TXT'!$A$7,(ROW()-2)*6+COLUMN()-1,0)</f>
        <v>17.2.1763</v>
      </c>
      <c r="E150" t="str">
        <f ca="1">OFFSET('Liste TXT'!$A$7,(ROW()-2)*6+COLUMN()-1,0)</f>
        <v>BROUILLIARD, Nicolas</v>
      </c>
      <c r="F150" t="str">
        <f ca="1">OFFSET('Liste TXT'!$A$7,(ROW()-2)*6+COLUMN()-1,0)</f>
        <v>DUPUIS, Nicole</v>
      </c>
    </row>
    <row r="151" spans="1:6">
      <c r="A151" t="str">
        <f ca="1">OFFSET('Liste TXT'!$A$7,(ROW()-2)*6+COLUMN()-1,0)</f>
        <v xml:space="preserve">Doulevant-le-Château </v>
      </c>
      <c r="B151" t="str">
        <f ca="1">OFFSET('Liste TXT'!$A$7,(ROW()-2)*6+COLUMN()-1,0)</f>
        <v>BROUILLIARD, Jean-Baptiste</v>
      </c>
      <c r="C151" t="str">
        <f ca="1">OFFSET('Liste TXT'!$A$7,(ROW()-2)*6+COLUMN()-1,0)</f>
        <v>25.4.1736</v>
      </c>
      <c r="D151">
        <f ca="1">OFFSET('Liste TXT'!$A$7,(ROW()-2)*6+COLUMN()-1,0)</f>
        <v>0</v>
      </c>
      <c r="E151" t="str">
        <f ca="1">OFFSET('Liste TXT'!$A$7,(ROW()-2)*6+COLUMN()-1,0)</f>
        <v>BROUILLIARD, Jean</v>
      </c>
      <c r="F151" t="str">
        <f ca="1">OFFSET('Liste TXT'!$A$7,(ROW()-2)*6+COLUMN()-1,0)</f>
        <v>DUPUIS, Marie Anne</v>
      </c>
    </row>
    <row r="152" spans="1:6">
      <c r="A152" t="str">
        <f ca="1">OFFSET('Liste TXT'!$A$7,(ROW()-2)*6+COLUMN()-1,0)</f>
        <v xml:space="preserve">Doulevant-le-Château </v>
      </c>
      <c r="B152" t="str">
        <f ca="1">OFFSET('Liste TXT'!$A$7,(ROW()-2)*6+COLUMN()-1,0)</f>
        <v>BROUILLIARD, Jeanne</v>
      </c>
      <c r="C152" t="str">
        <f ca="1">OFFSET('Liste TXT'!$A$7,(ROW()-2)*6+COLUMN()-1,0)</f>
        <v>28.6.1733</v>
      </c>
      <c r="D152">
        <f ca="1">OFFSET('Liste TXT'!$A$7,(ROW()-2)*6+COLUMN()-1,0)</f>
        <v>0</v>
      </c>
      <c r="E152" t="str">
        <f ca="1">OFFSET('Liste TXT'!$A$7,(ROW()-2)*6+COLUMN()-1,0)</f>
        <v>BROUILLIARD, Jean</v>
      </c>
      <c r="F152" t="str">
        <f ca="1">OFFSET('Liste TXT'!$A$7,(ROW()-2)*6+COLUMN()-1,0)</f>
        <v>DUPUIS, Marie Anne</v>
      </c>
    </row>
    <row r="153" spans="1:6">
      <c r="A153" t="str">
        <f ca="1">OFFSET('Liste TXT'!$A$7,(ROW()-2)*6+COLUMN()-1,0)</f>
        <v>Doulevant-le-Château</v>
      </c>
      <c r="B153" t="str">
        <f ca="1">OFFSET('Liste TXT'!$A$7,(ROW()-2)*6+COLUMN()-1,0)</f>
        <v>BROUILLIARD, Marie Anne</v>
      </c>
      <c r="C153" t="str">
        <f ca="1">OFFSET('Liste TXT'!$A$7,(ROW()-2)*6+COLUMN()-1,0)</f>
        <v>6.10.1743</v>
      </c>
      <c r="D153" t="str">
        <f ca="1">OFFSET('Liste TXT'!$A$7,(ROW()-2)*6+COLUMN()-1,0)</f>
        <v>10.11.1779</v>
      </c>
      <c r="E153" t="str">
        <f ca="1">OFFSET('Liste TXT'!$A$7,(ROW()-2)*6+COLUMN()-1,0)</f>
        <v>BROUILLIARD, Jean</v>
      </c>
      <c r="F153" t="str">
        <f ca="1">OFFSET('Liste TXT'!$A$7,(ROW()-2)*6+COLUMN()-1,0)</f>
        <v>DUPUIS, Marie Anne</v>
      </c>
    </row>
    <row r="154" spans="1:6">
      <c r="A154" t="str">
        <f ca="1">OFFSET('Liste TXT'!$A$7,(ROW()-2)*6+COLUMN()-1,0)</f>
        <v xml:space="preserve">Doulevant-le-Château </v>
      </c>
      <c r="B154" t="str">
        <f ca="1">OFFSET('Liste TXT'!$A$7,(ROW()-2)*6+COLUMN()-1,0)</f>
        <v>BROUILLIARD, Marie Jeanne</v>
      </c>
      <c r="C154" t="str">
        <f ca="1">OFFSET('Liste TXT'!$A$7,(ROW()-2)*6+COLUMN()-1,0)</f>
        <v>4.6.1757</v>
      </c>
      <c r="D154">
        <f ca="1">OFFSET('Liste TXT'!$A$7,(ROW()-2)*6+COLUMN()-1,0)</f>
        <v>0</v>
      </c>
      <c r="E154" t="str">
        <f ca="1">OFFSET('Liste TXT'!$A$7,(ROW()-2)*6+COLUMN()-1,0)</f>
        <v>BROUILLIARD, Jean</v>
      </c>
      <c r="F154" t="str">
        <f ca="1">OFFSET('Liste TXT'!$A$7,(ROW()-2)*6+COLUMN()-1,0)</f>
        <v>DUPUIS, Marie Anne</v>
      </c>
    </row>
    <row r="155" spans="1:6">
      <c r="A155" t="str">
        <f ca="1">OFFSET('Liste TXT'!$A$7,(ROW()-2)*6+COLUMN()-1,0)</f>
        <v xml:space="preserve">Doulevant-le-Château </v>
      </c>
      <c r="B155" t="str">
        <f ca="1">OFFSET('Liste TXT'!$A$7,(ROW()-2)*6+COLUMN()-1,0)</f>
        <v>BROUILLIARD, Nicolas</v>
      </c>
      <c r="C155" t="str">
        <f ca="1">OFFSET('Liste TXT'!$A$7,(ROW()-2)*6+COLUMN()-1,0)</f>
        <v>14.9.1740</v>
      </c>
      <c r="D155">
        <f ca="1">OFFSET('Liste TXT'!$A$7,(ROW()-2)*6+COLUMN()-1,0)</f>
        <v>0</v>
      </c>
      <c r="E155" t="str">
        <f ca="1">OFFSET('Liste TXT'!$A$7,(ROW()-2)*6+COLUMN()-1,0)</f>
        <v>BROUILLIARD, Jean</v>
      </c>
      <c r="F155" t="str">
        <f ca="1">OFFSET('Liste TXT'!$A$7,(ROW()-2)*6+COLUMN()-1,0)</f>
        <v>DUPUIS, Marie Anne</v>
      </c>
    </row>
    <row r="156" spans="1:6">
      <c r="A156">
        <f ca="1">OFFSET('Liste TXT'!$A$7,(ROW()-2)*6+COLUMN()-1,0)</f>
        <v>0</v>
      </c>
      <c r="B156" t="str">
        <f ca="1">OFFSET('Liste TXT'!$A$7,(ROW()-2)*6+COLUMN()-1,0)</f>
        <v>BROUILLIARD, Nicolas</v>
      </c>
      <c r="C156">
        <f ca="1">OFFSET('Liste TXT'!$A$7,(ROW()-2)*6+COLUMN()-1,0)</f>
        <v>0</v>
      </c>
      <c r="D156">
        <f ca="1">OFFSET('Liste TXT'!$A$7,(ROW()-2)*6+COLUMN()-1,0)</f>
        <v>0</v>
      </c>
      <c r="E156">
        <f ca="1">OFFSET('Liste TXT'!$A$7,(ROW()-2)*6+COLUMN()-1,0)</f>
        <v>0</v>
      </c>
      <c r="F156">
        <f ca="1">OFFSET('Liste TXT'!$A$7,(ROW()-2)*6+COLUMN()-1,0)</f>
        <v>0</v>
      </c>
    </row>
    <row r="157" spans="1:6">
      <c r="A157" t="str">
        <f ca="1">OFFSET('Liste TXT'!$A$7,(ROW()-2)*6+COLUMN()-1,0)</f>
        <v xml:space="preserve">Nully </v>
      </c>
      <c r="B157" t="str">
        <f ca="1">OFFSET('Liste TXT'!$A$7,(ROW()-2)*6+COLUMN()-1,0)</f>
        <v>BRUYANT, Anne</v>
      </c>
      <c r="C157" t="str">
        <f ca="1">OFFSET('Liste TXT'!$A$7,(ROW()-2)*6+COLUMN()-1,0)</f>
        <v>18.10.1644</v>
      </c>
      <c r="D157">
        <f ca="1">OFFSET('Liste TXT'!$A$7,(ROW()-2)*6+COLUMN()-1,0)</f>
        <v>0</v>
      </c>
      <c r="E157" t="str">
        <f ca="1">OFFSET('Liste TXT'!$A$7,(ROW()-2)*6+COLUMN()-1,0)</f>
        <v>BRUYANT, Pierre</v>
      </c>
      <c r="F157" t="str">
        <f ca="1">OFFSET('Liste TXT'!$A$7,(ROW()-2)*6+COLUMN()-1,0)</f>
        <v>THIEBLEMONT, Jeanne</v>
      </c>
    </row>
    <row r="158" spans="1:6">
      <c r="A158" t="str">
        <f ca="1">OFFSET('Liste TXT'!$A$7,(ROW()-2)*6+COLUMN()-1,0)</f>
        <v xml:space="preserve">Nully </v>
      </c>
      <c r="B158" t="str">
        <f ca="1">OFFSET('Liste TXT'!$A$7,(ROW()-2)*6+COLUMN()-1,0)</f>
        <v>BRUYANT, Charlotte</v>
      </c>
      <c r="C158" t="str">
        <f ca="1">OFFSET('Liste TXT'!$A$7,(ROW()-2)*6+COLUMN()-1,0)</f>
        <v>20.4.1656</v>
      </c>
      <c r="D158">
        <f ca="1">OFFSET('Liste TXT'!$A$7,(ROW()-2)*6+COLUMN()-1,0)</f>
        <v>0</v>
      </c>
      <c r="E158" t="str">
        <f ca="1">OFFSET('Liste TXT'!$A$7,(ROW()-2)*6+COLUMN()-1,0)</f>
        <v>BRUYANT, Pierre</v>
      </c>
      <c r="F158" t="str">
        <f ca="1">OFFSET('Liste TXT'!$A$7,(ROW()-2)*6+COLUMN()-1,0)</f>
        <v>THIEBLEMONT, Jeanne</v>
      </c>
    </row>
    <row r="159" spans="1:6">
      <c r="A159" t="str">
        <f ca="1">OFFSET('Liste TXT'!$A$7,(ROW()-2)*6+COLUMN()-1,0)</f>
        <v>Nully Nully</v>
      </c>
      <c r="B159" t="str">
        <f ca="1">OFFSET('Liste TXT'!$A$7,(ROW()-2)*6+COLUMN()-1,0)</f>
        <v>BRUYANT, Claude</v>
      </c>
      <c r="C159" t="str">
        <f ca="1">OFFSET('Liste TXT'!$A$7,(ROW()-2)*6+COLUMN()-1,0)</f>
        <v>12.4.1651</v>
      </c>
      <c r="D159" t="str">
        <f ca="1">OFFSET('Liste TXT'!$A$7,(ROW()-2)*6+COLUMN()-1,0)</f>
        <v>13.6.1651</v>
      </c>
      <c r="E159" t="str">
        <f ca="1">OFFSET('Liste TXT'!$A$7,(ROW()-2)*6+COLUMN()-1,0)</f>
        <v>BRUYANT, Pierre</v>
      </c>
      <c r="F159" t="str">
        <f ca="1">OFFSET('Liste TXT'!$A$7,(ROW()-2)*6+COLUMN()-1,0)</f>
        <v>THIEBLEMONT, Jeanne</v>
      </c>
    </row>
    <row r="160" spans="1:6">
      <c r="A160" t="str">
        <f ca="1">OFFSET('Liste TXT'!$A$7,(ROW()-2)*6+COLUMN()-1,0)</f>
        <v xml:space="preserve">Nully </v>
      </c>
      <c r="B160" t="str">
        <f ca="1">OFFSET('Liste TXT'!$A$7,(ROW()-2)*6+COLUMN()-1,0)</f>
        <v>BRUYANT, Constance</v>
      </c>
      <c r="C160" t="str">
        <f ca="1">OFFSET('Liste TXT'!$A$7,(ROW()-2)*6+COLUMN()-1,0)</f>
        <v>5.7.1663</v>
      </c>
      <c r="D160">
        <f ca="1">OFFSET('Liste TXT'!$A$7,(ROW()-2)*6+COLUMN()-1,0)</f>
        <v>0</v>
      </c>
      <c r="E160" t="str">
        <f ca="1">OFFSET('Liste TXT'!$A$7,(ROW()-2)*6+COLUMN()-1,0)</f>
        <v>BRUYANT, Pierre</v>
      </c>
      <c r="F160" t="str">
        <f ca="1">OFFSET('Liste TXT'!$A$7,(ROW()-2)*6+COLUMN()-1,0)</f>
        <v>THIEBLEMONT, Jeanne</v>
      </c>
    </row>
    <row r="161" spans="1:6">
      <c r="A161" t="str">
        <f ca="1">OFFSET('Liste TXT'!$A$7,(ROW()-2)*6+COLUMN()-1,0)</f>
        <v xml:space="preserve">Nully </v>
      </c>
      <c r="B161" t="str">
        <f ca="1">OFFSET('Liste TXT'!$A$7,(ROW()-2)*6+COLUMN()-1,0)</f>
        <v>BRUYANT, Françoise</v>
      </c>
      <c r="C161" t="str">
        <f ca="1">OFFSET('Liste TXT'!$A$7,(ROW()-2)*6+COLUMN()-1,0)</f>
        <v>14.9.1653</v>
      </c>
      <c r="D161">
        <f ca="1">OFFSET('Liste TXT'!$A$7,(ROW()-2)*6+COLUMN()-1,0)</f>
        <v>0</v>
      </c>
      <c r="E161" t="str">
        <f ca="1">OFFSET('Liste TXT'!$A$7,(ROW()-2)*6+COLUMN()-1,0)</f>
        <v>BRUYANT, Pierre</v>
      </c>
      <c r="F161" t="str">
        <f ca="1">OFFSET('Liste TXT'!$A$7,(ROW()-2)*6+COLUMN()-1,0)</f>
        <v>THIEBLEMONT, Jeanne</v>
      </c>
    </row>
    <row r="162" spans="1:6">
      <c r="A162" t="str">
        <f ca="1">OFFSET('Liste TXT'!$A$7,(ROW()-2)*6+COLUMN()-1,0)</f>
        <v xml:space="preserve">Nully </v>
      </c>
      <c r="B162" t="str">
        <f ca="1">OFFSET('Liste TXT'!$A$7,(ROW()-2)*6+COLUMN()-1,0)</f>
        <v>BRUYANT, Jeanne</v>
      </c>
      <c r="C162" t="str">
        <f ca="1">OFFSET('Liste TXT'!$A$7,(ROW()-2)*6+COLUMN()-1,0)</f>
        <v>28.12.1658</v>
      </c>
      <c r="D162">
        <f ca="1">OFFSET('Liste TXT'!$A$7,(ROW()-2)*6+COLUMN()-1,0)</f>
        <v>0</v>
      </c>
      <c r="E162" t="str">
        <f ca="1">OFFSET('Liste TXT'!$A$7,(ROW()-2)*6+COLUMN()-1,0)</f>
        <v>BRUYANT, Pierre</v>
      </c>
      <c r="F162" t="str">
        <f ca="1">OFFSET('Liste TXT'!$A$7,(ROW()-2)*6+COLUMN()-1,0)</f>
        <v>THIEBLEMONT, Jeanne</v>
      </c>
    </row>
    <row r="163" spans="1:6">
      <c r="A163" t="str">
        <f ca="1">OFFSET('Liste TXT'!$A$7,(ROW()-2)*6+COLUMN()-1,0)</f>
        <v>521 Nully Nully</v>
      </c>
      <c r="B163" t="str">
        <f ca="1">OFFSET('Liste TXT'!$A$7,(ROW()-2)*6+COLUMN()-1,0)</f>
        <v>BRUYANT, Marie</v>
      </c>
      <c r="C163" t="str">
        <f ca="1">OFFSET('Liste TXT'!$A$7,(ROW()-2)*6+COLUMN()-1,0)</f>
        <v>20.3.1648</v>
      </c>
      <c r="D163" t="str">
        <f ca="1">OFFSET('Liste TXT'!$A$7,(ROW()-2)*6+COLUMN()-1,0)</f>
        <v>20.9.1707</v>
      </c>
      <c r="E163" t="str">
        <f ca="1">OFFSET('Liste TXT'!$A$7,(ROW()-2)*6+COLUMN()-1,0)</f>
        <v>BRUYANT, Pierre</v>
      </c>
      <c r="F163" t="str">
        <f ca="1">OFFSET('Liste TXT'!$A$7,(ROW()-2)*6+COLUMN()-1,0)</f>
        <v>THIEBLEMONT, Jeanne</v>
      </c>
    </row>
    <row r="164" spans="1:6">
      <c r="A164" t="str">
        <f ca="1">OFFSET('Liste TXT'!$A$7,(ROW()-2)*6+COLUMN()-1,0)</f>
        <v>Nully Nully</v>
      </c>
      <c r="B164" t="str">
        <f ca="1">OFFSET('Liste TXT'!$A$7,(ROW()-2)*6+COLUMN()-1,0)</f>
        <v>BRUYANT, Nicole</v>
      </c>
      <c r="C164" t="str">
        <f ca="1">OFFSET('Liste TXT'!$A$7,(ROW()-2)*6+COLUMN()-1,0)</f>
        <v>2.11.1645</v>
      </c>
      <c r="D164" t="str">
        <f ca="1">OFFSET('Liste TXT'!$A$7,(ROW()-2)*6+COLUMN()-1,0)</f>
        <v>2.9.1669</v>
      </c>
      <c r="E164" t="str">
        <f ca="1">OFFSET('Liste TXT'!$A$7,(ROW()-2)*6+COLUMN()-1,0)</f>
        <v>BRUYANT, Pierre</v>
      </c>
      <c r="F164" t="str">
        <f ca="1">OFFSET('Liste TXT'!$A$7,(ROW()-2)*6+COLUMN()-1,0)</f>
        <v>THIEBLEMONT, Jeanne</v>
      </c>
    </row>
    <row r="165" spans="1:6">
      <c r="A165" t="str">
        <f ca="1">OFFSET('Liste TXT'!$A$7,(ROW()-2)*6+COLUMN()-1,0)</f>
        <v>Sommevoire</v>
      </c>
      <c r="B165" t="str">
        <f ca="1">OFFSET('Liste TXT'!$A$7,(ROW()-2)*6+COLUMN()-1,0)</f>
        <v>BUROT, Edmée Françoise</v>
      </c>
      <c r="C165" t="str">
        <f ca="1">OFFSET('Liste TXT'!$A$7,(ROW()-2)*6+COLUMN()-1,0)</f>
        <v>5.7.1783</v>
      </c>
      <c r="D165" t="str">
        <f ca="1">OFFSET('Liste TXT'!$A$7,(ROW()-2)*6+COLUMN()-1,0)</f>
        <v>6.1.1855</v>
      </c>
      <c r="E165" t="str">
        <f ca="1">OFFSET('Liste TXT'!$A$7,(ROW()-2)*6+COLUMN()-1,0)</f>
        <v>BUROT, Nicolas</v>
      </c>
      <c r="F165" t="str">
        <f ca="1">OFFSET('Liste TXT'!$A$7,(ROW()-2)*6+COLUMN()-1,0)</f>
        <v>PEUCHOT, Marie Anne</v>
      </c>
    </row>
    <row r="166" spans="1:6">
      <c r="A166" t="str">
        <f ca="1">OFFSET('Liste TXT'!$A$7,(ROW()-2)*6+COLUMN()-1,0)</f>
        <v>Saint-Remy-en-Bouzemont-Saint-Genest-et-Isson Le Dardet Lieudit de Giffaumont-Champaubert</v>
      </c>
      <c r="B166" t="str">
        <f ca="1">OFFSET('Liste TXT'!$A$7,(ROW()-2)*6+COLUMN()-1,0)</f>
        <v>CAPPÉ, Claude</v>
      </c>
      <c r="C166" t="str">
        <f ca="1">OFFSET('Liste TXT'!$A$7,(ROW()-2)*6+COLUMN()-1,0)</f>
        <v>27.3.1718</v>
      </c>
      <c r="D166" t="str">
        <f ca="1">OFFSET('Liste TXT'!$A$7,(ROW()-2)*6+COLUMN()-1,0)</f>
        <v>24.2.1776</v>
      </c>
      <c r="E166" t="str">
        <f ca="1">OFFSET('Liste TXT'!$A$7,(ROW()-2)*6+COLUMN()-1,0)</f>
        <v>CAPPÉ, Hubert</v>
      </c>
      <c r="F166" t="str">
        <f ca="1">OFFSET('Liste TXT'!$A$7,(ROW()-2)*6+COLUMN()-1,0)</f>
        <v>BERTON, Claire</v>
      </c>
    </row>
    <row r="167" spans="1:6">
      <c r="A167" t="str">
        <f ca="1">OFFSET('Liste TXT'!$A$7,(ROW()-2)*6+COLUMN()-1,0)</f>
        <v>Saint-Remy-en-Bouzemont-Saint-Genest-et-Isson Saint-Remy-en-Bouzemont-Saint-Genest-et-Isson</v>
      </c>
      <c r="B167" t="str">
        <f ca="1">OFFSET('Liste TXT'!$A$7,(ROW()-2)*6+COLUMN()-1,0)</f>
        <v>CAPPÉ, Louise</v>
      </c>
      <c r="C167" t="str">
        <f ca="1">OFFSET('Liste TXT'!$A$7,(ROW()-2)*6+COLUMN()-1,0)</f>
        <v>30.4.1743</v>
      </c>
      <c r="D167" t="str">
        <f ca="1">OFFSET('Liste TXT'!$A$7,(ROW()-2)*6+COLUMN()-1,0)</f>
        <v>21.4.1822</v>
      </c>
      <c r="E167" t="str">
        <f ca="1">OFFSET('Liste TXT'!$A$7,(ROW()-2)*6+COLUMN()-1,0)</f>
        <v>CAPPÉ, Claude</v>
      </c>
      <c r="F167" t="str">
        <f ca="1">OFFSET('Liste TXT'!$A$7,(ROW()-2)*6+COLUMN()-1,0)</f>
        <v>LALORE, Louise</v>
      </c>
    </row>
    <row r="168" spans="1:6">
      <c r="A168" t="str">
        <f ca="1">OFFSET('Liste TXT'!$A$7,(ROW()-2)*6+COLUMN()-1,0)</f>
        <v>Baudrecourt Baudrecourt</v>
      </c>
      <c r="B168" t="str">
        <f ca="1">OFFSET('Liste TXT'!$A$7,(ROW()-2)*6+COLUMN()-1,0)</f>
        <v>CARTIER, Anne</v>
      </c>
      <c r="C168" t="str">
        <f ca="1">OFFSET('Liste TXT'!$A$7,(ROW()-2)*6+COLUMN()-1,0)</f>
        <v>10.2.1737</v>
      </c>
      <c r="D168" t="str">
        <f ca="1">OFFSET('Liste TXT'!$A$7,(ROW()-2)*6+COLUMN()-1,0)</f>
        <v>6.7.1737</v>
      </c>
      <c r="E168" t="str">
        <f ca="1">OFFSET('Liste TXT'!$A$7,(ROW()-2)*6+COLUMN()-1,0)</f>
        <v>CARTIER, Robert</v>
      </c>
      <c r="F168" t="str">
        <f ca="1">OFFSET('Liste TXT'!$A$7,(ROW()-2)*6+COLUMN()-1,0)</f>
        <v>BEURNAULX, Marie Angélique</v>
      </c>
    </row>
    <row r="169" spans="1:6">
      <c r="A169" t="str">
        <f ca="1">OFFSET('Liste TXT'!$A$7,(ROW()-2)*6+COLUMN()-1,0)</f>
        <v>Nully</v>
      </c>
      <c r="B169" t="str">
        <f ca="1">OFFSET('Liste TXT'!$A$7,(ROW()-2)*6+COLUMN()-1,0)</f>
        <v>CARTIER, Charles</v>
      </c>
      <c r="C169" t="str">
        <f ca="1">OFFSET('Liste TXT'!$A$7,(ROW()-2)*6+COLUMN()-1,0)</f>
        <v>9.4.1688</v>
      </c>
      <c r="D169" t="str">
        <f ca="1">OFFSET('Liste TXT'!$A$7,(ROW()-2)*6+COLUMN()-1,0)</f>
        <v>8.2.1764</v>
      </c>
      <c r="E169" t="str">
        <f ca="1">OFFSET('Liste TXT'!$A$7,(ROW()-2)*6+COLUMN()-1,0)</f>
        <v>CARTIER, Nicolas</v>
      </c>
      <c r="F169" t="str">
        <f ca="1">OFFSET('Liste TXT'!$A$7,(ROW()-2)*6+COLUMN()-1,0)</f>
        <v>BRUYANT, Marie</v>
      </c>
    </row>
    <row r="170" spans="1:6">
      <c r="A170" t="str">
        <f ca="1">OFFSET('Liste TXT'!$A$7,(ROW()-2)*6+COLUMN()-1,0)</f>
        <v xml:space="preserve">Nully </v>
      </c>
      <c r="B170" t="str">
        <f ca="1">OFFSET('Liste TXT'!$A$7,(ROW()-2)*6+COLUMN()-1,0)</f>
        <v>CARTIER, Charles</v>
      </c>
      <c r="C170" t="str">
        <f ca="1">OFFSET('Liste TXT'!$A$7,(ROW()-2)*6+COLUMN()-1,0)</f>
        <v>18.5.1710</v>
      </c>
      <c r="D170">
        <f ca="1">OFFSET('Liste TXT'!$A$7,(ROW()-2)*6+COLUMN()-1,0)</f>
        <v>0</v>
      </c>
      <c r="E170" t="str">
        <f ca="1">OFFSET('Liste TXT'!$A$7,(ROW()-2)*6+COLUMN()-1,0)</f>
        <v>CARTIER, Nicolas</v>
      </c>
      <c r="F170" t="str">
        <f ca="1">OFFSET('Liste TXT'!$A$7,(ROW()-2)*6+COLUMN()-1,0)</f>
        <v>PIGEOT, Nicolle</v>
      </c>
    </row>
    <row r="171" spans="1:6">
      <c r="A171" t="str">
        <f ca="1">OFFSET('Liste TXT'!$A$7,(ROW()-2)*6+COLUMN()-1,0)</f>
        <v xml:space="preserve">Baudrecourt </v>
      </c>
      <c r="B171" t="str">
        <f ca="1">OFFSET('Liste TXT'!$A$7,(ROW()-2)*6+COLUMN()-1,0)</f>
        <v>CARTIER, Charles</v>
      </c>
      <c r="C171" t="str">
        <f ca="1">OFFSET('Liste TXT'!$A$7,(ROW()-2)*6+COLUMN()-1,0)</f>
        <v>9.6.1735</v>
      </c>
      <c r="D171">
        <f ca="1">OFFSET('Liste TXT'!$A$7,(ROW()-2)*6+COLUMN()-1,0)</f>
        <v>0</v>
      </c>
      <c r="E171" t="str">
        <f ca="1">OFFSET('Liste TXT'!$A$7,(ROW()-2)*6+COLUMN()-1,0)</f>
        <v>CARTIER, Robert</v>
      </c>
      <c r="F171" t="str">
        <f ca="1">OFFSET('Liste TXT'!$A$7,(ROW()-2)*6+COLUMN()-1,0)</f>
        <v>BEURNAULX, Marie Angélique</v>
      </c>
    </row>
    <row r="172" spans="1:6">
      <c r="A172" t="str">
        <f ca="1">OFFSET('Liste TXT'!$A$7,(ROW()-2)*6+COLUMN()-1,0)</f>
        <v>Nully Nully</v>
      </c>
      <c r="B172" t="str">
        <f ca="1">OFFSET('Liste TXT'!$A$7,(ROW()-2)*6+COLUMN()-1,0)</f>
        <v>CARTIER, Elisabeth</v>
      </c>
      <c r="C172" t="str">
        <f ca="1">OFFSET('Liste TXT'!$A$7,(ROW()-2)*6+COLUMN()-1,0)</f>
        <v>30.3.1685</v>
      </c>
      <c r="D172" t="str">
        <f ca="1">OFFSET('Liste TXT'!$A$7,(ROW()-2)*6+COLUMN()-1,0)</f>
        <v>29.12.1760</v>
      </c>
      <c r="E172" t="str">
        <f ca="1">OFFSET('Liste TXT'!$A$7,(ROW()-2)*6+COLUMN()-1,0)</f>
        <v>CARTIER, Nicolas</v>
      </c>
      <c r="F172" t="str">
        <f ca="1">OFFSET('Liste TXT'!$A$7,(ROW()-2)*6+COLUMN()-1,0)</f>
        <v>BRUYANT, Marie</v>
      </c>
    </row>
    <row r="173" spans="1:6">
      <c r="A173" t="str">
        <f ca="1">OFFSET('Liste TXT'!$A$7,(ROW()-2)*6+COLUMN()-1,0)</f>
        <v xml:space="preserve">Nully </v>
      </c>
      <c r="B173" t="str">
        <f ca="1">OFFSET('Liste TXT'!$A$7,(ROW()-2)*6+COLUMN()-1,0)</f>
        <v>CARTIER, François</v>
      </c>
      <c r="C173" t="str">
        <f ca="1">OFFSET('Liste TXT'!$A$7,(ROW()-2)*6+COLUMN()-1,0)</f>
        <v>30.10.1690</v>
      </c>
      <c r="D173" t="str">
        <f ca="1">OFFSET('Liste TXT'!$A$7,(ROW()-2)*6+COLUMN()-1,0)</f>
        <v>12.9.1692</v>
      </c>
      <c r="E173" t="str">
        <f ca="1">OFFSET('Liste TXT'!$A$7,(ROW()-2)*6+COLUMN()-1,0)</f>
        <v>CARTIER, Nicolas</v>
      </c>
      <c r="F173" t="str">
        <f ca="1">OFFSET('Liste TXT'!$A$7,(ROW()-2)*6+COLUMN()-1,0)</f>
        <v>BRUYANT, Marie</v>
      </c>
    </row>
    <row r="174" spans="1:6">
      <c r="A174" t="str">
        <f ca="1">OFFSET('Liste TXT'!$A$7,(ROW()-2)*6+COLUMN()-1,0)</f>
        <v xml:space="preserve">Nully </v>
      </c>
      <c r="B174" t="str">
        <f ca="1">OFFSET('Liste TXT'!$A$7,(ROW()-2)*6+COLUMN()-1,0)</f>
        <v>CARTIER, Françoise</v>
      </c>
      <c r="C174" t="str">
        <f ca="1">OFFSET('Liste TXT'!$A$7,(ROW()-2)*6+COLUMN()-1,0)</f>
        <v>6.3.1712</v>
      </c>
      <c r="D174">
        <f ca="1">OFFSET('Liste TXT'!$A$7,(ROW()-2)*6+COLUMN()-1,0)</f>
        <v>0</v>
      </c>
      <c r="E174" t="str">
        <f ca="1">OFFSET('Liste TXT'!$A$7,(ROW()-2)*6+COLUMN()-1,0)</f>
        <v>CARTIER, Nicolas</v>
      </c>
      <c r="F174" t="str">
        <f ca="1">OFFSET('Liste TXT'!$A$7,(ROW()-2)*6+COLUMN()-1,0)</f>
        <v>PIGEOT, Nicolle</v>
      </c>
    </row>
    <row r="175" spans="1:6">
      <c r="A175" t="str">
        <f ca="1">OFFSET('Liste TXT'!$A$7,(ROW()-2)*6+COLUMN()-1,0)</f>
        <v>Nully Nully</v>
      </c>
      <c r="B175" t="str">
        <f ca="1">OFFSET('Liste TXT'!$A$7,(ROW()-2)*6+COLUMN()-1,0)</f>
        <v>CARTIER, Jeanne</v>
      </c>
      <c r="C175" t="str">
        <f ca="1">OFFSET('Liste TXT'!$A$7,(ROW()-2)*6+COLUMN()-1,0)</f>
        <v>23.5.1678</v>
      </c>
      <c r="D175" t="str">
        <f ca="1">OFFSET('Liste TXT'!$A$7,(ROW()-2)*6+COLUMN()-1,0)</f>
        <v>15.7.1680</v>
      </c>
      <c r="E175" t="str">
        <f ca="1">OFFSET('Liste TXT'!$A$7,(ROW()-2)*6+COLUMN()-1,0)</f>
        <v>CARTIER, Nicolas</v>
      </c>
      <c r="F175" t="str">
        <f ca="1">OFFSET('Liste TXT'!$A$7,(ROW()-2)*6+COLUMN()-1,0)</f>
        <v>BRUYANT, Marie</v>
      </c>
    </row>
    <row r="176" spans="1:6">
      <c r="A176">
        <f ca="1">OFFSET('Liste TXT'!$A$7,(ROW()-2)*6+COLUMN()-1,0)</f>
        <v>0</v>
      </c>
      <c r="B176" t="str">
        <f ca="1">OFFSET('Liste TXT'!$A$7,(ROW()-2)*6+COLUMN()-1,0)</f>
        <v>CARTIER, Marguerite</v>
      </c>
      <c r="C176">
        <f ca="1">OFFSET('Liste TXT'!$A$7,(ROW()-2)*6+COLUMN()-1,0)</f>
        <v>0</v>
      </c>
      <c r="D176">
        <f ca="1">OFFSET('Liste TXT'!$A$7,(ROW()-2)*6+COLUMN()-1,0)</f>
        <v>0</v>
      </c>
      <c r="E176" t="str">
        <f ca="1">OFFSET('Liste TXT'!$A$7,(ROW()-2)*6+COLUMN()-1,0)</f>
        <v>CARTIER, Nicolas</v>
      </c>
      <c r="F176" t="str">
        <f ca="1">OFFSET('Liste TXT'!$A$7,(ROW()-2)*6+COLUMN()-1,0)</f>
        <v>MAILLOT, Jeanne</v>
      </c>
    </row>
    <row r="177" spans="1:6">
      <c r="A177" t="str">
        <f ca="1">OFFSET('Liste TXT'!$A$7,(ROW()-2)*6+COLUMN()-1,0)</f>
        <v xml:space="preserve">Nully </v>
      </c>
      <c r="B177" t="str">
        <f ca="1">OFFSET('Liste TXT'!$A$7,(ROW()-2)*6+COLUMN()-1,0)</f>
        <v>CARTIER, Marie</v>
      </c>
      <c r="C177" t="str">
        <f ca="1">OFFSET('Liste TXT'!$A$7,(ROW()-2)*6+COLUMN()-1,0)</f>
        <v>27.9.1648</v>
      </c>
      <c r="D177">
        <f ca="1">OFFSET('Liste TXT'!$A$7,(ROW()-2)*6+COLUMN()-1,0)</f>
        <v>0</v>
      </c>
      <c r="E177" t="str">
        <f ca="1">OFFSET('Liste TXT'!$A$7,(ROW()-2)*6+COLUMN()-1,0)</f>
        <v>CARTIER, Nicolas</v>
      </c>
      <c r="F177" t="str">
        <f ca="1">OFFSET('Liste TXT'!$A$7,(ROW()-2)*6+COLUMN()-1,0)</f>
        <v>MAILLOT, Jeanne</v>
      </c>
    </row>
    <row r="178" spans="1:6">
      <c r="A178" t="str">
        <f ca="1">OFFSET('Liste TXT'!$A$7,(ROW()-2)*6+COLUMN()-1,0)</f>
        <v xml:space="preserve">Nully </v>
      </c>
      <c r="B178" t="str">
        <f ca="1">OFFSET('Liste TXT'!$A$7,(ROW()-2)*6+COLUMN()-1,0)</f>
        <v>CARTIER, Marie</v>
      </c>
      <c r="C178" t="str">
        <f ca="1">OFFSET('Liste TXT'!$A$7,(ROW()-2)*6+COLUMN()-1,0)</f>
        <v>22.10.1676</v>
      </c>
      <c r="D178">
        <f ca="1">OFFSET('Liste TXT'!$A$7,(ROW()-2)*6+COLUMN()-1,0)</f>
        <v>0</v>
      </c>
      <c r="E178" t="str">
        <f ca="1">OFFSET('Liste TXT'!$A$7,(ROW()-2)*6+COLUMN()-1,0)</f>
        <v>CARTIER, Nicolas</v>
      </c>
      <c r="F178" t="str">
        <f ca="1">OFFSET('Liste TXT'!$A$7,(ROW()-2)*6+COLUMN()-1,0)</f>
        <v>BRUYANT, Marie</v>
      </c>
    </row>
    <row r="179" spans="1:6">
      <c r="A179" t="str">
        <f ca="1">OFFSET('Liste TXT'!$A$7,(ROW()-2)*6+COLUMN()-1,0)</f>
        <v>65 Baudrecourt Baudrecourt</v>
      </c>
      <c r="B179" t="str">
        <f ca="1">OFFSET('Liste TXT'!$A$7,(ROW()-2)*6+COLUMN()-1,0)</f>
        <v>CARTIER, Marie Anne</v>
      </c>
      <c r="C179" t="str">
        <f ca="1">OFFSET('Liste TXT'!$A$7,(ROW()-2)*6+COLUMN()-1,0)</f>
        <v>24.12.1733</v>
      </c>
      <c r="D179" t="str">
        <f ca="1">OFFSET('Liste TXT'!$A$7,(ROW()-2)*6+COLUMN()-1,0)</f>
        <v>21.7.1822</v>
      </c>
      <c r="E179" t="str">
        <f ca="1">OFFSET('Liste TXT'!$A$7,(ROW()-2)*6+COLUMN()-1,0)</f>
        <v>CARTIER, Robert</v>
      </c>
      <c r="F179" t="str">
        <f ca="1">OFFSET('Liste TXT'!$A$7,(ROW()-2)*6+COLUMN()-1,0)</f>
        <v>BEURNAULX, Marie Angélique</v>
      </c>
    </row>
    <row r="180" spans="1:6">
      <c r="A180" t="str">
        <f ca="1">OFFSET('Liste TXT'!$A$7,(ROW()-2)*6+COLUMN()-1,0)</f>
        <v>1 040 Nully Nully</v>
      </c>
      <c r="B180" t="str">
        <f ca="1">OFFSET('Liste TXT'!$A$7,(ROW()-2)*6+COLUMN()-1,0)</f>
        <v>CARTIER, Nicolas</v>
      </c>
      <c r="C180" t="str">
        <f ca="1">OFFSET('Liste TXT'!$A$7,(ROW()-2)*6+COLUMN()-1,0)</f>
        <v>1.2.1612</v>
      </c>
      <c r="D180" t="str">
        <f ca="1">OFFSET('Liste TXT'!$A$7,(ROW()-2)*6+COLUMN()-1,0)</f>
        <v>28.4.1665</v>
      </c>
      <c r="E180">
        <f ca="1">OFFSET('Liste TXT'!$A$7,(ROW()-2)*6+COLUMN()-1,0)</f>
        <v>0</v>
      </c>
      <c r="F180">
        <f ca="1">OFFSET('Liste TXT'!$A$7,(ROW()-2)*6+COLUMN()-1,0)</f>
        <v>0</v>
      </c>
    </row>
    <row r="181" spans="1:6">
      <c r="A181" t="str">
        <f ca="1">OFFSET('Liste TXT'!$A$7,(ROW()-2)*6+COLUMN()-1,0)</f>
        <v>520 Nully Nully</v>
      </c>
      <c r="B181" t="str">
        <f ca="1">OFFSET('Liste TXT'!$A$7,(ROW()-2)*6+COLUMN()-1,0)</f>
        <v>CARTIER, Nicolas</v>
      </c>
      <c r="C181" t="str">
        <f ca="1">OFFSET('Liste TXT'!$A$7,(ROW()-2)*6+COLUMN()-1,0)</f>
        <v>7.5.1645</v>
      </c>
      <c r="D181" t="str">
        <f ca="1">OFFSET('Liste TXT'!$A$7,(ROW()-2)*6+COLUMN()-1,0)</f>
        <v>12.9.1696</v>
      </c>
      <c r="E181" t="str">
        <f ca="1">OFFSET('Liste TXT'!$A$7,(ROW()-2)*6+COLUMN()-1,0)</f>
        <v>CARTIER, Nicolas</v>
      </c>
      <c r="F181" t="str">
        <f ca="1">OFFSET('Liste TXT'!$A$7,(ROW()-2)*6+COLUMN()-1,0)</f>
        <v>MAILLOT, Jeanne</v>
      </c>
    </row>
    <row r="182" spans="1:6">
      <c r="A182" t="str">
        <f ca="1">OFFSET('Liste TXT'!$A$7,(ROW()-2)*6+COLUMN()-1,0)</f>
        <v>Nully Nully</v>
      </c>
      <c r="B182" t="str">
        <f ca="1">OFFSET('Liste TXT'!$A$7,(ROW()-2)*6+COLUMN()-1,0)</f>
        <v>CARTIER, Nicolas</v>
      </c>
      <c r="C182" t="str">
        <f ca="1">OFFSET('Liste TXT'!$A$7,(ROW()-2)*6+COLUMN()-1,0)</f>
        <v>6.11.1704</v>
      </c>
      <c r="D182" t="str">
        <f ca="1">OFFSET('Liste TXT'!$A$7,(ROW()-2)*6+COLUMN()-1,0)</f>
        <v>14.11.1704</v>
      </c>
      <c r="E182" t="str">
        <f ca="1">OFFSET('Liste TXT'!$A$7,(ROW()-2)*6+COLUMN()-1,0)</f>
        <v>CARTIER, Nicolas</v>
      </c>
      <c r="F182" t="str">
        <f ca="1">OFFSET('Liste TXT'!$A$7,(ROW()-2)*6+COLUMN()-1,0)</f>
        <v>PIGEOT, Nicolle</v>
      </c>
    </row>
    <row r="183" spans="1:6">
      <c r="A183" t="str">
        <f ca="1">OFFSET('Liste TXT'!$A$7,(ROW()-2)*6+COLUMN()-1,0)</f>
        <v xml:space="preserve">Nully </v>
      </c>
      <c r="B183" t="str">
        <f ca="1">OFFSET('Liste TXT'!$A$7,(ROW()-2)*6+COLUMN()-1,0)</f>
        <v>CARTIER, Nicolas</v>
      </c>
      <c r="C183" t="str">
        <f ca="1">OFFSET('Liste TXT'!$A$7,(ROW()-2)*6+COLUMN()-1,0)</f>
        <v>7.4.1707</v>
      </c>
      <c r="D183">
        <f ca="1">OFFSET('Liste TXT'!$A$7,(ROW()-2)*6+COLUMN()-1,0)</f>
        <v>0</v>
      </c>
      <c r="E183" t="str">
        <f ca="1">OFFSET('Liste TXT'!$A$7,(ROW()-2)*6+COLUMN()-1,0)</f>
        <v>CARTIER, Nicolas</v>
      </c>
      <c r="F183" t="str">
        <f ca="1">OFFSET('Liste TXT'!$A$7,(ROW()-2)*6+COLUMN()-1,0)</f>
        <v>PIGEOT, Nicolle</v>
      </c>
    </row>
    <row r="184" spans="1:6">
      <c r="A184" t="str">
        <f ca="1">OFFSET('Liste TXT'!$A$7,(ROW()-2)*6+COLUMN()-1,0)</f>
        <v xml:space="preserve">Baudrecourt </v>
      </c>
      <c r="B184" t="str">
        <f ca="1">OFFSET('Liste TXT'!$A$7,(ROW()-2)*6+COLUMN()-1,0)</f>
        <v>CARTIER, Nicolas</v>
      </c>
      <c r="C184" t="str">
        <f ca="1">OFFSET('Liste TXT'!$A$7,(ROW()-2)*6+COLUMN()-1,0)</f>
        <v>10.11.1738</v>
      </c>
      <c r="D184">
        <f ca="1">OFFSET('Liste TXT'!$A$7,(ROW()-2)*6+COLUMN()-1,0)</f>
        <v>0</v>
      </c>
      <c r="E184" t="str">
        <f ca="1">OFFSET('Liste TXT'!$A$7,(ROW()-2)*6+COLUMN()-1,0)</f>
        <v>CARTIER, Robert</v>
      </c>
      <c r="F184" t="str">
        <f ca="1">OFFSET('Liste TXT'!$A$7,(ROW()-2)*6+COLUMN()-1,0)</f>
        <v>BEURNAULX, Marie Angélique</v>
      </c>
    </row>
    <row r="185" spans="1:6">
      <c r="A185">
        <f ca="1">OFFSET('Liste TXT'!$A$7,(ROW()-2)*6+COLUMN()-1,0)</f>
        <v>260</v>
      </c>
      <c r="B185" t="str">
        <f ca="1">OFFSET('Liste TXT'!$A$7,(ROW()-2)*6+COLUMN()-1,0)</f>
        <v>CARTIER, Nicolas</v>
      </c>
      <c r="C185">
        <f ca="1">OFFSET('Liste TXT'!$A$7,(ROW()-2)*6+COLUMN()-1,0)</f>
        <v>0</v>
      </c>
      <c r="D185">
        <f ca="1">OFFSET('Liste TXT'!$A$7,(ROW()-2)*6+COLUMN()-1,0)</f>
        <v>0</v>
      </c>
      <c r="E185" t="str">
        <f ca="1">OFFSET('Liste TXT'!$A$7,(ROW()-2)*6+COLUMN()-1,0)</f>
        <v>CARTIER, Nicolas</v>
      </c>
      <c r="F185" t="str">
        <f ca="1">OFFSET('Liste TXT'!$A$7,(ROW()-2)*6+COLUMN()-1,0)</f>
        <v>BRUYANT, Marie</v>
      </c>
    </row>
    <row r="186" spans="1:6">
      <c r="A186" t="str">
        <f ca="1">OFFSET('Liste TXT'!$A$7,(ROW()-2)*6+COLUMN()-1,0)</f>
        <v>130 Nully Baudrecourt</v>
      </c>
      <c r="B186" t="str">
        <f ca="1">OFFSET('Liste TXT'!$A$7,(ROW()-2)*6+COLUMN()-1,0)</f>
        <v>CARTIER, Robert</v>
      </c>
      <c r="C186" t="str">
        <f ca="1">OFFSET('Liste TXT'!$A$7,(ROW()-2)*6+COLUMN()-1,0)</f>
        <v>12.11.1708</v>
      </c>
      <c r="D186" t="str">
        <f ca="1">OFFSET('Liste TXT'!$A$7,(ROW()-2)*6+COLUMN()-1,0)</f>
        <v>15.4.1777</v>
      </c>
      <c r="E186" t="str">
        <f ca="1">OFFSET('Liste TXT'!$A$7,(ROW()-2)*6+COLUMN()-1,0)</f>
        <v>CARTIER, Nicolas</v>
      </c>
      <c r="F186" t="str">
        <f ca="1">OFFSET('Liste TXT'!$A$7,(ROW()-2)*6+COLUMN()-1,0)</f>
        <v>PIGEOT, Nicolle</v>
      </c>
    </row>
    <row r="187" spans="1:6">
      <c r="A187" t="str">
        <f ca="1">OFFSET('Liste TXT'!$A$7,(ROW()-2)*6+COLUMN()-1,0)</f>
        <v xml:space="preserve">Nully </v>
      </c>
      <c r="B187" t="str">
        <f ca="1">OFFSET('Liste TXT'!$A$7,(ROW()-2)*6+COLUMN()-1,0)</f>
        <v>CARTIER, Sébastienne</v>
      </c>
      <c r="C187" t="str">
        <f ca="1">OFFSET('Liste TXT'!$A$7,(ROW()-2)*6+COLUMN()-1,0)</f>
        <v>15.9.1641</v>
      </c>
      <c r="D187">
        <f ca="1">OFFSET('Liste TXT'!$A$7,(ROW()-2)*6+COLUMN()-1,0)</f>
        <v>0</v>
      </c>
      <c r="E187" t="str">
        <f ca="1">OFFSET('Liste TXT'!$A$7,(ROW()-2)*6+COLUMN()-1,0)</f>
        <v>CARTIER, Nicolas</v>
      </c>
      <c r="F187" t="str">
        <f ca="1">OFFSET('Liste TXT'!$A$7,(ROW()-2)*6+COLUMN()-1,0)</f>
        <v>MAILLOT, Jeanne</v>
      </c>
    </row>
    <row r="188" spans="1:6">
      <c r="A188" t="str">
        <f ca="1">OFFSET('Liste TXT'!$A$7,(ROW()-2)*6+COLUMN()-1,0)</f>
        <v>Coucy-le-Château-Auffrique Coucy-le-Château-Auffrique</v>
      </c>
      <c r="B188" t="str">
        <f ca="1">OFFSET('Liste TXT'!$A$7,(ROW()-2)*6+COLUMN()-1,0)</f>
        <v>CASIER, Antoine</v>
      </c>
      <c r="C188" t="str">
        <f ca="1">OFFSET('Liste TXT'!$A$7,(ROW()-2)*6+COLUMN()-1,0)</f>
        <v>27.10.1713</v>
      </c>
      <c r="D188" t="str">
        <f ca="1">OFFSET('Liste TXT'!$A$7,(ROW()-2)*6+COLUMN()-1,0)</f>
        <v>1.11.1713</v>
      </c>
      <c r="E188" t="str">
        <f ca="1">OFFSET('Liste TXT'!$A$7,(ROW()-2)*6+COLUMN()-1,0)</f>
        <v>CASIER, Jean</v>
      </c>
      <c r="F188" t="str">
        <f ca="1">OFFSET('Liste TXT'!$A$7,(ROW()-2)*6+COLUMN()-1,0)</f>
        <v>HANION, Elisabeth</v>
      </c>
    </row>
    <row r="189" spans="1:6">
      <c r="A189" t="str">
        <f ca="1">OFFSET('Liste TXT'!$A$7,(ROW()-2)*6+COLUMN()-1,0)</f>
        <v>Coucy-le-Château-Auffrique Coucy-le-Château-Auffrique</v>
      </c>
      <c r="B189" t="str">
        <f ca="1">OFFSET('Liste TXT'!$A$7,(ROW()-2)*6+COLUMN()-1,0)</f>
        <v>CASIER, Antoine</v>
      </c>
      <c r="C189" t="str">
        <f ca="1">OFFSET('Liste TXT'!$A$7,(ROW()-2)*6+COLUMN()-1,0)</f>
        <v>17.4.1725</v>
      </c>
      <c r="D189" t="str">
        <f ca="1">OFFSET('Liste TXT'!$A$7,(ROW()-2)*6+COLUMN()-1,0)</f>
        <v>13.2.1727</v>
      </c>
      <c r="E189" t="str">
        <f ca="1">OFFSET('Liste TXT'!$A$7,(ROW()-2)*6+COLUMN()-1,0)</f>
        <v>CASIER, Jean</v>
      </c>
      <c r="F189" t="str">
        <f ca="1">OFFSET('Liste TXT'!$A$7,(ROW()-2)*6+COLUMN()-1,0)</f>
        <v>HANION, Elisabeth</v>
      </c>
    </row>
    <row r="190" spans="1:6">
      <c r="A190" t="str">
        <f ca="1">OFFSET('Liste TXT'!$A$7,(ROW()-2)*6+COLUMN()-1,0)</f>
        <v>Coucy-le-Château-Auffrique Coucy-le-Château-Auffrique</v>
      </c>
      <c r="B190" t="str">
        <f ca="1">OFFSET('Liste TXT'!$A$7,(ROW()-2)*6+COLUMN()-1,0)</f>
        <v>CASIER, Antoinette</v>
      </c>
      <c r="C190" t="str">
        <f ca="1">OFFSET('Liste TXT'!$A$7,(ROW()-2)*6+COLUMN()-1,0)</f>
        <v>21.9.1719</v>
      </c>
      <c r="D190" t="str">
        <f ca="1">OFFSET('Liste TXT'!$A$7,(ROW()-2)*6+COLUMN()-1,0)</f>
        <v>15.1.1777</v>
      </c>
      <c r="E190" t="str">
        <f ca="1">OFFSET('Liste TXT'!$A$7,(ROW()-2)*6+COLUMN()-1,0)</f>
        <v>CASIER, Jean</v>
      </c>
      <c r="F190" t="str">
        <f ca="1">OFFSET('Liste TXT'!$A$7,(ROW()-2)*6+COLUMN()-1,0)</f>
        <v>HANION, Elisabeth</v>
      </c>
    </row>
    <row r="191" spans="1:6">
      <c r="A191" t="str">
        <f ca="1">OFFSET('Liste TXT'!$A$7,(ROW()-2)*6+COLUMN()-1,0)</f>
        <v>Coucy-le-Château-Auffrique</v>
      </c>
      <c r="B191" t="str">
        <f ca="1">OFFSET('Liste TXT'!$A$7,(ROW()-2)*6+COLUMN()-1,0)</f>
        <v>CASIER, Elisabeth</v>
      </c>
      <c r="C191">
        <f ca="1">OFFSET('Liste TXT'!$A$7,(ROW()-2)*6+COLUMN()-1,0)</f>
        <v>0</v>
      </c>
      <c r="D191" t="str">
        <f ca="1">OFFSET('Liste TXT'!$A$7,(ROW()-2)*6+COLUMN()-1,0)</f>
        <v>13.2.1721</v>
      </c>
      <c r="E191" t="str">
        <f ca="1">OFFSET('Liste TXT'!$A$7,(ROW()-2)*6+COLUMN()-1,0)</f>
        <v>CASIER, Jean</v>
      </c>
      <c r="F191" t="str">
        <f ca="1">OFFSET('Liste TXT'!$A$7,(ROW()-2)*6+COLUMN()-1,0)</f>
        <v>HANION, Elisabeth</v>
      </c>
    </row>
    <row r="192" spans="1:6">
      <c r="A192" t="str">
        <f ca="1">OFFSET('Liste TXT'!$A$7,(ROW()-2)*6+COLUMN()-1,0)</f>
        <v>Coucy-le-Château-Auffrique</v>
      </c>
      <c r="B192" t="str">
        <f ca="1">OFFSET('Liste TXT'!$A$7,(ROW()-2)*6+COLUMN()-1,0)</f>
        <v>CASIER, Jean</v>
      </c>
      <c r="C192" t="str">
        <f ca="1">OFFSET('Liste TXT'!$A$7,(ROW()-2)*6+COLUMN()-1,0)</f>
        <v>(c) 1636</v>
      </c>
      <c r="D192" t="str">
        <f ca="1">OFFSET('Liste TXT'!$A$7,(ROW()-2)*6+COLUMN()-1,0)</f>
        <v>25.6.1716</v>
      </c>
      <c r="E192">
        <f ca="1">OFFSET('Liste TXT'!$A$7,(ROW()-2)*6+COLUMN()-1,0)</f>
        <v>0</v>
      </c>
      <c r="F192">
        <f ca="1">OFFSET('Liste TXT'!$A$7,(ROW()-2)*6+COLUMN()-1,0)</f>
        <v>0</v>
      </c>
    </row>
    <row r="193" spans="1:6">
      <c r="A193" t="str">
        <f ca="1">OFFSET('Liste TXT'!$A$7,(ROW()-2)*6+COLUMN()-1,0)</f>
        <v>Coucy-le-Château-Auffrique</v>
      </c>
      <c r="B193" t="str">
        <f ca="1">OFFSET('Liste TXT'!$A$7,(ROW()-2)*6+COLUMN()-1,0)</f>
        <v>CASIER, Jean</v>
      </c>
      <c r="C193" t="str">
        <f ca="1">OFFSET('Liste TXT'!$A$7,(ROW()-2)*6+COLUMN()-1,0)</f>
        <v>(c) 1680</v>
      </c>
      <c r="D193" t="str">
        <f ca="1">OFFSET('Liste TXT'!$A$7,(ROW()-2)*6+COLUMN()-1,0)</f>
        <v>5.12.1744</v>
      </c>
      <c r="E193" t="str">
        <f ca="1">OFFSET('Liste TXT'!$A$7,(ROW()-2)*6+COLUMN()-1,0)</f>
        <v>CASIER, Jean</v>
      </c>
      <c r="F193" t="str">
        <f ca="1">OFFSET('Liste TXT'!$A$7,(ROW()-2)*6+COLUMN()-1,0)</f>
        <v>BLANIER, Jeanne</v>
      </c>
    </row>
    <row r="194" spans="1:6">
      <c r="A194" t="str">
        <f ca="1">OFFSET('Liste TXT'!$A$7,(ROW()-2)*6+COLUMN()-1,0)</f>
        <v xml:space="preserve">Coucy-le-Château-Auffrique </v>
      </c>
      <c r="B194" t="str">
        <f ca="1">OFFSET('Liste TXT'!$A$7,(ROW()-2)*6+COLUMN()-1,0)</f>
        <v>CASIER, Marguerite</v>
      </c>
      <c r="C194" t="str">
        <f ca="1">OFFSET('Liste TXT'!$A$7,(ROW()-2)*6+COLUMN()-1,0)</f>
        <v>1.2.1709</v>
      </c>
      <c r="D194">
        <f ca="1">OFFSET('Liste TXT'!$A$7,(ROW()-2)*6+COLUMN()-1,0)</f>
        <v>0</v>
      </c>
      <c r="E194" t="str">
        <f ca="1">OFFSET('Liste TXT'!$A$7,(ROW()-2)*6+COLUMN()-1,0)</f>
        <v>CASIER, Jean</v>
      </c>
      <c r="F194" t="str">
        <f ca="1">OFFSET('Liste TXT'!$A$7,(ROW()-2)*6+COLUMN()-1,0)</f>
        <v>HANION, Elisabeth</v>
      </c>
    </row>
    <row r="195" spans="1:6">
      <c r="A195" t="str">
        <f ca="1">OFFSET('Liste TXT'!$A$7,(ROW()-2)*6+COLUMN()-1,0)</f>
        <v>Coucy-le-Château-Auffrique</v>
      </c>
      <c r="B195" t="str">
        <f ca="1">OFFSET('Liste TXT'!$A$7,(ROW()-2)*6+COLUMN()-1,0)</f>
        <v>CASIER, Marie</v>
      </c>
      <c r="C195" t="str">
        <f ca="1">OFFSET('Liste TXT'!$A$7,(ROW()-2)*6+COLUMN()-1,0)</f>
        <v>(c) 1702</v>
      </c>
      <c r="D195" t="str">
        <f ca="1">OFFSET('Liste TXT'!$A$7,(ROW()-2)*6+COLUMN()-1,0)</f>
        <v>2.1.1708</v>
      </c>
      <c r="E195" t="str">
        <f ca="1">OFFSET('Liste TXT'!$A$7,(ROW()-2)*6+COLUMN()-1,0)</f>
        <v>TARLET, François</v>
      </c>
      <c r="F195" t="str">
        <f ca="1">OFFSET('Liste TXT'!$A$7,(ROW()-2)*6+COLUMN()-1,0)</f>
        <v>CASIER, Marie</v>
      </c>
    </row>
    <row r="196" spans="1:6">
      <c r="A196" t="str">
        <f ca="1">OFFSET('Liste TXT'!$A$7,(ROW()-2)*6+COLUMN()-1,0)</f>
        <v xml:space="preserve">Coucy-le-Château-Auffrique </v>
      </c>
      <c r="B196" t="str">
        <f ca="1">OFFSET('Liste TXT'!$A$7,(ROW()-2)*6+COLUMN()-1,0)</f>
        <v>CASIER, Marie</v>
      </c>
      <c r="C196" t="str">
        <f ca="1">OFFSET('Liste TXT'!$A$7,(ROW()-2)*6+COLUMN()-1,0)</f>
        <v>13.7.1723</v>
      </c>
      <c r="D196">
        <f ca="1">OFFSET('Liste TXT'!$A$7,(ROW()-2)*6+COLUMN()-1,0)</f>
        <v>0</v>
      </c>
      <c r="E196" t="str">
        <f ca="1">OFFSET('Liste TXT'!$A$7,(ROW()-2)*6+COLUMN()-1,0)</f>
        <v>CASIER, Jean</v>
      </c>
      <c r="F196" t="str">
        <f ca="1">OFFSET('Liste TXT'!$A$7,(ROW()-2)*6+COLUMN()-1,0)</f>
        <v>HANION, Elisabeth</v>
      </c>
    </row>
    <row r="197" spans="1:6">
      <c r="A197" t="str">
        <f ca="1">OFFSET('Liste TXT'!$A$7,(ROW()-2)*6+COLUMN()-1,0)</f>
        <v>Coucy-le-Château-Auffrique Coucy-le-Château-Auffrique</v>
      </c>
      <c r="B197" t="str">
        <f ca="1">OFFSET('Liste TXT'!$A$7,(ROW()-2)*6+COLUMN()-1,0)</f>
        <v>CASIER, Marie Louise</v>
      </c>
      <c r="C197" t="str">
        <f ca="1">OFFSET('Liste TXT'!$A$7,(ROW()-2)*6+COLUMN()-1,0)</f>
        <v>8.3.1717</v>
      </c>
      <c r="D197" t="str">
        <f ca="1">OFFSET('Liste TXT'!$A$7,(ROW()-2)*6+COLUMN()-1,0)</f>
        <v>16.10.1718</v>
      </c>
      <c r="E197" t="str">
        <f ca="1">OFFSET('Liste TXT'!$A$7,(ROW()-2)*6+COLUMN()-1,0)</f>
        <v>CASIER, Jean</v>
      </c>
      <c r="F197" t="str">
        <f ca="1">OFFSET('Liste TXT'!$A$7,(ROW()-2)*6+COLUMN()-1,0)</f>
        <v>HANION, Elisabeth</v>
      </c>
    </row>
    <row r="198" spans="1:6">
      <c r="A198" t="str">
        <f ca="1">OFFSET('Liste TXT'!$A$7,(ROW()-2)*6+COLUMN()-1,0)</f>
        <v>Coucy-le-Château-Auffrique Coucy-le-Château-Auffrique</v>
      </c>
      <c r="B198" t="str">
        <f ca="1">OFFSET('Liste TXT'!$A$7,(ROW()-2)*6+COLUMN()-1,0)</f>
        <v>CASIER, Marie Louise</v>
      </c>
      <c r="C198" t="str">
        <f ca="1">OFFSET('Liste TXT'!$A$7,(ROW()-2)*6+COLUMN()-1,0)</f>
        <v>16.6.1721</v>
      </c>
      <c r="D198" t="str">
        <f ca="1">OFFSET('Liste TXT'!$A$7,(ROW()-2)*6+COLUMN()-1,0)</f>
        <v>29.6.1721</v>
      </c>
      <c r="E198" t="str">
        <f ca="1">OFFSET('Liste TXT'!$A$7,(ROW()-2)*6+COLUMN()-1,0)</f>
        <v>CASIER, Jean</v>
      </c>
      <c r="F198" t="str">
        <f ca="1">OFFSET('Liste TXT'!$A$7,(ROW()-2)*6+COLUMN()-1,0)</f>
        <v>HANION, Elisabeth</v>
      </c>
    </row>
    <row r="199" spans="1:6">
      <c r="A199" t="str">
        <f ca="1">OFFSET('Liste TXT'!$A$7,(ROW()-2)*6+COLUMN()-1,0)</f>
        <v>Coucy-le-Château-Auffrique Coucy-le-Château-Auffrique</v>
      </c>
      <c r="B199" t="str">
        <f ca="1">OFFSET('Liste TXT'!$A$7,(ROW()-2)*6+COLUMN()-1,0)</f>
        <v>CASIER, Nicolas</v>
      </c>
      <c r="C199" t="str">
        <f ca="1">OFFSET('Liste TXT'!$A$7,(ROW()-2)*6+COLUMN()-1,0)</f>
        <v>14.8.1715</v>
      </c>
      <c r="D199" t="str">
        <f ca="1">OFFSET('Liste TXT'!$A$7,(ROW()-2)*6+COLUMN()-1,0)</f>
        <v>8.10.1715</v>
      </c>
      <c r="E199" t="str">
        <f ca="1">OFFSET('Liste TXT'!$A$7,(ROW()-2)*6+COLUMN()-1,0)</f>
        <v>CASIER, Jean</v>
      </c>
      <c r="F199" t="str">
        <f ca="1">OFFSET('Liste TXT'!$A$7,(ROW()-2)*6+COLUMN()-1,0)</f>
        <v>HANION, Elisabeth</v>
      </c>
    </row>
    <row r="200" spans="1:6">
      <c r="A200" t="str">
        <f ca="1">OFFSET('Liste TXT'!$A$7,(ROW()-2)*6+COLUMN()-1,0)</f>
        <v>Baudrecourt</v>
      </c>
      <c r="B200" t="str">
        <f ca="1">OFFSET('Liste TXT'!$A$7,(ROW()-2)*6+COLUMN()-1,0)</f>
        <v>CASSOT, Françoise</v>
      </c>
      <c r="C200">
        <f ca="1">OFFSET('Liste TXT'!$A$7,(ROW()-2)*6+COLUMN()-1,0)</f>
        <v>0</v>
      </c>
      <c r="D200" t="str">
        <f ca="1">OFFSET('Liste TXT'!$A$7,(ROW()-2)*6+COLUMN()-1,0)</f>
        <v>12.12.1663</v>
      </c>
      <c r="E200">
        <f ca="1">OFFSET('Liste TXT'!$A$7,(ROW()-2)*6+COLUMN()-1,0)</f>
        <v>0</v>
      </c>
      <c r="F200">
        <f ca="1">OFFSET('Liste TXT'!$A$7,(ROW()-2)*6+COLUMN()-1,0)</f>
        <v>0</v>
      </c>
    </row>
    <row r="201" spans="1:6">
      <c r="A201" t="str">
        <f ca="1">OFFSET('Liste TXT'!$A$7,(ROW()-2)*6+COLUMN()-1,0)</f>
        <v>Baudrecourt Baudrecourt</v>
      </c>
      <c r="B201" t="str">
        <f ca="1">OFFSET('Liste TXT'!$A$7,(ROW()-2)*6+COLUMN()-1,0)</f>
        <v>CASSOT, Nicolas</v>
      </c>
      <c r="C201" t="str">
        <f ca="1">OFFSET('Liste TXT'!$A$7,(ROW()-2)*6+COLUMN()-1,0)</f>
        <v>14.9.1613</v>
      </c>
      <c r="D201" t="str">
        <f ca="1">OFFSET('Liste TXT'!$A$7,(ROW()-2)*6+COLUMN()-1,0)</f>
        <v>29.10.1679</v>
      </c>
      <c r="E201" t="str">
        <f ca="1">OFFSET('Liste TXT'!$A$7,(ROW()-2)*6+COLUMN()-1,0)</f>
        <v>CASSOT, Jean le Jeune</v>
      </c>
      <c r="F201" t="str">
        <f ca="1">OFFSET('Liste TXT'!$A$7,(ROW()-2)*6+COLUMN()-1,0)</f>
        <v>MOREL, Nicole</v>
      </c>
    </row>
    <row r="202" spans="1:6">
      <c r="A202">
        <f ca="1">OFFSET('Liste TXT'!$A$7,(ROW()-2)*6+COLUMN()-1,0)</f>
        <v>0</v>
      </c>
      <c r="B202" t="str">
        <f ca="1">OFFSET('Liste TXT'!$A$7,(ROW()-2)*6+COLUMN()-1,0)</f>
        <v>CAZIN, Claudine</v>
      </c>
      <c r="C202" t="str">
        <f ca="1">OFFSET('Liste TXT'!$A$7,(ROW()-2)*6+COLUMN()-1,0)</f>
        <v>(c) 1744</v>
      </c>
      <c r="D202">
        <f ca="1">OFFSET('Liste TXT'!$A$7,(ROW()-2)*6+COLUMN()-1,0)</f>
        <v>0</v>
      </c>
      <c r="E202" t="str">
        <f ca="1">OFFSET('Liste TXT'!$A$7,(ROW()-2)*6+COLUMN()-1,0)</f>
        <v>CAZIN, Nicolas</v>
      </c>
      <c r="F202" t="str">
        <f ca="1">OFFSET('Liste TXT'!$A$7,(ROW()-2)*6+COLUMN()-1,0)</f>
        <v>MARCHAND, Louise</v>
      </c>
    </row>
    <row r="203" spans="1:6">
      <c r="A203">
        <f ca="1">OFFSET('Liste TXT'!$A$7,(ROW()-2)*6+COLUMN()-1,0)</f>
        <v>0</v>
      </c>
      <c r="B203" t="str">
        <f ca="1">OFFSET('Liste TXT'!$A$7,(ROW()-2)*6+COLUMN()-1,0)</f>
        <v>CHALIOT, Anne</v>
      </c>
      <c r="C203">
        <f ca="1">OFFSET('Liste TXT'!$A$7,(ROW()-2)*6+COLUMN()-1,0)</f>
        <v>0</v>
      </c>
      <c r="D203">
        <f ca="1">OFFSET('Liste TXT'!$A$7,(ROW()-2)*6+COLUMN()-1,0)</f>
        <v>0</v>
      </c>
      <c r="E203" t="str">
        <f ca="1">OFFSET('Liste TXT'!$A$7,(ROW()-2)*6+COLUMN()-1,0)</f>
        <v>CHALIOT, Jean</v>
      </c>
      <c r="F203" t="str">
        <f ca="1">OFFSET('Liste TXT'!$A$7,(ROW()-2)*6+COLUMN()-1,0)</f>
        <v>THEVENIN, Françoise</v>
      </c>
    </row>
    <row r="204" spans="1:6">
      <c r="A204" t="str">
        <f ca="1">OFFSET('Liste TXT'!$A$7,(ROW()-2)*6+COLUMN()-1,0)</f>
        <v xml:space="preserve">1 035 Outines </v>
      </c>
      <c r="B204" t="str">
        <f ca="1">OFFSET('Liste TXT'!$A$7,(ROW()-2)*6+COLUMN()-1,0)</f>
        <v>CHAMPIN, Nicole</v>
      </c>
      <c r="C204" t="str">
        <f ca="1">OFFSET('Liste TXT'!$A$7,(ROW()-2)*6+COLUMN()-1,0)</f>
        <v>16.3.1607</v>
      </c>
      <c r="D204">
        <f ca="1">OFFSET('Liste TXT'!$A$7,(ROW()-2)*6+COLUMN()-1,0)</f>
        <v>0</v>
      </c>
      <c r="E204" t="str">
        <f ca="1">OFFSET('Liste TXT'!$A$7,(ROW()-2)*6+COLUMN()-1,0)</f>
        <v>CHAMPIN, Nicolas</v>
      </c>
      <c r="F204">
        <f ca="1">OFFSET('Liste TXT'!$A$7,(ROW()-2)*6+COLUMN()-1,0)</f>
        <v>0</v>
      </c>
    </row>
    <row r="205" spans="1:6">
      <c r="A205">
        <f ca="1">OFFSET('Liste TXT'!$A$7,(ROW()-2)*6+COLUMN()-1,0)</f>
        <v>0</v>
      </c>
      <c r="B205" t="str">
        <f ca="1">OFFSET('Liste TXT'!$A$7,(ROW()-2)*6+COLUMN()-1,0)</f>
        <v>CHAPELIER, Louise</v>
      </c>
      <c r="C205">
        <f ca="1">OFFSET('Liste TXT'!$A$7,(ROW()-2)*6+COLUMN()-1,0)</f>
        <v>0</v>
      </c>
      <c r="D205">
        <f ca="1">OFFSET('Liste TXT'!$A$7,(ROW()-2)*6+COLUMN()-1,0)</f>
        <v>0</v>
      </c>
      <c r="E205" t="str">
        <f ca="1">OFFSET('Liste TXT'!$A$7,(ROW()-2)*6+COLUMN()-1,0)</f>
        <v>CHAPELIER, Louis</v>
      </c>
      <c r="F205" t="str">
        <f ca="1">OFFSET('Liste TXT'!$A$7,(ROW()-2)*6+COLUMN()-1,0)</f>
        <v>LOUIS, Nicole</v>
      </c>
    </row>
    <row r="206" spans="1:6">
      <c r="A206" t="str">
        <f ca="1">OFFSET('Liste TXT'!$A$7,(ROW()-2)*6+COLUMN()-1,0)</f>
        <v xml:space="preserve">Coucy-le-Château-Auffrique </v>
      </c>
      <c r="B206" t="str">
        <f ca="1">OFFSET('Liste TXT'!$A$7,(ROW()-2)*6+COLUMN()-1,0)</f>
        <v>CHATELAIN, Catherine</v>
      </c>
      <c r="C206" t="str">
        <f ca="1">OFFSET('Liste TXT'!$A$7,(ROW()-2)*6+COLUMN()-1,0)</f>
        <v>2.2.1683</v>
      </c>
      <c r="D206">
        <f ca="1">OFFSET('Liste TXT'!$A$7,(ROW()-2)*6+COLUMN()-1,0)</f>
        <v>0</v>
      </c>
      <c r="E206" t="str">
        <f ca="1">OFFSET('Liste TXT'!$A$7,(ROW()-2)*6+COLUMN()-1,0)</f>
        <v>CHATELAIN, Jean</v>
      </c>
      <c r="F206" t="str">
        <f ca="1">OFFSET('Liste TXT'!$A$7,(ROW()-2)*6+COLUMN()-1,0)</f>
        <v>BOURGEOIS, Marie</v>
      </c>
    </row>
    <row r="207" spans="1:6">
      <c r="A207" t="str">
        <f ca="1">OFFSET('Liste TXT'!$A$7,(ROW()-2)*6+COLUMN()-1,0)</f>
        <v xml:space="preserve">Coucy-le-Château-Auffrique </v>
      </c>
      <c r="B207" t="str">
        <f ca="1">OFFSET('Liste TXT'!$A$7,(ROW()-2)*6+COLUMN()-1,0)</f>
        <v>CHATELAIN, Jean</v>
      </c>
      <c r="C207" t="str">
        <f ca="1">OFFSET('Liste TXT'!$A$7,(ROW()-2)*6+COLUMN()-1,0)</f>
        <v>11.2.1685</v>
      </c>
      <c r="D207">
        <f ca="1">OFFSET('Liste TXT'!$A$7,(ROW()-2)*6+COLUMN()-1,0)</f>
        <v>0</v>
      </c>
      <c r="E207" t="str">
        <f ca="1">OFFSET('Liste TXT'!$A$7,(ROW()-2)*6+COLUMN()-1,0)</f>
        <v>CHATELAIN, Jean</v>
      </c>
      <c r="F207" t="str">
        <f ca="1">OFFSET('Liste TXT'!$A$7,(ROW()-2)*6+COLUMN()-1,0)</f>
        <v>BOURGEOIS, Marie</v>
      </c>
    </row>
    <row r="208" spans="1:6">
      <c r="A208">
        <f ca="1">OFFSET('Liste TXT'!$A$7,(ROW()-2)*6+COLUMN()-1,0)</f>
        <v>0</v>
      </c>
      <c r="B208" t="str">
        <f ca="1">OFFSET('Liste TXT'!$A$7,(ROW()-2)*6+COLUMN()-1,0)</f>
        <v>CHATELAIN, Jean</v>
      </c>
      <c r="C208">
        <f ca="1">OFFSET('Liste TXT'!$A$7,(ROW()-2)*6+COLUMN()-1,0)</f>
        <v>0</v>
      </c>
      <c r="D208">
        <f ca="1">OFFSET('Liste TXT'!$A$7,(ROW()-2)*6+COLUMN()-1,0)</f>
        <v>0</v>
      </c>
      <c r="E208" t="str">
        <f ca="1">OFFSET('Liste TXT'!$A$7,(ROW()-2)*6+COLUMN()-1,0)</f>
        <v>CHATELAIN, Jean</v>
      </c>
      <c r="F208" t="str">
        <f ca="1">OFFSET('Liste TXT'!$A$7,(ROW()-2)*6+COLUMN()-1,0)</f>
        <v>VINSON, Claudine</v>
      </c>
    </row>
    <row r="209" spans="1:6">
      <c r="A209" t="str">
        <f ca="1">OFFSET('Liste TXT'!$A$7,(ROW()-2)*6+COLUMN()-1,0)</f>
        <v>Coucy-le-Château-Auffrique Coucy-le-Château-Auffrique</v>
      </c>
      <c r="B209" t="str">
        <f ca="1">OFFSET('Liste TXT'!$A$7,(ROW()-2)*6+COLUMN()-1,0)</f>
        <v>CHATELAIN, Jean Charles</v>
      </c>
      <c r="C209" t="str">
        <f ca="1">OFFSET('Liste TXT'!$A$7,(ROW()-2)*6+COLUMN()-1,0)</f>
        <v>5.7.1724</v>
      </c>
      <c r="D209" t="str">
        <f ca="1">OFFSET('Liste TXT'!$A$7,(ROW()-2)*6+COLUMN()-1,0)</f>
        <v>30.11.1773</v>
      </c>
      <c r="E209" t="str">
        <f ca="1">OFFSET('Liste TXT'!$A$7,(ROW()-2)*6+COLUMN()-1,0)</f>
        <v>CHATELAIN, Jean</v>
      </c>
      <c r="F209" t="str">
        <f ca="1">OFFSET('Liste TXT'!$A$7,(ROW()-2)*6+COLUMN()-1,0)</f>
        <v>BASTET, Marguerite</v>
      </c>
    </row>
    <row r="210" spans="1:6">
      <c r="A210" t="str">
        <f ca="1">OFFSET('Liste TXT'!$A$7,(ROW()-2)*6+COLUMN()-1,0)</f>
        <v xml:space="preserve">Coucy-le-Château-Auffrique </v>
      </c>
      <c r="B210" t="str">
        <f ca="1">OFFSET('Liste TXT'!$A$7,(ROW()-2)*6+COLUMN()-1,0)</f>
        <v>CHATELAIN, Jean Louis Isaac</v>
      </c>
      <c r="C210" t="str">
        <f ca="1">OFFSET('Liste TXT'!$A$7,(ROW()-2)*6+COLUMN()-1,0)</f>
        <v>22.10.1752</v>
      </c>
      <c r="D210">
        <f ca="1">OFFSET('Liste TXT'!$A$7,(ROW()-2)*6+COLUMN()-1,0)</f>
        <v>0</v>
      </c>
      <c r="E210" t="str">
        <f ca="1">OFFSET('Liste TXT'!$A$7,(ROW()-2)*6+COLUMN()-1,0)</f>
        <v>CHATELAIN, Jean Charles</v>
      </c>
      <c r="F210" t="str">
        <f ca="1">OFFSET('Liste TXT'!$A$7,(ROW()-2)*6+COLUMN()-1,0)</f>
        <v>CASIER, Antoinette</v>
      </c>
    </row>
    <row r="211" spans="1:6">
      <c r="A211" t="str">
        <f ca="1">OFFSET('Liste TXT'!$A$7,(ROW()-2)*6+COLUMN()-1,0)</f>
        <v xml:space="preserve">Coucy-le-Château-Auffrique </v>
      </c>
      <c r="B211" t="str">
        <f ca="1">OFFSET('Liste TXT'!$A$7,(ROW()-2)*6+COLUMN()-1,0)</f>
        <v>CHATELAIN, Jean-Baptiste</v>
      </c>
      <c r="C211" t="str">
        <f ca="1">OFFSET('Liste TXT'!$A$7,(ROW()-2)*6+COLUMN()-1,0)</f>
        <v>7.5.1757</v>
      </c>
      <c r="D211">
        <f ca="1">OFFSET('Liste TXT'!$A$7,(ROW()-2)*6+COLUMN()-1,0)</f>
        <v>0</v>
      </c>
      <c r="E211" t="str">
        <f ca="1">OFFSET('Liste TXT'!$A$7,(ROW()-2)*6+COLUMN()-1,0)</f>
        <v>CHATELAIN, Jean Charles</v>
      </c>
      <c r="F211" t="str">
        <f ca="1">OFFSET('Liste TXT'!$A$7,(ROW()-2)*6+COLUMN()-1,0)</f>
        <v>CASIER, Antoinette</v>
      </c>
    </row>
    <row r="212" spans="1:6">
      <c r="A212" t="str">
        <f ca="1">OFFSET('Liste TXT'!$A$7,(ROW()-2)*6+COLUMN()-1,0)</f>
        <v>Coucy-le-Château-Auffrique</v>
      </c>
      <c r="B212" t="str">
        <f ca="1">OFFSET('Liste TXT'!$A$7,(ROW()-2)*6+COLUMN()-1,0)</f>
        <v>CHATELAIN, Marie Anne</v>
      </c>
      <c r="C212" t="str">
        <f ca="1">OFFSET('Liste TXT'!$A$7,(ROW()-2)*6+COLUMN()-1,0)</f>
        <v>(c) 1679</v>
      </c>
      <c r="D212" t="str">
        <f ca="1">OFFSET('Liste TXT'!$A$7,(ROW()-2)*6+COLUMN()-1,0)</f>
        <v>8.11.1696</v>
      </c>
      <c r="E212" t="str">
        <f ca="1">OFFSET('Liste TXT'!$A$7,(ROW()-2)*6+COLUMN()-1,0)</f>
        <v>CHATELAIN, Jean</v>
      </c>
      <c r="F212" t="str">
        <f ca="1">OFFSET('Liste TXT'!$A$7,(ROW()-2)*6+COLUMN()-1,0)</f>
        <v>BOURGEOIS, Marie</v>
      </c>
    </row>
    <row r="213" spans="1:6">
      <c r="A213" t="str">
        <f ca="1">OFFSET('Liste TXT'!$A$7,(ROW()-2)*6+COLUMN()-1,0)</f>
        <v>Coucy-le-Château-Auffrique</v>
      </c>
      <c r="B213" t="str">
        <f ca="1">OFFSET('Liste TXT'!$A$7,(ROW()-2)*6+COLUMN()-1,0)</f>
        <v>CHATELAIN, Marie Jeanne</v>
      </c>
      <c r="C213" t="str">
        <f ca="1">OFFSET('Liste TXT'!$A$7,(ROW()-2)*6+COLUMN()-1,0)</f>
        <v>(c) 28.2.1692</v>
      </c>
      <c r="D213" t="str">
        <f ca="1">OFFSET('Liste TXT'!$A$7,(ROW()-2)*6+COLUMN()-1,0)</f>
        <v>14.8.1692</v>
      </c>
      <c r="E213" t="str">
        <f ca="1">OFFSET('Liste TXT'!$A$7,(ROW()-2)*6+COLUMN()-1,0)</f>
        <v>CHATELAIN, Jean</v>
      </c>
      <c r="F213" t="str">
        <f ca="1">OFFSET('Liste TXT'!$A$7,(ROW()-2)*6+COLUMN()-1,0)</f>
        <v>BOURGEOIS, Marie</v>
      </c>
    </row>
    <row r="214" spans="1:6">
      <c r="A214" t="str">
        <f ca="1">OFFSET('Liste TXT'!$A$7,(ROW()-2)*6+COLUMN()-1,0)</f>
        <v>Coucy-le-Château-Auffrique Coucy-le-Château-Auffrique</v>
      </c>
      <c r="B214" t="str">
        <f ca="1">OFFSET('Liste TXT'!$A$7,(ROW()-2)*6+COLUMN()-1,0)</f>
        <v>CHATELAIN, Marie Jeanne Françoise</v>
      </c>
      <c r="C214" t="str">
        <f ca="1">OFFSET('Liste TXT'!$A$7,(ROW()-2)*6+COLUMN()-1,0)</f>
        <v>21.3.1750</v>
      </c>
      <c r="D214" t="str">
        <f ca="1">OFFSET('Liste TXT'!$A$7,(ROW()-2)*6+COLUMN()-1,0)</f>
        <v>19.3.1771</v>
      </c>
      <c r="E214" t="str">
        <f ca="1">OFFSET('Liste TXT'!$A$7,(ROW()-2)*6+COLUMN()-1,0)</f>
        <v>CHATELAIN, Jean Charles</v>
      </c>
      <c r="F214" t="str">
        <f ca="1">OFFSET('Liste TXT'!$A$7,(ROW()-2)*6+COLUMN()-1,0)</f>
        <v>CASIER, Antoinette</v>
      </c>
    </row>
    <row r="215" spans="1:6">
      <c r="A215" t="str">
        <f ca="1">OFFSET('Liste TXT'!$A$7,(ROW()-2)*6+COLUMN()-1,0)</f>
        <v>Coucy-le-Château-Auffrique Coucy-le-Château-Auffrique</v>
      </c>
      <c r="B215" t="str">
        <f ca="1">OFFSET('Liste TXT'!$A$7,(ROW()-2)*6+COLUMN()-1,0)</f>
        <v>CHATELAIN, Marie "Louise"</v>
      </c>
      <c r="C215" t="str">
        <f ca="1">OFFSET('Liste TXT'!$A$7,(ROW()-2)*6+COLUMN()-1,0)</f>
        <v>12.3.1755</v>
      </c>
      <c r="D215" t="str">
        <f ca="1">OFFSET('Liste TXT'!$A$7,(ROW()-2)*6+COLUMN()-1,0)</f>
        <v>24.9.1791</v>
      </c>
      <c r="E215" t="str">
        <f ca="1">OFFSET('Liste TXT'!$A$7,(ROW()-2)*6+COLUMN()-1,0)</f>
        <v>CHATELAIN, Jean Charles</v>
      </c>
      <c r="F215" t="str">
        <f ca="1">OFFSET('Liste TXT'!$A$7,(ROW()-2)*6+COLUMN()-1,0)</f>
        <v>CASIER, Antoinette</v>
      </c>
    </row>
    <row r="216" spans="1:6">
      <c r="A216" t="str">
        <f ca="1">OFFSET('Liste TXT'!$A$7,(ROW()-2)*6+COLUMN()-1,0)</f>
        <v>Vitry-le-François</v>
      </c>
      <c r="B216" t="str">
        <f ca="1">OFFSET('Liste TXT'!$A$7,(ROW()-2)*6+COLUMN()-1,0)</f>
        <v>CHENAYER, Elisabeth Constance</v>
      </c>
      <c r="C216" t="str">
        <f ca="1">OFFSET('Liste TXT'!$A$7,(ROW()-2)*6+COLUMN()-1,0)</f>
        <v>6.11.1828</v>
      </c>
      <c r="D216" t="str">
        <f ca="1">OFFSET('Liste TXT'!$A$7,(ROW()-2)*6+COLUMN()-1,0)</f>
        <v>2.11.1899</v>
      </c>
      <c r="E216">
        <f ca="1">OFFSET('Liste TXT'!$A$7,(ROW()-2)*6+COLUMN()-1,0)</f>
        <v>0</v>
      </c>
      <c r="F216">
        <f ca="1">OFFSET('Liste TXT'!$A$7,(ROW()-2)*6+COLUMN()-1,0)</f>
        <v>0</v>
      </c>
    </row>
    <row r="217" spans="1:6">
      <c r="A217" t="str">
        <f ca="1">OFFSET('Liste TXT'!$A$7,(ROW()-2)*6+COLUMN()-1,0)</f>
        <v>Vitry-le-François Vitry-le-François</v>
      </c>
      <c r="B217" t="str">
        <f ca="1">OFFSET('Liste TXT'!$A$7,(ROW()-2)*6+COLUMN()-1,0)</f>
        <v>CHEPY, Marie Thérèse</v>
      </c>
      <c r="C217" t="str">
        <f ca="1">OFFSET('Liste TXT'!$A$7,(ROW()-2)*6+COLUMN()-1,0)</f>
        <v>17.2.1744</v>
      </c>
      <c r="D217" t="str">
        <f ca="1">OFFSET('Liste TXT'!$A$7,(ROW()-2)*6+COLUMN()-1,0)</f>
        <v>14.11.1822</v>
      </c>
      <c r="E217" t="str">
        <f ca="1">OFFSET('Liste TXT'!$A$7,(ROW()-2)*6+COLUMN()-1,0)</f>
        <v>CHEPY, Pierre</v>
      </c>
      <c r="F217" t="str">
        <f ca="1">OFFSET('Liste TXT'!$A$7,(ROW()-2)*6+COLUMN()-1,0)</f>
        <v>FABRY, Marie Jeanne</v>
      </c>
    </row>
    <row r="218" spans="1:6">
      <c r="A218">
        <f ca="1">OFFSET('Liste TXT'!$A$7,(ROW()-2)*6+COLUMN()-1,0)</f>
        <v>0</v>
      </c>
      <c r="B218" t="str">
        <f ca="1">OFFSET('Liste TXT'!$A$7,(ROW()-2)*6+COLUMN()-1,0)</f>
        <v>CHEPY, Pierre</v>
      </c>
      <c r="C218">
        <f ca="1">OFFSET('Liste TXT'!$A$7,(ROW()-2)*6+COLUMN()-1,0)</f>
        <v>0</v>
      </c>
      <c r="D218">
        <f ca="1">OFFSET('Liste TXT'!$A$7,(ROW()-2)*6+COLUMN()-1,0)</f>
        <v>0</v>
      </c>
      <c r="E218" t="str">
        <f ca="1">OFFSET('Liste TXT'!$A$7,(ROW()-2)*6+COLUMN()-1,0)</f>
        <v>CHEPY, Nicolas</v>
      </c>
      <c r="F218" t="str">
        <f ca="1">OFFSET('Liste TXT'!$A$7,(ROW()-2)*6+COLUMN()-1,0)</f>
        <v>THIERIOT, Sara</v>
      </c>
    </row>
    <row r="219" spans="1:6">
      <c r="A219">
        <f ca="1">OFFSET('Liste TXT'!$A$7,(ROW()-2)*6+COLUMN()-1,0)</f>
        <v>0</v>
      </c>
      <c r="B219" t="str">
        <f ca="1">OFFSET('Liste TXT'!$A$7,(ROW()-2)*6+COLUMN()-1,0)</f>
        <v>CHIQUET, Philippe</v>
      </c>
      <c r="C219">
        <f ca="1">OFFSET('Liste TXT'!$A$7,(ROW()-2)*6+COLUMN()-1,0)</f>
        <v>0</v>
      </c>
      <c r="D219">
        <f ca="1">OFFSET('Liste TXT'!$A$7,(ROW()-2)*6+COLUMN()-1,0)</f>
        <v>0</v>
      </c>
      <c r="E219">
        <f ca="1">OFFSET('Liste TXT'!$A$7,(ROW()-2)*6+COLUMN()-1,0)</f>
        <v>0</v>
      </c>
      <c r="F219">
        <f ca="1">OFFSET('Liste TXT'!$A$7,(ROW()-2)*6+COLUMN()-1,0)</f>
        <v>0</v>
      </c>
    </row>
    <row r="220" spans="1:6">
      <c r="A220" t="str">
        <f ca="1">OFFSET('Liste TXT'!$A$7,(ROW()-2)*6+COLUMN()-1,0)</f>
        <v xml:space="preserve">La Chapelle-aux-Bois </v>
      </c>
      <c r="B220" t="str">
        <f ca="1">OFFSET('Liste TXT'!$A$7,(ROW()-2)*6+COLUMN()-1,0)</f>
        <v>CLAUDÉ, Anne</v>
      </c>
      <c r="C220" t="str">
        <f ca="1">OFFSET('Liste TXT'!$A$7,(ROW()-2)*6+COLUMN()-1,0)</f>
        <v>8.3.1752</v>
      </c>
      <c r="D220">
        <f ca="1">OFFSET('Liste TXT'!$A$7,(ROW()-2)*6+COLUMN()-1,0)</f>
        <v>0</v>
      </c>
      <c r="E220" t="str">
        <f ca="1">OFFSET('Liste TXT'!$A$7,(ROW()-2)*6+COLUMN()-1,0)</f>
        <v>CLAUDÉ, Nicolas</v>
      </c>
      <c r="F220" t="str">
        <f ca="1">OFFSET('Liste TXT'!$A$7,(ROW()-2)*6+COLUMN()-1,0)</f>
        <v>MOINE, Catherine</v>
      </c>
    </row>
    <row r="221" spans="1:6">
      <c r="A221" t="str">
        <f ca="1">OFFSET('Liste TXT'!$A$7,(ROW()-2)*6+COLUMN()-1,0)</f>
        <v xml:space="preserve">La Chapelle-aux-Bois </v>
      </c>
      <c r="B221" t="str">
        <f ca="1">OFFSET('Liste TXT'!$A$7,(ROW()-2)*6+COLUMN()-1,0)</f>
        <v>CLAUDÉ, Anne</v>
      </c>
      <c r="C221" t="str">
        <f ca="1">OFFSET('Liste TXT'!$A$7,(ROW()-2)*6+COLUMN()-1,0)</f>
        <v>18.11.1759</v>
      </c>
      <c r="D221">
        <f ca="1">OFFSET('Liste TXT'!$A$7,(ROW()-2)*6+COLUMN()-1,0)</f>
        <v>0</v>
      </c>
      <c r="E221" t="str">
        <f ca="1">OFFSET('Liste TXT'!$A$7,(ROW()-2)*6+COLUMN()-1,0)</f>
        <v>CLAUDÉ, Nicolas</v>
      </c>
      <c r="F221" t="str">
        <f ca="1">OFFSET('Liste TXT'!$A$7,(ROW()-2)*6+COLUMN()-1,0)</f>
        <v>MOINE, Catherine</v>
      </c>
    </row>
    <row r="222" spans="1:6">
      <c r="A222" t="str">
        <f ca="1">OFFSET('Liste TXT'!$A$7,(ROW()-2)*6+COLUMN()-1,0)</f>
        <v xml:space="preserve">La Chapelle-aux-Bois </v>
      </c>
      <c r="B222" t="str">
        <f ca="1">OFFSET('Liste TXT'!$A$7,(ROW()-2)*6+COLUMN()-1,0)</f>
        <v>CLAUDÉ, Catherine</v>
      </c>
      <c r="C222" t="str">
        <f ca="1">OFFSET('Liste TXT'!$A$7,(ROW()-2)*6+COLUMN()-1,0)</f>
        <v>7.9.1745</v>
      </c>
      <c r="D222">
        <f ca="1">OFFSET('Liste TXT'!$A$7,(ROW()-2)*6+COLUMN()-1,0)</f>
        <v>0</v>
      </c>
      <c r="E222" t="str">
        <f ca="1">OFFSET('Liste TXT'!$A$7,(ROW()-2)*6+COLUMN()-1,0)</f>
        <v>CLAUDÉ, Nicolas</v>
      </c>
      <c r="F222" t="str">
        <f ca="1">OFFSET('Liste TXT'!$A$7,(ROW()-2)*6+COLUMN()-1,0)</f>
        <v>MOINE, Catherine</v>
      </c>
    </row>
    <row r="223" spans="1:6">
      <c r="A223" t="str">
        <f ca="1">OFFSET('Liste TXT'!$A$7,(ROW()-2)*6+COLUMN()-1,0)</f>
        <v xml:space="preserve">La Chapelle-aux-Bois </v>
      </c>
      <c r="B223" t="str">
        <f ca="1">OFFSET('Liste TXT'!$A$7,(ROW()-2)*6+COLUMN()-1,0)</f>
        <v>CLAUDÉ, Catherine</v>
      </c>
      <c r="C223" t="str">
        <f ca="1">OFFSET('Liste TXT'!$A$7,(ROW()-2)*6+COLUMN()-1,0)</f>
        <v>7.5.1758</v>
      </c>
      <c r="D223">
        <f ca="1">OFFSET('Liste TXT'!$A$7,(ROW()-2)*6+COLUMN()-1,0)</f>
        <v>0</v>
      </c>
      <c r="E223" t="str">
        <f ca="1">OFFSET('Liste TXT'!$A$7,(ROW()-2)*6+COLUMN()-1,0)</f>
        <v>CLAUDÉ, Nicolas</v>
      </c>
      <c r="F223" t="str">
        <f ca="1">OFFSET('Liste TXT'!$A$7,(ROW()-2)*6+COLUMN()-1,0)</f>
        <v>MOINE, Catherine</v>
      </c>
    </row>
    <row r="224" spans="1:6">
      <c r="A224" t="str">
        <f ca="1">OFFSET('Liste TXT'!$A$7,(ROW()-2)*6+COLUMN()-1,0)</f>
        <v>La Chapelle-aux-Bois La Chapelle-aux-Bois</v>
      </c>
      <c r="B224" t="str">
        <f ca="1">OFFSET('Liste TXT'!$A$7,(ROW()-2)*6+COLUMN()-1,0)</f>
        <v>CLAUDÉ, Claude</v>
      </c>
      <c r="C224" t="str">
        <f ca="1">OFFSET('Liste TXT'!$A$7,(ROW()-2)*6+COLUMN()-1,0)</f>
        <v>5.11.1760</v>
      </c>
      <c r="D224" t="str">
        <f ca="1">OFFSET('Liste TXT'!$A$7,(ROW()-2)*6+COLUMN()-1,0)</f>
        <v>2.12.1760</v>
      </c>
      <c r="E224" t="str">
        <f ca="1">OFFSET('Liste TXT'!$A$7,(ROW()-2)*6+COLUMN()-1,0)</f>
        <v>CLAUDÉ, Nicolas</v>
      </c>
      <c r="F224" t="str">
        <f ca="1">OFFSET('Liste TXT'!$A$7,(ROW()-2)*6+COLUMN()-1,0)</f>
        <v>MOINE, Catherine</v>
      </c>
    </row>
    <row r="225" spans="1:6">
      <c r="A225" t="str">
        <f ca="1">OFFSET('Liste TXT'!$A$7,(ROW()-2)*6+COLUMN()-1,0)</f>
        <v xml:space="preserve">La Chapelle-aux-Bois </v>
      </c>
      <c r="B225" t="str">
        <f ca="1">OFFSET('Liste TXT'!$A$7,(ROW()-2)*6+COLUMN()-1,0)</f>
        <v>CLAUDÉ, Claude</v>
      </c>
      <c r="C225" t="str">
        <f ca="1">OFFSET('Liste TXT'!$A$7,(ROW()-2)*6+COLUMN()-1,0)</f>
        <v>10.5.1763</v>
      </c>
      <c r="D225">
        <f ca="1">OFFSET('Liste TXT'!$A$7,(ROW()-2)*6+COLUMN()-1,0)</f>
        <v>0</v>
      </c>
      <c r="E225" t="str">
        <f ca="1">OFFSET('Liste TXT'!$A$7,(ROW()-2)*6+COLUMN()-1,0)</f>
        <v>CLAUDÉ, Nicolas</v>
      </c>
      <c r="F225" t="str">
        <f ca="1">OFFSET('Liste TXT'!$A$7,(ROW()-2)*6+COLUMN()-1,0)</f>
        <v>MOINE, Catherine</v>
      </c>
    </row>
    <row r="226" spans="1:6">
      <c r="A226" t="str">
        <f ca="1">OFFSET('Liste TXT'!$A$7,(ROW()-2)*6+COLUMN()-1,0)</f>
        <v xml:space="preserve">La Chapelle-aux-Bois </v>
      </c>
      <c r="B226" t="str">
        <f ca="1">OFFSET('Liste TXT'!$A$7,(ROW()-2)*6+COLUMN()-1,0)</f>
        <v>CLAUDÉ, Éloy</v>
      </c>
      <c r="C226" t="str">
        <f ca="1">OFFSET('Liste TXT'!$A$7,(ROW()-2)*6+COLUMN()-1,0)</f>
        <v>5.11.1746</v>
      </c>
      <c r="D226">
        <f ca="1">OFFSET('Liste TXT'!$A$7,(ROW()-2)*6+COLUMN()-1,0)</f>
        <v>0</v>
      </c>
      <c r="E226" t="str">
        <f ca="1">OFFSET('Liste TXT'!$A$7,(ROW()-2)*6+COLUMN()-1,0)</f>
        <v>CLAUDÉ, Nicolas</v>
      </c>
      <c r="F226" t="str">
        <f ca="1">OFFSET('Liste TXT'!$A$7,(ROW()-2)*6+COLUMN()-1,0)</f>
        <v>MOINE, Catherine</v>
      </c>
    </row>
    <row r="227" spans="1:6">
      <c r="A227" t="str">
        <f ca="1">OFFSET('Liste TXT'!$A$7,(ROW()-2)*6+COLUMN()-1,0)</f>
        <v xml:space="preserve">La Chapelle-aux-Bois </v>
      </c>
      <c r="B227" t="str">
        <f ca="1">OFFSET('Liste TXT'!$A$7,(ROW()-2)*6+COLUMN()-1,0)</f>
        <v>CLAUDÉ, Georges</v>
      </c>
      <c r="C227" t="str">
        <f ca="1">OFFSET('Liste TXT'!$A$7,(ROW()-2)*6+COLUMN()-1,0)</f>
        <v>31.1.1751</v>
      </c>
      <c r="D227">
        <f ca="1">OFFSET('Liste TXT'!$A$7,(ROW()-2)*6+COLUMN()-1,0)</f>
        <v>0</v>
      </c>
      <c r="E227" t="str">
        <f ca="1">OFFSET('Liste TXT'!$A$7,(ROW()-2)*6+COLUMN()-1,0)</f>
        <v>CLAUDÉ, Nicolas</v>
      </c>
      <c r="F227" t="str">
        <f ca="1">OFFSET('Liste TXT'!$A$7,(ROW()-2)*6+COLUMN()-1,0)</f>
        <v>MOINE, Catherine</v>
      </c>
    </row>
    <row r="228" spans="1:6">
      <c r="A228" t="str">
        <f ca="1">OFFSET('Liste TXT'!$A$7,(ROW()-2)*6+COLUMN()-1,0)</f>
        <v xml:space="preserve">La Chapelle-aux-Bois </v>
      </c>
      <c r="B228" t="str">
        <f ca="1">OFFSET('Liste TXT'!$A$7,(ROW()-2)*6+COLUMN()-1,0)</f>
        <v>CLAUDÉ, Jean</v>
      </c>
      <c r="C228" t="str">
        <f ca="1">OFFSET('Liste TXT'!$A$7,(ROW()-2)*6+COLUMN()-1,0)</f>
        <v>7.2.1756</v>
      </c>
      <c r="D228">
        <f ca="1">OFFSET('Liste TXT'!$A$7,(ROW()-2)*6+COLUMN()-1,0)</f>
        <v>0</v>
      </c>
      <c r="E228" t="str">
        <f ca="1">OFFSET('Liste TXT'!$A$7,(ROW()-2)*6+COLUMN()-1,0)</f>
        <v>CLAUDÉ, Nicolas</v>
      </c>
      <c r="F228" t="str">
        <f ca="1">OFFSET('Liste TXT'!$A$7,(ROW()-2)*6+COLUMN()-1,0)</f>
        <v>MOINE, Catherine</v>
      </c>
    </row>
    <row r="229" spans="1:6">
      <c r="A229">
        <f ca="1">OFFSET('Liste TXT'!$A$7,(ROW()-2)*6+COLUMN()-1,0)</f>
        <v>0</v>
      </c>
      <c r="B229" t="str">
        <f ca="1">OFFSET('Liste TXT'!$A$7,(ROW()-2)*6+COLUMN()-1,0)</f>
        <v>CLAUDÉ, Joseph</v>
      </c>
      <c r="C229">
        <f ca="1">OFFSET('Liste TXT'!$A$7,(ROW()-2)*6+COLUMN()-1,0)</f>
        <v>0</v>
      </c>
      <c r="D229">
        <f ca="1">OFFSET('Liste TXT'!$A$7,(ROW()-2)*6+COLUMN()-1,0)</f>
        <v>0</v>
      </c>
      <c r="E229">
        <f ca="1">OFFSET('Liste TXT'!$A$7,(ROW()-2)*6+COLUMN()-1,0)</f>
        <v>0</v>
      </c>
      <c r="F229">
        <f ca="1">OFFSET('Liste TXT'!$A$7,(ROW()-2)*6+COLUMN()-1,0)</f>
        <v>0</v>
      </c>
    </row>
    <row r="230" spans="1:6">
      <c r="A230" t="str">
        <f ca="1">OFFSET('Liste TXT'!$A$7,(ROW()-2)*6+COLUMN()-1,0)</f>
        <v>La Chapelle-aux-Bois Les Voivres</v>
      </c>
      <c r="B230" t="str">
        <f ca="1">OFFSET('Liste TXT'!$A$7,(ROW()-2)*6+COLUMN()-1,0)</f>
        <v>CLAUDÉ, Marguerite</v>
      </c>
      <c r="C230" t="str">
        <f ca="1">OFFSET('Liste TXT'!$A$7,(ROW()-2)*6+COLUMN()-1,0)</f>
        <v>30.1.1749</v>
      </c>
      <c r="D230" t="str">
        <f ca="1">OFFSET('Liste TXT'!$A$7,(ROW()-2)*6+COLUMN()-1,0)</f>
        <v>18.12.1805</v>
      </c>
      <c r="E230" t="str">
        <f ca="1">OFFSET('Liste TXT'!$A$7,(ROW()-2)*6+COLUMN()-1,0)</f>
        <v>CLAUDÉ, Nicolas</v>
      </c>
      <c r="F230" t="str">
        <f ca="1">OFFSET('Liste TXT'!$A$7,(ROW()-2)*6+COLUMN()-1,0)</f>
        <v>MOINE, Catherine</v>
      </c>
    </row>
    <row r="231" spans="1:6">
      <c r="A231" t="str">
        <f ca="1">OFFSET('Liste TXT'!$A$7,(ROW()-2)*6+COLUMN()-1,0)</f>
        <v>Bains-les-Bains La Chapelle-aux-Bois</v>
      </c>
      <c r="B231" t="str">
        <f ca="1">OFFSET('Liste TXT'!$A$7,(ROW()-2)*6+COLUMN()-1,0)</f>
        <v>CLAUDÉ, Nicolas</v>
      </c>
      <c r="C231" t="str">
        <f ca="1">OFFSET('Liste TXT'!$A$7,(ROW()-2)*6+COLUMN()-1,0)</f>
        <v>1.1.1721</v>
      </c>
      <c r="D231" t="str">
        <f ca="1">OFFSET('Liste TXT'!$A$7,(ROW()-2)*6+COLUMN()-1,0)</f>
        <v>20.3.1783</v>
      </c>
      <c r="E231" t="str">
        <f ca="1">OFFSET('Liste TXT'!$A$7,(ROW()-2)*6+COLUMN()-1,0)</f>
        <v>CLAUDÉ, Joseph</v>
      </c>
      <c r="F231" t="str">
        <f ca="1">OFFSET('Liste TXT'!$A$7,(ROW()-2)*6+COLUMN()-1,0)</f>
        <v>CLEMENT, Jeanne</v>
      </c>
    </row>
    <row r="232" spans="1:6">
      <c r="A232" t="str">
        <f ca="1">OFFSET('Liste TXT'!$A$7,(ROW()-2)*6+COLUMN()-1,0)</f>
        <v xml:space="preserve">La Chapelle-aux-Bois </v>
      </c>
      <c r="B232" t="str">
        <f ca="1">OFFSET('Liste TXT'!$A$7,(ROW()-2)*6+COLUMN()-1,0)</f>
        <v>CLAUDÉ, Nicolas</v>
      </c>
      <c r="C232" t="str">
        <f ca="1">OFFSET('Liste TXT'!$A$7,(ROW()-2)*6+COLUMN()-1,0)</f>
        <v>31.1.1751</v>
      </c>
      <c r="D232">
        <f ca="1">OFFSET('Liste TXT'!$A$7,(ROW()-2)*6+COLUMN()-1,0)</f>
        <v>0</v>
      </c>
      <c r="E232" t="str">
        <f ca="1">OFFSET('Liste TXT'!$A$7,(ROW()-2)*6+COLUMN()-1,0)</f>
        <v>CLAUDÉ, Nicolas</v>
      </c>
      <c r="F232" t="str">
        <f ca="1">OFFSET('Liste TXT'!$A$7,(ROW()-2)*6+COLUMN()-1,0)</f>
        <v>MOINE, Catherine</v>
      </c>
    </row>
    <row r="233" spans="1:6">
      <c r="A233" t="str">
        <f ca="1">OFFSET('Liste TXT'!$A$7,(ROW()-2)*6+COLUMN()-1,0)</f>
        <v xml:space="preserve">La Chapelle-aux-Bois </v>
      </c>
      <c r="B233" t="str">
        <f ca="1">OFFSET('Liste TXT'!$A$7,(ROW()-2)*6+COLUMN()-1,0)</f>
        <v>CLAUDÉ, Nicolas</v>
      </c>
      <c r="C233" t="str">
        <f ca="1">OFFSET('Liste TXT'!$A$7,(ROW()-2)*6+COLUMN()-1,0)</f>
        <v>5.5.1753</v>
      </c>
      <c r="D233">
        <f ca="1">OFFSET('Liste TXT'!$A$7,(ROW()-2)*6+COLUMN()-1,0)</f>
        <v>0</v>
      </c>
      <c r="E233" t="str">
        <f ca="1">OFFSET('Liste TXT'!$A$7,(ROW()-2)*6+COLUMN()-1,0)</f>
        <v>CLAUDÉ, Nicolas</v>
      </c>
      <c r="F233" t="str">
        <f ca="1">OFFSET('Liste TXT'!$A$7,(ROW()-2)*6+COLUMN()-1,0)</f>
        <v>MOINE, Catherine</v>
      </c>
    </row>
    <row r="234" spans="1:6">
      <c r="A234" t="str">
        <f ca="1">OFFSET('Liste TXT'!$A$7,(ROW()-2)*6+COLUMN()-1,0)</f>
        <v>Art-sur-Meurthe</v>
      </c>
      <c r="B234" t="str">
        <f ca="1">OFFSET('Liste TXT'!$A$7,(ROW()-2)*6+COLUMN()-1,0)</f>
        <v>CLEMENT, Françoise</v>
      </c>
      <c r="C234">
        <f ca="1">OFFSET('Liste TXT'!$A$7,(ROW()-2)*6+COLUMN()-1,0)</f>
        <v>0</v>
      </c>
      <c r="D234" t="str">
        <f ca="1">OFFSET('Liste TXT'!$A$7,(ROW()-2)*6+COLUMN()-1,0)</f>
        <v>25.10.1785</v>
      </c>
      <c r="E234">
        <f ca="1">OFFSET('Liste TXT'!$A$7,(ROW()-2)*6+COLUMN()-1,0)</f>
        <v>0</v>
      </c>
      <c r="F234">
        <f ca="1">OFFSET('Liste TXT'!$A$7,(ROW()-2)*6+COLUMN()-1,0)</f>
        <v>0</v>
      </c>
    </row>
    <row r="235" spans="1:6">
      <c r="A235" t="str">
        <f ca="1">OFFSET('Liste TXT'!$A$7,(ROW()-2)*6+COLUMN()-1,0)</f>
        <v>Bains-les-Bains</v>
      </c>
      <c r="B235" t="str">
        <f ca="1">OFFSET('Liste TXT'!$A$7,(ROW()-2)*6+COLUMN()-1,0)</f>
        <v>CLEMENT, Jeanne</v>
      </c>
      <c r="C235" t="str">
        <f ca="1">OFFSET('Liste TXT'!$A$7,(ROW()-2)*6+COLUMN()-1,0)</f>
        <v>(c) 1689</v>
      </c>
      <c r="D235" t="str">
        <f ca="1">OFFSET('Liste TXT'!$A$7,(ROW()-2)*6+COLUMN()-1,0)</f>
        <v>2.11.1750</v>
      </c>
      <c r="E235">
        <f ca="1">OFFSET('Liste TXT'!$A$7,(ROW()-2)*6+COLUMN()-1,0)</f>
        <v>0</v>
      </c>
      <c r="F235">
        <f ca="1">OFFSET('Liste TXT'!$A$7,(ROW()-2)*6+COLUMN()-1,0)</f>
        <v>0</v>
      </c>
    </row>
    <row r="236" spans="1:6">
      <c r="A236" t="str">
        <f ca="1">OFFSET('Liste TXT'!$A$7,(ROW()-2)*6+COLUMN()-1,0)</f>
        <v>Grand</v>
      </c>
      <c r="B236" t="str">
        <f ca="1">OFFSET('Liste TXT'!$A$7,(ROW()-2)*6+COLUMN()-1,0)</f>
        <v>COLAS, Colombe</v>
      </c>
      <c r="C236" t="str">
        <f ca="1">OFFSET('Liste TXT'!$A$7,(ROW()-2)*6+COLUMN()-1,0)</f>
        <v>(c) 1698</v>
      </c>
      <c r="D236" t="str">
        <f ca="1">OFFSET('Liste TXT'!$A$7,(ROW()-2)*6+COLUMN()-1,0)</f>
        <v>27.3.1748</v>
      </c>
      <c r="E236">
        <f ca="1">OFFSET('Liste TXT'!$A$7,(ROW()-2)*6+COLUMN()-1,0)</f>
        <v>0</v>
      </c>
      <c r="F236">
        <f ca="1">OFFSET('Liste TXT'!$A$7,(ROW()-2)*6+COLUMN()-1,0)</f>
        <v>0</v>
      </c>
    </row>
    <row r="237" spans="1:6">
      <c r="A237">
        <f ca="1">OFFSET('Liste TXT'!$A$7,(ROW()-2)*6+COLUMN()-1,0)</f>
        <v>0</v>
      </c>
      <c r="B237" t="str">
        <f ca="1">OFFSET('Liste TXT'!$A$7,(ROW()-2)*6+COLUMN()-1,0)</f>
        <v>COLAS, Emélie Marguerite</v>
      </c>
      <c r="C237" t="str">
        <f ca="1">OFFSET('Liste TXT'!$A$7,(ROW()-2)*6+COLUMN()-1,0)</f>
        <v>20.6.1818</v>
      </c>
      <c r="D237">
        <f ca="1">OFFSET('Liste TXT'!$A$7,(ROW()-2)*6+COLUMN()-1,0)</f>
        <v>0</v>
      </c>
      <c r="E237" t="str">
        <f ca="1">OFFSET('Liste TXT'!$A$7,(ROW()-2)*6+COLUMN()-1,0)</f>
        <v>COLAS, Pierre</v>
      </c>
      <c r="F237" t="str">
        <f ca="1">OFFSET('Liste TXT'!$A$7,(ROW()-2)*6+COLUMN()-1,0)</f>
        <v>LEQUEUX, Marie Jeanne</v>
      </c>
    </row>
    <row r="238" spans="1:6">
      <c r="A238">
        <f ca="1">OFFSET('Liste TXT'!$A$7,(ROW()-2)*6+COLUMN()-1,0)</f>
        <v>0</v>
      </c>
      <c r="B238" t="str">
        <f ca="1">OFFSET('Liste TXT'!$A$7,(ROW()-2)*6+COLUMN()-1,0)</f>
        <v>COLLART, Marie Marguerite</v>
      </c>
      <c r="C238" t="str">
        <f ca="1">OFFSET('Liste TXT'!$A$7,(ROW()-2)*6+COLUMN()-1,0)</f>
        <v>(c) 1733</v>
      </c>
      <c r="D238">
        <f ca="1">OFFSET('Liste TXT'!$A$7,(ROW()-2)*6+COLUMN()-1,0)</f>
        <v>0</v>
      </c>
      <c r="E238" t="str">
        <f ca="1">OFFSET('Liste TXT'!$A$7,(ROW()-2)*6+COLUMN()-1,0)</f>
        <v>COLLART, Marie Charles</v>
      </c>
      <c r="F238" t="str">
        <f ca="1">OFFSET('Liste TXT'!$A$7,(ROW()-2)*6+COLUMN()-1,0)</f>
        <v>TOURNELOT, Catherine</v>
      </c>
    </row>
    <row r="239" spans="1:6">
      <c r="A239">
        <f ca="1">OFFSET('Liste TXT'!$A$7,(ROW()-2)*6+COLUMN()-1,0)</f>
        <v>0</v>
      </c>
      <c r="B239" t="str">
        <f ca="1">OFFSET('Liste TXT'!$A$7,(ROW()-2)*6+COLUMN()-1,0)</f>
        <v>COLLESSON, Alexandre</v>
      </c>
      <c r="C239" t="str">
        <f ca="1">OFFSET('Liste TXT'!$A$7,(ROW()-2)*6+COLUMN()-1,0)</f>
        <v>(c) 1654</v>
      </c>
      <c r="D239">
        <f ca="1">OFFSET('Liste TXT'!$A$7,(ROW()-2)*6+COLUMN()-1,0)</f>
        <v>0</v>
      </c>
      <c r="E239">
        <f ca="1">OFFSET('Liste TXT'!$A$7,(ROW()-2)*6+COLUMN()-1,0)</f>
        <v>0</v>
      </c>
      <c r="F239">
        <f ca="1">OFFSET('Liste TXT'!$A$7,(ROW()-2)*6+COLUMN()-1,0)</f>
        <v>0</v>
      </c>
    </row>
    <row r="240" spans="1:6">
      <c r="A240" t="str">
        <f ca="1">OFFSET('Liste TXT'!$A$7,(ROW()-2)*6+COLUMN()-1,0)</f>
        <v xml:space="preserve">Nomécourt </v>
      </c>
      <c r="B240" t="str">
        <f ca="1">OFFSET('Liste TXT'!$A$7,(ROW()-2)*6+COLUMN()-1,0)</f>
        <v>COLLESSON, Alexandre</v>
      </c>
      <c r="C240" t="str">
        <f ca="1">OFFSET('Liste TXT'!$A$7,(ROW()-2)*6+COLUMN()-1,0)</f>
        <v>26.12.1690</v>
      </c>
      <c r="D240">
        <f ca="1">OFFSET('Liste TXT'!$A$7,(ROW()-2)*6+COLUMN()-1,0)</f>
        <v>0</v>
      </c>
      <c r="E240" t="str">
        <f ca="1">OFFSET('Liste TXT'!$A$7,(ROW()-2)*6+COLUMN()-1,0)</f>
        <v>COLLESSON, Alexandre</v>
      </c>
      <c r="F240" t="str">
        <f ca="1">OFFSET('Liste TXT'!$A$7,(ROW()-2)*6+COLUMN()-1,0)</f>
        <v>BANCELIN, Antoinette</v>
      </c>
    </row>
    <row r="241" spans="1:6">
      <c r="A241" t="str">
        <f ca="1">OFFSET('Liste TXT'!$A$7,(ROW()-2)*6+COLUMN()-1,0)</f>
        <v xml:space="preserve">Nomécourt </v>
      </c>
      <c r="B241" t="str">
        <f ca="1">OFFSET('Liste TXT'!$A$7,(ROW()-2)*6+COLUMN()-1,0)</f>
        <v>COLLESSON, Anne</v>
      </c>
      <c r="C241" t="str">
        <f ca="1">OFFSET('Liste TXT'!$A$7,(ROW()-2)*6+COLUMN()-1,0)</f>
        <v>24.8.1697</v>
      </c>
      <c r="D241">
        <f ca="1">OFFSET('Liste TXT'!$A$7,(ROW()-2)*6+COLUMN()-1,0)</f>
        <v>0</v>
      </c>
      <c r="E241" t="str">
        <f ca="1">OFFSET('Liste TXT'!$A$7,(ROW()-2)*6+COLUMN()-1,0)</f>
        <v>COLLESSON, Alexandre</v>
      </c>
      <c r="F241" t="str">
        <f ca="1">OFFSET('Liste TXT'!$A$7,(ROW()-2)*6+COLUMN()-1,0)</f>
        <v>BANCELIN, Antoinette</v>
      </c>
    </row>
    <row r="242" spans="1:6">
      <c r="A242" t="str">
        <f ca="1">OFFSET('Liste TXT'!$A$7,(ROW()-2)*6+COLUMN()-1,0)</f>
        <v xml:space="preserve">Nomécourt </v>
      </c>
      <c r="B242" t="str">
        <f ca="1">OFFSET('Liste TXT'!$A$7,(ROW()-2)*6+COLUMN()-1,0)</f>
        <v>COLLESSON, Antoinette</v>
      </c>
      <c r="C242" t="str">
        <f ca="1">OFFSET('Liste TXT'!$A$7,(ROW()-2)*6+COLUMN()-1,0)</f>
        <v>17.4.1700</v>
      </c>
      <c r="D242">
        <f ca="1">OFFSET('Liste TXT'!$A$7,(ROW()-2)*6+COLUMN()-1,0)</f>
        <v>0</v>
      </c>
      <c r="E242" t="str">
        <f ca="1">OFFSET('Liste TXT'!$A$7,(ROW()-2)*6+COLUMN()-1,0)</f>
        <v>COLLESSON, Alexandre</v>
      </c>
      <c r="F242" t="str">
        <f ca="1">OFFSET('Liste TXT'!$A$7,(ROW()-2)*6+COLUMN()-1,0)</f>
        <v>BANCELIN, Antoinette</v>
      </c>
    </row>
    <row r="243" spans="1:6">
      <c r="A243" t="str">
        <f ca="1">OFFSET('Liste TXT'!$A$7,(ROW()-2)*6+COLUMN()-1,0)</f>
        <v xml:space="preserve">Nomécourt </v>
      </c>
      <c r="B243" t="str">
        <f ca="1">OFFSET('Liste TXT'!$A$7,(ROW()-2)*6+COLUMN()-1,0)</f>
        <v>COLLESSON, François</v>
      </c>
      <c r="C243" t="str">
        <f ca="1">OFFSET('Liste TXT'!$A$7,(ROW()-2)*6+COLUMN()-1,0)</f>
        <v>6.4.1703</v>
      </c>
      <c r="D243">
        <f ca="1">OFFSET('Liste TXT'!$A$7,(ROW()-2)*6+COLUMN()-1,0)</f>
        <v>0</v>
      </c>
      <c r="E243" t="str">
        <f ca="1">OFFSET('Liste TXT'!$A$7,(ROW()-2)*6+COLUMN()-1,0)</f>
        <v>COLLESSON, Alexandre</v>
      </c>
      <c r="F243" t="str">
        <f ca="1">OFFSET('Liste TXT'!$A$7,(ROW()-2)*6+COLUMN()-1,0)</f>
        <v>BANCELIN, Antoinette</v>
      </c>
    </row>
    <row r="244" spans="1:6">
      <c r="A244" t="str">
        <f ca="1">OFFSET('Liste TXT'!$A$7,(ROW()-2)*6+COLUMN()-1,0)</f>
        <v xml:space="preserve">Nomécourt </v>
      </c>
      <c r="B244" t="str">
        <f ca="1">OFFSET('Liste TXT'!$A$7,(ROW()-2)*6+COLUMN()-1,0)</f>
        <v>COLLESSON, Jean</v>
      </c>
      <c r="C244" t="str">
        <f ca="1">OFFSET('Liste TXT'!$A$7,(ROW()-2)*6+COLUMN()-1,0)</f>
        <v>10.4.1695</v>
      </c>
      <c r="D244">
        <f ca="1">OFFSET('Liste TXT'!$A$7,(ROW()-2)*6+COLUMN()-1,0)</f>
        <v>0</v>
      </c>
      <c r="E244" t="str">
        <f ca="1">OFFSET('Liste TXT'!$A$7,(ROW()-2)*6+COLUMN()-1,0)</f>
        <v>COLLESSON, Alexandre</v>
      </c>
      <c r="F244" t="str">
        <f ca="1">OFFSET('Liste TXT'!$A$7,(ROW()-2)*6+COLUMN()-1,0)</f>
        <v>BANCELIN, Antoinette</v>
      </c>
    </row>
    <row r="245" spans="1:6">
      <c r="A245" t="str">
        <f ca="1">OFFSET('Liste TXT'!$A$7,(ROW()-2)*6+COLUMN()-1,0)</f>
        <v xml:space="preserve">Nomécourt </v>
      </c>
      <c r="B245" t="str">
        <f ca="1">OFFSET('Liste TXT'!$A$7,(ROW()-2)*6+COLUMN()-1,0)</f>
        <v>COLLESSON, Joseph</v>
      </c>
      <c r="C245" t="str">
        <f ca="1">OFFSET('Liste TXT'!$A$7,(ROW()-2)*6+COLUMN()-1,0)</f>
        <v>10.3.1694</v>
      </c>
      <c r="D245">
        <f ca="1">OFFSET('Liste TXT'!$A$7,(ROW()-2)*6+COLUMN()-1,0)</f>
        <v>0</v>
      </c>
      <c r="E245" t="str">
        <f ca="1">OFFSET('Liste TXT'!$A$7,(ROW()-2)*6+COLUMN()-1,0)</f>
        <v>COLLESSON, Alexandre</v>
      </c>
      <c r="F245" t="str">
        <f ca="1">OFFSET('Liste TXT'!$A$7,(ROW()-2)*6+COLUMN()-1,0)</f>
        <v>BANCELIN, Antoinette</v>
      </c>
    </row>
    <row r="246" spans="1:6">
      <c r="A246" t="str">
        <f ca="1">OFFSET('Liste TXT'!$A$7,(ROW()-2)*6+COLUMN()-1,0)</f>
        <v xml:space="preserve">Nomécourt </v>
      </c>
      <c r="B246" t="str">
        <f ca="1">OFFSET('Liste TXT'!$A$7,(ROW()-2)*6+COLUMN()-1,0)</f>
        <v>COLLESSON, Joseph</v>
      </c>
      <c r="C246" t="str">
        <f ca="1">OFFSET('Liste TXT'!$A$7,(ROW()-2)*6+COLUMN()-1,0)</f>
        <v>27.7.1708</v>
      </c>
      <c r="D246">
        <f ca="1">OFFSET('Liste TXT'!$A$7,(ROW()-2)*6+COLUMN()-1,0)</f>
        <v>0</v>
      </c>
      <c r="E246" t="str">
        <f ca="1">OFFSET('Liste TXT'!$A$7,(ROW()-2)*6+COLUMN()-1,0)</f>
        <v>COLLESSON, Alexandre</v>
      </c>
      <c r="F246" t="str">
        <f ca="1">OFFSET('Liste TXT'!$A$7,(ROW()-2)*6+COLUMN()-1,0)</f>
        <v>BANCELIN, Antoinette</v>
      </c>
    </row>
    <row r="247" spans="1:6">
      <c r="A247" t="str">
        <f ca="1">OFFSET('Liste TXT'!$A$7,(ROW()-2)*6+COLUMN()-1,0)</f>
        <v xml:space="preserve">Nomécourt </v>
      </c>
      <c r="B247" t="str">
        <f ca="1">OFFSET('Liste TXT'!$A$7,(ROW()-2)*6+COLUMN()-1,0)</f>
        <v>COLLESSON, Marie Magdelaine</v>
      </c>
      <c r="C247" t="str">
        <f ca="1">OFFSET('Liste TXT'!$A$7,(ROW()-2)*6+COLUMN()-1,0)</f>
        <v>4.10.1685</v>
      </c>
      <c r="D247">
        <f ca="1">OFFSET('Liste TXT'!$A$7,(ROW()-2)*6+COLUMN()-1,0)</f>
        <v>0</v>
      </c>
      <c r="E247" t="str">
        <f ca="1">OFFSET('Liste TXT'!$A$7,(ROW()-2)*6+COLUMN()-1,0)</f>
        <v>COLLESSON, Alexandre</v>
      </c>
      <c r="F247" t="str">
        <f ca="1">OFFSET('Liste TXT'!$A$7,(ROW()-2)*6+COLUMN()-1,0)</f>
        <v>BANCELIN, Antoinette</v>
      </c>
    </row>
    <row r="248" spans="1:6">
      <c r="A248" t="str">
        <f ca="1">OFFSET('Liste TXT'!$A$7,(ROW()-2)*6+COLUMN()-1,0)</f>
        <v xml:space="preserve">Nomécourt </v>
      </c>
      <c r="B248" t="str">
        <f ca="1">OFFSET('Liste TXT'!$A$7,(ROW()-2)*6+COLUMN()-1,0)</f>
        <v>COLLESSON, Nicolas</v>
      </c>
      <c r="C248" t="str">
        <f ca="1">OFFSET('Liste TXT'!$A$7,(ROW()-2)*6+COLUMN()-1,0)</f>
        <v>2.9.1687</v>
      </c>
      <c r="D248">
        <f ca="1">OFFSET('Liste TXT'!$A$7,(ROW()-2)*6+COLUMN()-1,0)</f>
        <v>0</v>
      </c>
      <c r="E248" t="str">
        <f ca="1">OFFSET('Liste TXT'!$A$7,(ROW()-2)*6+COLUMN()-1,0)</f>
        <v>COLLESSON, Alexandre</v>
      </c>
      <c r="F248" t="str">
        <f ca="1">OFFSET('Liste TXT'!$A$7,(ROW()-2)*6+COLUMN()-1,0)</f>
        <v>BANCELIN, Antoinette</v>
      </c>
    </row>
    <row r="249" spans="1:6">
      <c r="A249" t="str">
        <f ca="1">OFFSET('Liste TXT'!$A$7,(ROW()-2)*6+COLUMN()-1,0)</f>
        <v>Amance</v>
      </c>
      <c r="B249" t="str">
        <f ca="1">OFFSET('Liste TXT'!$A$7,(ROW()-2)*6+COLUMN()-1,0)</f>
        <v>COLLIN, Charles Albert Robert</v>
      </c>
      <c r="C249" t="str">
        <f ca="1">OFFSET('Liste TXT'!$A$7,(ROW()-2)*6+COLUMN()-1,0)</f>
        <v>28.2.1903</v>
      </c>
      <c r="D249" t="str">
        <f ca="1">OFFSET('Liste TXT'!$A$7,(ROW()-2)*6+COLUMN()-1,0)</f>
        <v>30.10.1971</v>
      </c>
      <c r="E249" t="str">
        <f ca="1">OFFSET('Liste TXT'!$A$7,(ROW()-2)*6+COLUMN()-1,0)</f>
        <v>COLLIN, Louis Joseph Albert</v>
      </c>
      <c r="F249" t="str">
        <f ca="1">OFFSET('Liste TXT'!$A$7,(ROW()-2)*6+COLUMN()-1,0)</f>
        <v>COURTALON, Estelle Alexandrine</v>
      </c>
    </row>
    <row r="250" spans="1:6">
      <c r="A250" t="str">
        <f ca="1">OFFSET('Liste TXT'!$A$7,(ROW()-2)*6+COLUMN()-1,0)</f>
        <v>Doulevant-le-Château</v>
      </c>
      <c r="B250" t="str">
        <f ca="1">OFFSET('Liste TXT'!$A$7,(ROW()-2)*6+COLUMN()-1,0)</f>
        <v>COLLIN, Florentin</v>
      </c>
      <c r="C250" t="str">
        <f ca="1">OFFSET('Liste TXT'!$A$7,(ROW()-2)*6+COLUMN()-1,0)</f>
        <v>(c) 1736</v>
      </c>
      <c r="D250" t="str">
        <f ca="1">OFFSET('Liste TXT'!$A$7,(ROW()-2)*6+COLUMN()-1,0)</f>
        <v>3.3.1759</v>
      </c>
      <c r="E250" t="str">
        <f ca="1">OFFSET('Liste TXT'!$A$7,(ROW()-2)*6+COLUMN()-1,0)</f>
        <v>COLLIN, Claude</v>
      </c>
      <c r="F250" t="str">
        <f ca="1">OFFSET('Liste TXT'!$A$7,(ROW()-2)*6+COLUMN()-1,0)</f>
        <v>LHURIOT, Marie</v>
      </c>
    </row>
    <row r="251" spans="1:6">
      <c r="A251" t="str">
        <f ca="1">OFFSET('Liste TXT'!$A$7,(ROW()-2)*6+COLUMN()-1,0)</f>
        <v>141 Doulevant-le-Château Doulevant-le-Château</v>
      </c>
      <c r="B251" t="str">
        <f ca="1">OFFSET('Liste TXT'!$A$7,(ROW()-2)*6+COLUMN()-1,0)</f>
        <v>COLLIN, Jeanne Marguerite</v>
      </c>
      <c r="C251" t="str">
        <f ca="1">OFFSET('Liste TXT'!$A$7,(ROW()-2)*6+COLUMN()-1,0)</f>
        <v>22.9.1724</v>
      </c>
      <c r="D251" t="str">
        <f ca="1">OFFSET('Liste TXT'!$A$7,(ROW()-2)*6+COLUMN()-1,0)</f>
        <v>28.4.1805</v>
      </c>
      <c r="E251" t="str">
        <f ca="1">OFFSET('Liste TXT'!$A$7,(ROW()-2)*6+COLUMN()-1,0)</f>
        <v>COLLIN, Claude</v>
      </c>
      <c r="F251" t="str">
        <f ca="1">OFFSET('Liste TXT'!$A$7,(ROW()-2)*6+COLUMN()-1,0)</f>
        <v>LHURIOT, Marie</v>
      </c>
    </row>
    <row r="252" spans="1:6">
      <c r="A252">
        <f ca="1">OFFSET('Liste TXT'!$A$7,(ROW()-2)*6+COLUMN()-1,0)</f>
        <v>0</v>
      </c>
      <c r="B252" t="str">
        <f ca="1">OFFSET('Liste TXT'!$A$7,(ROW()-2)*6+COLUMN()-1,0)</f>
        <v>COLLIN, Louis Joseph Albert</v>
      </c>
      <c r="C252" t="str">
        <f ca="1">OFFSET('Liste TXT'!$A$7,(ROW()-2)*6+COLUMN()-1,0)</f>
        <v>26.4.1877</v>
      </c>
      <c r="D252">
        <f ca="1">OFFSET('Liste TXT'!$A$7,(ROW()-2)*6+COLUMN()-1,0)</f>
        <v>0</v>
      </c>
      <c r="E252" t="str">
        <f ca="1">OFFSET('Liste TXT'!$A$7,(ROW()-2)*6+COLUMN()-1,0)</f>
        <v>COLLIN, Charles Joseph</v>
      </c>
      <c r="F252" t="str">
        <f ca="1">OFFSET('Liste TXT'!$A$7,(ROW()-2)*6+COLUMN()-1,0)</f>
        <v>MARREY, Apolline</v>
      </c>
    </row>
    <row r="253" spans="1:6">
      <c r="A253" t="str">
        <f ca="1">OFFSET('Liste TXT'!$A$7,(ROW()-2)*6+COLUMN()-1,0)</f>
        <v>Doulevant-le-Château</v>
      </c>
      <c r="B253" t="str">
        <f ca="1">OFFSET('Liste TXT'!$A$7,(ROW()-2)*6+COLUMN()-1,0)</f>
        <v>COLLIN, Marie Jeanne</v>
      </c>
      <c r="C253" t="str">
        <f ca="1">OFFSET('Liste TXT'!$A$7,(ROW()-2)*6+COLUMN()-1,0)</f>
        <v>(c) 1727</v>
      </c>
      <c r="D253" t="str">
        <f ca="1">OFFSET('Liste TXT'!$A$7,(ROW()-2)*6+COLUMN()-1,0)</f>
        <v>24.1.1760</v>
      </c>
      <c r="E253" t="str">
        <f ca="1">OFFSET('Liste TXT'!$A$7,(ROW()-2)*6+COLUMN()-1,0)</f>
        <v>COLLIN, Claude</v>
      </c>
      <c r="F253" t="str">
        <f ca="1">OFFSET('Liste TXT'!$A$7,(ROW()-2)*6+COLUMN()-1,0)</f>
        <v>LHURIOT, Marie</v>
      </c>
    </row>
    <row r="254" spans="1:6">
      <c r="A254">
        <f ca="1">OFFSET('Liste TXT'!$A$7,(ROW()-2)*6+COLUMN()-1,0)</f>
        <v>0</v>
      </c>
      <c r="B254" t="str">
        <f ca="1">OFFSET('Liste TXT'!$A$7,(ROW()-2)*6+COLUMN()-1,0)</f>
        <v>COLLOT, Anthoine</v>
      </c>
      <c r="C254" t="str">
        <f ca="1">OFFSET('Liste TXT'!$A$7,(ROW()-2)*6+COLUMN()-1,0)</f>
        <v>(c) 1662</v>
      </c>
      <c r="D254">
        <f ca="1">OFFSET('Liste TXT'!$A$7,(ROW()-2)*6+COLUMN()-1,0)</f>
        <v>0</v>
      </c>
      <c r="E254" t="str">
        <f ca="1">OFFSET('Liste TXT'!$A$7,(ROW()-2)*6+COLUMN()-1,0)</f>
        <v>COLLOT, Henry</v>
      </c>
      <c r="F254" t="str">
        <f ca="1">OFFSET('Liste TXT'!$A$7,(ROW()-2)*6+COLUMN()-1,0)</f>
        <v>LEMOINE, Jeanne</v>
      </c>
    </row>
    <row r="255" spans="1:6">
      <c r="A255" t="str">
        <f ca="1">OFFSET('Liste TXT'!$A$7,(ROW()-2)*6+COLUMN()-1,0)</f>
        <v>Drosnay</v>
      </c>
      <c r="B255" t="str">
        <f ca="1">OFFSET('Liste TXT'!$A$7,(ROW()-2)*6+COLUMN()-1,0)</f>
        <v>COLLOT, Edmée</v>
      </c>
      <c r="C255" t="str">
        <f ca="1">OFFSET('Liste TXT'!$A$7,(ROW()-2)*6+COLUMN()-1,0)</f>
        <v>(c) 1709</v>
      </c>
      <c r="D255" t="str">
        <f ca="1">OFFSET('Liste TXT'!$A$7,(ROW()-2)*6+COLUMN()-1,0)</f>
        <v>12.12.1774</v>
      </c>
      <c r="E255" t="str">
        <f ca="1">OFFSET('Liste TXT'!$A$7,(ROW()-2)*6+COLUMN()-1,0)</f>
        <v>COLLOT, Edmé ou Aimé ?</v>
      </c>
      <c r="F255" t="str">
        <f ca="1">OFFSET('Liste TXT'!$A$7,(ROW()-2)*6+COLUMN()-1,0)</f>
        <v>BOURGEOIS, Marie</v>
      </c>
    </row>
    <row r="256" spans="1:6">
      <c r="A256" t="str">
        <f ca="1">OFFSET('Liste TXT'!$A$7,(ROW()-2)*6+COLUMN()-1,0)</f>
        <v>573 Leschères-sur-le-Blaiseron Leschères-sur-le-Blaiseron</v>
      </c>
      <c r="B256" t="str">
        <f ca="1">OFFSET('Liste TXT'!$A$7,(ROW()-2)*6+COLUMN()-1,0)</f>
        <v>COLLOT, Françoise</v>
      </c>
      <c r="C256" t="str">
        <f ca="1">OFFSET('Liste TXT'!$A$7,(ROW()-2)*6+COLUMN()-1,0)</f>
        <v>7.11.1669</v>
      </c>
      <c r="D256" t="str">
        <f ca="1">OFFSET('Liste TXT'!$A$7,(ROW()-2)*6+COLUMN()-1,0)</f>
        <v>10.6.1741</v>
      </c>
      <c r="E256" t="str">
        <f ca="1">OFFSET('Liste TXT'!$A$7,(ROW()-2)*6+COLUMN()-1,0)</f>
        <v>COLLOT, Jean</v>
      </c>
      <c r="F256" t="str">
        <f ca="1">OFFSET('Liste TXT'!$A$7,(ROW()-2)*6+COLUMN()-1,0)</f>
        <v>JACOB, Jeanne</v>
      </c>
    </row>
    <row r="257" spans="1:6">
      <c r="A257" t="str">
        <f ca="1">OFFSET('Liste TXT'!$A$7,(ROW()-2)*6+COLUMN()-1,0)</f>
        <v>1 146 Leschères-sur-le-Blaiseron</v>
      </c>
      <c r="B257" t="str">
        <f ca="1">OFFSET('Liste TXT'!$A$7,(ROW()-2)*6+COLUMN()-1,0)</f>
        <v>COLLOT, Jean</v>
      </c>
      <c r="C257">
        <f ca="1">OFFSET('Liste TXT'!$A$7,(ROW()-2)*6+COLUMN()-1,0)</f>
        <v>0</v>
      </c>
      <c r="D257" t="str">
        <f ca="1">OFFSET('Liste TXT'!$A$7,(ROW()-2)*6+COLUMN()-1,0)</f>
        <v>6.9.1688</v>
      </c>
      <c r="E257" t="str">
        <f ca="1">OFFSET('Liste TXT'!$A$7,(ROW()-2)*6+COLUMN()-1,0)</f>
        <v>COLLOT, Jean</v>
      </c>
      <c r="F257" t="str">
        <f ca="1">OFFSET('Liste TXT'!$A$7,(ROW()-2)*6+COLUMN()-1,0)</f>
        <v>DESPREZ, Nicole</v>
      </c>
    </row>
    <row r="258" spans="1:6">
      <c r="A258" t="str">
        <f ca="1">OFFSET('Liste TXT'!$A$7,(ROW()-2)*6+COLUMN()-1,0)</f>
        <v>Dommartin-le-Saint-Père</v>
      </c>
      <c r="B258" t="str">
        <f ca="1">OFFSET('Liste TXT'!$A$7,(ROW()-2)*6+COLUMN()-1,0)</f>
        <v>COLLOT, Jeanne</v>
      </c>
      <c r="C258" t="str">
        <f ca="1">OFFSET('Liste TXT'!$A$7,(ROW()-2)*6+COLUMN()-1,0)</f>
        <v>(c) 1693</v>
      </c>
      <c r="D258" t="str">
        <f ca="1">OFFSET('Liste TXT'!$A$7,(ROW()-2)*6+COLUMN()-1,0)</f>
        <v>22.11.1768</v>
      </c>
      <c r="E258" t="str">
        <f ca="1">OFFSET('Liste TXT'!$A$7,(ROW()-2)*6+COLUMN()-1,0)</f>
        <v>COLLOT, Anthoine</v>
      </c>
      <c r="F258" t="str">
        <f ca="1">OFFSET('Liste TXT'!$A$7,(ROW()-2)*6+COLUMN()-1,0)</f>
        <v>MATHELIN, Didière</v>
      </c>
    </row>
    <row r="259" spans="1:6">
      <c r="A259" t="str">
        <f ca="1">OFFSET('Liste TXT'!$A$7,(ROW()-2)*6+COLUMN()-1,0)</f>
        <v>Vitry-sur-Marne Vitry-le-François</v>
      </c>
      <c r="B259" t="str">
        <f ca="1">OFFSET('Liste TXT'!$A$7,(ROW()-2)*6+COLUMN()-1,0)</f>
        <v>COLSON, Augustin</v>
      </c>
      <c r="C259" t="str">
        <f ca="1">OFFSET('Liste TXT'!$A$7,(ROW()-2)*6+COLUMN()-1,0)</f>
        <v>25.9.1773</v>
      </c>
      <c r="D259" t="str">
        <f ca="1">OFFSET('Liste TXT'!$A$7,(ROW()-2)*6+COLUMN()-1,0)</f>
        <v>13.4.1850</v>
      </c>
      <c r="E259" t="str">
        <f ca="1">OFFSET('Liste TXT'!$A$7,(ROW()-2)*6+COLUMN()-1,0)</f>
        <v>COLSON, Louis Claude</v>
      </c>
      <c r="F259" t="str">
        <f ca="1">OFFSET('Liste TXT'!$A$7,(ROW()-2)*6+COLUMN()-1,0)</f>
        <v>CHEPY, Marie Thérèse</v>
      </c>
    </row>
    <row r="260" spans="1:6">
      <c r="A260" t="str">
        <f ca="1">OFFSET('Liste TXT'!$A$7,(ROW()-2)*6+COLUMN()-1,0)</f>
        <v>Vitry-le-François</v>
      </c>
      <c r="B260" t="str">
        <f ca="1">OFFSET('Liste TXT'!$A$7,(ROW()-2)*6+COLUMN()-1,0)</f>
        <v>COLSON, François</v>
      </c>
      <c r="C260" t="str">
        <f ca="1">OFFSET('Liste TXT'!$A$7,(ROW()-2)*6+COLUMN()-1,0)</f>
        <v>(c) 1747</v>
      </c>
      <c r="D260" t="str">
        <f ca="1">OFFSET('Liste TXT'!$A$7,(ROW()-2)*6+COLUMN()-1,0)</f>
        <v>24.12.1825</v>
      </c>
      <c r="E260" t="str">
        <f ca="1">OFFSET('Liste TXT'!$A$7,(ROW()-2)*6+COLUMN()-1,0)</f>
        <v>COLSON, Jean</v>
      </c>
      <c r="F260" t="str">
        <f ca="1">OFFSET('Liste TXT'!$A$7,(ROW()-2)*6+COLUMN()-1,0)</f>
        <v>LEVESQUE, Marie</v>
      </c>
    </row>
    <row r="261" spans="1:6">
      <c r="A261">
        <f ca="1">OFFSET('Liste TXT'!$A$7,(ROW()-2)*6+COLUMN()-1,0)</f>
        <v>0</v>
      </c>
      <c r="B261" t="str">
        <f ca="1">OFFSET('Liste TXT'!$A$7,(ROW()-2)*6+COLUMN()-1,0)</f>
        <v>COLSON, Jean</v>
      </c>
      <c r="C261" t="str">
        <f ca="1">OFFSET('Liste TXT'!$A$7,(ROW()-2)*6+COLUMN()-1,0)</f>
        <v>(c) 1716</v>
      </c>
      <c r="D261">
        <f ca="1">OFFSET('Liste TXT'!$A$7,(ROW()-2)*6+COLUMN()-1,0)</f>
        <v>0</v>
      </c>
      <c r="E261" t="str">
        <f ca="1">OFFSET('Liste TXT'!$A$7,(ROW()-2)*6+COLUMN()-1,0)</f>
        <v>COLSON, Augustin</v>
      </c>
      <c r="F261" t="str">
        <f ca="1">OFFSET('Liste TXT'!$A$7,(ROW()-2)*6+COLUMN()-1,0)</f>
        <v>GROSTESTE, Catherine</v>
      </c>
    </row>
    <row r="262" spans="1:6">
      <c r="A262" t="str">
        <f ca="1">OFFSET('Liste TXT'!$A$7,(ROW()-2)*6+COLUMN()-1,0)</f>
        <v>Vitry-le-François</v>
      </c>
      <c r="B262" t="str">
        <f ca="1">OFFSET('Liste TXT'!$A$7,(ROW()-2)*6+COLUMN()-1,0)</f>
        <v>COLSON, Jules Laurent</v>
      </c>
      <c r="C262" t="str">
        <f ca="1">OFFSET('Liste TXT'!$A$7,(ROW()-2)*6+COLUMN()-1,0)</f>
        <v>29.12.1816</v>
      </c>
      <c r="D262" t="str">
        <f ca="1">OFFSET('Liste TXT'!$A$7,(ROW()-2)*6+COLUMN()-1,0)</f>
        <v>29.12.1825</v>
      </c>
      <c r="E262" t="str">
        <f ca="1">OFFSET('Liste TXT'!$A$7,(ROW()-2)*6+COLUMN()-1,0)</f>
        <v>COLSON, Augustin</v>
      </c>
      <c r="F262" t="str">
        <f ca="1">OFFSET('Liste TXT'!$A$7,(ROW()-2)*6+COLUMN()-1,0)</f>
        <v>PELICANT, Marie Véronique</v>
      </c>
    </row>
    <row r="263" spans="1:6">
      <c r="A263" t="str">
        <f ca="1">OFFSET('Liste TXT'!$A$7,(ROW()-2)*6+COLUMN()-1,0)</f>
        <v>Vitry-le-François Vitry-le-François</v>
      </c>
      <c r="B263" t="str">
        <f ca="1">OFFSET('Liste TXT'!$A$7,(ROW()-2)*6+COLUMN()-1,0)</f>
        <v>COLSON, Louis Claude</v>
      </c>
      <c r="C263" t="str">
        <f ca="1">OFFSET('Liste TXT'!$A$7,(ROW()-2)*6+COLUMN()-1,0)</f>
        <v>17.6.1742</v>
      </c>
      <c r="D263" t="str">
        <f ca="1">OFFSET('Liste TXT'!$A$7,(ROW()-2)*6+COLUMN()-1,0)</f>
        <v>18.12.1805</v>
      </c>
      <c r="E263" t="str">
        <f ca="1">OFFSET('Liste TXT'!$A$7,(ROW()-2)*6+COLUMN()-1,0)</f>
        <v>COLSON, Jean</v>
      </c>
      <c r="F263" t="str">
        <f ca="1">OFFSET('Liste TXT'!$A$7,(ROW()-2)*6+COLUMN()-1,0)</f>
        <v>LEVESQUE, Marie</v>
      </c>
    </row>
    <row r="264" spans="1:6">
      <c r="A264" t="str">
        <f ca="1">OFFSET('Liste TXT'!$A$7,(ROW()-2)*6+COLUMN()-1,0)</f>
        <v>Vitry-le-François</v>
      </c>
      <c r="B264" t="str">
        <f ca="1">OFFSET('Liste TXT'!$A$7,(ROW()-2)*6+COLUMN()-1,0)</f>
        <v>COLSON, Thérèse Félicité</v>
      </c>
      <c r="C264" t="str">
        <f ca="1">OFFSET('Liste TXT'!$A$7,(ROW()-2)*6+COLUMN()-1,0)</f>
        <v>22.6.1814</v>
      </c>
      <c r="D264" t="str">
        <f ca="1">OFFSET('Liste TXT'!$A$7,(ROW()-2)*6+COLUMN()-1,0)</f>
        <v>4.7.1889</v>
      </c>
      <c r="E264" t="str">
        <f ca="1">OFFSET('Liste TXT'!$A$7,(ROW()-2)*6+COLUMN()-1,0)</f>
        <v>COLSON, Augustin</v>
      </c>
      <c r="F264" t="str">
        <f ca="1">OFFSET('Liste TXT'!$A$7,(ROW()-2)*6+COLUMN()-1,0)</f>
        <v>PELICANT, Marie Véronique</v>
      </c>
    </row>
    <row r="265" spans="1:6">
      <c r="A265" t="str">
        <f ca="1">OFFSET('Liste TXT'!$A$7,(ROW()-2)*6+COLUMN()-1,0)</f>
        <v>Soulaines-Dhuys Soulaines-Dhuys</v>
      </c>
      <c r="B265" t="str">
        <f ca="1">OFFSET('Liste TXT'!$A$7,(ROW()-2)*6+COLUMN()-1,0)</f>
        <v>CORNETTE, Anne</v>
      </c>
      <c r="C265" t="str">
        <f ca="1">OFFSET('Liste TXT'!$A$7,(ROW()-2)*6+COLUMN()-1,0)</f>
        <v>12.4.1778</v>
      </c>
      <c r="D265" t="str">
        <f ca="1">OFFSET('Liste TXT'!$A$7,(ROW()-2)*6+COLUMN()-1,0)</f>
        <v>26.5.1778</v>
      </c>
      <c r="E265" t="str">
        <f ca="1">OFFSET('Liste TXT'!$A$7,(ROW()-2)*6+COLUMN()-1,0)</f>
        <v>CORNETTE, Augustin</v>
      </c>
      <c r="F265" t="str">
        <f ca="1">OFFSET('Liste TXT'!$A$7,(ROW()-2)*6+COLUMN()-1,0)</f>
        <v>SENOT, Anne</v>
      </c>
    </row>
    <row r="266" spans="1:6">
      <c r="A266" t="str">
        <f ca="1">OFFSET('Liste TXT'!$A$7,(ROW()-2)*6+COLUMN()-1,0)</f>
        <v>Soulaines-Dhuys</v>
      </c>
      <c r="B266" t="str">
        <f ca="1">OFFSET('Liste TXT'!$A$7,(ROW()-2)*6+COLUMN()-1,0)</f>
        <v>CORNETTE, Anne Célestine</v>
      </c>
      <c r="C266" t="str">
        <f ca="1">OFFSET('Liste TXT'!$A$7,(ROW()-2)*6+COLUMN()-1,0)</f>
        <v>6.3.1816</v>
      </c>
      <c r="D266" t="str">
        <f ca="1">OFFSET('Liste TXT'!$A$7,(ROW()-2)*6+COLUMN()-1,0)</f>
        <v>17.4.1894</v>
      </c>
      <c r="E266">
        <f ca="1">OFFSET('Liste TXT'!$A$7,(ROW()-2)*6+COLUMN()-1,0)</f>
        <v>0</v>
      </c>
      <c r="F266" t="str">
        <f ca="1">OFFSET('Liste TXT'!$A$7,(ROW()-2)*6+COLUMN()-1,0)</f>
        <v>CORNETTE, Marie Anne</v>
      </c>
    </row>
    <row r="267" spans="1:6">
      <c r="A267" t="str">
        <f ca="1">OFFSET('Liste TXT'!$A$7,(ROW()-2)*6+COLUMN()-1,0)</f>
        <v>Soulaines-Dhuys</v>
      </c>
      <c r="B267" t="str">
        <f ca="1">OFFSET('Liste TXT'!$A$7,(ROW()-2)*6+COLUMN()-1,0)</f>
        <v>CORNETTE, Anne Célestine</v>
      </c>
      <c r="C267" t="str">
        <f ca="1">OFFSET('Liste TXT'!$A$7,(ROW()-2)*6+COLUMN()-1,0)</f>
        <v>3.7.1824</v>
      </c>
      <c r="D267" t="str">
        <f ca="1">OFFSET('Liste TXT'!$A$7,(ROW()-2)*6+COLUMN()-1,0)</f>
        <v>11.1.1905</v>
      </c>
      <c r="E267">
        <f ca="1">OFFSET('Liste TXT'!$A$7,(ROW()-2)*6+COLUMN()-1,0)</f>
        <v>0</v>
      </c>
      <c r="F267" t="str">
        <f ca="1">OFFSET('Liste TXT'!$A$7,(ROW()-2)*6+COLUMN()-1,0)</f>
        <v>CORNETTE, Marie Anne</v>
      </c>
    </row>
    <row r="268" spans="1:6">
      <c r="A268">
        <f ca="1">OFFSET('Liste TXT'!$A$7,(ROW()-2)*6+COLUMN()-1,0)</f>
        <v>0</v>
      </c>
      <c r="B268" t="str">
        <f ca="1">OFFSET('Liste TXT'!$A$7,(ROW()-2)*6+COLUMN()-1,0)</f>
        <v>CORNETTE, Antoinette</v>
      </c>
      <c r="C268" t="str">
        <f ca="1">OFFSET('Liste TXT'!$A$7,(ROW()-2)*6+COLUMN()-1,0)</f>
        <v>31.1.1739</v>
      </c>
      <c r="D268">
        <f ca="1">OFFSET('Liste TXT'!$A$7,(ROW()-2)*6+COLUMN()-1,0)</f>
        <v>0</v>
      </c>
      <c r="E268" t="str">
        <f ca="1">OFFSET('Liste TXT'!$A$7,(ROW()-2)*6+COLUMN()-1,0)</f>
        <v>CORNETTE, François</v>
      </c>
      <c r="F268" t="str">
        <f ca="1">OFFSET('Liste TXT'!$A$7,(ROW()-2)*6+COLUMN()-1,0)</f>
        <v>DECONVENANCE, Anne</v>
      </c>
    </row>
    <row r="269" spans="1:6">
      <c r="A269" t="str">
        <f ca="1">OFFSET('Liste TXT'!$A$7,(ROW()-2)*6+COLUMN()-1,0)</f>
        <v xml:space="preserve">Soulaines-Dhuys </v>
      </c>
      <c r="B269" t="str">
        <f ca="1">OFFSET('Liste TXT'!$A$7,(ROW()-2)*6+COLUMN()-1,0)</f>
        <v>CORNETTE, Antoinette</v>
      </c>
      <c r="C269" t="str">
        <f ca="1">OFFSET('Liste TXT'!$A$7,(ROW()-2)*6+COLUMN()-1,0)</f>
        <v>21.4.1779</v>
      </c>
      <c r="D269">
        <f ca="1">OFFSET('Liste TXT'!$A$7,(ROW()-2)*6+COLUMN()-1,0)</f>
        <v>0</v>
      </c>
      <c r="E269" t="str">
        <f ca="1">OFFSET('Liste TXT'!$A$7,(ROW()-2)*6+COLUMN()-1,0)</f>
        <v>CORNETTE, Augustin</v>
      </c>
      <c r="F269" t="str">
        <f ca="1">OFFSET('Liste TXT'!$A$7,(ROW()-2)*6+COLUMN()-1,0)</f>
        <v>SENOT, Anne</v>
      </c>
    </row>
    <row r="270" spans="1:6">
      <c r="A270" t="str">
        <f ca="1">OFFSET('Liste TXT'!$A$7,(ROW()-2)*6+COLUMN()-1,0)</f>
        <v>Spoy Soulaines-Dhuys</v>
      </c>
      <c r="B270" t="str">
        <f ca="1">OFFSET('Liste TXT'!$A$7,(ROW()-2)*6+COLUMN()-1,0)</f>
        <v>CORNETTE, Augustin</v>
      </c>
      <c r="C270" t="str">
        <f ca="1">OFFSET('Liste TXT'!$A$7,(ROW()-2)*6+COLUMN()-1,0)</f>
        <v>3.8.1748</v>
      </c>
      <c r="D270" t="str">
        <f ca="1">OFFSET('Liste TXT'!$A$7,(ROW()-2)*6+COLUMN()-1,0)</f>
        <v>3.5.1807</v>
      </c>
      <c r="E270" t="str">
        <f ca="1">OFFSET('Liste TXT'!$A$7,(ROW()-2)*6+COLUMN()-1,0)</f>
        <v>CORNETTE, François</v>
      </c>
      <c r="F270" t="str">
        <f ca="1">OFFSET('Liste TXT'!$A$7,(ROW()-2)*6+COLUMN()-1,0)</f>
        <v>DECONVENANCE, Anne</v>
      </c>
    </row>
    <row r="271" spans="1:6">
      <c r="A271">
        <f ca="1">OFFSET('Liste TXT'!$A$7,(ROW()-2)*6+COLUMN()-1,0)</f>
        <v>0</v>
      </c>
      <c r="B271" t="str">
        <f ca="1">OFFSET('Liste TXT'!$A$7,(ROW()-2)*6+COLUMN()-1,0)</f>
        <v>CORNETTE, Blanche Augustine</v>
      </c>
      <c r="C271" t="str">
        <f ca="1">OFFSET('Liste TXT'!$A$7,(ROW()-2)*6+COLUMN()-1,0)</f>
        <v>10.7.1879</v>
      </c>
      <c r="D271">
        <f ca="1">OFFSET('Liste TXT'!$A$7,(ROW()-2)*6+COLUMN()-1,0)</f>
        <v>0</v>
      </c>
      <c r="E271" t="str">
        <f ca="1">OFFSET('Liste TXT'!$A$7,(ROW()-2)*6+COLUMN()-1,0)</f>
        <v>CORNETTE, Hilaire</v>
      </c>
      <c r="F271" t="str">
        <f ca="1">OFFSET('Liste TXT'!$A$7,(ROW()-2)*6+COLUMN()-1,0)</f>
        <v>MUNIER, Marie Virginie</v>
      </c>
    </row>
    <row r="272" spans="1:6">
      <c r="A272">
        <f ca="1">OFFSET('Liste TXT'!$A$7,(ROW()-2)*6+COLUMN()-1,0)</f>
        <v>0</v>
      </c>
      <c r="B272" t="str">
        <f ca="1">OFFSET('Liste TXT'!$A$7,(ROW()-2)*6+COLUMN()-1,0)</f>
        <v>CORNETTE, Edmé Augustin</v>
      </c>
      <c r="C272">
        <f ca="1">OFFSET('Liste TXT'!$A$7,(ROW()-2)*6+COLUMN()-1,0)</f>
        <v>1784</v>
      </c>
      <c r="D272">
        <f ca="1">OFFSET('Liste TXT'!$A$7,(ROW()-2)*6+COLUMN()-1,0)</f>
        <v>0</v>
      </c>
      <c r="E272" t="str">
        <f ca="1">OFFSET('Liste TXT'!$A$7,(ROW()-2)*6+COLUMN()-1,0)</f>
        <v>CORNETTE, Augustin</v>
      </c>
      <c r="F272" t="str">
        <f ca="1">OFFSET('Liste TXT'!$A$7,(ROW()-2)*6+COLUMN()-1,0)</f>
        <v>SENOT, Anne</v>
      </c>
    </row>
    <row r="273" spans="1:6">
      <c r="A273" t="str">
        <f ca="1">OFFSET('Liste TXT'!$A$7,(ROW()-2)*6+COLUMN()-1,0)</f>
        <v>Spoy</v>
      </c>
      <c r="B273" t="str">
        <f ca="1">OFFSET('Liste TXT'!$A$7,(ROW()-2)*6+COLUMN()-1,0)</f>
        <v>CORNETTE, François</v>
      </c>
      <c r="C273" t="str">
        <f ca="1">OFFSET('Liste TXT'!$A$7,(ROW()-2)*6+COLUMN()-1,0)</f>
        <v>(c) 1682</v>
      </c>
      <c r="D273" t="str">
        <f ca="1">OFFSET('Liste TXT'!$A$7,(ROW()-2)*6+COLUMN()-1,0)</f>
        <v>14.2.1762</v>
      </c>
      <c r="E273">
        <f ca="1">OFFSET('Liste TXT'!$A$7,(ROW()-2)*6+COLUMN()-1,0)</f>
        <v>0</v>
      </c>
      <c r="F273">
        <f ca="1">OFFSET('Liste TXT'!$A$7,(ROW()-2)*6+COLUMN()-1,0)</f>
        <v>0</v>
      </c>
    </row>
    <row r="274" spans="1:6">
      <c r="A274" t="str">
        <f ca="1">OFFSET('Liste TXT'!$A$7,(ROW()-2)*6+COLUMN()-1,0)</f>
        <v>Soulaines-Dhuys</v>
      </c>
      <c r="B274" t="str">
        <f ca="1">OFFSET('Liste TXT'!$A$7,(ROW()-2)*6+COLUMN()-1,0)</f>
        <v>CORNETTE, Hilaire</v>
      </c>
      <c r="C274" t="str">
        <f ca="1">OFFSET('Liste TXT'!$A$7,(ROW()-2)*6+COLUMN()-1,0)</f>
        <v>15.1.1851</v>
      </c>
      <c r="D274" t="str">
        <f ca="1">OFFSET('Liste TXT'!$A$7,(ROW()-2)*6+COLUMN()-1,0)</f>
        <v>18.2.1912</v>
      </c>
      <c r="E274">
        <f ca="1">OFFSET('Liste TXT'!$A$7,(ROW()-2)*6+COLUMN()-1,0)</f>
        <v>0</v>
      </c>
      <c r="F274" t="str">
        <f ca="1">OFFSET('Liste TXT'!$A$7,(ROW()-2)*6+COLUMN()-1,0)</f>
        <v>CORNETTE, Anne Célestine</v>
      </c>
    </row>
    <row r="275" spans="1:6">
      <c r="A275" t="str">
        <f ca="1">OFFSET('Liste TXT'!$A$7,(ROW()-2)*6+COLUMN()-1,0)</f>
        <v xml:space="preserve">Soulaines-Dhuys </v>
      </c>
      <c r="B275" t="str">
        <f ca="1">OFFSET('Liste TXT'!$A$7,(ROW()-2)*6+COLUMN()-1,0)</f>
        <v>CORNETTE, Jean Baptiste</v>
      </c>
      <c r="C275" t="str">
        <f ca="1">OFFSET('Liste TXT'!$A$7,(ROW()-2)*6+COLUMN()-1,0)</f>
        <v>11.4.1781</v>
      </c>
      <c r="D275">
        <f ca="1">OFFSET('Liste TXT'!$A$7,(ROW()-2)*6+COLUMN()-1,0)</f>
        <v>0</v>
      </c>
      <c r="E275" t="str">
        <f ca="1">OFFSET('Liste TXT'!$A$7,(ROW()-2)*6+COLUMN()-1,0)</f>
        <v>CORNETTE, Augustin</v>
      </c>
      <c r="F275" t="str">
        <f ca="1">OFFSET('Liste TXT'!$A$7,(ROW()-2)*6+COLUMN()-1,0)</f>
        <v>SENOT, Anne</v>
      </c>
    </row>
    <row r="276" spans="1:6">
      <c r="A276" t="str">
        <f ca="1">OFFSET('Liste TXT'!$A$7,(ROW()-2)*6+COLUMN()-1,0)</f>
        <v>Soulaines-Dhuys</v>
      </c>
      <c r="B276" t="str">
        <f ca="1">OFFSET('Liste TXT'!$A$7,(ROW()-2)*6+COLUMN()-1,0)</f>
        <v>CORNETTE, Joseph</v>
      </c>
      <c r="C276" t="str">
        <f ca="1">OFFSET('Liste TXT'!$A$7,(ROW()-2)*6+COLUMN()-1,0)</f>
        <v>11.3.1883</v>
      </c>
      <c r="D276" t="str">
        <f ca="1">OFFSET('Liste TXT'!$A$7,(ROW()-2)*6+COLUMN()-1,0)</f>
        <v>11.3.1884</v>
      </c>
      <c r="E276" t="str">
        <f ca="1">OFFSET('Liste TXT'!$A$7,(ROW()-2)*6+COLUMN()-1,0)</f>
        <v>CORNETTE, Hilaire</v>
      </c>
      <c r="F276" t="str">
        <f ca="1">OFFSET('Liste TXT'!$A$7,(ROW()-2)*6+COLUMN()-1,0)</f>
        <v>MUNIER, Marie Virginie</v>
      </c>
    </row>
    <row r="277" spans="1:6">
      <c r="A277" t="str">
        <f ca="1">OFFSET('Liste TXT'!$A$7,(ROW()-2)*6+COLUMN()-1,0)</f>
        <v>Troyes</v>
      </c>
      <c r="B277" t="str">
        <f ca="1">OFFSET('Liste TXT'!$A$7,(ROW()-2)*6+COLUMN()-1,0)</f>
        <v>CORNETTE, Joséphine</v>
      </c>
      <c r="C277" t="str">
        <f ca="1">OFFSET('Liste TXT'!$A$7,(ROW()-2)*6+COLUMN()-1,0)</f>
        <v>22.4.1888</v>
      </c>
      <c r="D277" t="str">
        <f ca="1">OFFSET('Liste TXT'!$A$7,(ROW()-2)*6+COLUMN()-1,0)</f>
        <v>21.4.1974</v>
      </c>
      <c r="E277" t="str">
        <f ca="1">OFFSET('Liste TXT'!$A$7,(ROW()-2)*6+COLUMN()-1,0)</f>
        <v>CORNETTE, Hilaire</v>
      </c>
      <c r="F277" t="str">
        <f ca="1">OFFSET('Liste TXT'!$A$7,(ROW()-2)*6+COLUMN()-1,0)</f>
        <v>MUNIER, Marie Virginie</v>
      </c>
    </row>
    <row r="278" spans="1:6">
      <c r="A278" t="str">
        <f ca="1">OFFSET('Liste TXT'!$A$7,(ROW()-2)*6+COLUMN()-1,0)</f>
        <v>Soulaines-Dhuys</v>
      </c>
      <c r="B278" t="str">
        <f ca="1">OFFSET('Liste TXT'!$A$7,(ROW()-2)*6+COLUMN()-1,0)</f>
        <v>CORNETTE, Louis Benjamin</v>
      </c>
      <c r="C278" t="str">
        <f ca="1">OFFSET('Liste TXT'!$A$7,(ROW()-2)*6+COLUMN()-1,0)</f>
        <v>3.9.1844</v>
      </c>
      <c r="D278" t="str">
        <f ca="1">OFFSET('Liste TXT'!$A$7,(ROW()-2)*6+COLUMN()-1,0)</f>
        <v>19.9.1844</v>
      </c>
      <c r="E278">
        <f ca="1">OFFSET('Liste TXT'!$A$7,(ROW()-2)*6+COLUMN()-1,0)</f>
        <v>0</v>
      </c>
      <c r="F278" t="str">
        <f ca="1">OFFSET('Liste TXT'!$A$7,(ROW()-2)*6+COLUMN()-1,0)</f>
        <v>CORNETTE, Anne Célestine</v>
      </c>
    </row>
    <row r="279" spans="1:6">
      <c r="A279">
        <f ca="1">OFFSET('Liste TXT'!$A$7,(ROW()-2)*6+COLUMN()-1,0)</f>
        <v>0</v>
      </c>
      <c r="B279" t="str">
        <f ca="1">OFFSET('Liste TXT'!$A$7,(ROW()-2)*6+COLUMN()-1,0)</f>
        <v>CORNETTE, Marcel</v>
      </c>
      <c r="C279" t="str">
        <f ca="1">OFFSET('Liste TXT'!$A$7,(ROW()-2)*6+COLUMN()-1,0)</f>
        <v>14.3.1891</v>
      </c>
      <c r="D279">
        <f ca="1">OFFSET('Liste TXT'!$A$7,(ROW()-2)*6+COLUMN()-1,0)</f>
        <v>0</v>
      </c>
      <c r="E279" t="str">
        <f ca="1">OFFSET('Liste TXT'!$A$7,(ROW()-2)*6+COLUMN()-1,0)</f>
        <v>CORNETTE, Hilaire</v>
      </c>
      <c r="F279" t="str">
        <f ca="1">OFFSET('Liste TXT'!$A$7,(ROW()-2)*6+COLUMN()-1,0)</f>
        <v>MUNIER, Marie Virginie</v>
      </c>
    </row>
    <row r="280" spans="1:6">
      <c r="A280" t="str">
        <f ca="1">OFFSET('Liste TXT'!$A$7,(ROW()-2)*6+COLUMN()-1,0)</f>
        <v>Soulaines-Dhuys Soulaines-Dhuys</v>
      </c>
      <c r="B280" t="str">
        <f ca="1">OFFSET('Liste TXT'!$A$7,(ROW()-2)*6+COLUMN()-1,0)</f>
        <v>CORNETTE, Marie Anne</v>
      </c>
      <c r="C280" t="str">
        <f ca="1">OFFSET('Liste TXT'!$A$7,(ROW()-2)*6+COLUMN()-1,0)</f>
        <v>4.9.1786</v>
      </c>
      <c r="D280" t="str">
        <f ca="1">OFFSET('Liste TXT'!$A$7,(ROW()-2)*6+COLUMN()-1,0)</f>
        <v>31.12.1833</v>
      </c>
      <c r="E280" t="str">
        <f ca="1">OFFSET('Liste TXT'!$A$7,(ROW()-2)*6+COLUMN()-1,0)</f>
        <v>CORNETTE, Augustin</v>
      </c>
      <c r="F280" t="str">
        <f ca="1">OFFSET('Liste TXT'!$A$7,(ROW()-2)*6+COLUMN()-1,0)</f>
        <v>SENOT, Anne</v>
      </c>
    </row>
    <row r="281" spans="1:6">
      <c r="A281">
        <f ca="1">OFFSET('Liste TXT'!$A$7,(ROW()-2)*6+COLUMN()-1,0)</f>
        <v>0</v>
      </c>
      <c r="B281" t="str">
        <f ca="1">OFFSET('Liste TXT'!$A$7,(ROW()-2)*6+COLUMN()-1,0)</f>
        <v>CORNETTE, Marie Eugénie</v>
      </c>
      <c r="C281" t="str">
        <f ca="1">OFFSET('Liste TXT'!$A$7,(ROW()-2)*6+COLUMN()-1,0)</f>
        <v>16.8.1877</v>
      </c>
      <c r="D281">
        <f ca="1">OFFSET('Liste TXT'!$A$7,(ROW()-2)*6+COLUMN()-1,0)</f>
        <v>0</v>
      </c>
      <c r="E281" t="str">
        <f ca="1">OFFSET('Liste TXT'!$A$7,(ROW()-2)*6+COLUMN()-1,0)</f>
        <v>CORNETTE, Hilaire</v>
      </c>
      <c r="F281" t="str">
        <f ca="1">OFFSET('Liste TXT'!$A$7,(ROW()-2)*6+COLUMN()-1,0)</f>
        <v>MUNIER, Marie Virginie</v>
      </c>
    </row>
    <row r="282" spans="1:6">
      <c r="A282" t="str">
        <f ca="1">OFFSET('Liste TXT'!$A$7,(ROW()-2)*6+COLUMN()-1,0)</f>
        <v>Sainte-Savine</v>
      </c>
      <c r="B282" t="str">
        <f ca="1">OFFSET('Liste TXT'!$A$7,(ROW()-2)*6+COLUMN()-1,0)</f>
        <v>CORNETTE, Mélanie</v>
      </c>
      <c r="C282" t="str">
        <f ca="1">OFFSET('Liste TXT'!$A$7,(ROW()-2)*6+COLUMN()-1,0)</f>
        <v>17.1.1885</v>
      </c>
      <c r="D282" t="str">
        <f ca="1">OFFSET('Liste TXT'!$A$7,(ROW()-2)*6+COLUMN()-1,0)</f>
        <v>7.12.1910</v>
      </c>
      <c r="E282" t="str">
        <f ca="1">OFFSET('Liste TXT'!$A$7,(ROW()-2)*6+COLUMN()-1,0)</f>
        <v>CORNETTE, Hilaire</v>
      </c>
      <c r="F282" t="str">
        <f ca="1">OFFSET('Liste TXT'!$A$7,(ROW()-2)*6+COLUMN()-1,0)</f>
        <v>MUNIER, Marie Virginie</v>
      </c>
    </row>
    <row r="283" spans="1:6">
      <c r="A283" t="str">
        <f ca="1">OFFSET('Liste TXT'!$A$7,(ROW()-2)*6+COLUMN()-1,0)</f>
        <v>Troyes</v>
      </c>
      <c r="B283" t="str">
        <f ca="1">OFFSET('Liste TXT'!$A$7,(ROW()-2)*6+COLUMN()-1,0)</f>
        <v>CORNETTE, Odile</v>
      </c>
      <c r="C283" t="str">
        <f ca="1">OFFSET('Liste TXT'!$A$7,(ROW()-2)*6+COLUMN()-1,0)</f>
        <v>5.5.1893</v>
      </c>
      <c r="D283" t="str">
        <f ca="1">OFFSET('Liste TXT'!$A$7,(ROW()-2)*6+COLUMN()-1,0)</f>
        <v>16.7.1963</v>
      </c>
      <c r="E283" t="str">
        <f ca="1">OFFSET('Liste TXT'!$A$7,(ROW()-2)*6+COLUMN()-1,0)</f>
        <v>CORNETTE, Hilaire</v>
      </c>
      <c r="F283" t="str">
        <f ca="1">OFFSET('Liste TXT'!$A$7,(ROW()-2)*6+COLUMN()-1,0)</f>
        <v>MUNIER, Marie Virginie</v>
      </c>
    </row>
    <row r="284" spans="1:6">
      <c r="A284">
        <f ca="1">OFFSET('Liste TXT'!$A$7,(ROW()-2)*6+COLUMN()-1,0)</f>
        <v>0</v>
      </c>
      <c r="B284" t="str">
        <f ca="1">OFFSET('Liste TXT'!$A$7,(ROW()-2)*6+COLUMN()-1,0)</f>
        <v>CORNETTE, Yvonne</v>
      </c>
      <c r="C284" t="str">
        <f ca="1">OFFSET('Liste TXT'!$A$7,(ROW()-2)*6+COLUMN()-1,0)</f>
        <v>20.7.1897</v>
      </c>
      <c r="D284">
        <f ca="1">OFFSET('Liste TXT'!$A$7,(ROW()-2)*6+COLUMN()-1,0)</f>
        <v>0</v>
      </c>
      <c r="E284" t="str">
        <f ca="1">OFFSET('Liste TXT'!$A$7,(ROW()-2)*6+COLUMN()-1,0)</f>
        <v>CORNETTE, Hilaire</v>
      </c>
      <c r="F284" t="str">
        <f ca="1">OFFSET('Liste TXT'!$A$7,(ROW()-2)*6+COLUMN()-1,0)</f>
        <v>MUNIER, Marie Virginie</v>
      </c>
    </row>
    <row r="285" spans="1:6">
      <c r="A285" t="str">
        <f ca="1">OFFSET('Liste TXT'!$A$7,(ROW()-2)*6+COLUMN()-1,0)</f>
        <v>Soulaines-Dhuys</v>
      </c>
      <c r="B285" t="str">
        <f ca="1">OFFSET('Liste TXT'!$A$7,(ROW()-2)*6+COLUMN()-1,0)</f>
        <v>CORNETTE, Zélie</v>
      </c>
      <c r="C285" t="str">
        <f ca="1">OFFSET('Liste TXT'!$A$7,(ROW()-2)*6+COLUMN()-1,0)</f>
        <v>3.7.1881</v>
      </c>
      <c r="D285" t="str">
        <f ca="1">OFFSET('Liste TXT'!$A$7,(ROW()-2)*6+COLUMN()-1,0)</f>
        <v>23.1.1907</v>
      </c>
      <c r="E285">
        <f ca="1">OFFSET('Liste TXT'!$A$7,(ROW()-2)*6+COLUMN()-1,0)</f>
        <v>0</v>
      </c>
      <c r="F285">
        <f ca="1">OFFSET('Liste TXT'!$A$7,(ROW()-2)*6+COLUMN()-1,0)</f>
        <v>0</v>
      </c>
    </row>
    <row r="286" spans="1:6">
      <c r="A286">
        <f ca="1">OFFSET('Liste TXT'!$A$7,(ROW()-2)*6+COLUMN()-1,0)</f>
        <v>0</v>
      </c>
      <c r="B286" t="str">
        <f ca="1">OFFSET('Liste TXT'!$A$7,(ROW()-2)*6+COLUMN()-1,0)</f>
        <v>COURTALON, Estelle Alexandrine</v>
      </c>
      <c r="C286" t="str">
        <f ca="1">OFFSET('Liste TXT'!$A$7,(ROW()-2)*6+COLUMN()-1,0)</f>
        <v>(c) 1882</v>
      </c>
      <c r="D286">
        <f ca="1">OFFSET('Liste TXT'!$A$7,(ROW()-2)*6+COLUMN()-1,0)</f>
        <v>0</v>
      </c>
      <c r="E286" t="str">
        <f ca="1">OFFSET('Liste TXT'!$A$7,(ROW()-2)*6+COLUMN()-1,0)</f>
        <v>COURTALON, Jean-Baptiste</v>
      </c>
      <c r="F286" t="str">
        <f ca="1">OFFSET('Liste TXT'!$A$7,(ROW()-2)*6+COLUMN()-1,0)</f>
        <v>GRIMONT, Marie Justine</v>
      </c>
    </row>
    <row r="287" spans="1:6">
      <c r="A287" t="str">
        <f ca="1">OFFSET('Liste TXT'!$A$7,(ROW()-2)*6+COLUMN()-1,0)</f>
        <v>Mathons</v>
      </c>
      <c r="B287" t="str">
        <f ca="1">OFFSET('Liste TXT'!$A$7,(ROW()-2)*6+COLUMN()-1,0)</f>
        <v>COUSIN, Urbaine</v>
      </c>
      <c r="C287" t="str">
        <f ca="1">OFFSET('Liste TXT'!$A$7,(ROW()-2)*6+COLUMN()-1,0)</f>
        <v>(c) 1669</v>
      </c>
      <c r="D287" t="str">
        <f ca="1">OFFSET('Liste TXT'!$A$7,(ROW()-2)*6+COLUMN()-1,0)</f>
        <v>11.10.1714</v>
      </c>
      <c r="E287">
        <f ca="1">OFFSET('Liste TXT'!$A$7,(ROW()-2)*6+COLUMN()-1,0)</f>
        <v>0</v>
      </c>
      <c r="F287">
        <f ca="1">OFFSET('Liste TXT'!$A$7,(ROW()-2)*6+COLUMN()-1,0)</f>
        <v>0</v>
      </c>
    </row>
    <row r="288" spans="1:6">
      <c r="A288">
        <f ca="1">OFFSET('Liste TXT'!$A$7,(ROW()-2)*6+COLUMN()-1,0)</f>
        <v>0</v>
      </c>
      <c r="B288" t="str">
        <f ca="1">OFFSET('Liste TXT'!$A$7,(ROW()-2)*6+COLUMN()-1,0)</f>
        <v>DANTIGNY, Joseph Alexis</v>
      </c>
      <c r="C288" t="str">
        <f ca="1">OFFSET('Liste TXT'!$A$7,(ROW()-2)*6+COLUMN()-1,0)</f>
        <v>9.6.1801</v>
      </c>
      <c r="D288">
        <f ca="1">OFFSET('Liste TXT'!$A$7,(ROW()-2)*6+COLUMN()-1,0)</f>
        <v>0</v>
      </c>
      <c r="E288">
        <f ca="1">OFFSET('Liste TXT'!$A$7,(ROW()-2)*6+COLUMN()-1,0)</f>
        <v>0</v>
      </c>
      <c r="F288">
        <f ca="1">OFFSET('Liste TXT'!$A$7,(ROW()-2)*6+COLUMN()-1,0)</f>
        <v>0</v>
      </c>
    </row>
    <row r="289" spans="1:6">
      <c r="A289" t="str">
        <f ca="1">OFFSET('Liste TXT'!$A$7,(ROW()-2)*6+COLUMN()-1,0)</f>
        <v>Colombé-la-Fosse</v>
      </c>
      <c r="B289" t="str">
        <f ca="1">OFFSET('Liste TXT'!$A$7,(ROW()-2)*6+COLUMN()-1,0)</f>
        <v>DARNEL, Reine</v>
      </c>
      <c r="C289" t="str">
        <f ca="1">OFFSET('Liste TXT'!$A$7,(ROW()-2)*6+COLUMN()-1,0)</f>
        <v>(c) 1725</v>
      </c>
      <c r="D289" t="str">
        <f ca="1">OFFSET('Liste TXT'!$A$7,(ROW()-2)*6+COLUMN()-1,0)</f>
        <v>27.1.1791</v>
      </c>
      <c r="E289">
        <f ca="1">OFFSET('Liste TXT'!$A$7,(ROW()-2)*6+COLUMN()-1,0)</f>
        <v>0</v>
      </c>
      <c r="F289">
        <f ca="1">OFFSET('Liste TXT'!$A$7,(ROW()-2)*6+COLUMN()-1,0)</f>
        <v>0</v>
      </c>
    </row>
    <row r="290" spans="1:6">
      <c r="A290" t="str">
        <f ca="1">OFFSET('Liste TXT'!$A$7,(ROW()-2)*6+COLUMN()-1,0)</f>
        <v>71 Rouécourt Doulevant-le-Château</v>
      </c>
      <c r="B290" t="str">
        <f ca="1">OFFSET('Liste TXT'!$A$7,(ROW()-2)*6+COLUMN()-1,0)</f>
        <v>DAUBANTON, Marie Jeanne</v>
      </c>
      <c r="C290" t="str">
        <f ca="1">OFFSET('Liste TXT'!$A$7,(ROW()-2)*6+COLUMN()-1,0)</f>
        <v>12.1.1762</v>
      </c>
      <c r="D290" t="str">
        <f ca="1">OFFSET('Liste TXT'!$A$7,(ROW()-2)*6+COLUMN()-1,0)</f>
        <v>3.5.1814</v>
      </c>
      <c r="E290" t="str">
        <f ca="1">OFFSET('Liste TXT'!$A$7,(ROW()-2)*6+COLUMN()-1,0)</f>
        <v>DAUBANTON, Nicolas</v>
      </c>
      <c r="F290" t="str">
        <f ca="1">OFFSET('Liste TXT'!$A$7,(ROW()-2)*6+COLUMN()-1,0)</f>
        <v>NICOLAS, Marie</v>
      </c>
    </row>
    <row r="291" spans="1:6">
      <c r="A291" t="str">
        <f ca="1">OFFSET('Liste TXT'!$A$7,(ROW()-2)*6+COLUMN()-1,0)</f>
        <v>142 Rouécourt Rouécourt</v>
      </c>
      <c r="B291" t="str">
        <f ca="1">OFFSET('Liste TXT'!$A$7,(ROW()-2)*6+COLUMN()-1,0)</f>
        <v>DAUBANTON, Nicolas</v>
      </c>
      <c r="C291" t="str">
        <f ca="1">OFFSET('Liste TXT'!$A$7,(ROW()-2)*6+COLUMN()-1,0)</f>
        <v>4.4.1724</v>
      </c>
      <c r="D291" t="str">
        <f ca="1">OFFSET('Liste TXT'!$A$7,(ROW()-2)*6+COLUMN()-1,0)</f>
        <v>7.11.1774</v>
      </c>
      <c r="E291" t="str">
        <f ca="1">OFFSET('Liste TXT'!$A$7,(ROW()-2)*6+COLUMN()-1,0)</f>
        <v>DAUBANTON, Simon</v>
      </c>
      <c r="F291" t="str">
        <f ca="1">OFFSET('Liste TXT'!$A$7,(ROW()-2)*6+COLUMN()-1,0)</f>
        <v>HENRY, Elisabeth</v>
      </c>
    </row>
    <row r="292" spans="1:6">
      <c r="A292" t="str">
        <f ca="1">OFFSET('Liste TXT'!$A$7,(ROW()-2)*6+COLUMN()-1,0)</f>
        <v>284 Rouécourt</v>
      </c>
      <c r="B292" t="str">
        <f ca="1">OFFSET('Liste TXT'!$A$7,(ROW()-2)*6+COLUMN()-1,0)</f>
        <v>DAUBANTON, Simon</v>
      </c>
      <c r="C292" t="str">
        <f ca="1">OFFSET('Liste TXT'!$A$7,(ROW()-2)*6+COLUMN()-1,0)</f>
        <v>(c) 1670</v>
      </c>
      <c r="D292" t="str">
        <f ca="1">OFFSET('Liste TXT'!$A$7,(ROW()-2)*6+COLUMN()-1,0)</f>
        <v>31.1.1730</v>
      </c>
      <c r="E292">
        <f ca="1">OFFSET('Liste TXT'!$A$7,(ROW()-2)*6+COLUMN()-1,0)</f>
        <v>0</v>
      </c>
      <c r="F292">
        <f ca="1">OFFSET('Liste TXT'!$A$7,(ROW()-2)*6+COLUMN()-1,0)</f>
        <v>0</v>
      </c>
    </row>
    <row r="293" spans="1:6">
      <c r="A293" t="str">
        <f ca="1">OFFSET('Liste TXT'!$A$7,(ROW()-2)*6+COLUMN()-1,0)</f>
        <v>Beaumotte-Aubertans Les Voivres</v>
      </c>
      <c r="B293" t="str">
        <f ca="1">OFFSET('Liste TXT'!$A$7,(ROW()-2)*6+COLUMN()-1,0)</f>
        <v>DAUGEARD, François</v>
      </c>
      <c r="C293" t="str">
        <f ca="1">OFFSET('Liste TXT'!$A$7,(ROW()-2)*6+COLUMN()-1,0)</f>
        <v>22.2.1776</v>
      </c>
      <c r="D293" t="str">
        <f ca="1">OFFSET('Liste TXT'!$A$7,(ROW()-2)*6+COLUMN()-1,0)</f>
        <v>17.4.1827</v>
      </c>
      <c r="E293" t="str">
        <f ca="1">OFFSET('Liste TXT'!$A$7,(ROW()-2)*6+COLUMN()-1,0)</f>
        <v>DAUGEARD, Étienne</v>
      </c>
      <c r="F293" t="str">
        <f ca="1">OFFSET('Liste TXT'!$A$7,(ROW()-2)*6+COLUMN()-1,0)</f>
        <v>BERNIER, Cécile</v>
      </c>
    </row>
    <row r="294" spans="1:6">
      <c r="A294" t="str">
        <f ca="1">OFFSET('Liste TXT'!$A$7,(ROW()-2)*6+COLUMN()-1,0)</f>
        <v>Villiers-en-Lieu</v>
      </c>
      <c r="B294" t="str">
        <f ca="1">OFFSET('Liste TXT'!$A$7,(ROW()-2)*6+COLUMN()-1,0)</f>
        <v>DAUGEARD, Julie</v>
      </c>
      <c r="C294" t="str">
        <f ca="1">OFFSET('Liste TXT'!$A$7,(ROW()-2)*6+COLUMN()-1,0)</f>
        <v>25.12.1832</v>
      </c>
      <c r="D294" t="str">
        <f ca="1">OFFSET('Liste TXT'!$A$7,(ROW()-2)*6+COLUMN()-1,0)</f>
        <v>27.8.1869</v>
      </c>
      <c r="E294" t="str">
        <f ca="1">OFFSET('Liste TXT'!$A$7,(ROW()-2)*6+COLUMN()-1,0)</f>
        <v>DAUGEARD, Maurice Léopold</v>
      </c>
      <c r="F294" t="str">
        <f ca="1">OFFSET('Liste TXT'!$A$7,(ROW()-2)*6+COLUMN()-1,0)</f>
        <v>BOBAN, Marie Anne</v>
      </c>
    </row>
    <row r="295" spans="1:6">
      <c r="A295" t="str">
        <f ca="1">OFFSET('Liste TXT'!$A$7,(ROW()-2)*6+COLUMN()-1,0)</f>
        <v>Ars-sur-Moselle</v>
      </c>
      <c r="B295" t="str">
        <f ca="1">OFFSET('Liste TXT'!$A$7,(ROW()-2)*6+COLUMN()-1,0)</f>
        <v>DAUGEARD, Maurice Léopold</v>
      </c>
      <c r="C295" t="str">
        <f ca="1">OFFSET('Liste TXT'!$A$7,(ROW()-2)*6+COLUMN()-1,0)</f>
        <v>14.11.1808</v>
      </c>
      <c r="D295" t="str">
        <f ca="1">OFFSET('Liste TXT'!$A$7,(ROW()-2)*6+COLUMN()-1,0)</f>
        <v>26.5.1843</v>
      </c>
      <c r="E295" t="str">
        <f ca="1">OFFSET('Liste TXT'!$A$7,(ROW()-2)*6+COLUMN()-1,0)</f>
        <v>DAUGEARD, François</v>
      </c>
      <c r="F295" t="str">
        <f ca="1">OFFSET('Liste TXT'!$A$7,(ROW()-2)*6+COLUMN()-1,0)</f>
        <v>MENETREL, Jeanne Catherine</v>
      </c>
    </row>
    <row r="296" spans="1:6">
      <c r="A296" t="str">
        <f ca="1">OFFSET('Liste TXT'!$A$7,(ROW()-2)*6+COLUMN()-1,0)</f>
        <v>Pautaines-Augeville</v>
      </c>
      <c r="B296" t="str">
        <f ca="1">OFFSET('Liste TXT'!$A$7,(ROW()-2)*6+COLUMN()-1,0)</f>
        <v>DAVID, Françoise</v>
      </c>
      <c r="C296" t="str">
        <f ca="1">OFFSET('Liste TXT'!$A$7,(ROW()-2)*6+COLUMN()-1,0)</f>
        <v>(c) 1732</v>
      </c>
      <c r="D296" t="str">
        <f ca="1">OFFSET('Liste TXT'!$A$7,(ROW()-2)*6+COLUMN()-1,0)</f>
        <v>30.7.1788</v>
      </c>
      <c r="E296">
        <f ca="1">OFFSET('Liste TXT'!$A$7,(ROW()-2)*6+COLUMN()-1,0)</f>
        <v>0</v>
      </c>
      <c r="F296">
        <f ca="1">OFFSET('Liste TXT'!$A$7,(ROW()-2)*6+COLUMN()-1,0)</f>
        <v>0</v>
      </c>
    </row>
    <row r="297" spans="1:6">
      <c r="A297">
        <f ca="1">OFFSET('Liste TXT'!$A$7,(ROW()-2)*6+COLUMN()-1,0)</f>
        <v>0</v>
      </c>
      <c r="B297" t="str">
        <f ca="1">OFFSET('Liste TXT'!$A$7,(ROW()-2)*6+COLUMN()-1,0)</f>
        <v>DÉCLARON, Louis Amédée</v>
      </c>
      <c r="C297">
        <f ca="1">OFFSET('Liste TXT'!$A$7,(ROW()-2)*6+COLUMN()-1,0)</f>
        <v>0</v>
      </c>
      <c r="D297">
        <f ca="1">OFFSET('Liste TXT'!$A$7,(ROW()-2)*6+COLUMN()-1,0)</f>
        <v>0</v>
      </c>
      <c r="E297">
        <f ca="1">OFFSET('Liste TXT'!$A$7,(ROW()-2)*6+COLUMN()-1,0)</f>
        <v>0</v>
      </c>
      <c r="F297">
        <f ca="1">OFFSET('Liste TXT'!$A$7,(ROW()-2)*6+COLUMN()-1,0)</f>
        <v>0</v>
      </c>
    </row>
    <row r="298" spans="1:6">
      <c r="A298" t="str">
        <f ca="1">OFFSET('Liste TXT'!$A$7,(ROW()-2)*6+COLUMN()-1,0)</f>
        <v>Spoy</v>
      </c>
      <c r="B298" t="str">
        <f ca="1">OFFSET('Liste TXT'!$A$7,(ROW()-2)*6+COLUMN()-1,0)</f>
        <v>DECONVENANCE, Anne</v>
      </c>
      <c r="C298" t="str">
        <f ca="1">OFFSET('Liste TXT'!$A$7,(ROW()-2)*6+COLUMN()-1,0)</f>
        <v>(c) 1693</v>
      </c>
      <c r="D298" t="str">
        <f ca="1">OFFSET('Liste TXT'!$A$7,(ROW()-2)*6+COLUMN()-1,0)</f>
        <v>23.12.1763</v>
      </c>
      <c r="E298">
        <f ca="1">OFFSET('Liste TXT'!$A$7,(ROW()-2)*6+COLUMN()-1,0)</f>
        <v>0</v>
      </c>
      <c r="F298">
        <f ca="1">OFFSET('Liste TXT'!$A$7,(ROW()-2)*6+COLUMN()-1,0)</f>
        <v>0</v>
      </c>
    </row>
    <row r="299" spans="1:6">
      <c r="A299">
        <f ca="1">OFFSET('Liste TXT'!$A$7,(ROW()-2)*6+COLUMN()-1,0)</f>
        <v>0</v>
      </c>
      <c r="B299" t="str">
        <f ca="1">OFFSET('Liste TXT'!$A$7,(ROW()-2)*6+COLUMN()-1,0)</f>
        <v>DEHAN, Anne</v>
      </c>
      <c r="C299">
        <f ca="1">OFFSET('Liste TXT'!$A$7,(ROW()-2)*6+COLUMN()-1,0)</f>
        <v>0</v>
      </c>
      <c r="D299">
        <f ca="1">OFFSET('Liste TXT'!$A$7,(ROW()-2)*6+COLUMN()-1,0)</f>
        <v>0</v>
      </c>
      <c r="E299" t="str">
        <f ca="1">OFFSET('Liste TXT'!$A$7,(ROW()-2)*6+COLUMN()-1,0)</f>
        <v>DEHAN, Isaac</v>
      </c>
      <c r="F299" t="str">
        <f ca="1">OFFSET('Liste TXT'!$A$7,(ROW()-2)*6+COLUMN()-1,0)</f>
        <v>FORGEOT, Barbe</v>
      </c>
    </row>
    <row r="300" spans="1:6">
      <c r="A300" t="str">
        <f ca="1">OFFSET('Liste TXT'!$A$7,(ROW()-2)*6+COLUMN()-1,0)</f>
        <v>Cirfontaines-en-Ornois</v>
      </c>
      <c r="B300" t="str">
        <f ca="1">OFFSET('Liste TXT'!$A$7,(ROW()-2)*6+COLUMN()-1,0)</f>
        <v>DEMANDRE, Marguerite</v>
      </c>
      <c r="C300" t="str">
        <f ca="1">OFFSET('Liste TXT'!$A$7,(ROW()-2)*6+COLUMN()-1,0)</f>
        <v>(c) 1667</v>
      </c>
      <c r="D300" t="str">
        <f ca="1">OFFSET('Liste TXT'!$A$7,(ROW()-2)*6+COLUMN()-1,0)</f>
        <v>21.8.1712</v>
      </c>
      <c r="E300">
        <f ca="1">OFFSET('Liste TXT'!$A$7,(ROW()-2)*6+COLUMN()-1,0)</f>
        <v>0</v>
      </c>
      <c r="F300">
        <f ca="1">OFFSET('Liste TXT'!$A$7,(ROW()-2)*6+COLUMN()-1,0)</f>
        <v>0</v>
      </c>
    </row>
    <row r="301" spans="1:6">
      <c r="A301" t="str">
        <f ca="1">OFFSET('Liste TXT'!$A$7,(ROW()-2)*6+COLUMN()-1,0)</f>
        <v>Troyes Troyes</v>
      </c>
      <c r="B301" t="str">
        <f ca="1">OFFSET('Liste TXT'!$A$7,(ROW()-2)*6+COLUMN()-1,0)</f>
        <v>DEMAURY, Edmée</v>
      </c>
      <c r="C301" t="str">
        <f ca="1">OFFSET('Liste TXT'!$A$7,(ROW()-2)*6+COLUMN()-1,0)</f>
        <v>16.11.1656</v>
      </c>
      <c r="D301" t="str">
        <f ca="1">OFFSET('Liste TXT'!$A$7,(ROW()-2)*6+COLUMN()-1,0)</f>
        <v>4.1.1684</v>
      </c>
      <c r="E301">
        <f ca="1">OFFSET('Liste TXT'!$A$7,(ROW()-2)*6+COLUMN()-1,0)</f>
        <v>0</v>
      </c>
      <c r="F301">
        <f ca="1">OFFSET('Liste TXT'!$A$7,(ROW()-2)*6+COLUMN()-1,0)</f>
        <v>0</v>
      </c>
    </row>
    <row r="302" spans="1:6">
      <c r="A302">
        <f ca="1">OFFSET('Liste TXT'!$A$7,(ROW()-2)*6+COLUMN()-1,0)</f>
        <v>0</v>
      </c>
      <c r="B302" t="str">
        <f ca="1">OFFSET('Liste TXT'!$A$7,(ROW()-2)*6+COLUMN()-1,0)</f>
        <v>DEMERSON, Marguerite</v>
      </c>
      <c r="C302">
        <f ca="1">OFFSET('Liste TXT'!$A$7,(ROW()-2)*6+COLUMN()-1,0)</f>
        <v>0</v>
      </c>
      <c r="D302">
        <f ca="1">OFFSET('Liste TXT'!$A$7,(ROW()-2)*6+COLUMN()-1,0)</f>
        <v>0</v>
      </c>
      <c r="E302">
        <f ca="1">OFFSET('Liste TXT'!$A$7,(ROW()-2)*6+COLUMN()-1,0)</f>
        <v>0</v>
      </c>
      <c r="F302">
        <f ca="1">OFFSET('Liste TXT'!$A$7,(ROW()-2)*6+COLUMN()-1,0)</f>
        <v>0</v>
      </c>
    </row>
    <row r="303" spans="1:6">
      <c r="A303" t="str">
        <f ca="1">OFFSET('Liste TXT'!$A$7,(ROW()-2)*6+COLUMN()-1,0)</f>
        <v>Grand</v>
      </c>
      <c r="B303" t="str">
        <f ca="1">OFFSET('Liste TXT'!$A$7,(ROW()-2)*6+COLUMN()-1,0)</f>
        <v>DEMOISSON, Hélène</v>
      </c>
      <c r="C303" t="str">
        <f ca="1">OFFSET('Liste TXT'!$A$7,(ROW()-2)*6+COLUMN()-1,0)</f>
        <v>(c) 1762</v>
      </c>
      <c r="D303" t="str">
        <f ca="1">OFFSET('Liste TXT'!$A$7,(ROW()-2)*6+COLUMN()-1,0)</f>
        <v>28.7.1833</v>
      </c>
      <c r="E303" t="str">
        <f ca="1">OFFSET('Liste TXT'!$A$7,(ROW()-2)*6+COLUMN()-1,0)</f>
        <v>DEMOISSON, Pierre</v>
      </c>
      <c r="F303" t="str">
        <f ca="1">OFFSET('Liste TXT'!$A$7,(ROW()-2)*6+COLUMN()-1,0)</f>
        <v>ARNOULT, Catherine</v>
      </c>
    </row>
    <row r="304" spans="1:6">
      <c r="A304" t="str">
        <f ca="1">OFFSET('Liste TXT'!$A$7,(ROW()-2)*6+COLUMN()-1,0)</f>
        <v>Avranville</v>
      </c>
      <c r="B304" t="str">
        <f ca="1">OFFSET('Liste TXT'!$A$7,(ROW()-2)*6+COLUMN()-1,0)</f>
        <v>DEMOISSON, Pierre</v>
      </c>
      <c r="C304" t="str">
        <f ca="1">OFFSET('Liste TXT'!$A$7,(ROW()-2)*6+COLUMN()-1,0)</f>
        <v>(c) 1719</v>
      </c>
      <c r="D304" t="str">
        <f ca="1">OFFSET('Liste TXT'!$A$7,(ROW()-2)*6+COLUMN()-1,0)</f>
        <v>21.12.1795</v>
      </c>
      <c r="E304" t="str">
        <f ca="1">OFFSET('Liste TXT'!$A$7,(ROW()-2)*6+COLUMN()-1,0)</f>
        <v>DEMOISSON, Dominique</v>
      </c>
      <c r="F304" t="str">
        <f ca="1">OFFSET('Liste TXT'!$A$7,(ROW()-2)*6+COLUMN()-1,0)</f>
        <v>ALAIN, Marguerite</v>
      </c>
    </row>
    <row r="305" spans="1:6">
      <c r="A305">
        <f ca="1">OFFSET('Liste TXT'!$A$7,(ROW()-2)*6+COLUMN()-1,0)</f>
        <v>0</v>
      </c>
      <c r="B305" t="str">
        <f ca="1">OFFSET('Liste TXT'!$A$7,(ROW()-2)*6+COLUMN()-1,0)</f>
        <v>DEMONGEOT, Jeanne</v>
      </c>
      <c r="C305">
        <f ca="1">OFFSET('Liste TXT'!$A$7,(ROW()-2)*6+COLUMN()-1,0)</f>
        <v>0</v>
      </c>
      <c r="D305">
        <f ca="1">OFFSET('Liste TXT'!$A$7,(ROW()-2)*6+COLUMN()-1,0)</f>
        <v>0</v>
      </c>
      <c r="E305">
        <f ca="1">OFFSET('Liste TXT'!$A$7,(ROW()-2)*6+COLUMN()-1,0)</f>
        <v>0</v>
      </c>
      <c r="F305">
        <f ca="1">OFFSET('Liste TXT'!$A$7,(ROW()-2)*6+COLUMN()-1,0)</f>
        <v>0</v>
      </c>
    </row>
    <row r="306" spans="1:6">
      <c r="A306" t="str">
        <f ca="1">OFFSET('Liste TXT'!$A$7,(ROW()-2)*6+COLUMN()-1,0)</f>
        <v>Vitry-le-François</v>
      </c>
      <c r="B306" t="str">
        <f ca="1">OFFSET('Liste TXT'!$A$7,(ROW()-2)*6+COLUMN()-1,0)</f>
        <v xml:space="preserve">DÉRÉ, </v>
      </c>
      <c r="C306">
        <f ca="1">OFFSET('Liste TXT'!$A$7,(ROW()-2)*6+COLUMN()-1,0)</f>
        <v>0</v>
      </c>
      <c r="D306" t="str">
        <f ca="1">OFFSET('Liste TXT'!$A$7,(ROW()-2)*6+COLUMN()-1,0)</f>
        <v>2.5.1880</v>
      </c>
      <c r="E306" t="str">
        <f ca="1">OFFSET('Liste TXT'!$A$7,(ROW()-2)*6+COLUMN()-1,0)</f>
        <v>DÉRÉ, Jules "Ernest"</v>
      </c>
      <c r="F306" t="str">
        <f ca="1">OFFSET('Liste TXT'!$A$7,(ROW()-2)*6+COLUMN()-1,0)</f>
        <v>HULOT, Rosalie Constance</v>
      </c>
    </row>
    <row r="307" spans="1:6">
      <c r="A307" t="str">
        <f ca="1">OFFSET('Liste TXT'!$A$7,(ROW()-2)*6+COLUMN()-1,0)</f>
        <v>Vitry-le-François</v>
      </c>
      <c r="B307" t="str">
        <f ca="1">OFFSET('Liste TXT'!$A$7,(ROW()-2)*6+COLUMN()-1,0)</f>
        <v>DÉRÉ, Adolphe "Emile"</v>
      </c>
      <c r="C307" t="str">
        <f ca="1">OFFSET('Liste TXT'!$A$7,(ROW()-2)*6+COLUMN()-1,0)</f>
        <v>23.4.1846</v>
      </c>
      <c r="D307" t="str">
        <f ca="1">OFFSET('Liste TXT'!$A$7,(ROW()-2)*6+COLUMN()-1,0)</f>
        <v>13.11.1888</v>
      </c>
      <c r="E307" t="str">
        <f ca="1">OFFSET('Liste TXT'!$A$7,(ROW()-2)*6+COLUMN()-1,0)</f>
        <v>DÉRÉ, Remy "Jules"</v>
      </c>
      <c r="F307" t="str">
        <f ca="1">OFFSET('Liste TXT'!$A$7,(ROW()-2)*6+COLUMN()-1,0)</f>
        <v>JACQUIER, Marie Adèle "Clémentine"</v>
      </c>
    </row>
    <row r="308" spans="1:6">
      <c r="A308">
        <f ca="1">OFFSET('Liste TXT'!$A$7,(ROW()-2)*6+COLUMN()-1,0)</f>
        <v>0</v>
      </c>
      <c r="B308" t="str">
        <f ca="1">OFFSET('Liste TXT'!$A$7,(ROW()-2)*6+COLUMN()-1,0)</f>
        <v>DÉRÉ, Alcide Remy</v>
      </c>
      <c r="C308" t="str">
        <f ca="1">OFFSET('Liste TXT'!$A$7,(ROW()-2)*6+COLUMN()-1,0)</f>
        <v>1.5.1850</v>
      </c>
      <c r="D308">
        <f ca="1">OFFSET('Liste TXT'!$A$7,(ROW()-2)*6+COLUMN()-1,0)</f>
        <v>0</v>
      </c>
      <c r="E308" t="str">
        <f ca="1">OFFSET('Liste TXT'!$A$7,(ROW()-2)*6+COLUMN()-1,0)</f>
        <v>DÉRÉ, Louis Alfred</v>
      </c>
      <c r="F308" t="str">
        <f ca="1">OFFSET('Liste TXT'!$A$7,(ROW()-2)*6+COLUMN()-1,0)</f>
        <v>GUILLARD, Marie Céleste</v>
      </c>
    </row>
    <row r="309" spans="1:6">
      <c r="A309" t="str">
        <f ca="1">OFFSET('Liste TXT'!$A$7,(ROW()-2)*6+COLUMN()-1,0)</f>
        <v>Vitry-le-François</v>
      </c>
      <c r="B309" t="str">
        <f ca="1">OFFSET('Liste TXT'!$A$7,(ROW()-2)*6+COLUMN()-1,0)</f>
        <v>DÉRÉ, Alexis Joseph</v>
      </c>
      <c r="C309" t="str">
        <f ca="1">OFFSET('Liste TXT'!$A$7,(ROW()-2)*6+COLUMN()-1,0)</f>
        <v>25.9.1869</v>
      </c>
      <c r="D309" t="str">
        <f ca="1">OFFSET('Liste TXT'!$A$7,(ROW()-2)*6+COLUMN()-1,0)</f>
        <v>13.10.1869</v>
      </c>
      <c r="E309" t="str">
        <f ca="1">OFFSET('Liste TXT'!$A$7,(ROW()-2)*6+COLUMN()-1,0)</f>
        <v>DÉRÉ, Jules "Ernest"</v>
      </c>
      <c r="F309" t="str">
        <f ca="1">OFFSET('Liste TXT'!$A$7,(ROW()-2)*6+COLUMN()-1,0)</f>
        <v>HULOT, Rosalie Constance</v>
      </c>
    </row>
    <row r="310" spans="1:6">
      <c r="A310" t="str">
        <f ca="1">OFFSET('Liste TXT'!$A$7,(ROW()-2)*6+COLUMN()-1,0)</f>
        <v>Saint-Remy-en-Bouzemont-Saint-Genest-et-Isson</v>
      </c>
      <c r="B310" t="str">
        <f ca="1">OFFSET('Liste TXT'!$A$7,(ROW()-2)*6+COLUMN()-1,0)</f>
        <v>DÉRÉ, Alphonse Edmond</v>
      </c>
      <c r="C310" t="str">
        <f ca="1">OFFSET('Liste TXT'!$A$7,(ROW()-2)*6+COLUMN()-1,0)</f>
        <v>2.6.1844</v>
      </c>
      <c r="D310" t="str">
        <f ca="1">OFFSET('Liste TXT'!$A$7,(ROW()-2)*6+COLUMN()-1,0)</f>
        <v>27.7.1862</v>
      </c>
      <c r="E310" t="str">
        <f ca="1">OFFSET('Liste TXT'!$A$7,(ROW()-2)*6+COLUMN()-1,0)</f>
        <v>DÉRÉ, Louis Alfred</v>
      </c>
      <c r="F310" t="str">
        <f ca="1">OFFSET('Liste TXT'!$A$7,(ROW()-2)*6+COLUMN()-1,0)</f>
        <v>GUILLARD, Marie Céleste</v>
      </c>
    </row>
    <row r="311" spans="1:6">
      <c r="A311">
        <f ca="1">OFFSET('Liste TXT'!$A$7,(ROW()-2)*6+COLUMN()-1,0)</f>
        <v>0</v>
      </c>
      <c r="B311" t="str">
        <f ca="1">OFFSET('Liste TXT'!$A$7,(ROW()-2)*6+COLUMN()-1,0)</f>
        <v>DÉRÉ, Auriette Miretil</v>
      </c>
      <c r="C311" t="str">
        <f ca="1">OFFSET('Liste TXT'!$A$7,(ROW()-2)*6+COLUMN()-1,0)</f>
        <v>16.5.1830</v>
      </c>
      <c r="D311">
        <f ca="1">OFFSET('Liste TXT'!$A$7,(ROW()-2)*6+COLUMN()-1,0)</f>
        <v>0</v>
      </c>
      <c r="E311" t="str">
        <f ca="1">OFFSET('Liste TXT'!$A$7,(ROW()-2)*6+COLUMN()-1,0)</f>
        <v>DÉRÉ, François Baptiste Justin</v>
      </c>
      <c r="F311" t="str">
        <f ca="1">OFFSET('Liste TXT'!$A$7,(ROW()-2)*6+COLUMN()-1,0)</f>
        <v>BOYOT, Victoire Onésime</v>
      </c>
    </row>
    <row r="312" spans="1:6">
      <c r="A312" t="str">
        <f ca="1">OFFSET('Liste TXT'!$A$7,(ROW()-2)*6+COLUMN()-1,0)</f>
        <v xml:space="preserve">Gigny-Bussy </v>
      </c>
      <c r="B312" t="str">
        <f ca="1">OFFSET('Liste TXT'!$A$7,(ROW()-2)*6+COLUMN()-1,0)</f>
        <v>DÉRÉ, Charles</v>
      </c>
      <c r="C312" t="str">
        <f ca="1">OFFSET('Liste TXT'!$A$7,(ROW()-2)*6+COLUMN()-1,0)</f>
        <v>11.11.1698</v>
      </c>
      <c r="D312">
        <f ca="1">OFFSET('Liste TXT'!$A$7,(ROW()-2)*6+COLUMN()-1,0)</f>
        <v>0</v>
      </c>
      <c r="E312" t="str">
        <f ca="1">OFFSET('Liste TXT'!$A$7,(ROW()-2)*6+COLUMN()-1,0)</f>
        <v>DÉRÉ, Jean "Claude" L'Aîné</v>
      </c>
      <c r="F312" t="str">
        <f ca="1">OFFSET('Liste TXT'!$A$7,(ROW()-2)*6+COLUMN()-1,0)</f>
        <v>LOPIN, Marie</v>
      </c>
    </row>
    <row r="313" spans="1:6">
      <c r="A313" t="str">
        <f ca="1">OFFSET('Liste TXT'!$A$7,(ROW()-2)*6+COLUMN()-1,0)</f>
        <v xml:space="preserve">Gigny-Bussy </v>
      </c>
      <c r="B313" t="str">
        <f ca="1">OFFSET('Liste TXT'!$A$7,(ROW()-2)*6+COLUMN()-1,0)</f>
        <v>DÉRÉ, Claude</v>
      </c>
      <c r="C313" t="str">
        <f ca="1">OFFSET('Liste TXT'!$A$7,(ROW()-2)*6+COLUMN()-1,0)</f>
        <v>10.7.1718</v>
      </c>
      <c r="D313">
        <f ca="1">OFFSET('Liste TXT'!$A$7,(ROW()-2)*6+COLUMN()-1,0)</f>
        <v>0</v>
      </c>
      <c r="E313" t="str">
        <f ca="1">OFFSET('Liste TXT'!$A$7,(ROW()-2)*6+COLUMN()-1,0)</f>
        <v>DÉRÉ, Claude le Jeune</v>
      </c>
      <c r="F313" t="str">
        <f ca="1">OFFSET('Liste TXT'!$A$7,(ROW()-2)*6+COLUMN()-1,0)</f>
        <v>MOUTON, Marie</v>
      </c>
    </row>
    <row r="314" spans="1:6">
      <c r="A314">
        <f ca="1">OFFSET('Liste TXT'!$A$7,(ROW()-2)*6+COLUMN()-1,0)</f>
        <v>0</v>
      </c>
      <c r="B314" t="str">
        <f ca="1">OFFSET('Liste TXT'!$A$7,(ROW()-2)*6+COLUMN()-1,0)</f>
        <v>DÉRÉ, Claude</v>
      </c>
      <c r="C314" t="str">
        <f ca="1">OFFSET('Liste TXT'!$A$7,(ROW()-2)*6+COLUMN()-1,0)</f>
        <v>5.11.1720</v>
      </c>
      <c r="D314">
        <f ca="1">OFFSET('Liste TXT'!$A$7,(ROW()-2)*6+COLUMN()-1,0)</f>
        <v>0</v>
      </c>
      <c r="E314" t="str">
        <f ca="1">OFFSET('Liste TXT'!$A$7,(ROW()-2)*6+COLUMN()-1,0)</f>
        <v>DÉRÉ, Claude le Jeune</v>
      </c>
      <c r="F314" t="str">
        <f ca="1">OFFSET('Liste TXT'!$A$7,(ROW()-2)*6+COLUMN()-1,0)</f>
        <v>MOUTON, Marie</v>
      </c>
    </row>
    <row r="315" spans="1:6">
      <c r="A315" t="str">
        <f ca="1">OFFSET('Liste TXT'!$A$7,(ROW()-2)*6+COLUMN()-1,0)</f>
        <v>Saint-Remy-en-Bouzemont-Saint-Genest-et-Isson</v>
      </c>
      <c r="B315" t="str">
        <f ca="1">OFFSET('Liste TXT'!$A$7,(ROW()-2)*6+COLUMN()-1,0)</f>
        <v>DÉRÉ, Claude Jean-Baptiste</v>
      </c>
      <c r="C315" t="str">
        <f ca="1">OFFSET('Liste TXT'!$A$7,(ROW()-2)*6+COLUMN()-1,0)</f>
        <v>8.3.1812</v>
      </c>
      <c r="D315" t="str">
        <f ca="1">OFFSET('Liste TXT'!$A$7,(ROW()-2)*6+COLUMN()-1,0)</f>
        <v>13.12.1869</v>
      </c>
      <c r="E315" t="str">
        <f ca="1">OFFSET('Liste TXT'!$A$7,(ROW()-2)*6+COLUMN()-1,0)</f>
        <v>DÉRÉ, Jean-Baptiste</v>
      </c>
      <c r="F315" t="str">
        <f ca="1">OFFSET('Liste TXT'!$A$7,(ROW()-2)*6+COLUMN()-1,0)</f>
        <v>PHELIZOT, Marie Anne Reine</v>
      </c>
    </row>
    <row r="316" spans="1:6">
      <c r="A316" t="str">
        <f ca="1">OFFSET('Liste TXT'!$A$7,(ROW()-2)*6+COLUMN()-1,0)</f>
        <v>Sommesous</v>
      </c>
      <c r="B316" t="str">
        <f ca="1">OFFSET('Liste TXT'!$A$7,(ROW()-2)*6+COLUMN()-1,0)</f>
        <v>DÉRÉ, Constant Justin</v>
      </c>
      <c r="C316" t="str">
        <f ca="1">OFFSET('Liste TXT'!$A$7,(ROW()-2)*6+COLUMN()-1,0)</f>
        <v>14.7.1849</v>
      </c>
      <c r="D316" t="str">
        <f ca="1">OFFSET('Liste TXT'!$A$7,(ROW()-2)*6+COLUMN()-1,0)</f>
        <v>5.11.1869</v>
      </c>
      <c r="E316" t="str">
        <f ca="1">OFFSET('Liste TXT'!$A$7,(ROW()-2)*6+COLUMN()-1,0)</f>
        <v>DÉRÉ, Pierre Alcide</v>
      </c>
      <c r="F316" t="str">
        <f ca="1">OFFSET('Liste TXT'!$A$7,(ROW()-2)*6+COLUMN()-1,0)</f>
        <v>CHENAYER, Elisabeth Constance</v>
      </c>
    </row>
    <row r="317" spans="1:6">
      <c r="A317" t="str">
        <f ca="1">OFFSET('Liste TXT'!$A$7,(ROW()-2)*6+COLUMN()-1,0)</f>
        <v>Saint-Remy-en-Bouzemont-Saint-Genest-et-Isson</v>
      </c>
      <c r="B317" t="str">
        <f ca="1">OFFSET('Liste TXT'!$A$7,(ROW()-2)*6+COLUMN()-1,0)</f>
        <v>DÉRÉ, Cyrille Prosper</v>
      </c>
      <c r="C317" t="str">
        <f ca="1">OFFSET('Liste TXT'!$A$7,(ROW()-2)*6+COLUMN()-1,0)</f>
        <v>24.1.1851</v>
      </c>
      <c r="D317" t="str">
        <f ca="1">OFFSET('Liste TXT'!$A$7,(ROW()-2)*6+COLUMN()-1,0)</f>
        <v>21.11.1868</v>
      </c>
      <c r="E317" t="str">
        <f ca="1">OFFSET('Liste TXT'!$A$7,(ROW()-2)*6+COLUMN()-1,0)</f>
        <v>DÉRÉ, Claude Jean-Baptiste</v>
      </c>
      <c r="F317" t="str">
        <f ca="1">OFFSET('Liste TXT'!$A$7,(ROW()-2)*6+COLUMN()-1,0)</f>
        <v>SENEZ, Marie Josèphe Aurélie</v>
      </c>
    </row>
    <row r="318" spans="1:6">
      <c r="A318" t="str">
        <f ca="1">OFFSET('Liste TXT'!$A$7,(ROW()-2)*6+COLUMN()-1,0)</f>
        <v>Troyes</v>
      </c>
      <c r="B318" t="str">
        <f ca="1">OFFSET('Liste TXT'!$A$7,(ROW()-2)*6+COLUMN()-1,0)</f>
        <v>DÉRÉ, Édouard Camllle</v>
      </c>
      <c r="C318" t="str">
        <f ca="1">OFFSET('Liste TXT'!$A$7,(ROW()-2)*6+COLUMN()-1,0)</f>
        <v>27.2.1874</v>
      </c>
      <c r="D318" t="str">
        <f ca="1">OFFSET('Liste TXT'!$A$7,(ROW()-2)*6+COLUMN()-1,0)</f>
        <v>25.2.1956</v>
      </c>
      <c r="E318" t="str">
        <f ca="1">OFFSET('Liste TXT'!$A$7,(ROW()-2)*6+COLUMN()-1,0)</f>
        <v>DÉRÉ, Jules "Ernest"</v>
      </c>
      <c r="F318" t="str">
        <f ca="1">OFFSET('Liste TXT'!$A$7,(ROW()-2)*6+COLUMN()-1,0)</f>
        <v>HULOT, Rosalie Constance</v>
      </c>
    </row>
    <row r="319" spans="1:6">
      <c r="A319" t="str">
        <f ca="1">OFFSET('Liste TXT'!$A$7,(ROW()-2)*6+COLUMN()-1,0)</f>
        <v>Vitry-le-François</v>
      </c>
      <c r="B319" t="str">
        <f ca="1">OFFSET('Liste TXT'!$A$7,(ROW()-2)*6+COLUMN()-1,0)</f>
        <v>DÉRÉ, Edouard Emile Marcel</v>
      </c>
      <c r="C319" t="str">
        <f ca="1">OFFSET('Liste TXT'!$A$7,(ROW()-2)*6+COLUMN()-1,0)</f>
        <v>17.10.1890</v>
      </c>
      <c r="D319" t="str">
        <f ca="1">OFFSET('Liste TXT'!$A$7,(ROW()-2)*6+COLUMN()-1,0)</f>
        <v>17.5.1891</v>
      </c>
      <c r="E319" t="str">
        <f ca="1">OFFSET('Liste TXT'!$A$7,(ROW()-2)*6+COLUMN()-1,0)</f>
        <v>DÉRÉ, Henri "Emile"</v>
      </c>
      <c r="F319" t="str">
        <f ca="1">OFFSET('Liste TXT'!$A$7,(ROW()-2)*6+COLUMN()-1,0)</f>
        <v>GOMBAULT, Marie Césarine Augustine</v>
      </c>
    </row>
    <row r="320" spans="1:6">
      <c r="A320" t="str">
        <f ca="1">OFFSET('Liste TXT'!$A$7,(ROW()-2)*6+COLUMN()-1,0)</f>
        <v xml:space="preserve">Gigny-Bussy </v>
      </c>
      <c r="B320" t="str">
        <f ca="1">OFFSET('Liste TXT'!$A$7,(ROW()-2)*6+COLUMN()-1,0)</f>
        <v>DÉRÉ, Elizabeth</v>
      </c>
      <c r="C320" t="str">
        <f ca="1">OFFSET('Liste TXT'!$A$7,(ROW()-2)*6+COLUMN()-1,0)</f>
        <v>17.4.1758</v>
      </c>
      <c r="D320">
        <f ca="1">OFFSET('Liste TXT'!$A$7,(ROW()-2)*6+COLUMN()-1,0)</f>
        <v>0</v>
      </c>
      <c r="E320" t="str">
        <f ca="1">OFFSET('Liste TXT'!$A$7,(ROW()-2)*6+COLUMN()-1,0)</f>
        <v>DÉRÉ, Jean-Baptiste</v>
      </c>
      <c r="F320" t="str">
        <f ca="1">OFFSET('Liste TXT'!$A$7,(ROW()-2)*6+COLUMN()-1,0)</f>
        <v>ROY, Jeanne</v>
      </c>
    </row>
    <row r="321" spans="1:6">
      <c r="A321">
        <f ca="1">OFFSET('Liste TXT'!$A$7,(ROW()-2)*6+COLUMN()-1,0)</f>
        <v>0</v>
      </c>
      <c r="B321" t="str">
        <f ca="1">OFFSET('Liste TXT'!$A$7,(ROW()-2)*6+COLUMN()-1,0)</f>
        <v>DÉRÉ, Émile Zulma</v>
      </c>
      <c r="C321" t="str">
        <f ca="1">OFFSET('Liste TXT'!$A$7,(ROW()-2)*6+COLUMN()-1,0)</f>
        <v>16.2.1847</v>
      </c>
      <c r="D321">
        <f ca="1">OFFSET('Liste TXT'!$A$7,(ROW()-2)*6+COLUMN()-1,0)</f>
        <v>0</v>
      </c>
      <c r="E321" t="str">
        <f ca="1">OFFSET('Liste TXT'!$A$7,(ROW()-2)*6+COLUMN()-1,0)</f>
        <v>DÉRÉ, Claude Jean-Baptiste</v>
      </c>
      <c r="F321" t="str">
        <f ca="1">OFFSET('Liste TXT'!$A$7,(ROW()-2)*6+COLUMN()-1,0)</f>
        <v>SENEZ, Marie Josèphe Aurélie</v>
      </c>
    </row>
    <row r="322" spans="1:6">
      <c r="A322">
        <f ca="1">OFFSET('Liste TXT'!$A$7,(ROW()-2)*6+COLUMN()-1,0)</f>
        <v>0</v>
      </c>
      <c r="B322" t="str">
        <f ca="1">OFFSET('Liste TXT'!$A$7,(ROW()-2)*6+COLUMN()-1,0)</f>
        <v>DÉRÉ, Eugène Adonis</v>
      </c>
      <c r="C322" t="str">
        <f ca="1">OFFSET('Liste TXT'!$A$7,(ROW()-2)*6+COLUMN()-1,0)</f>
        <v>16.5.1830</v>
      </c>
      <c r="D322">
        <f ca="1">OFFSET('Liste TXT'!$A$7,(ROW()-2)*6+COLUMN()-1,0)</f>
        <v>0</v>
      </c>
      <c r="E322" t="str">
        <f ca="1">OFFSET('Liste TXT'!$A$7,(ROW()-2)*6+COLUMN()-1,0)</f>
        <v>DÉRÉ, François Baptiste Justin</v>
      </c>
      <c r="F322" t="str">
        <f ca="1">OFFSET('Liste TXT'!$A$7,(ROW()-2)*6+COLUMN()-1,0)</f>
        <v>BOYOT, Victoire Onésime</v>
      </c>
    </row>
    <row r="323" spans="1:6">
      <c r="A323" t="str">
        <f ca="1">OFFSET('Liste TXT'!$A$7,(ROW()-2)*6+COLUMN()-1,0)</f>
        <v>Mareuil-en-Brie</v>
      </c>
      <c r="B323" t="str">
        <f ca="1">OFFSET('Liste TXT'!$A$7,(ROW()-2)*6+COLUMN()-1,0)</f>
        <v>DÉRÉ, Ferdinand Émile "Marcel"</v>
      </c>
      <c r="C323" t="str">
        <f ca="1">OFFSET('Liste TXT'!$A$7,(ROW()-2)*6+COLUMN()-1,0)</f>
        <v>17.6.1893</v>
      </c>
      <c r="D323" t="str">
        <f ca="1">OFFSET('Liste TXT'!$A$7,(ROW()-2)*6+COLUMN()-1,0)</f>
        <v>18.8.1918</v>
      </c>
      <c r="E323" t="str">
        <f ca="1">OFFSET('Liste TXT'!$A$7,(ROW()-2)*6+COLUMN()-1,0)</f>
        <v>DÉRÉ, Henri "Emile"</v>
      </c>
      <c r="F323" t="str">
        <f ca="1">OFFSET('Liste TXT'!$A$7,(ROW()-2)*6+COLUMN()-1,0)</f>
        <v>GOMBAULT, Marie Césarine Augustine</v>
      </c>
    </row>
    <row r="324" spans="1:6">
      <c r="A324" t="str">
        <f ca="1">OFFSET('Liste TXT'!$A$7,(ROW()-2)*6+COLUMN()-1,0)</f>
        <v>Saint-Remy-en-Bouzemont-Saint-Genest-et-Isson</v>
      </c>
      <c r="B324" t="str">
        <f ca="1">OFFSET('Liste TXT'!$A$7,(ROW()-2)*6+COLUMN()-1,0)</f>
        <v>DÉRÉ, François Baptiste Justin</v>
      </c>
      <c r="C324" t="str">
        <f ca="1">OFFSET('Liste TXT'!$A$7,(ROW()-2)*6+COLUMN()-1,0)</f>
        <v>5.12.1804</v>
      </c>
      <c r="D324" t="str">
        <f ca="1">OFFSET('Liste TXT'!$A$7,(ROW()-2)*6+COLUMN()-1,0)</f>
        <v>8.4.1899</v>
      </c>
      <c r="E324" t="str">
        <f ca="1">OFFSET('Liste TXT'!$A$7,(ROW()-2)*6+COLUMN()-1,0)</f>
        <v>DÉRÉ, Jean-Baptiste</v>
      </c>
      <c r="F324" t="str">
        <f ca="1">OFFSET('Liste TXT'!$A$7,(ROW()-2)*6+COLUMN()-1,0)</f>
        <v>PHELIZOT, Marie Anne Reine</v>
      </c>
    </row>
    <row r="325" spans="1:6">
      <c r="A325">
        <f ca="1">OFFSET('Liste TXT'!$A$7,(ROW()-2)*6+COLUMN()-1,0)</f>
        <v>0</v>
      </c>
      <c r="B325" t="str">
        <f ca="1">OFFSET('Liste TXT'!$A$7,(ROW()-2)*6+COLUMN()-1,0)</f>
        <v>DÉRÉ, Henri "Emile"</v>
      </c>
      <c r="C325" t="str">
        <f ca="1">OFFSET('Liste TXT'!$A$7,(ROW()-2)*6+COLUMN()-1,0)</f>
        <v>5.7.1868</v>
      </c>
      <c r="D325">
        <f ca="1">OFFSET('Liste TXT'!$A$7,(ROW()-2)*6+COLUMN()-1,0)</f>
        <v>0</v>
      </c>
      <c r="E325" t="str">
        <f ca="1">OFFSET('Liste TXT'!$A$7,(ROW()-2)*6+COLUMN()-1,0)</f>
        <v>DÉRÉ, Jules "Ernest"</v>
      </c>
      <c r="F325" t="str">
        <f ca="1">OFFSET('Liste TXT'!$A$7,(ROW()-2)*6+COLUMN()-1,0)</f>
        <v>HULOT, Rosalie Constance</v>
      </c>
    </row>
    <row r="326" spans="1:6">
      <c r="A326" t="str">
        <f ca="1">OFFSET('Liste TXT'!$A$7,(ROW()-2)*6+COLUMN()-1,0)</f>
        <v>Vitry-le-François</v>
      </c>
      <c r="B326" t="str">
        <f ca="1">OFFSET('Liste TXT'!$A$7,(ROW()-2)*6+COLUMN()-1,0)</f>
        <v>DÉRÉ, Henri Louis Jules</v>
      </c>
      <c r="C326" t="str">
        <f ca="1">OFFSET('Liste TXT'!$A$7,(ROW()-2)*6+COLUMN()-1,0)</f>
        <v>12.12.1889</v>
      </c>
      <c r="D326" t="str">
        <f ca="1">OFFSET('Liste TXT'!$A$7,(ROW()-2)*6+COLUMN()-1,0)</f>
        <v>21.12.1889</v>
      </c>
      <c r="E326" t="str">
        <f ca="1">OFFSET('Liste TXT'!$A$7,(ROW()-2)*6+COLUMN()-1,0)</f>
        <v>DÉRÉ, Henri "Emile"</v>
      </c>
      <c r="F326" t="str">
        <f ca="1">OFFSET('Liste TXT'!$A$7,(ROW()-2)*6+COLUMN()-1,0)</f>
        <v>GOMBAULT, Marie Césarine Augustine</v>
      </c>
    </row>
    <row r="327" spans="1:6">
      <c r="A327">
        <f ca="1">OFFSET('Liste TXT'!$A$7,(ROW()-2)*6+COLUMN()-1,0)</f>
        <v>0</v>
      </c>
      <c r="B327" t="str">
        <f ca="1">OFFSET('Liste TXT'!$A$7,(ROW()-2)*6+COLUMN()-1,0)</f>
        <v>DÉRÉ, Henri Lucien Albert</v>
      </c>
      <c r="C327" t="str">
        <f ca="1">OFFSET('Liste TXT'!$A$7,(ROW()-2)*6+COLUMN()-1,0)</f>
        <v>20.8.1892</v>
      </c>
      <c r="D327">
        <f ca="1">OFFSET('Liste TXT'!$A$7,(ROW()-2)*6+COLUMN()-1,0)</f>
        <v>0</v>
      </c>
      <c r="E327" t="str">
        <f ca="1">OFFSET('Liste TXT'!$A$7,(ROW()-2)*6+COLUMN()-1,0)</f>
        <v>DÉRÉ, Jules Albert</v>
      </c>
      <c r="F327" t="str">
        <f ca="1">OFFSET('Liste TXT'!$A$7,(ROW()-2)*6+COLUMN()-1,0)</f>
        <v>ROBERT, Rose Émilie</v>
      </c>
    </row>
    <row r="328" spans="1:6">
      <c r="A328" t="str">
        <f ca="1">OFFSET('Liste TXT'!$A$7,(ROW()-2)*6+COLUMN()-1,0)</f>
        <v>Gigny-Bussy</v>
      </c>
      <c r="B328" t="str">
        <f ca="1">OFFSET('Liste TXT'!$A$7,(ROW()-2)*6+COLUMN()-1,0)</f>
        <v>DÉRÉ, Jean</v>
      </c>
      <c r="C328" t="str">
        <f ca="1">OFFSET('Liste TXT'!$A$7,(ROW()-2)*6+COLUMN()-1,0)</f>
        <v>(c) 1690</v>
      </c>
      <c r="D328" t="str">
        <f ca="1">OFFSET('Liste TXT'!$A$7,(ROW()-2)*6+COLUMN()-1,0)</f>
        <v>29.4.1745</v>
      </c>
      <c r="E328" t="str">
        <f ca="1">OFFSET('Liste TXT'!$A$7,(ROW()-2)*6+COLUMN()-1,0)</f>
        <v>DÉRÉ, Jean "Claude" L'Aîné</v>
      </c>
      <c r="F328" t="str">
        <f ca="1">OFFSET('Liste TXT'!$A$7,(ROW()-2)*6+COLUMN()-1,0)</f>
        <v>LOPIN, Marie</v>
      </c>
    </row>
    <row r="329" spans="1:6">
      <c r="A329" t="str">
        <f ca="1">OFFSET('Liste TXT'!$A$7,(ROW()-2)*6+COLUMN()-1,0)</f>
        <v>Gigny-Bussy Gigny-Bussy</v>
      </c>
      <c r="B329" t="str">
        <f ca="1">OFFSET('Liste TXT'!$A$7,(ROW()-2)*6+COLUMN()-1,0)</f>
        <v>DÉRÉ, Jean</v>
      </c>
      <c r="C329" t="str">
        <f ca="1">OFFSET('Liste TXT'!$A$7,(ROW()-2)*6+COLUMN()-1,0)</f>
        <v>23.7.1719</v>
      </c>
      <c r="D329">
        <f ca="1">OFFSET('Liste TXT'!$A$7,(ROW()-2)*6+COLUMN()-1,0)</f>
        <v>1719</v>
      </c>
      <c r="E329" t="str">
        <f ca="1">OFFSET('Liste TXT'!$A$7,(ROW()-2)*6+COLUMN()-1,0)</f>
        <v>DÉRÉ, Jean</v>
      </c>
      <c r="F329" t="str">
        <f ca="1">OFFSET('Liste TXT'!$A$7,(ROW()-2)*6+COLUMN()-1,0)</f>
        <v>DROTHIERE, Anne</v>
      </c>
    </row>
    <row r="330" spans="1:6">
      <c r="A330" t="str">
        <f ca="1">OFFSET('Liste TXT'!$A$7,(ROW()-2)*6+COLUMN()-1,0)</f>
        <v>Gigny-Bussy</v>
      </c>
      <c r="B330" t="str">
        <f ca="1">OFFSET('Liste TXT'!$A$7,(ROW()-2)*6+COLUMN()-1,0)</f>
        <v>DÉRÉ, Jean "Claude" L'Aîné</v>
      </c>
      <c r="C330" t="str">
        <f ca="1">OFFSET('Liste TXT'!$A$7,(ROW()-2)*6+COLUMN()-1,0)</f>
        <v>(c) 1652</v>
      </c>
      <c r="D330" t="str">
        <f ca="1">OFFSET('Liste TXT'!$A$7,(ROW()-2)*6+COLUMN()-1,0)</f>
        <v>30.1.1732</v>
      </c>
      <c r="E330">
        <f ca="1">OFFSET('Liste TXT'!$A$7,(ROW()-2)*6+COLUMN()-1,0)</f>
        <v>0</v>
      </c>
      <c r="F330">
        <f ca="1">OFFSET('Liste TXT'!$A$7,(ROW()-2)*6+COLUMN()-1,0)</f>
        <v>0</v>
      </c>
    </row>
    <row r="331" spans="1:6">
      <c r="A331" t="str">
        <f ca="1">OFFSET('Liste TXT'!$A$7,(ROW()-2)*6+COLUMN()-1,0)</f>
        <v>Gigny-Bussy Gigny-Bussy</v>
      </c>
      <c r="B331" t="str">
        <f ca="1">OFFSET('Liste TXT'!$A$7,(ROW()-2)*6+COLUMN()-1,0)</f>
        <v>DÉRÉ, Jean-Baptiste</v>
      </c>
      <c r="C331" t="str">
        <f ca="1">OFFSET('Liste TXT'!$A$7,(ROW()-2)*6+COLUMN()-1,0)</f>
        <v>11.8.1720</v>
      </c>
      <c r="D331" t="str">
        <f ca="1">OFFSET('Liste TXT'!$A$7,(ROW()-2)*6+COLUMN()-1,0)</f>
        <v>8.10.1761</v>
      </c>
      <c r="E331" t="str">
        <f ca="1">OFFSET('Liste TXT'!$A$7,(ROW()-2)*6+COLUMN()-1,0)</f>
        <v>DÉRÉ, Jean</v>
      </c>
      <c r="F331" t="str">
        <f ca="1">OFFSET('Liste TXT'!$A$7,(ROW()-2)*6+COLUMN()-1,0)</f>
        <v>DROTHIERE, Anne</v>
      </c>
    </row>
    <row r="332" spans="1:6">
      <c r="A332" t="str">
        <f ca="1">OFFSET('Liste TXT'!$A$7,(ROW()-2)*6+COLUMN()-1,0)</f>
        <v>Drosnay Drosnay</v>
      </c>
      <c r="B332" t="str">
        <f ca="1">OFFSET('Liste TXT'!$A$7,(ROW()-2)*6+COLUMN()-1,0)</f>
        <v>DÉRÉ, Jean-Baptiste</v>
      </c>
      <c r="C332" t="str">
        <f ca="1">OFFSET('Liste TXT'!$A$7,(ROW()-2)*6+COLUMN()-1,0)</f>
        <v>1.12.1748</v>
      </c>
      <c r="D332" t="str">
        <f ca="1">OFFSET('Liste TXT'!$A$7,(ROW()-2)*6+COLUMN()-1,0)</f>
        <v>4.12.1748</v>
      </c>
      <c r="E332" t="str">
        <f ca="1">OFFSET('Liste TXT'!$A$7,(ROW()-2)*6+COLUMN()-1,0)</f>
        <v>DÉRÉ, Jean-Baptiste</v>
      </c>
      <c r="F332" t="str">
        <f ca="1">OFFSET('Liste TXT'!$A$7,(ROW()-2)*6+COLUMN()-1,0)</f>
        <v>ROY, Jeanne</v>
      </c>
    </row>
    <row r="333" spans="1:6">
      <c r="A333" t="str">
        <f ca="1">OFFSET('Liste TXT'!$A$7,(ROW()-2)*6+COLUMN()-1,0)</f>
        <v>Gigny-Bussy Saint-Remy-en-Bouzemont-Saint-Genest-et-Isson</v>
      </c>
      <c r="B333" t="str">
        <f ca="1">OFFSET('Liste TXT'!$A$7,(ROW()-2)*6+COLUMN()-1,0)</f>
        <v>DÉRÉ, Jean-Baptiste</v>
      </c>
      <c r="C333" t="str">
        <f ca="1">OFFSET('Liste TXT'!$A$7,(ROW()-2)*6+COLUMN()-1,0)</f>
        <v>11.5.1780</v>
      </c>
      <c r="D333" t="str">
        <f ca="1">OFFSET('Liste TXT'!$A$7,(ROW()-2)*6+COLUMN()-1,0)</f>
        <v>5.9.1831</v>
      </c>
      <c r="E333" t="str">
        <f ca="1">OFFSET('Liste TXT'!$A$7,(ROW()-2)*6+COLUMN()-1,0)</f>
        <v>DÉRÉ, Jean-François</v>
      </c>
      <c r="F333" t="str">
        <f ca="1">OFFSET('Liste TXT'!$A$7,(ROW()-2)*6+COLUMN()-1,0)</f>
        <v>BOURDON, Marie Marguerite</v>
      </c>
    </row>
    <row r="334" spans="1:6">
      <c r="A334">
        <f ca="1">OFFSET('Liste TXT'!$A$7,(ROW()-2)*6+COLUMN()-1,0)</f>
        <v>0</v>
      </c>
      <c r="B334" t="str">
        <f ca="1">OFFSET('Liste TXT'!$A$7,(ROW()-2)*6+COLUMN()-1,0)</f>
        <v>DÉRÉ, Jean-Baptiste "Alphonse"</v>
      </c>
      <c r="C334" t="str">
        <f ca="1">OFFSET('Liste TXT'!$A$7,(ROW()-2)*6+COLUMN()-1,0)</f>
        <v>11.9.1809</v>
      </c>
      <c r="D334">
        <f ca="1">OFFSET('Liste TXT'!$A$7,(ROW()-2)*6+COLUMN()-1,0)</f>
        <v>0</v>
      </c>
      <c r="E334" t="str">
        <f ca="1">OFFSET('Liste TXT'!$A$7,(ROW()-2)*6+COLUMN()-1,0)</f>
        <v>DÉRÉ, Jean-Baptiste</v>
      </c>
      <c r="F334" t="str">
        <f ca="1">OFFSET('Liste TXT'!$A$7,(ROW()-2)*6+COLUMN()-1,0)</f>
        <v>PHELIZOT, Marie Anne Reine</v>
      </c>
    </row>
    <row r="335" spans="1:6">
      <c r="A335" t="str">
        <f ca="1">OFFSET('Liste TXT'!$A$7,(ROW()-2)*6+COLUMN()-1,0)</f>
        <v>Gigny-Bussy Gigny-Bussy</v>
      </c>
      <c r="B335" t="str">
        <f ca="1">OFFSET('Liste TXT'!$A$7,(ROW()-2)*6+COLUMN()-1,0)</f>
        <v>DÉRÉ, Jean-François</v>
      </c>
      <c r="C335" t="str">
        <f ca="1">OFFSET('Liste TXT'!$A$7,(ROW()-2)*6+COLUMN()-1,0)</f>
        <v>22.11.1722</v>
      </c>
      <c r="D335" t="str">
        <f ca="1">OFFSET('Liste TXT'!$A$7,(ROW()-2)*6+COLUMN()-1,0)</f>
        <v>6.11.1787</v>
      </c>
      <c r="E335" t="str">
        <f ca="1">OFFSET('Liste TXT'!$A$7,(ROW()-2)*6+COLUMN()-1,0)</f>
        <v>DÉRÉ, Claude le Jeune</v>
      </c>
      <c r="F335" t="str">
        <f ca="1">OFFSET('Liste TXT'!$A$7,(ROW()-2)*6+COLUMN()-1,0)</f>
        <v>MOUTON, Marie</v>
      </c>
    </row>
    <row r="336" spans="1:6">
      <c r="A336">
        <f ca="1">OFFSET('Liste TXT'!$A$7,(ROW()-2)*6+COLUMN()-1,0)</f>
        <v>0</v>
      </c>
      <c r="B336" t="str">
        <f ca="1">OFFSET('Liste TXT'!$A$7,(ROW()-2)*6+COLUMN()-1,0)</f>
        <v>DÉRÉ, Jean-Pierre Louis Laurent</v>
      </c>
      <c r="C336" t="str">
        <f ca="1">OFFSET('Liste TXT'!$A$7,(ROW()-2)*6+COLUMN()-1,0)</f>
        <v>13.11.1945</v>
      </c>
      <c r="D336">
        <f ca="1">OFFSET('Liste TXT'!$A$7,(ROW()-2)*6+COLUMN()-1,0)</f>
        <v>0</v>
      </c>
      <c r="E336" t="str">
        <f ca="1">OFFSET('Liste TXT'!$A$7,(ROW()-2)*6+COLUMN()-1,0)</f>
        <v>DÉRÉ, Ernest "Maurice"</v>
      </c>
      <c r="F336" t="str">
        <f ca="1">OFFSET('Liste TXT'!$A$7,(ROW()-2)*6+COLUMN()-1,0)</f>
        <v>LIEZ, Marcelle Marthe</v>
      </c>
    </row>
    <row r="337" spans="1:6">
      <c r="A337" t="str">
        <f ca="1">OFFSET('Liste TXT'!$A$7,(ROW()-2)*6+COLUMN()-1,0)</f>
        <v>Gigny-Bussy</v>
      </c>
      <c r="B337" t="str">
        <f ca="1">OFFSET('Liste TXT'!$A$7,(ROW()-2)*6+COLUMN()-1,0)</f>
        <v>DÉRÉ, Jeanne</v>
      </c>
      <c r="C337" t="str">
        <f ca="1">OFFSET('Liste TXT'!$A$7,(ROW()-2)*6+COLUMN()-1,0)</f>
        <v>(c) 1694</v>
      </c>
      <c r="D337" t="str">
        <f ca="1">OFFSET('Liste TXT'!$A$7,(ROW()-2)*6+COLUMN()-1,0)</f>
        <v>26.1.1700</v>
      </c>
      <c r="E337" t="str">
        <f ca="1">OFFSET('Liste TXT'!$A$7,(ROW()-2)*6+COLUMN()-1,0)</f>
        <v>DÉRÉ, Jean "Claude" L'Aîné</v>
      </c>
      <c r="F337" t="str">
        <f ca="1">OFFSET('Liste TXT'!$A$7,(ROW()-2)*6+COLUMN()-1,0)</f>
        <v>LOPIN, Marie</v>
      </c>
    </row>
    <row r="338" spans="1:6">
      <c r="A338" t="str">
        <f ca="1">OFFSET('Liste TXT'!$A$7,(ROW()-2)*6+COLUMN()-1,0)</f>
        <v>Gigny-Bussy Gigny-Bussy</v>
      </c>
      <c r="B338" t="str">
        <f ca="1">OFFSET('Liste TXT'!$A$7,(ROW()-2)*6+COLUMN()-1,0)</f>
        <v>DÉRÉ, Joseph</v>
      </c>
      <c r="C338" t="str">
        <f ca="1">OFFSET('Liste TXT'!$A$7,(ROW()-2)*6+COLUMN()-1,0)</f>
        <v>25.1.1749</v>
      </c>
      <c r="D338" t="str">
        <f ca="1">OFFSET('Liste TXT'!$A$7,(ROW()-2)*6+COLUMN()-1,0)</f>
        <v>30.1.1749</v>
      </c>
      <c r="E338" t="str">
        <f ca="1">OFFSET('Liste TXT'!$A$7,(ROW()-2)*6+COLUMN()-1,0)</f>
        <v>DÉRÉ, Jean-Baptiste</v>
      </c>
      <c r="F338" t="str">
        <f ca="1">OFFSET('Liste TXT'!$A$7,(ROW()-2)*6+COLUMN()-1,0)</f>
        <v>ROY, Jeanne</v>
      </c>
    </row>
    <row r="339" spans="1:6">
      <c r="A339">
        <f ca="1">OFFSET('Liste TXT'!$A$7,(ROW()-2)*6+COLUMN()-1,0)</f>
        <v>0</v>
      </c>
      <c r="B339" t="str">
        <f ca="1">OFFSET('Liste TXT'!$A$7,(ROW()-2)*6+COLUMN()-1,0)</f>
        <v>DÉRÉ, Jules Albert</v>
      </c>
      <c r="C339" t="str">
        <f ca="1">OFFSET('Liste TXT'!$A$7,(ROW()-2)*6+COLUMN()-1,0)</f>
        <v>26.6.1867</v>
      </c>
      <c r="D339">
        <f ca="1">OFFSET('Liste TXT'!$A$7,(ROW()-2)*6+COLUMN()-1,0)</f>
        <v>0</v>
      </c>
      <c r="E339" t="str">
        <f ca="1">OFFSET('Liste TXT'!$A$7,(ROW()-2)*6+COLUMN()-1,0)</f>
        <v>DÉRÉ, Jules "Ernest"</v>
      </c>
      <c r="F339" t="str">
        <f ca="1">OFFSET('Liste TXT'!$A$7,(ROW()-2)*6+COLUMN()-1,0)</f>
        <v>HULOT, Rosalie Constance</v>
      </c>
    </row>
    <row r="340" spans="1:6">
      <c r="A340" t="str">
        <f ca="1">OFFSET('Liste TXT'!$A$7,(ROW()-2)*6+COLUMN()-1,0)</f>
        <v>Vitry-le-François</v>
      </c>
      <c r="B340" t="str">
        <f ca="1">OFFSET('Liste TXT'!$A$7,(ROW()-2)*6+COLUMN()-1,0)</f>
        <v>DÉRÉ, Jules "Ernest"</v>
      </c>
      <c r="C340" t="str">
        <f ca="1">OFFSET('Liste TXT'!$A$7,(ROW()-2)*6+COLUMN()-1,0)</f>
        <v>23.7.1841</v>
      </c>
      <c r="D340" t="str">
        <f ca="1">OFFSET('Liste TXT'!$A$7,(ROW()-2)*6+COLUMN()-1,0)</f>
        <v>24.3.1932</v>
      </c>
      <c r="E340" t="str">
        <f ca="1">OFFSET('Liste TXT'!$A$7,(ROW()-2)*6+COLUMN()-1,0)</f>
        <v>DÉRÉ, Remy "Jules"</v>
      </c>
      <c r="F340" t="str">
        <f ca="1">OFFSET('Liste TXT'!$A$7,(ROW()-2)*6+COLUMN()-1,0)</f>
        <v>JACQUIER, Marie Adèle "Clémentine"</v>
      </c>
    </row>
    <row r="341" spans="1:6">
      <c r="A341">
        <f ca="1">OFFSET('Liste TXT'!$A$7,(ROW()-2)*6+COLUMN()-1,0)</f>
        <v>0</v>
      </c>
      <c r="B341" t="str">
        <f ca="1">OFFSET('Liste TXT'!$A$7,(ROW()-2)*6+COLUMN()-1,0)</f>
        <v>DÉRÉ, Louis</v>
      </c>
      <c r="C341" t="str">
        <f ca="1">OFFSET('Liste TXT'!$A$7,(ROW()-2)*6+COLUMN()-1,0)</f>
        <v>29.11.1714</v>
      </c>
      <c r="D341">
        <f ca="1">OFFSET('Liste TXT'!$A$7,(ROW()-2)*6+COLUMN()-1,0)</f>
        <v>0</v>
      </c>
      <c r="E341" t="str">
        <f ca="1">OFFSET('Liste TXT'!$A$7,(ROW()-2)*6+COLUMN()-1,0)</f>
        <v>DÉRÉ, Claude le Jeune</v>
      </c>
      <c r="F341" t="str">
        <f ca="1">OFFSET('Liste TXT'!$A$7,(ROW()-2)*6+COLUMN()-1,0)</f>
        <v>MOUTON, Marie</v>
      </c>
    </row>
    <row r="342" spans="1:6">
      <c r="A342" t="str">
        <f ca="1">OFFSET('Liste TXT'!$A$7,(ROW()-2)*6+COLUMN()-1,0)</f>
        <v xml:space="preserve">Gigny-Bussy </v>
      </c>
      <c r="B342" t="str">
        <f ca="1">OFFSET('Liste TXT'!$A$7,(ROW()-2)*6+COLUMN()-1,0)</f>
        <v>DÉRÉ, Louis</v>
      </c>
      <c r="C342" t="str">
        <f ca="1">OFFSET('Liste TXT'!$A$7,(ROW()-2)*6+COLUMN()-1,0)</f>
        <v>4.4.1723</v>
      </c>
      <c r="D342">
        <f ca="1">OFFSET('Liste TXT'!$A$7,(ROW()-2)*6+COLUMN()-1,0)</f>
        <v>0</v>
      </c>
      <c r="E342" t="str">
        <f ca="1">OFFSET('Liste TXT'!$A$7,(ROW()-2)*6+COLUMN()-1,0)</f>
        <v>DÉRÉ, Jean</v>
      </c>
      <c r="F342" t="str">
        <f ca="1">OFFSET('Liste TXT'!$A$7,(ROW()-2)*6+COLUMN()-1,0)</f>
        <v>DROTHIERE, Anne</v>
      </c>
    </row>
    <row r="343" spans="1:6">
      <c r="A343" t="str">
        <f ca="1">OFFSET('Liste TXT'!$A$7,(ROW()-2)*6+COLUMN()-1,0)</f>
        <v xml:space="preserve">Gigny-Bussy </v>
      </c>
      <c r="B343" t="str">
        <f ca="1">OFFSET('Liste TXT'!$A$7,(ROW()-2)*6+COLUMN()-1,0)</f>
        <v>DÉRÉ, Louis</v>
      </c>
      <c r="C343" t="str">
        <f ca="1">OFFSET('Liste TXT'!$A$7,(ROW()-2)*6+COLUMN()-1,0)</f>
        <v>2.2.1728</v>
      </c>
      <c r="D343">
        <f ca="1">OFFSET('Liste TXT'!$A$7,(ROW()-2)*6+COLUMN()-1,0)</f>
        <v>0</v>
      </c>
      <c r="E343" t="str">
        <f ca="1">OFFSET('Liste TXT'!$A$7,(ROW()-2)*6+COLUMN()-1,0)</f>
        <v>DÉRÉ, Claude le Jeune</v>
      </c>
      <c r="F343" t="str">
        <f ca="1">OFFSET('Liste TXT'!$A$7,(ROW()-2)*6+COLUMN()-1,0)</f>
        <v>MOUTON, Marie</v>
      </c>
    </row>
    <row r="344" spans="1:6">
      <c r="A344" t="str">
        <f ca="1">OFFSET('Liste TXT'!$A$7,(ROW()-2)*6+COLUMN()-1,0)</f>
        <v>Saint-Remy-en-Bouzemont-Saint-Genest-et-Isson</v>
      </c>
      <c r="B344" t="str">
        <f ca="1">OFFSET('Liste TXT'!$A$7,(ROW()-2)*6+COLUMN()-1,0)</f>
        <v>DÉRÉ, Louis Alfred</v>
      </c>
      <c r="C344" t="str">
        <f ca="1">OFFSET('Liste TXT'!$A$7,(ROW()-2)*6+COLUMN()-1,0)</f>
        <v>25.8.1818</v>
      </c>
      <c r="D344" t="str">
        <f ca="1">OFFSET('Liste TXT'!$A$7,(ROW()-2)*6+COLUMN()-1,0)</f>
        <v>26.12.1884</v>
      </c>
      <c r="E344" t="str">
        <f ca="1">OFFSET('Liste TXT'!$A$7,(ROW()-2)*6+COLUMN()-1,0)</f>
        <v>DÉRÉ, Jean-Baptiste</v>
      </c>
      <c r="F344" t="str">
        <f ca="1">OFFSET('Liste TXT'!$A$7,(ROW()-2)*6+COLUMN()-1,0)</f>
        <v>PHELIZOT, Marie Anne Reine</v>
      </c>
    </row>
    <row r="345" spans="1:6">
      <c r="A345" t="str">
        <f ca="1">OFFSET('Liste TXT'!$A$7,(ROW()-2)*6+COLUMN()-1,0)</f>
        <v>Gigny-Bussy Gigny-Bussy</v>
      </c>
      <c r="B345" t="str">
        <f ca="1">OFFSET('Liste TXT'!$A$7,(ROW()-2)*6+COLUMN()-1,0)</f>
        <v>DÉRÉ, Marie</v>
      </c>
      <c r="C345" t="str">
        <f ca="1">OFFSET('Liste TXT'!$A$7,(ROW()-2)*6+COLUMN()-1,0)</f>
        <v>21.3.1696</v>
      </c>
      <c r="D345" t="str">
        <f ca="1">OFFSET('Liste TXT'!$A$7,(ROW()-2)*6+COLUMN()-1,0)</f>
        <v>27.3.1761</v>
      </c>
      <c r="E345" t="str">
        <f ca="1">OFFSET('Liste TXT'!$A$7,(ROW()-2)*6+COLUMN()-1,0)</f>
        <v>DÉRÉ, Jean "Claude" L'Aîné</v>
      </c>
      <c r="F345" t="str">
        <f ca="1">OFFSET('Liste TXT'!$A$7,(ROW()-2)*6+COLUMN()-1,0)</f>
        <v>LOPIN, Marie</v>
      </c>
    </row>
    <row r="346" spans="1:6">
      <c r="A346" t="str">
        <f ca="1">OFFSET('Liste TXT'!$A$7,(ROW()-2)*6+COLUMN()-1,0)</f>
        <v xml:space="preserve">Gigny-Bussy </v>
      </c>
      <c r="B346" t="str">
        <f ca="1">OFFSET('Liste TXT'!$A$7,(ROW()-2)*6+COLUMN()-1,0)</f>
        <v>DÉRÉ, Marie</v>
      </c>
      <c r="C346" t="str">
        <f ca="1">OFFSET('Liste TXT'!$A$7,(ROW()-2)*6+COLUMN()-1,0)</f>
        <v>12.2.1713</v>
      </c>
      <c r="D346">
        <f ca="1">OFFSET('Liste TXT'!$A$7,(ROW()-2)*6+COLUMN()-1,0)</f>
        <v>0</v>
      </c>
      <c r="E346" t="str">
        <f ca="1">OFFSET('Liste TXT'!$A$7,(ROW()-2)*6+COLUMN()-1,0)</f>
        <v>DÉRÉ, Claude le Jeune</v>
      </c>
      <c r="F346" t="str">
        <f ca="1">OFFSET('Liste TXT'!$A$7,(ROW()-2)*6+COLUMN()-1,0)</f>
        <v>MOUTON, Marie</v>
      </c>
    </row>
    <row r="347" spans="1:6">
      <c r="A347" t="str">
        <f ca="1">OFFSET('Liste TXT'!$A$7,(ROW()-2)*6+COLUMN()-1,0)</f>
        <v xml:space="preserve">Gigny-Bussy </v>
      </c>
      <c r="B347" t="str">
        <f ca="1">OFFSET('Liste TXT'!$A$7,(ROW()-2)*6+COLUMN()-1,0)</f>
        <v>DÉRÉ, Marie</v>
      </c>
      <c r="C347" t="str">
        <f ca="1">OFFSET('Liste TXT'!$A$7,(ROW()-2)*6+COLUMN()-1,0)</f>
        <v>13.7.1716</v>
      </c>
      <c r="D347">
        <f ca="1">OFFSET('Liste TXT'!$A$7,(ROW()-2)*6+COLUMN()-1,0)</f>
        <v>0</v>
      </c>
      <c r="E347" t="str">
        <f ca="1">OFFSET('Liste TXT'!$A$7,(ROW()-2)*6+COLUMN()-1,0)</f>
        <v>DÉRÉ, Claude le Jeune</v>
      </c>
      <c r="F347" t="str">
        <f ca="1">OFFSET('Liste TXT'!$A$7,(ROW()-2)*6+COLUMN()-1,0)</f>
        <v>MOUTON, Marie</v>
      </c>
    </row>
    <row r="348" spans="1:6">
      <c r="A348" t="str">
        <f ca="1">OFFSET('Liste TXT'!$A$7,(ROW()-2)*6+COLUMN()-1,0)</f>
        <v>Gigny-Bussy Gigny-Bussy</v>
      </c>
      <c r="B348" t="str">
        <f ca="1">OFFSET('Liste TXT'!$A$7,(ROW()-2)*6+COLUMN()-1,0)</f>
        <v>DÉRÉ, Marie</v>
      </c>
      <c r="C348" t="str">
        <f ca="1">OFFSET('Liste TXT'!$A$7,(ROW()-2)*6+COLUMN()-1,0)</f>
        <v>2.11.1721</v>
      </c>
      <c r="D348" t="str">
        <f ca="1">OFFSET('Liste TXT'!$A$7,(ROW()-2)*6+COLUMN()-1,0)</f>
        <v>28.10.1764</v>
      </c>
      <c r="E348" t="str">
        <f ca="1">OFFSET('Liste TXT'!$A$7,(ROW()-2)*6+COLUMN()-1,0)</f>
        <v>DÉRÉ, Jean</v>
      </c>
      <c r="F348" t="str">
        <f ca="1">OFFSET('Liste TXT'!$A$7,(ROW()-2)*6+COLUMN()-1,0)</f>
        <v>DROTHIERE, Anne</v>
      </c>
    </row>
    <row r="349" spans="1:6">
      <c r="A349" t="str">
        <f ca="1">OFFSET('Liste TXT'!$A$7,(ROW()-2)*6+COLUMN()-1,0)</f>
        <v>Saint-Remy-en-Bouzemont-Saint-Genest-et-Isson</v>
      </c>
      <c r="B349" t="str">
        <f ca="1">OFFSET('Liste TXT'!$A$7,(ROW()-2)*6+COLUMN()-1,0)</f>
        <v>DÉRÉ, Marie</v>
      </c>
      <c r="C349" t="str">
        <f ca="1">OFFSET('Liste TXT'!$A$7,(ROW()-2)*6+COLUMN()-1,0)</f>
        <v>27.6.1829</v>
      </c>
      <c r="D349" t="str">
        <f ca="1">OFFSET('Liste TXT'!$A$7,(ROW()-2)*6+COLUMN()-1,0)</f>
        <v>27.6.1829</v>
      </c>
      <c r="E349" t="str">
        <f ca="1">OFFSET('Liste TXT'!$A$7,(ROW()-2)*6+COLUMN()-1,0)</f>
        <v>DÉRÉ, François Baptiste Justin</v>
      </c>
      <c r="F349" t="str">
        <f ca="1">OFFSET('Liste TXT'!$A$7,(ROW()-2)*6+COLUMN()-1,0)</f>
        <v>BOYOT, Victoire Onésime</v>
      </c>
    </row>
    <row r="350" spans="1:6">
      <c r="A350" t="str">
        <f ca="1">OFFSET('Liste TXT'!$A$7,(ROW()-2)*6+COLUMN()-1,0)</f>
        <v>Saint-Remy-en-Bouzemont-Saint-Genest-et-Isson</v>
      </c>
      <c r="B350" t="str">
        <f ca="1">OFFSET('Liste TXT'!$A$7,(ROW()-2)*6+COLUMN()-1,0)</f>
        <v>DÉRÉ, Marie Angèle</v>
      </c>
      <c r="C350" t="str">
        <f ca="1">OFFSET('Liste TXT'!$A$7,(ROW()-2)*6+COLUMN()-1,0)</f>
        <v>25.10.1832</v>
      </c>
      <c r="D350" t="str">
        <f ca="1">OFFSET('Liste TXT'!$A$7,(ROW()-2)*6+COLUMN()-1,0)</f>
        <v>21.8.1856</v>
      </c>
      <c r="E350" t="str">
        <f ca="1">OFFSET('Liste TXT'!$A$7,(ROW()-2)*6+COLUMN()-1,0)</f>
        <v>DÉRÉ, François Baptiste Justin</v>
      </c>
      <c r="F350" t="str">
        <f ca="1">OFFSET('Liste TXT'!$A$7,(ROW()-2)*6+COLUMN()-1,0)</f>
        <v>BOYOT, Victoire Onésime</v>
      </c>
    </row>
    <row r="351" spans="1:6">
      <c r="A351" t="str">
        <f ca="1">OFFSET('Liste TXT'!$A$7,(ROW()-2)*6+COLUMN()-1,0)</f>
        <v>Gigny-Bussy Gigny-Bussy</v>
      </c>
      <c r="B351" t="str">
        <f ca="1">OFFSET('Liste TXT'!$A$7,(ROW()-2)*6+COLUMN()-1,0)</f>
        <v>DÉRÉ, Marie Anne</v>
      </c>
      <c r="C351" t="str">
        <f ca="1">OFFSET('Liste TXT'!$A$7,(ROW()-2)*6+COLUMN()-1,0)</f>
        <v>5.10.1759</v>
      </c>
      <c r="D351" t="str">
        <f ca="1">OFFSET('Liste TXT'!$A$7,(ROW()-2)*6+COLUMN()-1,0)</f>
        <v>16.10.1759</v>
      </c>
      <c r="E351" t="str">
        <f ca="1">OFFSET('Liste TXT'!$A$7,(ROW()-2)*6+COLUMN()-1,0)</f>
        <v>DÉRÉ, Jean-François</v>
      </c>
      <c r="F351" t="str">
        <f ca="1">OFFSET('Liste TXT'!$A$7,(ROW()-2)*6+COLUMN()-1,0)</f>
        <v>FEUILLY, Anne</v>
      </c>
    </row>
    <row r="352" spans="1:6">
      <c r="A352" t="str">
        <f ca="1">OFFSET('Liste TXT'!$A$7,(ROW()-2)*6+COLUMN()-1,0)</f>
        <v>Saint-Remy-en-Bouzemont-Saint-Genest-et-Isson</v>
      </c>
      <c r="B352" t="str">
        <f ca="1">OFFSET('Liste TXT'!$A$7,(ROW()-2)*6+COLUMN()-1,0)</f>
        <v>DÉRÉ, Marie Anne Euphrasie</v>
      </c>
      <c r="C352" t="str">
        <f ca="1">OFFSET('Liste TXT'!$A$7,(ROW()-2)*6+COLUMN()-1,0)</f>
        <v>6.9.1806</v>
      </c>
      <c r="D352" t="str">
        <f ca="1">OFFSET('Liste TXT'!$A$7,(ROW()-2)*6+COLUMN()-1,0)</f>
        <v>14.8.1891</v>
      </c>
      <c r="E352" t="str">
        <f ca="1">OFFSET('Liste TXT'!$A$7,(ROW()-2)*6+COLUMN()-1,0)</f>
        <v>DÉRÉ, Jean-Baptiste</v>
      </c>
      <c r="F352" t="str">
        <f ca="1">OFFSET('Liste TXT'!$A$7,(ROW()-2)*6+COLUMN()-1,0)</f>
        <v>PHELIZOT, Marie Anne Reine</v>
      </c>
    </row>
    <row r="353" spans="1:6">
      <c r="A353" t="str">
        <f ca="1">OFFSET('Liste TXT'!$A$7,(ROW()-2)*6+COLUMN()-1,0)</f>
        <v xml:space="preserve">Gigny-Bussy </v>
      </c>
      <c r="B353" t="str">
        <f ca="1">OFFSET('Liste TXT'!$A$7,(ROW()-2)*6+COLUMN()-1,0)</f>
        <v>DÉRÉ, Marie Françoise</v>
      </c>
      <c r="C353" t="str">
        <f ca="1">OFFSET('Liste TXT'!$A$7,(ROW()-2)*6+COLUMN()-1,0)</f>
        <v>11.2.1756</v>
      </c>
      <c r="D353">
        <f ca="1">OFFSET('Liste TXT'!$A$7,(ROW()-2)*6+COLUMN()-1,0)</f>
        <v>0</v>
      </c>
      <c r="E353" t="str">
        <f ca="1">OFFSET('Liste TXT'!$A$7,(ROW()-2)*6+COLUMN()-1,0)</f>
        <v>DÉRÉ, Jean-Baptiste</v>
      </c>
      <c r="F353" t="str">
        <f ca="1">OFFSET('Liste TXT'!$A$7,(ROW()-2)*6+COLUMN()-1,0)</f>
        <v>ROY, Jeanne</v>
      </c>
    </row>
    <row r="354" spans="1:6">
      <c r="A354" t="str">
        <f ca="1">OFFSET('Liste TXT'!$A$7,(ROW()-2)*6+COLUMN()-1,0)</f>
        <v xml:space="preserve">Gigny-Bussy </v>
      </c>
      <c r="B354" t="str">
        <f ca="1">OFFSET('Liste TXT'!$A$7,(ROW()-2)*6+COLUMN()-1,0)</f>
        <v>DÉRÉ, Marie Françoise</v>
      </c>
      <c r="C354" t="str">
        <f ca="1">OFFSET('Liste TXT'!$A$7,(ROW()-2)*6+COLUMN()-1,0)</f>
        <v>23.6.1782</v>
      </c>
      <c r="D354">
        <f ca="1">OFFSET('Liste TXT'!$A$7,(ROW()-2)*6+COLUMN()-1,0)</f>
        <v>0</v>
      </c>
      <c r="E354" t="str">
        <f ca="1">OFFSET('Liste TXT'!$A$7,(ROW()-2)*6+COLUMN()-1,0)</f>
        <v>DÉRÉ, Jean-François</v>
      </c>
      <c r="F354" t="str">
        <f ca="1">OFFSET('Liste TXT'!$A$7,(ROW()-2)*6+COLUMN()-1,0)</f>
        <v>BOURDON, Marie Marguerite</v>
      </c>
    </row>
    <row r="355" spans="1:6">
      <c r="A355" t="str">
        <f ca="1">OFFSET('Liste TXT'!$A$7,(ROW()-2)*6+COLUMN()-1,0)</f>
        <v>Drosnay</v>
      </c>
      <c r="B355" t="str">
        <f ca="1">OFFSET('Liste TXT'!$A$7,(ROW()-2)*6+COLUMN()-1,0)</f>
        <v>DÉRÉ, Marie Jeanne</v>
      </c>
      <c r="C355" t="str">
        <f ca="1">OFFSET('Liste TXT'!$A$7,(ROW()-2)*6+COLUMN()-1,0)</f>
        <v>20.9.1751</v>
      </c>
      <c r="D355" t="str">
        <f ca="1">OFFSET('Liste TXT'!$A$7,(ROW()-2)*6+COLUMN()-1,0)</f>
        <v>9.9.1787</v>
      </c>
      <c r="E355" t="str">
        <f ca="1">OFFSET('Liste TXT'!$A$7,(ROW()-2)*6+COLUMN()-1,0)</f>
        <v>DÉRÉ, Jean-Baptiste</v>
      </c>
      <c r="F355" t="str">
        <f ca="1">OFFSET('Liste TXT'!$A$7,(ROW()-2)*6+COLUMN()-1,0)</f>
        <v>ROY, Jeanne</v>
      </c>
    </row>
    <row r="356" spans="1:6">
      <c r="A356">
        <f ca="1">OFFSET('Liste TXT'!$A$7,(ROW()-2)*6+COLUMN()-1,0)</f>
        <v>0</v>
      </c>
      <c r="B356" t="str">
        <f ca="1">OFFSET('Liste TXT'!$A$7,(ROW()-2)*6+COLUMN()-1,0)</f>
        <v>DÉRÉ, Marie Julie</v>
      </c>
      <c r="C356" t="str">
        <f ca="1">OFFSET('Liste TXT'!$A$7,(ROW()-2)*6+COLUMN()-1,0)</f>
        <v>23.4.1834</v>
      </c>
      <c r="D356">
        <f ca="1">OFFSET('Liste TXT'!$A$7,(ROW()-2)*6+COLUMN()-1,0)</f>
        <v>0</v>
      </c>
      <c r="E356" t="str">
        <f ca="1">OFFSET('Liste TXT'!$A$7,(ROW()-2)*6+COLUMN()-1,0)</f>
        <v>DÉRÉ, François Baptiste Justin</v>
      </c>
      <c r="F356" t="str">
        <f ca="1">OFFSET('Liste TXT'!$A$7,(ROW()-2)*6+COLUMN()-1,0)</f>
        <v>BOYOT, Victoire Onésime</v>
      </c>
    </row>
    <row r="357" spans="1:6">
      <c r="A357" t="str">
        <f ca="1">OFFSET('Liste TXT'!$A$7,(ROW()-2)*6+COLUMN()-1,0)</f>
        <v>Saint-Remy-en-Bouzemont-Saint-Genest-et-Isson</v>
      </c>
      <c r="B357" t="str">
        <f ca="1">OFFSET('Liste TXT'!$A$7,(ROW()-2)*6+COLUMN()-1,0)</f>
        <v>DÉRÉ, Marie Reine</v>
      </c>
      <c r="C357" t="str">
        <f ca="1">OFFSET('Liste TXT'!$A$7,(ROW()-2)*6+COLUMN()-1,0)</f>
        <v>31.12.1807</v>
      </c>
      <c r="D357" t="str">
        <f ca="1">OFFSET('Liste TXT'!$A$7,(ROW()-2)*6+COLUMN()-1,0)</f>
        <v>28.2.1840</v>
      </c>
      <c r="E357" t="str">
        <f ca="1">OFFSET('Liste TXT'!$A$7,(ROW()-2)*6+COLUMN()-1,0)</f>
        <v>DÉRÉ, Jean-Baptiste</v>
      </c>
      <c r="F357" t="str">
        <f ca="1">OFFSET('Liste TXT'!$A$7,(ROW()-2)*6+COLUMN()-1,0)</f>
        <v>PHELIZOT, Marie Anne Reine</v>
      </c>
    </row>
    <row r="358" spans="1:6">
      <c r="A358" t="str">
        <f ca="1">OFFSET('Liste TXT'!$A$7,(ROW()-2)*6+COLUMN()-1,0)</f>
        <v xml:space="preserve">Gigny-Bussy </v>
      </c>
      <c r="B358" t="str">
        <f ca="1">OFFSET('Liste TXT'!$A$7,(ROW()-2)*6+COLUMN()-1,0)</f>
        <v>DÉRÉ, Nicolas</v>
      </c>
      <c r="C358" t="str">
        <f ca="1">OFFSET('Liste TXT'!$A$7,(ROW()-2)*6+COLUMN()-1,0)</f>
        <v>28.5.1724</v>
      </c>
      <c r="D358">
        <f ca="1">OFFSET('Liste TXT'!$A$7,(ROW()-2)*6+COLUMN()-1,0)</f>
        <v>0</v>
      </c>
      <c r="E358" t="str">
        <f ca="1">OFFSET('Liste TXT'!$A$7,(ROW()-2)*6+COLUMN()-1,0)</f>
        <v>DÉRÉ, Jean</v>
      </c>
      <c r="F358" t="str">
        <f ca="1">OFFSET('Liste TXT'!$A$7,(ROW()-2)*6+COLUMN()-1,0)</f>
        <v>DROTHIERE, Anne</v>
      </c>
    </row>
    <row r="359" spans="1:6">
      <c r="A359">
        <f ca="1">OFFSET('Liste TXT'!$A$7,(ROW()-2)*6+COLUMN()-1,0)</f>
        <v>0</v>
      </c>
      <c r="B359" t="str">
        <f ca="1">OFFSET('Liste TXT'!$A$7,(ROW()-2)*6+COLUMN()-1,0)</f>
        <v>DÉRÉ, Paul Alfred</v>
      </c>
      <c r="C359" t="str">
        <f ca="1">OFFSET('Liste TXT'!$A$7,(ROW()-2)*6+COLUMN()-1,0)</f>
        <v>30.6.1842</v>
      </c>
      <c r="D359">
        <f ca="1">OFFSET('Liste TXT'!$A$7,(ROW()-2)*6+COLUMN()-1,0)</f>
        <v>0</v>
      </c>
      <c r="E359" t="str">
        <f ca="1">OFFSET('Liste TXT'!$A$7,(ROW()-2)*6+COLUMN()-1,0)</f>
        <v>DÉRÉ, Louis Alfred</v>
      </c>
      <c r="F359" t="str">
        <f ca="1">OFFSET('Liste TXT'!$A$7,(ROW()-2)*6+COLUMN()-1,0)</f>
        <v>GUILLARD, Marie Céleste</v>
      </c>
    </row>
    <row r="360" spans="1:6">
      <c r="A360" t="str">
        <f ca="1">OFFSET('Liste TXT'!$A$7,(ROW()-2)*6+COLUMN()-1,0)</f>
        <v>Vitry-le-François</v>
      </c>
      <c r="B360" t="str">
        <f ca="1">OFFSET('Liste TXT'!$A$7,(ROW()-2)*6+COLUMN()-1,0)</f>
        <v>DÉRÉ, Pierre Alcide</v>
      </c>
      <c r="C360" t="str">
        <f ca="1">OFFSET('Liste TXT'!$A$7,(ROW()-2)*6+COLUMN()-1,0)</f>
        <v>25.9.1820</v>
      </c>
      <c r="D360" t="str">
        <f ca="1">OFFSET('Liste TXT'!$A$7,(ROW()-2)*6+COLUMN()-1,0)</f>
        <v>8.10.1895</v>
      </c>
      <c r="E360" t="str">
        <f ca="1">OFFSET('Liste TXT'!$A$7,(ROW()-2)*6+COLUMN()-1,0)</f>
        <v>DÉRÉ, Jean-Baptiste</v>
      </c>
      <c r="F360" t="str">
        <f ca="1">OFFSET('Liste TXT'!$A$7,(ROW()-2)*6+COLUMN()-1,0)</f>
        <v>PHELIZOT, Marie Anne Reine</v>
      </c>
    </row>
    <row r="361" spans="1:6">
      <c r="A361" t="str">
        <f ca="1">OFFSET('Liste TXT'!$A$7,(ROW()-2)*6+COLUMN()-1,0)</f>
        <v>Saint-Remy-en-Bouzemont-Saint-Genest-et-Isson</v>
      </c>
      <c r="B361" t="str">
        <f ca="1">OFFSET('Liste TXT'!$A$7,(ROW()-2)*6+COLUMN()-1,0)</f>
        <v>DÉRÉ, Reine Onésime</v>
      </c>
      <c r="C361" t="str">
        <f ca="1">OFFSET('Liste TXT'!$A$7,(ROW()-2)*6+COLUMN()-1,0)</f>
        <v>1.8.1828</v>
      </c>
      <c r="D361" t="str">
        <f ca="1">OFFSET('Liste TXT'!$A$7,(ROW()-2)*6+COLUMN()-1,0)</f>
        <v>1.8.1828</v>
      </c>
      <c r="E361" t="str">
        <f ca="1">OFFSET('Liste TXT'!$A$7,(ROW()-2)*6+COLUMN()-1,0)</f>
        <v>DÉRÉ, François Baptiste Justin</v>
      </c>
      <c r="F361" t="str">
        <f ca="1">OFFSET('Liste TXT'!$A$7,(ROW()-2)*6+COLUMN()-1,0)</f>
        <v>BOYOT, Victoire Onésime</v>
      </c>
    </row>
    <row r="362" spans="1:6">
      <c r="A362" t="str">
        <f ca="1">OFFSET('Liste TXT'!$A$7,(ROW()-2)*6+COLUMN()-1,0)</f>
        <v>Saint-Remy-en-Bouzemont-Saint-Genest-et-Isson</v>
      </c>
      <c r="B362" t="str">
        <f ca="1">OFFSET('Liste TXT'!$A$7,(ROW()-2)*6+COLUMN()-1,0)</f>
        <v>DÉRÉ, Remi Jules</v>
      </c>
      <c r="C362" t="str">
        <f ca="1">OFFSET('Liste TXT'!$A$7,(ROW()-2)*6+COLUMN()-1,0)</f>
        <v>27.6.1829</v>
      </c>
      <c r="D362" t="str">
        <f ca="1">OFFSET('Liste TXT'!$A$7,(ROW()-2)*6+COLUMN()-1,0)</f>
        <v>29.6.1829</v>
      </c>
      <c r="E362" t="str">
        <f ca="1">OFFSET('Liste TXT'!$A$7,(ROW()-2)*6+COLUMN()-1,0)</f>
        <v>DÉRÉ, François Baptiste Justin</v>
      </c>
      <c r="F362" t="str">
        <f ca="1">OFFSET('Liste TXT'!$A$7,(ROW()-2)*6+COLUMN()-1,0)</f>
        <v>BOYOT, Victoire Onésime</v>
      </c>
    </row>
    <row r="363" spans="1:6">
      <c r="A363" t="str">
        <f ca="1">OFFSET('Liste TXT'!$A$7,(ROW()-2)*6+COLUMN()-1,0)</f>
        <v>Vitry-le-François</v>
      </c>
      <c r="B363" t="str">
        <f ca="1">OFFSET('Liste TXT'!$A$7,(ROW()-2)*6+COLUMN()-1,0)</f>
        <v>DÉRÉ, Remy "Jules"</v>
      </c>
      <c r="C363" t="str">
        <f ca="1">OFFSET('Liste TXT'!$A$7,(ROW()-2)*6+COLUMN()-1,0)</f>
        <v>30.4.1815</v>
      </c>
      <c r="D363" t="str">
        <f ca="1">OFFSET('Liste TXT'!$A$7,(ROW()-2)*6+COLUMN()-1,0)</f>
        <v>27.11.1899</v>
      </c>
      <c r="E363" t="str">
        <f ca="1">OFFSET('Liste TXT'!$A$7,(ROW()-2)*6+COLUMN()-1,0)</f>
        <v>DÉRÉ, Jean-Baptiste</v>
      </c>
      <c r="F363" t="str">
        <f ca="1">OFFSET('Liste TXT'!$A$7,(ROW()-2)*6+COLUMN()-1,0)</f>
        <v>PHELIZOT, Marie Anne Reine</v>
      </c>
    </row>
    <row r="364" spans="1:6">
      <c r="A364" t="str">
        <f ca="1">OFFSET('Liste TXT'!$A$7,(ROW()-2)*6+COLUMN()-1,0)</f>
        <v>Vitry-le-François</v>
      </c>
      <c r="B364" t="str">
        <f ca="1">OFFSET('Liste TXT'!$A$7,(ROW()-2)*6+COLUMN()-1,0)</f>
        <v>DÉRÉ, René</v>
      </c>
      <c r="C364" t="str">
        <f ca="1">OFFSET('Liste TXT'!$A$7,(ROW()-2)*6+COLUMN()-1,0)</f>
        <v>11.1.1898</v>
      </c>
      <c r="D364">
        <f ca="1">OFFSET('Liste TXT'!$A$7,(ROW()-2)*6+COLUMN()-1,0)</f>
        <v>1921</v>
      </c>
      <c r="E364" t="str">
        <f ca="1">OFFSET('Liste TXT'!$A$7,(ROW()-2)*6+COLUMN()-1,0)</f>
        <v>DÉRÉ, Henri "Emile"</v>
      </c>
      <c r="F364" t="str">
        <f ca="1">OFFSET('Liste TXT'!$A$7,(ROW()-2)*6+COLUMN()-1,0)</f>
        <v>GOMBAULT, Marie Césarine Augustine</v>
      </c>
    </row>
    <row r="365" spans="1:6">
      <c r="A365" t="str">
        <f ca="1">OFFSET('Liste TXT'!$A$7,(ROW()-2)*6+COLUMN()-1,0)</f>
        <v>Vitry-le-François</v>
      </c>
      <c r="B365" t="str">
        <f ca="1">OFFSET('Liste TXT'!$A$7,(ROW()-2)*6+COLUMN()-1,0)</f>
        <v>DÉRÉ, Roger</v>
      </c>
      <c r="C365" t="str">
        <f ca="1">OFFSET('Liste TXT'!$A$7,(ROW()-2)*6+COLUMN()-1,0)</f>
        <v>6.4.1901</v>
      </c>
      <c r="D365" t="str">
        <f ca="1">OFFSET('Liste TXT'!$A$7,(ROW()-2)*6+COLUMN()-1,0)</f>
        <v>26.7.1901</v>
      </c>
      <c r="E365" t="str">
        <f ca="1">OFFSET('Liste TXT'!$A$7,(ROW()-2)*6+COLUMN()-1,0)</f>
        <v>DÉRÉ, Henri "Emile"</v>
      </c>
      <c r="F365" t="str">
        <f ca="1">OFFSET('Liste TXT'!$A$7,(ROW()-2)*6+COLUMN()-1,0)</f>
        <v>GOMBAULT, Marie Césarine Augustine</v>
      </c>
    </row>
    <row r="366" spans="1:6">
      <c r="A366" t="str">
        <f ca="1">OFFSET('Liste TXT'!$A$7,(ROW()-2)*6+COLUMN()-1,0)</f>
        <v>Drosnay</v>
      </c>
      <c r="B366" t="str">
        <f ca="1">OFFSET('Liste TXT'!$A$7,(ROW()-2)*6+COLUMN()-1,0)</f>
        <v>DESCHAMPS, Madeleine</v>
      </c>
      <c r="C366" t="str">
        <f ca="1">OFFSET('Liste TXT'!$A$7,(ROW()-2)*6+COLUMN()-1,0)</f>
        <v>(c) 1725</v>
      </c>
      <c r="D366" t="str">
        <f ca="1">OFFSET('Liste TXT'!$A$7,(ROW()-2)*6+COLUMN()-1,0)</f>
        <v>27.1.1780</v>
      </c>
      <c r="E366">
        <f ca="1">OFFSET('Liste TXT'!$A$7,(ROW()-2)*6+COLUMN()-1,0)</f>
        <v>0</v>
      </c>
      <c r="F366">
        <f ca="1">OFFSET('Liste TXT'!$A$7,(ROW()-2)*6+COLUMN()-1,0)</f>
        <v>0</v>
      </c>
    </row>
    <row r="367" spans="1:6">
      <c r="A367" t="str">
        <f ca="1">OFFSET('Liste TXT'!$A$7,(ROW()-2)*6+COLUMN()-1,0)</f>
        <v>Grand</v>
      </c>
      <c r="B367" t="str">
        <f ca="1">OFFSET('Liste TXT'!$A$7,(ROW()-2)*6+COLUMN()-1,0)</f>
        <v>DESCHAULT, Marie</v>
      </c>
      <c r="C367" t="str">
        <f ca="1">OFFSET('Liste TXT'!$A$7,(ROW()-2)*6+COLUMN()-1,0)</f>
        <v>(c) 1648</v>
      </c>
      <c r="D367" t="str">
        <f ca="1">OFFSET('Liste TXT'!$A$7,(ROW()-2)*6+COLUMN()-1,0)</f>
        <v>10.8.1718</v>
      </c>
      <c r="E367">
        <f ca="1">OFFSET('Liste TXT'!$A$7,(ROW()-2)*6+COLUMN()-1,0)</f>
        <v>0</v>
      </c>
      <c r="F367">
        <f ca="1">OFFSET('Liste TXT'!$A$7,(ROW()-2)*6+COLUMN()-1,0)</f>
        <v>0</v>
      </c>
    </row>
    <row r="368" spans="1:6">
      <c r="A368">
        <f ca="1">OFFSET('Liste TXT'!$A$7,(ROW()-2)*6+COLUMN()-1,0)</f>
        <v>0</v>
      </c>
      <c r="B368" t="str">
        <f ca="1">OFFSET('Liste TXT'!$A$7,(ROW()-2)*6+COLUMN()-1,0)</f>
        <v>DESNOYERS, Hubert</v>
      </c>
      <c r="C368" t="str">
        <f ca="1">OFFSET('Liste TXT'!$A$7,(ROW()-2)*6+COLUMN()-1,0)</f>
        <v>(c) 1741</v>
      </c>
      <c r="D368">
        <f ca="1">OFFSET('Liste TXT'!$A$7,(ROW()-2)*6+COLUMN()-1,0)</f>
        <v>0</v>
      </c>
      <c r="E368" t="str">
        <f ca="1">OFFSET('Liste TXT'!$A$7,(ROW()-2)*6+COLUMN()-1,0)</f>
        <v>DESNOYERS, Louis</v>
      </c>
      <c r="F368" t="str">
        <f ca="1">OFFSET('Liste TXT'!$A$7,(ROW()-2)*6+COLUMN()-1,0)</f>
        <v>AUBERTEL, Marie Madeleine</v>
      </c>
    </row>
    <row r="369" spans="1:6">
      <c r="A369" t="str">
        <f ca="1">OFFSET('Liste TXT'!$A$7,(ROW()-2)*6+COLUMN()-1,0)</f>
        <v>Saint-Remy-en-Bouzemont-Saint-Genest-et-Isson Saint-Remy-en-Bouzemont-Saint-Genest-et-Isson</v>
      </c>
      <c r="B369" t="str">
        <f ca="1">OFFSET('Liste TXT'!$A$7,(ROW()-2)*6+COLUMN()-1,0)</f>
        <v>DESNOYERS, Marie Madeleine</v>
      </c>
      <c r="C369" t="str">
        <f ca="1">OFFSET('Liste TXT'!$A$7,(ROW()-2)*6+COLUMN()-1,0)</f>
        <v>20.7.1767</v>
      </c>
      <c r="D369" t="str">
        <f ca="1">OFFSET('Liste TXT'!$A$7,(ROW()-2)*6+COLUMN()-1,0)</f>
        <v>5.1.1811</v>
      </c>
      <c r="E369" t="str">
        <f ca="1">OFFSET('Liste TXT'!$A$7,(ROW()-2)*6+COLUMN()-1,0)</f>
        <v>DESNOYERS, Hubert</v>
      </c>
      <c r="F369" t="str">
        <f ca="1">OFFSET('Liste TXT'!$A$7,(ROW()-2)*6+COLUMN()-1,0)</f>
        <v>FÉVRIER, Marie Marguerite</v>
      </c>
    </row>
    <row r="370" spans="1:6">
      <c r="A370" t="str">
        <f ca="1">OFFSET('Liste TXT'!$A$7,(ROW()-2)*6+COLUMN()-1,0)</f>
        <v>Drosnay</v>
      </c>
      <c r="B370" t="str">
        <f ca="1">OFFSET('Liste TXT'!$A$7,(ROW()-2)*6+COLUMN()-1,0)</f>
        <v>DESPOQUES, Jeanne</v>
      </c>
      <c r="C370" t="str">
        <f ca="1">OFFSET('Liste TXT'!$A$7,(ROW()-2)*6+COLUMN()-1,0)</f>
        <v>(c) 1675</v>
      </c>
      <c r="D370" t="str">
        <f ca="1">OFFSET('Liste TXT'!$A$7,(ROW()-2)*6+COLUMN()-1,0)</f>
        <v>25.2.1740</v>
      </c>
      <c r="E370">
        <f ca="1">OFFSET('Liste TXT'!$A$7,(ROW()-2)*6+COLUMN()-1,0)</f>
        <v>0</v>
      </c>
      <c r="F370">
        <f ca="1">OFFSET('Liste TXT'!$A$7,(ROW()-2)*6+COLUMN()-1,0)</f>
        <v>0</v>
      </c>
    </row>
    <row r="371" spans="1:6">
      <c r="A371" t="str">
        <f ca="1">OFFSET('Liste TXT'!$A$7,(ROW()-2)*6+COLUMN()-1,0)</f>
        <v>Grand Grand</v>
      </c>
      <c r="B371" t="str">
        <f ca="1">OFFSET('Liste TXT'!$A$7,(ROW()-2)*6+COLUMN()-1,0)</f>
        <v>DESPRÉS, Anne</v>
      </c>
      <c r="C371" t="str">
        <f ca="1">OFFSET('Liste TXT'!$A$7,(ROW()-2)*6+COLUMN()-1,0)</f>
        <v>4.3.1727</v>
      </c>
      <c r="D371" t="str">
        <f ca="1">OFFSET('Liste TXT'!$A$7,(ROW()-2)*6+COLUMN()-1,0)</f>
        <v>26.3.1808</v>
      </c>
      <c r="E371" t="str">
        <f ca="1">OFFSET('Liste TXT'!$A$7,(ROW()-2)*6+COLUMN()-1,0)</f>
        <v>DESPRÉS, Claude</v>
      </c>
      <c r="F371" t="str">
        <f ca="1">OFFSET('Liste TXT'!$A$7,(ROW()-2)*6+COLUMN()-1,0)</f>
        <v>BOURLIER, Marie</v>
      </c>
    </row>
    <row r="372" spans="1:6">
      <c r="A372" t="str">
        <f ca="1">OFFSET('Liste TXT'!$A$7,(ROW()-2)*6+COLUMN()-1,0)</f>
        <v>2 293 Leschères-sur-le-Blaiseron</v>
      </c>
      <c r="B372" t="str">
        <f ca="1">OFFSET('Liste TXT'!$A$7,(ROW()-2)*6+COLUMN()-1,0)</f>
        <v>DESPREZ, Nicole</v>
      </c>
      <c r="C372">
        <f ca="1">OFFSET('Liste TXT'!$A$7,(ROW()-2)*6+COLUMN()-1,0)</f>
        <v>0</v>
      </c>
      <c r="D372" t="str">
        <f ca="1">OFFSET('Liste TXT'!$A$7,(ROW()-2)*6+COLUMN()-1,0)</f>
        <v>19.3.1654</v>
      </c>
      <c r="E372">
        <f ca="1">OFFSET('Liste TXT'!$A$7,(ROW()-2)*6+COLUMN()-1,0)</f>
        <v>0</v>
      </c>
      <c r="F372">
        <f ca="1">OFFSET('Liste TXT'!$A$7,(ROW()-2)*6+COLUMN()-1,0)</f>
        <v>0</v>
      </c>
    </row>
    <row r="373" spans="1:6">
      <c r="A373">
        <f ca="1">OFFSET('Liste TXT'!$A$7,(ROW()-2)*6+COLUMN()-1,0)</f>
        <v>0</v>
      </c>
      <c r="B373" t="str">
        <f ca="1">OFFSET('Liste TXT'!$A$7,(ROW()-2)*6+COLUMN()-1,0)</f>
        <v>DIEMUNSCHE, Josephine</v>
      </c>
      <c r="C373" t="str">
        <f ca="1">OFFSET('Liste TXT'!$A$7,(ROW()-2)*6+COLUMN()-1,0)</f>
        <v>(c) 1815</v>
      </c>
      <c r="D373">
        <f ca="1">OFFSET('Liste TXT'!$A$7,(ROW()-2)*6+COLUMN()-1,0)</f>
        <v>0</v>
      </c>
      <c r="E373">
        <f ca="1">OFFSET('Liste TXT'!$A$7,(ROW()-2)*6+COLUMN()-1,0)</f>
        <v>0</v>
      </c>
      <c r="F373">
        <f ca="1">OFFSET('Liste TXT'!$A$7,(ROW()-2)*6+COLUMN()-1,0)</f>
        <v>0</v>
      </c>
    </row>
    <row r="374" spans="1:6">
      <c r="A374" t="str">
        <f ca="1">OFFSET('Liste TXT'!$A$7,(ROW()-2)*6+COLUMN()-1,0)</f>
        <v>Paris Braine</v>
      </c>
      <c r="B374" t="str">
        <f ca="1">OFFSET('Liste TXT'!$A$7,(ROW()-2)*6+COLUMN()-1,0)</f>
        <v>DILPHY, Agathe Justine</v>
      </c>
      <c r="C374" t="str">
        <f ca="1">OFFSET('Liste TXT'!$A$7,(ROW()-2)*6+COLUMN()-1,0)</f>
        <v>5.3.1790</v>
      </c>
      <c r="D374" t="str">
        <f ca="1">OFFSET('Liste TXT'!$A$7,(ROW()-2)*6+COLUMN()-1,0)</f>
        <v>30.3.1827</v>
      </c>
      <c r="E374" t="str">
        <f ca="1">OFFSET('Liste TXT'!$A$7,(ROW()-2)*6+COLUMN()-1,0)</f>
        <v>DILPHY, Jacques</v>
      </c>
      <c r="F374" t="str">
        <f ca="1">OFFSET('Liste TXT'!$A$7,(ROW()-2)*6+COLUMN()-1,0)</f>
        <v>ARPONT, Angélique Louise</v>
      </c>
    </row>
    <row r="375" spans="1:6">
      <c r="A375" t="str">
        <f ca="1">OFFSET('Liste TXT'!$A$7,(ROW()-2)*6+COLUMN()-1,0)</f>
        <v>Braine</v>
      </c>
      <c r="B375" t="str">
        <f ca="1">OFFSET('Liste TXT'!$A$7,(ROW()-2)*6+COLUMN()-1,0)</f>
        <v>DILPHY, Jacques</v>
      </c>
      <c r="C375" t="str">
        <f ca="1">OFFSET('Liste TXT'!$A$7,(ROW()-2)*6+COLUMN()-1,0)</f>
        <v>(c) 1748</v>
      </c>
      <c r="D375" t="str">
        <f ca="1">OFFSET('Liste TXT'!$A$7,(ROW()-2)*6+COLUMN()-1,0)</f>
        <v>26.1.1816</v>
      </c>
      <c r="E375" t="str">
        <f ca="1">OFFSET('Liste TXT'!$A$7,(ROW()-2)*6+COLUMN()-1,0)</f>
        <v>DILPHY, Eldé</v>
      </c>
      <c r="F375">
        <f ca="1">OFFSET('Liste TXT'!$A$7,(ROW()-2)*6+COLUMN()-1,0)</f>
        <v>0</v>
      </c>
    </row>
    <row r="376" spans="1:6">
      <c r="A376" t="str">
        <f ca="1">OFFSET('Liste TXT'!$A$7,(ROW()-2)*6+COLUMN()-1,0)</f>
        <v>Braine Braine</v>
      </c>
      <c r="B376" t="str">
        <f ca="1">OFFSET('Liste TXT'!$A$7,(ROW()-2)*6+COLUMN()-1,0)</f>
        <v>DILPHY, Jacques Antoine Marie</v>
      </c>
      <c r="C376" t="str">
        <f ca="1">OFFSET('Liste TXT'!$A$7,(ROW()-2)*6+COLUMN()-1,0)</f>
        <v>28.8.1784</v>
      </c>
      <c r="D376" t="str">
        <f ca="1">OFFSET('Liste TXT'!$A$7,(ROW()-2)*6+COLUMN()-1,0)</f>
        <v>22.1.1816</v>
      </c>
      <c r="E376" t="str">
        <f ca="1">OFFSET('Liste TXT'!$A$7,(ROW()-2)*6+COLUMN()-1,0)</f>
        <v>DILPHY, Jacques</v>
      </c>
      <c r="F376" t="str">
        <f ca="1">OFFSET('Liste TXT'!$A$7,(ROW()-2)*6+COLUMN()-1,0)</f>
        <v>ARPONT, Angélique Louise</v>
      </c>
    </row>
    <row r="377" spans="1:6">
      <c r="A377" t="str">
        <f ca="1">OFFSET('Liste TXT'!$A$7,(ROW()-2)*6+COLUMN()-1,0)</f>
        <v>Leurville</v>
      </c>
      <c r="B377" t="str">
        <f ca="1">OFFSET('Liste TXT'!$A$7,(ROW()-2)*6+COLUMN()-1,0)</f>
        <v>DINET, Claudine</v>
      </c>
      <c r="C377" t="str">
        <f ca="1">OFFSET('Liste TXT'!$A$7,(ROW()-2)*6+COLUMN()-1,0)</f>
        <v>(c) 1637</v>
      </c>
      <c r="D377" t="str">
        <f ca="1">OFFSET('Liste TXT'!$A$7,(ROW()-2)*6+COLUMN()-1,0)</f>
        <v>6.3.1717</v>
      </c>
      <c r="E377">
        <f ca="1">OFFSET('Liste TXT'!$A$7,(ROW()-2)*6+COLUMN()-1,0)</f>
        <v>0</v>
      </c>
      <c r="F377">
        <f ca="1">OFFSET('Liste TXT'!$A$7,(ROW()-2)*6+COLUMN()-1,0)</f>
        <v>0</v>
      </c>
    </row>
    <row r="378" spans="1:6">
      <c r="A378" t="str">
        <f ca="1">OFFSET('Liste TXT'!$A$7,(ROW()-2)*6+COLUMN()-1,0)</f>
        <v>Horville-en-Ornois Grand</v>
      </c>
      <c r="B378" t="str">
        <f ca="1">OFFSET('Liste TXT'!$A$7,(ROW()-2)*6+COLUMN()-1,0)</f>
        <v>DORÉ, Marguerite</v>
      </c>
      <c r="C378" t="str">
        <f ca="1">OFFSET('Liste TXT'!$A$7,(ROW()-2)*6+COLUMN()-1,0)</f>
        <v>21.9.1732</v>
      </c>
      <c r="D378" t="str">
        <f ca="1">OFFSET('Liste TXT'!$A$7,(ROW()-2)*6+COLUMN()-1,0)</f>
        <v>8.11.1793</v>
      </c>
      <c r="E378" t="str">
        <f ca="1">OFFSET('Liste TXT'!$A$7,(ROW()-2)*6+COLUMN()-1,0)</f>
        <v>DORÉ, Pierre</v>
      </c>
      <c r="F378" t="str">
        <f ca="1">OFFSET('Liste TXT'!$A$7,(ROW()-2)*6+COLUMN()-1,0)</f>
        <v>GIROUX, Marie</v>
      </c>
    </row>
    <row r="379" spans="1:6">
      <c r="A379" t="str">
        <f ca="1">OFFSET('Liste TXT'!$A$7,(ROW()-2)*6+COLUMN()-1,0)</f>
        <v xml:space="preserve">Horville-en-Ornois </v>
      </c>
      <c r="B379" t="str">
        <f ca="1">OFFSET('Liste TXT'!$A$7,(ROW()-2)*6+COLUMN()-1,0)</f>
        <v>DORÉ, Pierre</v>
      </c>
      <c r="C379" t="str">
        <f ca="1">OFFSET('Liste TXT'!$A$7,(ROW()-2)*6+COLUMN()-1,0)</f>
        <v>19.2.1702</v>
      </c>
      <c r="D379">
        <f ca="1">OFFSET('Liste TXT'!$A$7,(ROW()-2)*6+COLUMN()-1,0)</f>
        <v>0</v>
      </c>
      <c r="E379" t="str">
        <f ca="1">OFFSET('Liste TXT'!$A$7,(ROW()-2)*6+COLUMN()-1,0)</f>
        <v>DORÉ, François</v>
      </c>
      <c r="F379" t="str">
        <f ca="1">OFFSET('Liste TXT'!$A$7,(ROW()-2)*6+COLUMN()-1,0)</f>
        <v>JACOB, Didière</v>
      </c>
    </row>
    <row r="380" spans="1:6">
      <c r="A380" t="str">
        <f ca="1">OFFSET('Liste TXT'!$A$7,(ROW()-2)*6+COLUMN()-1,0)</f>
        <v xml:space="preserve">Troyes </v>
      </c>
      <c r="B380" t="str">
        <f ca="1">OFFSET('Liste TXT'!$A$7,(ROW()-2)*6+COLUMN()-1,0)</f>
        <v>DRET, Agnès</v>
      </c>
      <c r="C380" t="str">
        <f ca="1">OFFSET('Liste TXT'!$A$7,(ROW()-2)*6+COLUMN()-1,0)</f>
        <v>30.5.1697</v>
      </c>
      <c r="D380">
        <f ca="1">OFFSET('Liste TXT'!$A$7,(ROW()-2)*6+COLUMN()-1,0)</f>
        <v>0</v>
      </c>
      <c r="E380" t="str">
        <f ca="1">OFFSET('Liste TXT'!$A$7,(ROW()-2)*6+COLUMN()-1,0)</f>
        <v>DRET, Jean</v>
      </c>
      <c r="F380" t="str">
        <f ca="1">OFFSET('Liste TXT'!$A$7,(ROW()-2)*6+COLUMN()-1,0)</f>
        <v>BERTRAND, Louise</v>
      </c>
    </row>
    <row r="381" spans="1:6">
      <c r="A381" t="str">
        <f ca="1">OFFSET('Liste TXT'!$A$7,(ROW()-2)*6+COLUMN()-1,0)</f>
        <v xml:space="preserve">Troyes </v>
      </c>
      <c r="B381" t="str">
        <f ca="1">OFFSET('Liste TXT'!$A$7,(ROW()-2)*6+COLUMN()-1,0)</f>
        <v>DRET, Anne</v>
      </c>
      <c r="C381" t="str">
        <f ca="1">OFFSET('Liste TXT'!$A$7,(ROW()-2)*6+COLUMN()-1,0)</f>
        <v>26.1.1678</v>
      </c>
      <c r="D381">
        <f ca="1">OFFSET('Liste TXT'!$A$7,(ROW()-2)*6+COLUMN()-1,0)</f>
        <v>0</v>
      </c>
      <c r="E381" t="str">
        <f ca="1">OFFSET('Liste TXT'!$A$7,(ROW()-2)*6+COLUMN()-1,0)</f>
        <v>DRET, Jean</v>
      </c>
      <c r="F381" t="str">
        <f ca="1">OFFSET('Liste TXT'!$A$7,(ROW()-2)*6+COLUMN()-1,0)</f>
        <v>MINET, Françoise</v>
      </c>
    </row>
    <row r="382" spans="1:6">
      <c r="A382" t="str">
        <f ca="1">OFFSET('Liste TXT'!$A$7,(ROW()-2)*6+COLUMN()-1,0)</f>
        <v xml:space="preserve">Troyes </v>
      </c>
      <c r="B382" t="str">
        <f ca="1">OFFSET('Liste TXT'!$A$7,(ROW()-2)*6+COLUMN()-1,0)</f>
        <v>DRET, Anne</v>
      </c>
      <c r="C382" t="str">
        <f ca="1">OFFSET('Liste TXT'!$A$7,(ROW()-2)*6+COLUMN()-1,0)</f>
        <v>19.12.1702</v>
      </c>
      <c r="D382">
        <f ca="1">OFFSET('Liste TXT'!$A$7,(ROW()-2)*6+COLUMN()-1,0)</f>
        <v>0</v>
      </c>
      <c r="E382" t="str">
        <f ca="1">OFFSET('Liste TXT'!$A$7,(ROW()-2)*6+COLUMN()-1,0)</f>
        <v>DRET, Jean</v>
      </c>
      <c r="F382" t="str">
        <f ca="1">OFFSET('Liste TXT'!$A$7,(ROW()-2)*6+COLUMN()-1,0)</f>
        <v>BERTRAND, Louise</v>
      </c>
    </row>
    <row r="383" spans="1:6">
      <c r="A383" t="str">
        <f ca="1">OFFSET('Liste TXT'!$A$7,(ROW()-2)*6+COLUMN()-1,0)</f>
        <v xml:space="preserve">Troyes </v>
      </c>
      <c r="B383" t="str">
        <f ca="1">OFFSET('Liste TXT'!$A$7,(ROW()-2)*6+COLUMN()-1,0)</f>
        <v>DRET, Anne</v>
      </c>
      <c r="C383" t="str">
        <f ca="1">OFFSET('Liste TXT'!$A$7,(ROW()-2)*6+COLUMN()-1,0)</f>
        <v>5.10.1706</v>
      </c>
      <c r="D383">
        <f ca="1">OFFSET('Liste TXT'!$A$7,(ROW()-2)*6+COLUMN()-1,0)</f>
        <v>0</v>
      </c>
      <c r="E383" t="str">
        <f ca="1">OFFSET('Liste TXT'!$A$7,(ROW()-2)*6+COLUMN()-1,0)</f>
        <v>DRET, Jean</v>
      </c>
      <c r="F383" t="str">
        <f ca="1">OFFSET('Liste TXT'!$A$7,(ROW()-2)*6+COLUMN()-1,0)</f>
        <v>BERTRAND, Louise</v>
      </c>
    </row>
    <row r="384" spans="1:6">
      <c r="A384" t="str">
        <f ca="1">OFFSET('Liste TXT'!$A$7,(ROW()-2)*6+COLUMN()-1,0)</f>
        <v xml:space="preserve">Troyes </v>
      </c>
      <c r="B384" t="str">
        <f ca="1">OFFSET('Liste TXT'!$A$7,(ROW()-2)*6+COLUMN()-1,0)</f>
        <v>DRET, Catherine</v>
      </c>
      <c r="C384" t="str">
        <f ca="1">OFFSET('Liste TXT'!$A$7,(ROW()-2)*6+COLUMN()-1,0)</f>
        <v>28.5.1679</v>
      </c>
      <c r="D384">
        <f ca="1">OFFSET('Liste TXT'!$A$7,(ROW()-2)*6+COLUMN()-1,0)</f>
        <v>0</v>
      </c>
      <c r="E384" t="str">
        <f ca="1">OFFSET('Liste TXT'!$A$7,(ROW()-2)*6+COLUMN()-1,0)</f>
        <v>DRET, Jean</v>
      </c>
      <c r="F384" t="str">
        <f ca="1">OFFSET('Liste TXT'!$A$7,(ROW()-2)*6+COLUMN()-1,0)</f>
        <v>MINET, Françoise</v>
      </c>
    </row>
    <row r="385" spans="1:6">
      <c r="A385" t="str">
        <f ca="1">OFFSET('Liste TXT'!$A$7,(ROW()-2)*6+COLUMN()-1,0)</f>
        <v>Troyes</v>
      </c>
      <c r="B385" t="str">
        <f ca="1">OFFSET('Liste TXT'!$A$7,(ROW()-2)*6+COLUMN()-1,0)</f>
        <v>DRET, Claude</v>
      </c>
      <c r="C385" t="str">
        <f ca="1">OFFSET('Liste TXT'!$A$7,(ROW()-2)*6+COLUMN()-1,0)</f>
        <v>22.12.1660</v>
      </c>
      <c r="D385" t="str">
        <f ca="1">OFFSET('Liste TXT'!$A$7,(ROW()-2)*6+COLUMN()-1,0)</f>
        <v>15.1.1689</v>
      </c>
      <c r="E385" t="str">
        <f ca="1">OFFSET('Liste TXT'!$A$7,(ROW()-2)*6+COLUMN()-1,0)</f>
        <v>DRET, Jean</v>
      </c>
      <c r="F385" t="str">
        <f ca="1">OFFSET('Liste TXT'!$A$7,(ROW()-2)*6+COLUMN()-1,0)</f>
        <v>MINET, Françoise</v>
      </c>
    </row>
    <row r="386" spans="1:6">
      <c r="A386" t="str">
        <f ca="1">OFFSET('Liste TXT'!$A$7,(ROW()-2)*6+COLUMN()-1,0)</f>
        <v xml:space="preserve">Troyes </v>
      </c>
      <c r="B386" t="str">
        <f ca="1">OFFSET('Liste TXT'!$A$7,(ROW()-2)*6+COLUMN()-1,0)</f>
        <v>DRET, Claude</v>
      </c>
      <c r="C386" t="str">
        <f ca="1">OFFSET('Liste TXT'!$A$7,(ROW()-2)*6+COLUMN()-1,0)</f>
        <v>10.1.1699</v>
      </c>
      <c r="D386">
        <f ca="1">OFFSET('Liste TXT'!$A$7,(ROW()-2)*6+COLUMN()-1,0)</f>
        <v>0</v>
      </c>
      <c r="E386" t="str">
        <f ca="1">OFFSET('Liste TXT'!$A$7,(ROW()-2)*6+COLUMN()-1,0)</f>
        <v>DRET, Jean</v>
      </c>
      <c r="F386" t="str">
        <f ca="1">OFFSET('Liste TXT'!$A$7,(ROW()-2)*6+COLUMN()-1,0)</f>
        <v>BERTRAND, Louise</v>
      </c>
    </row>
    <row r="387" spans="1:6">
      <c r="A387" t="str">
        <f ca="1">OFFSET('Liste TXT'!$A$7,(ROW()-2)*6+COLUMN()-1,0)</f>
        <v xml:space="preserve">Troyes </v>
      </c>
      <c r="B387" t="str">
        <f ca="1">OFFSET('Liste TXT'!$A$7,(ROW()-2)*6+COLUMN()-1,0)</f>
        <v>DRET, Edmé</v>
      </c>
      <c r="C387" t="str">
        <f ca="1">OFFSET('Liste TXT'!$A$7,(ROW()-2)*6+COLUMN()-1,0)</f>
        <v>16.4.1672</v>
      </c>
      <c r="D387">
        <f ca="1">OFFSET('Liste TXT'!$A$7,(ROW()-2)*6+COLUMN()-1,0)</f>
        <v>0</v>
      </c>
      <c r="E387" t="str">
        <f ca="1">OFFSET('Liste TXT'!$A$7,(ROW()-2)*6+COLUMN()-1,0)</f>
        <v>DRET, Jean</v>
      </c>
      <c r="F387" t="str">
        <f ca="1">OFFSET('Liste TXT'!$A$7,(ROW()-2)*6+COLUMN()-1,0)</f>
        <v>MINET, Françoise</v>
      </c>
    </row>
    <row r="388" spans="1:6">
      <c r="A388" t="str">
        <f ca="1">OFFSET('Liste TXT'!$A$7,(ROW()-2)*6+COLUMN()-1,0)</f>
        <v xml:space="preserve">Troyes </v>
      </c>
      <c r="B388" t="str">
        <f ca="1">OFFSET('Liste TXT'!$A$7,(ROW()-2)*6+COLUMN()-1,0)</f>
        <v>DRET, Edmé</v>
      </c>
      <c r="C388" t="str">
        <f ca="1">OFFSET('Liste TXT'!$A$7,(ROW()-2)*6+COLUMN()-1,0)</f>
        <v>17.8.1701</v>
      </c>
      <c r="D388">
        <f ca="1">OFFSET('Liste TXT'!$A$7,(ROW()-2)*6+COLUMN()-1,0)</f>
        <v>0</v>
      </c>
      <c r="E388" t="str">
        <f ca="1">OFFSET('Liste TXT'!$A$7,(ROW()-2)*6+COLUMN()-1,0)</f>
        <v>DRET, Jean</v>
      </c>
      <c r="F388" t="str">
        <f ca="1">OFFSET('Liste TXT'!$A$7,(ROW()-2)*6+COLUMN()-1,0)</f>
        <v>BERTRAND, Louise</v>
      </c>
    </row>
    <row r="389" spans="1:6">
      <c r="A389" t="str">
        <f ca="1">OFFSET('Liste TXT'!$A$7,(ROW()-2)*6+COLUMN()-1,0)</f>
        <v xml:space="preserve">Troyes </v>
      </c>
      <c r="B389" t="str">
        <f ca="1">OFFSET('Liste TXT'!$A$7,(ROW()-2)*6+COLUMN()-1,0)</f>
        <v>DRET, Edmée</v>
      </c>
      <c r="C389" t="str">
        <f ca="1">OFFSET('Liste TXT'!$A$7,(ROW()-2)*6+COLUMN()-1,0)</f>
        <v>25.7.1704</v>
      </c>
      <c r="D389">
        <f ca="1">OFFSET('Liste TXT'!$A$7,(ROW()-2)*6+COLUMN()-1,0)</f>
        <v>0</v>
      </c>
      <c r="E389" t="str">
        <f ca="1">OFFSET('Liste TXT'!$A$7,(ROW()-2)*6+COLUMN()-1,0)</f>
        <v>DRET, Jean</v>
      </c>
      <c r="F389" t="str">
        <f ca="1">OFFSET('Liste TXT'!$A$7,(ROW()-2)*6+COLUMN()-1,0)</f>
        <v>BERTRAND, Louise</v>
      </c>
    </row>
    <row r="390" spans="1:6">
      <c r="A390" t="str">
        <f ca="1">OFFSET('Liste TXT'!$A$7,(ROW()-2)*6+COLUMN()-1,0)</f>
        <v xml:space="preserve">Troyes </v>
      </c>
      <c r="B390" t="str">
        <f ca="1">OFFSET('Liste TXT'!$A$7,(ROW()-2)*6+COLUMN()-1,0)</f>
        <v>DRET, Élisabeth</v>
      </c>
      <c r="C390" t="str">
        <f ca="1">OFFSET('Liste TXT'!$A$7,(ROW()-2)*6+COLUMN()-1,0)</f>
        <v>29.12.1689</v>
      </c>
      <c r="D390">
        <f ca="1">OFFSET('Liste TXT'!$A$7,(ROW()-2)*6+COLUMN()-1,0)</f>
        <v>0</v>
      </c>
      <c r="E390" t="str">
        <f ca="1">OFFSET('Liste TXT'!$A$7,(ROW()-2)*6+COLUMN()-1,0)</f>
        <v>DRET, Jean</v>
      </c>
      <c r="F390" t="str">
        <f ca="1">OFFSET('Liste TXT'!$A$7,(ROW()-2)*6+COLUMN()-1,0)</f>
        <v>BERTRAND, Louise</v>
      </c>
    </row>
    <row r="391" spans="1:6">
      <c r="A391" t="str">
        <f ca="1">OFFSET('Liste TXT'!$A$7,(ROW()-2)*6+COLUMN()-1,0)</f>
        <v>Troyes</v>
      </c>
      <c r="B391" t="str">
        <f ca="1">OFFSET('Liste TXT'!$A$7,(ROW()-2)*6+COLUMN()-1,0)</f>
        <v>DRET, François</v>
      </c>
      <c r="C391" t="str">
        <f ca="1">OFFSET('Liste TXT'!$A$7,(ROW()-2)*6+COLUMN()-1,0)</f>
        <v>31.3.1667</v>
      </c>
      <c r="D391" t="str">
        <f ca="1">OFFSET('Liste TXT'!$A$7,(ROW()-2)*6+COLUMN()-1,0)</f>
        <v>17.11.1671</v>
      </c>
      <c r="E391" t="str">
        <f ca="1">OFFSET('Liste TXT'!$A$7,(ROW()-2)*6+COLUMN()-1,0)</f>
        <v>DRET, Jean</v>
      </c>
      <c r="F391" t="str">
        <f ca="1">OFFSET('Liste TXT'!$A$7,(ROW()-2)*6+COLUMN()-1,0)</f>
        <v>MINET, Françoise</v>
      </c>
    </row>
    <row r="392" spans="1:6">
      <c r="A392" t="str">
        <f ca="1">OFFSET('Liste TXT'!$A$7,(ROW()-2)*6+COLUMN()-1,0)</f>
        <v xml:space="preserve">Troyes </v>
      </c>
      <c r="B392" t="str">
        <f ca="1">OFFSET('Liste TXT'!$A$7,(ROW()-2)*6+COLUMN()-1,0)</f>
        <v>DRET, François</v>
      </c>
      <c r="C392" t="str">
        <f ca="1">OFFSET('Liste TXT'!$A$7,(ROW()-2)*6+COLUMN()-1,0)</f>
        <v>20.1.1695</v>
      </c>
      <c r="D392">
        <f ca="1">OFFSET('Liste TXT'!$A$7,(ROW()-2)*6+COLUMN()-1,0)</f>
        <v>0</v>
      </c>
      <c r="E392" t="str">
        <f ca="1">OFFSET('Liste TXT'!$A$7,(ROW()-2)*6+COLUMN()-1,0)</f>
        <v>DRET, Jean</v>
      </c>
      <c r="F392" t="str">
        <f ca="1">OFFSET('Liste TXT'!$A$7,(ROW()-2)*6+COLUMN()-1,0)</f>
        <v>BERTRAND, Louise</v>
      </c>
    </row>
    <row r="393" spans="1:6">
      <c r="A393" t="str">
        <f ca="1">OFFSET('Liste TXT'!$A$7,(ROW()-2)*6+COLUMN()-1,0)</f>
        <v>Troyes Troyes</v>
      </c>
      <c r="B393" t="str">
        <f ca="1">OFFSET('Liste TXT'!$A$7,(ROW()-2)*6+COLUMN()-1,0)</f>
        <v>DRET, Françoise</v>
      </c>
      <c r="C393" t="str">
        <f ca="1">OFFSET('Liste TXT'!$A$7,(ROW()-2)*6+COLUMN()-1,0)</f>
        <v>26.4.1674</v>
      </c>
      <c r="D393" t="str">
        <f ca="1">OFFSET('Liste TXT'!$A$7,(ROW()-2)*6+COLUMN()-1,0)</f>
        <v>16.12.1685</v>
      </c>
      <c r="E393" t="str">
        <f ca="1">OFFSET('Liste TXT'!$A$7,(ROW()-2)*6+COLUMN()-1,0)</f>
        <v>DRET, Jean</v>
      </c>
      <c r="F393" t="str">
        <f ca="1">OFFSET('Liste TXT'!$A$7,(ROW()-2)*6+COLUMN()-1,0)</f>
        <v>MINET, Françoise</v>
      </c>
    </row>
    <row r="394" spans="1:6">
      <c r="A394">
        <f ca="1">OFFSET('Liste TXT'!$A$7,(ROW()-2)*6+COLUMN()-1,0)</f>
        <v>0</v>
      </c>
      <c r="B394" t="str">
        <f ca="1">OFFSET('Liste TXT'!$A$7,(ROW()-2)*6+COLUMN()-1,0)</f>
        <v>DRET, Françoise Sire</v>
      </c>
      <c r="C394" t="str">
        <f ca="1">OFFSET('Liste TXT'!$A$7,(ROW()-2)*6+COLUMN()-1,0)</f>
        <v>8.6.1681</v>
      </c>
      <c r="D394">
        <f ca="1">OFFSET('Liste TXT'!$A$7,(ROW()-2)*6+COLUMN()-1,0)</f>
        <v>0</v>
      </c>
      <c r="E394" t="str">
        <f ca="1">OFFSET('Liste TXT'!$A$7,(ROW()-2)*6+COLUMN()-1,0)</f>
        <v>DRET, Jean</v>
      </c>
      <c r="F394" t="str">
        <f ca="1">OFFSET('Liste TXT'!$A$7,(ROW()-2)*6+COLUMN()-1,0)</f>
        <v>MINET, Françoise</v>
      </c>
    </row>
    <row r="395" spans="1:6">
      <c r="A395" t="str">
        <f ca="1">OFFSET('Liste TXT'!$A$7,(ROW()-2)*6+COLUMN()-1,0)</f>
        <v xml:space="preserve">Troyes </v>
      </c>
      <c r="B395" t="str">
        <f ca="1">OFFSET('Liste TXT'!$A$7,(ROW()-2)*6+COLUMN()-1,0)</f>
        <v>DRET, Gabriel</v>
      </c>
      <c r="C395" t="str">
        <f ca="1">OFFSET('Liste TXT'!$A$7,(ROW()-2)*6+COLUMN()-1,0)</f>
        <v>7.1.1693</v>
      </c>
      <c r="D395">
        <f ca="1">OFFSET('Liste TXT'!$A$7,(ROW()-2)*6+COLUMN()-1,0)</f>
        <v>0</v>
      </c>
      <c r="E395" t="str">
        <f ca="1">OFFSET('Liste TXT'!$A$7,(ROW()-2)*6+COLUMN()-1,0)</f>
        <v>DRET, Jean</v>
      </c>
      <c r="F395" t="str">
        <f ca="1">OFFSET('Liste TXT'!$A$7,(ROW()-2)*6+COLUMN()-1,0)</f>
        <v>BERTRAND, Louise</v>
      </c>
    </row>
    <row r="396" spans="1:6">
      <c r="A396" t="str">
        <f ca="1">OFFSET('Liste TXT'!$A$7,(ROW()-2)*6+COLUMN()-1,0)</f>
        <v xml:space="preserve">Troyes </v>
      </c>
      <c r="B396" t="str">
        <f ca="1">OFFSET('Liste TXT'!$A$7,(ROW()-2)*6+COLUMN()-1,0)</f>
        <v>DRET, Jacques</v>
      </c>
      <c r="C396" t="str">
        <f ca="1">OFFSET('Liste TXT'!$A$7,(ROW()-2)*6+COLUMN()-1,0)</f>
        <v>16.4.1673</v>
      </c>
      <c r="D396">
        <f ca="1">OFFSET('Liste TXT'!$A$7,(ROW()-2)*6+COLUMN()-1,0)</f>
        <v>0</v>
      </c>
      <c r="E396" t="str">
        <f ca="1">OFFSET('Liste TXT'!$A$7,(ROW()-2)*6+COLUMN()-1,0)</f>
        <v>DRET, Jean</v>
      </c>
      <c r="F396" t="str">
        <f ca="1">OFFSET('Liste TXT'!$A$7,(ROW()-2)*6+COLUMN()-1,0)</f>
        <v>MINET, Françoise</v>
      </c>
    </row>
    <row r="397" spans="1:6">
      <c r="A397" t="str">
        <f ca="1">OFFSET('Liste TXT'!$A$7,(ROW()-2)*6+COLUMN()-1,0)</f>
        <v>Troyes Troyes</v>
      </c>
      <c r="B397" t="str">
        <f ca="1">OFFSET('Liste TXT'!$A$7,(ROW()-2)*6+COLUMN()-1,0)</f>
        <v>DRET, Jean</v>
      </c>
      <c r="C397" t="str">
        <f ca="1">OFFSET('Liste TXT'!$A$7,(ROW()-2)*6+COLUMN()-1,0)</f>
        <v>24.6.1638</v>
      </c>
      <c r="D397" t="str">
        <f ca="1">OFFSET('Liste TXT'!$A$7,(ROW()-2)*6+COLUMN()-1,0)</f>
        <v>7.9.1717</v>
      </c>
      <c r="E397" t="str">
        <f ca="1">OFFSET('Liste TXT'!$A$7,(ROW()-2)*6+COLUMN()-1,0)</f>
        <v>DRET, Louis</v>
      </c>
      <c r="F397" t="str">
        <f ca="1">OFFSET('Liste TXT'!$A$7,(ROW()-2)*6+COLUMN()-1,0)</f>
        <v>SAILLIER, Françoise</v>
      </c>
    </row>
    <row r="398" spans="1:6">
      <c r="A398">
        <f ca="1">OFFSET('Liste TXT'!$A$7,(ROW()-2)*6+COLUMN()-1,0)</f>
        <v>0</v>
      </c>
      <c r="B398" t="str">
        <f ca="1">OFFSET('Liste TXT'!$A$7,(ROW()-2)*6+COLUMN()-1,0)</f>
        <v>DRET, Jean</v>
      </c>
      <c r="C398" t="str">
        <f ca="1">OFFSET('Liste TXT'!$A$7,(ROW()-2)*6+COLUMN()-1,0)</f>
        <v>14.10.1662</v>
      </c>
      <c r="D398">
        <f ca="1">OFFSET('Liste TXT'!$A$7,(ROW()-2)*6+COLUMN()-1,0)</f>
        <v>0</v>
      </c>
      <c r="E398" t="str">
        <f ca="1">OFFSET('Liste TXT'!$A$7,(ROW()-2)*6+COLUMN()-1,0)</f>
        <v>DRET, Jean</v>
      </c>
      <c r="F398" t="str">
        <f ca="1">OFFSET('Liste TXT'!$A$7,(ROW()-2)*6+COLUMN()-1,0)</f>
        <v>MINET, Françoise</v>
      </c>
    </row>
    <row r="399" spans="1:6">
      <c r="A399" t="str">
        <f ca="1">OFFSET('Liste TXT'!$A$7,(ROW()-2)*6+COLUMN()-1,0)</f>
        <v xml:space="preserve">Troyes </v>
      </c>
      <c r="B399" t="str">
        <f ca="1">OFFSET('Liste TXT'!$A$7,(ROW()-2)*6+COLUMN()-1,0)</f>
        <v>DRET, Jean</v>
      </c>
      <c r="C399" t="str">
        <f ca="1">OFFSET('Liste TXT'!$A$7,(ROW()-2)*6+COLUMN()-1,0)</f>
        <v>5.4.1696</v>
      </c>
      <c r="D399">
        <f ca="1">OFFSET('Liste TXT'!$A$7,(ROW()-2)*6+COLUMN()-1,0)</f>
        <v>0</v>
      </c>
      <c r="E399" t="str">
        <f ca="1">OFFSET('Liste TXT'!$A$7,(ROW()-2)*6+COLUMN()-1,0)</f>
        <v>DRET, Jean</v>
      </c>
      <c r="F399" t="str">
        <f ca="1">OFFSET('Liste TXT'!$A$7,(ROW()-2)*6+COLUMN()-1,0)</f>
        <v>BERTRAND, Louise</v>
      </c>
    </row>
    <row r="400" spans="1:6">
      <c r="A400" t="str">
        <f ca="1">OFFSET('Liste TXT'!$A$7,(ROW()-2)*6+COLUMN()-1,0)</f>
        <v>Troyes</v>
      </c>
      <c r="B400" t="str">
        <f ca="1">OFFSET('Liste TXT'!$A$7,(ROW()-2)*6+COLUMN()-1,0)</f>
        <v>DRET, Jeanne</v>
      </c>
      <c r="C400" t="str">
        <f ca="1">OFFSET('Liste TXT'!$A$7,(ROW()-2)*6+COLUMN()-1,0)</f>
        <v>25.6.1665</v>
      </c>
      <c r="D400" t="str">
        <f ca="1">OFFSET('Liste TXT'!$A$7,(ROW()-2)*6+COLUMN()-1,0)</f>
        <v>13.4.1681</v>
      </c>
      <c r="E400" t="str">
        <f ca="1">OFFSET('Liste TXT'!$A$7,(ROW()-2)*6+COLUMN()-1,0)</f>
        <v>DRET, Jean</v>
      </c>
      <c r="F400" t="str">
        <f ca="1">OFFSET('Liste TXT'!$A$7,(ROW()-2)*6+COLUMN()-1,0)</f>
        <v>MINET, Françoise</v>
      </c>
    </row>
    <row r="401" spans="1:6">
      <c r="A401" t="str">
        <f ca="1">OFFSET('Liste TXT'!$A$7,(ROW()-2)*6+COLUMN()-1,0)</f>
        <v xml:space="preserve">Troyes </v>
      </c>
      <c r="B401" t="str">
        <f ca="1">OFFSET('Liste TXT'!$A$7,(ROW()-2)*6+COLUMN()-1,0)</f>
        <v>DRET, Jeanne Ursule</v>
      </c>
      <c r="C401" t="str">
        <f ca="1">OFFSET('Liste TXT'!$A$7,(ROW()-2)*6+COLUMN()-1,0)</f>
        <v>9.2.1710</v>
      </c>
      <c r="D401">
        <f ca="1">OFFSET('Liste TXT'!$A$7,(ROW()-2)*6+COLUMN()-1,0)</f>
        <v>0</v>
      </c>
      <c r="E401" t="str">
        <f ca="1">OFFSET('Liste TXT'!$A$7,(ROW()-2)*6+COLUMN()-1,0)</f>
        <v>DRET, Jean</v>
      </c>
      <c r="F401" t="str">
        <f ca="1">OFFSET('Liste TXT'!$A$7,(ROW()-2)*6+COLUMN()-1,0)</f>
        <v>BERTRAND, Louise</v>
      </c>
    </row>
    <row r="402" spans="1:6">
      <c r="A402" t="str">
        <f ca="1">OFFSET('Liste TXT'!$A$7,(ROW()-2)*6+COLUMN()-1,0)</f>
        <v xml:space="preserve">Troyes </v>
      </c>
      <c r="B402" t="str">
        <f ca="1">OFFSET('Liste TXT'!$A$7,(ROW()-2)*6+COLUMN()-1,0)</f>
        <v>DRET, Joseph</v>
      </c>
      <c r="C402" t="str">
        <f ca="1">OFFSET('Liste TXT'!$A$7,(ROW()-2)*6+COLUMN()-1,0)</f>
        <v>17.8.1691</v>
      </c>
      <c r="D402">
        <f ca="1">OFFSET('Liste TXT'!$A$7,(ROW()-2)*6+COLUMN()-1,0)</f>
        <v>0</v>
      </c>
      <c r="E402" t="str">
        <f ca="1">OFFSET('Liste TXT'!$A$7,(ROW()-2)*6+COLUMN()-1,0)</f>
        <v>DRET, Jean</v>
      </c>
      <c r="F402" t="str">
        <f ca="1">OFFSET('Liste TXT'!$A$7,(ROW()-2)*6+COLUMN()-1,0)</f>
        <v>BERTRAND, Louise</v>
      </c>
    </row>
    <row r="403" spans="1:6">
      <c r="A403" t="str">
        <f ca="1">OFFSET('Liste TXT'!$A$7,(ROW()-2)*6+COLUMN()-1,0)</f>
        <v xml:space="preserve">Troyes </v>
      </c>
      <c r="B403" t="str">
        <f ca="1">OFFSET('Liste TXT'!$A$7,(ROW()-2)*6+COLUMN()-1,0)</f>
        <v>DRET, Louis</v>
      </c>
      <c r="C403" t="str">
        <f ca="1">OFFSET('Liste TXT'!$A$7,(ROW()-2)*6+COLUMN()-1,0)</f>
        <v>19.11.1669</v>
      </c>
      <c r="D403">
        <f ca="1">OFFSET('Liste TXT'!$A$7,(ROW()-2)*6+COLUMN()-1,0)</f>
        <v>0</v>
      </c>
      <c r="E403" t="str">
        <f ca="1">OFFSET('Liste TXT'!$A$7,(ROW()-2)*6+COLUMN()-1,0)</f>
        <v>DRET, Jean</v>
      </c>
      <c r="F403" t="str">
        <f ca="1">OFFSET('Liste TXT'!$A$7,(ROW()-2)*6+COLUMN()-1,0)</f>
        <v>MINET, Françoise</v>
      </c>
    </row>
    <row r="404" spans="1:6">
      <c r="A404" t="str">
        <f ca="1">OFFSET('Liste TXT'!$A$7,(ROW()-2)*6+COLUMN()-1,0)</f>
        <v xml:space="preserve">Troyes </v>
      </c>
      <c r="B404" t="str">
        <f ca="1">OFFSET('Liste TXT'!$A$7,(ROW()-2)*6+COLUMN()-1,0)</f>
        <v>DRET, Louise Françoise</v>
      </c>
      <c r="C404" t="str">
        <f ca="1">OFFSET('Liste TXT'!$A$7,(ROW()-2)*6+COLUMN()-1,0)</f>
        <v>25.2.1700</v>
      </c>
      <c r="D404">
        <f ca="1">OFFSET('Liste TXT'!$A$7,(ROW()-2)*6+COLUMN()-1,0)</f>
        <v>0</v>
      </c>
      <c r="E404" t="str">
        <f ca="1">OFFSET('Liste TXT'!$A$7,(ROW()-2)*6+COLUMN()-1,0)</f>
        <v>DRET, Jean</v>
      </c>
      <c r="F404" t="str">
        <f ca="1">OFFSET('Liste TXT'!$A$7,(ROW()-2)*6+COLUMN()-1,0)</f>
        <v>BERTRAND, Louise</v>
      </c>
    </row>
    <row r="405" spans="1:6">
      <c r="A405" t="str">
        <f ca="1">OFFSET('Liste TXT'!$A$7,(ROW()-2)*6+COLUMN()-1,0)</f>
        <v xml:space="preserve">Troyes </v>
      </c>
      <c r="B405" t="str">
        <f ca="1">OFFSET('Liste TXT'!$A$7,(ROW()-2)*6+COLUMN()-1,0)</f>
        <v>DRET, Magdeleine</v>
      </c>
      <c r="C405" t="str">
        <f ca="1">OFFSET('Liste TXT'!$A$7,(ROW()-2)*6+COLUMN()-1,0)</f>
        <v>22.8.1687</v>
      </c>
      <c r="D405">
        <f ca="1">OFFSET('Liste TXT'!$A$7,(ROW()-2)*6+COLUMN()-1,0)</f>
        <v>0</v>
      </c>
      <c r="E405" t="str">
        <f ca="1">OFFSET('Liste TXT'!$A$7,(ROW()-2)*6+COLUMN()-1,0)</f>
        <v>DRET, Jean</v>
      </c>
      <c r="F405" t="str">
        <f ca="1">OFFSET('Liste TXT'!$A$7,(ROW()-2)*6+COLUMN()-1,0)</f>
        <v>BERTRAND, Louise</v>
      </c>
    </row>
    <row r="406" spans="1:6">
      <c r="A406" t="str">
        <f ca="1">OFFSET('Liste TXT'!$A$7,(ROW()-2)*6+COLUMN()-1,0)</f>
        <v>Troyes</v>
      </c>
      <c r="B406" t="str">
        <f ca="1">OFFSET('Liste TXT'!$A$7,(ROW()-2)*6+COLUMN()-1,0)</f>
        <v>DRET, Marie</v>
      </c>
      <c r="C406" t="str">
        <f ca="1">OFFSET('Liste TXT'!$A$7,(ROW()-2)*6+COLUMN()-1,0)</f>
        <v>4.1.1664</v>
      </c>
      <c r="D406" t="str">
        <f ca="1">OFFSET('Liste TXT'!$A$7,(ROW()-2)*6+COLUMN()-1,0)</f>
        <v>4.10.1723</v>
      </c>
      <c r="E406" t="str">
        <f ca="1">OFFSET('Liste TXT'!$A$7,(ROW()-2)*6+COLUMN()-1,0)</f>
        <v>DRET, Jean</v>
      </c>
      <c r="F406" t="str">
        <f ca="1">OFFSET('Liste TXT'!$A$7,(ROW()-2)*6+COLUMN()-1,0)</f>
        <v>MINET, Françoise</v>
      </c>
    </row>
    <row r="407" spans="1:6">
      <c r="A407" t="str">
        <f ca="1">OFFSET('Liste TXT'!$A$7,(ROW()-2)*6+COLUMN()-1,0)</f>
        <v xml:space="preserve">Troyes </v>
      </c>
      <c r="B407" t="str">
        <f ca="1">OFFSET('Liste TXT'!$A$7,(ROW()-2)*6+COLUMN()-1,0)</f>
        <v>DRET, Marie Françoise</v>
      </c>
      <c r="C407" t="str">
        <f ca="1">OFFSET('Liste TXT'!$A$7,(ROW()-2)*6+COLUMN()-1,0)</f>
        <v>28.8.1686</v>
      </c>
      <c r="D407">
        <f ca="1">OFFSET('Liste TXT'!$A$7,(ROW()-2)*6+COLUMN()-1,0)</f>
        <v>0</v>
      </c>
      <c r="E407" t="str">
        <f ca="1">OFFSET('Liste TXT'!$A$7,(ROW()-2)*6+COLUMN()-1,0)</f>
        <v>DRET, Jean</v>
      </c>
      <c r="F407" t="str">
        <f ca="1">OFFSET('Liste TXT'!$A$7,(ROW()-2)*6+COLUMN()-1,0)</f>
        <v>BERTRAND, Louise</v>
      </c>
    </row>
    <row r="408" spans="1:6">
      <c r="A408" t="str">
        <f ca="1">OFFSET('Liste TXT'!$A$7,(ROW()-2)*6+COLUMN()-1,0)</f>
        <v xml:space="preserve">Troyes </v>
      </c>
      <c r="B408" t="str">
        <f ca="1">OFFSET('Liste TXT'!$A$7,(ROW()-2)*6+COLUMN()-1,0)</f>
        <v>DRET, Marie Rose</v>
      </c>
      <c r="C408" t="str">
        <f ca="1">OFFSET('Liste TXT'!$A$7,(ROW()-2)*6+COLUMN()-1,0)</f>
        <v>18.10.1688</v>
      </c>
      <c r="D408">
        <f ca="1">OFFSET('Liste TXT'!$A$7,(ROW()-2)*6+COLUMN()-1,0)</f>
        <v>0</v>
      </c>
      <c r="E408" t="str">
        <f ca="1">OFFSET('Liste TXT'!$A$7,(ROW()-2)*6+COLUMN()-1,0)</f>
        <v>DRET, Jean</v>
      </c>
      <c r="F408" t="str">
        <f ca="1">OFFSET('Liste TXT'!$A$7,(ROW()-2)*6+COLUMN()-1,0)</f>
        <v>BERTRAND, Louise</v>
      </c>
    </row>
    <row r="409" spans="1:6">
      <c r="A409" t="str">
        <f ca="1">OFFSET('Liste TXT'!$A$7,(ROW()-2)*6+COLUMN()-1,0)</f>
        <v>Troyes Troyes</v>
      </c>
      <c r="B409" t="str">
        <f ca="1">OFFSET('Liste TXT'!$A$7,(ROW()-2)*6+COLUMN()-1,0)</f>
        <v>DRET, Michel</v>
      </c>
      <c r="C409" t="str">
        <f ca="1">OFFSET('Liste TXT'!$A$7,(ROW()-2)*6+COLUMN()-1,0)</f>
        <v>22.9.1668</v>
      </c>
      <c r="D409" t="str">
        <f ca="1">OFFSET('Liste TXT'!$A$7,(ROW()-2)*6+COLUMN()-1,0)</f>
        <v>23.10.1675</v>
      </c>
      <c r="E409" t="str">
        <f ca="1">OFFSET('Liste TXT'!$A$7,(ROW()-2)*6+COLUMN()-1,0)</f>
        <v>DRET, Jean</v>
      </c>
      <c r="F409" t="str">
        <f ca="1">OFFSET('Liste TXT'!$A$7,(ROW()-2)*6+COLUMN()-1,0)</f>
        <v>MINET, Françoise</v>
      </c>
    </row>
    <row r="410" spans="1:6">
      <c r="A410" t="str">
        <f ca="1">OFFSET('Liste TXT'!$A$7,(ROW()-2)*6+COLUMN()-1,0)</f>
        <v>Troyes Troyes</v>
      </c>
      <c r="B410" t="str">
        <f ca="1">OFFSET('Liste TXT'!$A$7,(ROW()-2)*6+COLUMN()-1,0)</f>
        <v>DRET, Nicolas</v>
      </c>
      <c r="C410" t="str">
        <f ca="1">OFFSET('Liste TXT'!$A$7,(ROW()-2)*6+COLUMN()-1,0)</f>
        <v>21.9.1670</v>
      </c>
      <c r="D410" t="str">
        <f ca="1">OFFSET('Liste TXT'!$A$7,(ROW()-2)*6+COLUMN()-1,0)</f>
        <v>21.9.1670</v>
      </c>
      <c r="E410" t="str">
        <f ca="1">OFFSET('Liste TXT'!$A$7,(ROW()-2)*6+COLUMN()-1,0)</f>
        <v>DRET, Jean</v>
      </c>
      <c r="F410" t="str">
        <f ca="1">OFFSET('Liste TXT'!$A$7,(ROW()-2)*6+COLUMN()-1,0)</f>
        <v>MINET, Françoise</v>
      </c>
    </row>
    <row r="411" spans="1:6">
      <c r="A411" t="str">
        <f ca="1">OFFSET('Liste TXT'!$A$7,(ROW()-2)*6+COLUMN()-1,0)</f>
        <v>Troyes Troyes</v>
      </c>
      <c r="B411" t="str">
        <f ca="1">OFFSET('Liste TXT'!$A$7,(ROW()-2)*6+COLUMN()-1,0)</f>
        <v>DRET, Nicolas</v>
      </c>
      <c r="C411" t="str">
        <f ca="1">OFFSET('Liste TXT'!$A$7,(ROW()-2)*6+COLUMN()-1,0)</f>
        <v>5.6.1675</v>
      </c>
      <c r="D411" t="str">
        <f ca="1">OFFSET('Liste TXT'!$A$7,(ROW()-2)*6+COLUMN()-1,0)</f>
        <v>10.10.1679</v>
      </c>
      <c r="E411" t="str">
        <f ca="1">OFFSET('Liste TXT'!$A$7,(ROW()-2)*6+COLUMN()-1,0)</f>
        <v>DRET, Jean</v>
      </c>
      <c r="F411" t="str">
        <f ca="1">OFFSET('Liste TXT'!$A$7,(ROW()-2)*6+COLUMN()-1,0)</f>
        <v>MINET, Françoise</v>
      </c>
    </row>
    <row r="412" spans="1:6">
      <c r="A412" t="str">
        <f ca="1">OFFSET('Liste TXT'!$A$7,(ROW()-2)*6+COLUMN()-1,0)</f>
        <v xml:space="preserve">Troyes </v>
      </c>
      <c r="B412" t="str">
        <f ca="1">OFFSET('Liste TXT'!$A$7,(ROW()-2)*6+COLUMN()-1,0)</f>
        <v>DRET, Nicolas</v>
      </c>
      <c r="C412" t="str">
        <f ca="1">OFFSET('Liste TXT'!$A$7,(ROW()-2)*6+COLUMN()-1,0)</f>
        <v>11.2.1685</v>
      </c>
      <c r="D412">
        <f ca="1">OFFSET('Liste TXT'!$A$7,(ROW()-2)*6+COLUMN()-1,0)</f>
        <v>0</v>
      </c>
      <c r="E412" t="str">
        <f ca="1">OFFSET('Liste TXT'!$A$7,(ROW()-2)*6+COLUMN()-1,0)</f>
        <v>DRET, Jean</v>
      </c>
      <c r="F412" t="str">
        <f ca="1">OFFSET('Liste TXT'!$A$7,(ROW()-2)*6+COLUMN()-1,0)</f>
        <v>BERTRAND, Louise</v>
      </c>
    </row>
    <row r="413" spans="1:6">
      <c r="A413" t="str">
        <f ca="1">OFFSET('Liste TXT'!$A$7,(ROW()-2)*6+COLUMN()-1,0)</f>
        <v xml:space="preserve">Troyes </v>
      </c>
      <c r="B413" t="str">
        <f ca="1">OFFSET('Liste TXT'!$A$7,(ROW()-2)*6+COLUMN()-1,0)</f>
        <v>DRET, Pierre</v>
      </c>
      <c r="C413" t="str">
        <f ca="1">OFFSET('Liste TXT'!$A$7,(ROW()-2)*6+COLUMN()-1,0)</f>
        <v>22.11.1683</v>
      </c>
      <c r="D413">
        <f ca="1">OFFSET('Liste TXT'!$A$7,(ROW()-2)*6+COLUMN()-1,0)</f>
        <v>0</v>
      </c>
      <c r="E413" t="str">
        <f ca="1">OFFSET('Liste TXT'!$A$7,(ROW()-2)*6+COLUMN()-1,0)</f>
        <v>DRET, Jean</v>
      </c>
      <c r="F413" t="str">
        <f ca="1">OFFSET('Liste TXT'!$A$7,(ROW()-2)*6+COLUMN()-1,0)</f>
        <v>DEMAURY, Edmée</v>
      </c>
    </row>
    <row r="414" spans="1:6">
      <c r="A414" t="str">
        <f ca="1">OFFSET('Liste TXT'!$A$7,(ROW()-2)*6+COLUMN()-1,0)</f>
        <v xml:space="preserve">Troyes </v>
      </c>
      <c r="B414" t="str">
        <f ca="1">OFFSET('Liste TXT'!$A$7,(ROW()-2)*6+COLUMN()-1,0)</f>
        <v>DRET, Rémy</v>
      </c>
      <c r="C414" t="str">
        <f ca="1">OFFSET('Liste TXT'!$A$7,(ROW()-2)*6+COLUMN()-1,0)</f>
        <v>14.1.1708</v>
      </c>
      <c r="D414">
        <f ca="1">OFFSET('Liste TXT'!$A$7,(ROW()-2)*6+COLUMN()-1,0)</f>
        <v>0</v>
      </c>
      <c r="E414" t="str">
        <f ca="1">OFFSET('Liste TXT'!$A$7,(ROW()-2)*6+COLUMN()-1,0)</f>
        <v>DRET, Jean</v>
      </c>
      <c r="F414" t="str">
        <f ca="1">OFFSET('Liste TXT'!$A$7,(ROW()-2)*6+COLUMN()-1,0)</f>
        <v>BERTRAND, Louise</v>
      </c>
    </row>
    <row r="415" spans="1:6">
      <c r="A415" t="str">
        <f ca="1">OFFSET('Liste TXT'!$A$7,(ROW()-2)*6+COLUMN()-1,0)</f>
        <v>Les Voivres</v>
      </c>
      <c r="B415" t="str">
        <f ca="1">OFFSET('Liste TXT'!$A$7,(ROW()-2)*6+COLUMN()-1,0)</f>
        <v>DROIT, Nicolas Joseph</v>
      </c>
      <c r="C415" t="str">
        <f ca="1">OFFSET('Liste TXT'!$A$7,(ROW()-2)*6+COLUMN()-1,0)</f>
        <v>18.8.1796</v>
      </c>
      <c r="D415" t="str">
        <f ca="1">OFFSET('Liste TXT'!$A$7,(ROW()-2)*6+COLUMN()-1,0)</f>
        <v>12.9.1826</v>
      </c>
      <c r="E415" t="str">
        <f ca="1">OFFSET('Liste TXT'!$A$7,(ROW()-2)*6+COLUMN()-1,0)</f>
        <v>DROIT, Nicolas</v>
      </c>
      <c r="F415" t="str">
        <f ca="1">OFFSET('Liste TXT'!$A$7,(ROW()-2)*6+COLUMN()-1,0)</f>
        <v>AUBRY, Marie-Madeleine</v>
      </c>
    </row>
    <row r="416" spans="1:6">
      <c r="A416">
        <f ca="1">OFFSET('Liste TXT'!$A$7,(ROW()-2)*6+COLUMN()-1,0)</f>
        <v>0</v>
      </c>
      <c r="B416" t="str">
        <f ca="1">OFFSET('Liste TXT'!$A$7,(ROW()-2)*6+COLUMN()-1,0)</f>
        <v>DROIT, Pierre</v>
      </c>
      <c r="C416">
        <f ca="1">OFFSET('Liste TXT'!$A$7,(ROW()-2)*6+COLUMN()-1,0)</f>
        <v>0</v>
      </c>
      <c r="D416">
        <f ca="1">OFFSET('Liste TXT'!$A$7,(ROW()-2)*6+COLUMN()-1,0)</f>
        <v>0</v>
      </c>
      <c r="E416">
        <f ca="1">OFFSET('Liste TXT'!$A$7,(ROW()-2)*6+COLUMN()-1,0)</f>
        <v>0</v>
      </c>
      <c r="F416">
        <f ca="1">OFFSET('Liste TXT'!$A$7,(ROW()-2)*6+COLUMN()-1,0)</f>
        <v>0</v>
      </c>
    </row>
    <row r="417" spans="1:6">
      <c r="A417" t="str">
        <f ca="1">OFFSET('Liste TXT'!$A$7,(ROW()-2)*6+COLUMN()-1,0)</f>
        <v>Gigny-Bussy</v>
      </c>
      <c r="B417" t="str">
        <f ca="1">OFFSET('Liste TXT'!$A$7,(ROW()-2)*6+COLUMN()-1,0)</f>
        <v>DROTHIERE, Anne</v>
      </c>
      <c r="C417" t="str">
        <f ca="1">OFFSET('Liste TXT'!$A$7,(ROW()-2)*6+COLUMN()-1,0)</f>
        <v>15.7.1685</v>
      </c>
      <c r="D417" t="str">
        <f ca="1">OFFSET('Liste TXT'!$A$7,(ROW()-2)*6+COLUMN()-1,0)</f>
        <v>15.7.1744</v>
      </c>
      <c r="E417" t="str">
        <f ca="1">OFFSET('Liste TXT'!$A$7,(ROW()-2)*6+COLUMN()-1,0)</f>
        <v>DROTHIERE, Claude</v>
      </c>
      <c r="F417" t="str">
        <f ca="1">OFFSET('Liste TXT'!$A$7,(ROW()-2)*6+COLUMN()-1,0)</f>
        <v>BALOSSE, Edmée</v>
      </c>
    </row>
    <row r="418" spans="1:6">
      <c r="A418" t="str">
        <f ca="1">OFFSET('Liste TXT'!$A$7,(ROW()-2)*6+COLUMN()-1,0)</f>
        <v>Drosnay Drosnay</v>
      </c>
      <c r="B418" t="str">
        <f ca="1">OFFSET('Liste TXT'!$A$7,(ROW()-2)*6+COLUMN()-1,0)</f>
        <v>DROTHIERE, Antoine</v>
      </c>
      <c r="C418" t="str">
        <f ca="1">OFFSET('Liste TXT'!$A$7,(ROW()-2)*6+COLUMN()-1,0)</f>
        <v>15.2.1779</v>
      </c>
      <c r="D418" t="str">
        <f ca="1">OFFSET('Liste TXT'!$A$7,(ROW()-2)*6+COLUMN()-1,0)</f>
        <v>1.3.1779</v>
      </c>
      <c r="E418" t="str">
        <f ca="1">OFFSET('Liste TXT'!$A$7,(ROW()-2)*6+COLUMN()-1,0)</f>
        <v>DROTHIERE, Antoine</v>
      </c>
      <c r="F418" t="str">
        <f ca="1">OFFSET('Liste TXT'!$A$7,(ROW()-2)*6+COLUMN()-1,0)</f>
        <v>DÉRÉ, Marie Jeanne</v>
      </c>
    </row>
    <row r="419" spans="1:6">
      <c r="A419">
        <f ca="1">OFFSET('Liste TXT'!$A$7,(ROW()-2)*6+COLUMN()-1,0)</f>
        <v>0</v>
      </c>
      <c r="B419" t="str">
        <f ca="1">OFFSET('Liste TXT'!$A$7,(ROW()-2)*6+COLUMN()-1,0)</f>
        <v>DROTHIERE, Antoine</v>
      </c>
      <c r="C419">
        <f ca="1">OFFSET('Liste TXT'!$A$7,(ROW()-2)*6+COLUMN()-1,0)</f>
        <v>0</v>
      </c>
      <c r="D419">
        <f ca="1">OFFSET('Liste TXT'!$A$7,(ROW()-2)*6+COLUMN()-1,0)</f>
        <v>0</v>
      </c>
      <c r="E419" t="str">
        <f ca="1">OFFSET('Liste TXT'!$A$7,(ROW()-2)*6+COLUMN()-1,0)</f>
        <v>DROTHIERE, Antoine</v>
      </c>
      <c r="F419" t="str">
        <f ca="1">OFFSET('Liste TXT'!$A$7,(ROW()-2)*6+COLUMN()-1,0)</f>
        <v>DESCHAMPS, Madeleine</v>
      </c>
    </row>
    <row r="420" spans="1:6">
      <c r="A420">
        <f ca="1">OFFSET('Liste TXT'!$A$7,(ROW()-2)*6+COLUMN()-1,0)</f>
        <v>0</v>
      </c>
      <c r="B420" t="str">
        <f ca="1">OFFSET('Liste TXT'!$A$7,(ROW()-2)*6+COLUMN()-1,0)</f>
        <v>DROTHIERE, Claude</v>
      </c>
      <c r="C420" t="str">
        <f ca="1">OFFSET('Liste TXT'!$A$7,(ROW()-2)*6+COLUMN()-1,0)</f>
        <v>(c) 1643</v>
      </c>
      <c r="D420">
        <f ca="1">OFFSET('Liste TXT'!$A$7,(ROW()-2)*6+COLUMN()-1,0)</f>
        <v>0</v>
      </c>
      <c r="E420">
        <f ca="1">OFFSET('Liste TXT'!$A$7,(ROW()-2)*6+COLUMN()-1,0)</f>
        <v>0</v>
      </c>
      <c r="F420">
        <f ca="1">OFFSET('Liste TXT'!$A$7,(ROW()-2)*6+COLUMN()-1,0)</f>
        <v>0</v>
      </c>
    </row>
    <row r="421" spans="1:6">
      <c r="A421" t="str">
        <f ca="1">OFFSET('Liste TXT'!$A$7,(ROW()-2)*6+COLUMN()-1,0)</f>
        <v xml:space="preserve">Drosnay </v>
      </c>
      <c r="B421" t="str">
        <f ca="1">OFFSET('Liste TXT'!$A$7,(ROW()-2)*6+COLUMN()-1,0)</f>
        <v>DROTHIERE, Claude</v>
      </c>
      <c r="C421" t="str">
        <f ca="1">OFFSET('Liste TXT'!$A$7,(ROW()-2)*6+COLUMN()-1,0)</f>
        <v>18.8.1681</v>
      </c>
      <c r="D421">
        <f ca="1">OFFSET('Liste TXT'!$A$7,(ROW()-2)*6+COLUMN()-1,0)</f>
        <v>0</v>
      </c>
      <c r="E421" t="str">
        <f ca="1">OFFSET('Liste TXT'!$A$7,(ROW()-2)*6+COLUMN()-1,0)</f>
        <v>DROTHIERE, Claude</v>
      </c>
      <c r="F421" t="str">
        <f ca="1">OFFSET('Liste TXT'!$A$7,(ROW()-2)*6+COLUMN()-1,0)</f>
        <v>BALOSSE, Edmée</v>
      </c>
    </row>
    <row r="422" spans="1:6">
      <c r="A422" t="str">
        <f ca="1">OFFSET('Liste TXT'!$A$7,(ROW()-2)*6+COLUMN()-1,0)</f>
        <v>Drosnay</v>
      </c>
      <c r="B422" t="str">
        <f ca="1">OFFSET('Liste TXT'!$A$7,(ROW()-2)*6+COLUMN()-1,0)</f>
        <v>DROTHIERE, Hélène</v>
      </c>
      <c r="C422" t="str">
        <f ca="1">OFFSET('Liste TXT'!$A$7,(ROW()-2)*6+COLUMN()-1,0)</f>
        <v>12.12.1786</v>
      </c>
      <c r="D422" t="str">
        <f ca="1">OFFSET('Liste TXT'!$A$7,(ROW()-2)*6+COLUMN()-1,0)</f>
        <v>22.12.1786</v>
      </c>
      <c r="E422" t="str">
        <f ca="1">OFFSET('Liste TXT'!$A$7,(ROW()-2)*6+COLUMN()-1,0)</f>
        <v>DROTHIERE, Antoine</v>
      </c>
      <c r="F422" t="str">
        <f ca="1">OFFSET('Liste TXT'!$A$7,(ROW()-2)*6+COLUMN()-1,0)</f>
        <v>DÉRÉ, Marie Jeanne</v>
      </c>
    </row>
    <row r="423" spans="1:6">
      <c r="A423" t="str">
        <f ca="1">OFFSET('Liste TXT'!$A$7,(ROW()-2)*6+COLUMN()-1,0)</f>
        <v>Gigny-Bussy Gigny-Bussy</v>
      </c>
      <c r="B423" t="str">
        <f ca="1">OFFSET('Liste TXT'!$A$7,(ROW()-2)*6+COLUMN()-1,0)</f>
        <v>DROTHIERE, Henry</v>
      </c>
      <c r="C423" t="str">
        <f ca="1">OFFSET('Liste TXT'!$A$7,(ROW()-2)*6+COLUMN()-1,0)</f>
        <v>26.10.1691</v>
      </c>
      <c r="D423" t="str">
        <f ca="1">OFFSET('Liste TXT'!$A$7,(ROW()-2)*6+COLUMN()-1,0)</f>
        <v>26.10.1691</v>
      </c>
      <c r="E423" t="str">
        <f ca="1">OFFSET('Liste TXT'!$A$7,(ROW()-2)*6+COLUMN()-1,0)</f>
        <v>DROTHIERE, Claude</v>
      </c>
      <c r="F423" t="str">
        <f ca="1">OFFSET('Liste TXT'!$A$7,(ROW()-2)*6+COLUMN()-1,0)</f>
        <v>BALOSSE, Edmée</v>
      </c>
    </row>
    <row r="424" spans="1:6">
      <c r="A424" t="str">
        <f ca="1">OFFSET('Liste TXT'!$A$7,(ROW()-2)*6+COLUMN()-1,0)</f>
        <v>Gigny-Bussy Gigny-Bussy</v>
      </c>
      <c r="B424" t="str">
        <f ca="1">OFFSET('Liste TXT'!$A$7,(ROW()-2)*6+COLUMN()-1,0)</f>
        <v>DROTHIERE, Nicole</v>
      </c>
      <c r="C424" t="str">
        <f ca="1">OFFSET('Liste TXT'!$A$7,(ROW()-2)*6+COLUMN()-1,0)</f>
        <v>26.10.1691</v>
      </c>
      <c r="D424" t="str">
        <f ca="1">OFFSET('Liste TXT'!$A$7,(ROW()-2)*6+COLUMN()-1,0)</f>
        <v>26.10.1691</v>
      </c>
      <c r="E424" t="str">
        <f ca="1">OFFSET('Liste TXT'!$A$7,(ROW()-2)*6+COLUMN()-1,0)</f>
        <v>DROTHIERE, Claude</v>
      </c>
      <c r="F424" t="str">
        <f ca="1">OFFSET('Liste TXT'!$A$7,(ROW()-2)*6+COLUMN()-1,0)</f>
        <v>BALOSSE, Edmée</v>
      </c>
    </row>
    <row r="425" spans="1:6">
      <c r="A425" t="str">
        <f ca="1">OFFSET('Liste TXT'!$A$7,(ROW()-2)*6+COLUMN()-1,0)</f>
        <v>514 Nomécourt</v>
      </c>
      <c r="B425" t="str">
        <f ca="1">OFFSET('Liste TXT'!$A$7,(ROW()-2)*6+COLUMN()-1,0)</f>
        <v>DROUIN, Claude</v>
      </c>
      <c r="C425" t="str">
        <f ca="1">OFFSET('Liste TXT'!$A$7,(ROW()-2)*6+COLUMN()-1,0)</f>
        <v>1.12.1626</v>
      </c>
      <c r="D425" t="str">
        <f ca="1">OFFSET('Liste TXT'!$A$7,(ROW()-2)*6+COLUMN()-1,0)</f>
        <v>28.11.1709</v>
      </c>
      <c r="E425">
        <f ca="1">OFFSET('Liste TXT'!$A$7,(ROW()-2)*6+COLUMN()-1,0)</f>
        <v>0</v>
      </c>
      <c r="F425">
        <f ca="1">OFFSET('Liste TXT'!$A$7,(ROW()-2)*6+COLUMN()-1,0)</f>
        <v>0</v>
      </c>
    </row>
    <row r="426" spans="1:6">
      <c r="A426" t="str">
        <f ca="1">OFFSET('Liste TXT'!$A$7,(ROW()-2)*6+COLUMN()-1,0)</f>
        <v>257 Blécourt Doulevant-le-Petit</v>
      </c>
      <c r="B426" t="str">
        <f ca="1">OFFSET('Liste TXT'!$A$7,(ROW()-2)*6+COLUMN()-1,0)</f>
        <v>DROUIN, Florentine</v>
      </c>
      <c r="C426" t="str">
        <f ca="1">OFFSET('Liste TXT'!$A$7,(ROW()-2)*6+COLUMN()-1,0)</f>
        <v>26.1.1665</v>
      </c>
      <c r="D426" t="str">
        <f ca="1">OFFSET('Liste TXT'!$A$7,(ROW()-2)*6+COLUMN()-1,0)</f>
        <v>22.8.1747</v>
      </c>
      <c r="E426" t="str">
        <f ca="1">OFFSET('Liste TXT'!$A$7,(ROW()-2)*6+COLUMN()-1,0)</f>
        <v>DROUIN, Claude</v>
      </c>
      <c r="F426" t="str">
        <f ca="1">OFFSET('Liste TXT'!$A$7,(ROW()-2)*6+COLUMN()-1,0)</f>
        <v>PETITJEAN, Catherine</v>
      </c>
    </row>
    <row r="427" spans="1:6">
      <c r="A427">
        <f ca="1">OFFSET('Liste TXT'!$A$7,(ROW()-2)*6+COLUMN()-1,0)</f>
        <v>0</v>
      </c>
      <c r="B427" t="str">
        <f ca="1">OFFSET('Liste TXT'!$A$7,(ROW()-2)*6+COLUMN()-1,0)</f>
        <v>DROUOT, Anne</v>
      </c>
      <c r="C427">
        <f ca="1">OFFSET('Liste TXT'!$A$7,(ROW()-2)*6+COLUMN()-1,0)</f>
        <v>0</v>
      </c>
      <c r="D427">
        <f ca="1">OFFSET('Liste TXT'!$A$7,(ROW()-2)*6+COLUMN()-1,0)</f>
        <v>0</v>
      </c>
      <c r="E427" t="str">
        <f ca="1">OFFSET('Liste TXT'!$A$7,(ROW()-2)*6+COLUMN()-1,0)</f>
        <v>DROUOT, François</v>
      </c>
      <c r="F427" t="str">
        <f ca="1">OFFSET('Liste TXT'!$A$7,(ROW()-2)*6+COLUMN()-1,0)</f>
        <v>REMY, Anne</v>
      </c>
    </row>
    <row r="428" spans="1:6">
      <c r="A428" t="str">
        <f ca="1">OFFSET('Liste TXT'!$A$7,(ROW()-2)*6+COLUMN()-1,0)</f>
        <v xml:space="preserve">Nully </v>
      </c>
      <c r="B428" t="str">
        <f ca="1">OFFSET('Liste TXT'!$A$7,(ROW()-2)*6+COLUMN()-1,0)</f>
        <v>DROUOT, Claudine</v>
      </c>
      <c r="C428" t="str">
        <f ca="1">OFFSET('Liste TXT'!$A$7,(ROW()-2)*6+COLUMN()-1,0)</f>
        <v>9.3.1716</v>
      </c>
      <c r="D428">
        <f ca="1">OFFSET('Liste TXT'!$A$7,(ROW()-2)*6+COLUMN()-1,0)</f>
        <v>0</v>
      </c>
      <c r="E428" t="str">
        <f ca="1">OFFSET('Liste TXT'!$A$7,(ROW()-2)*6+COLUMN()-1,0)</f>
        <v>DROUOT, Nicolas</v>
      </c>
      <c r="F428" t="str">
        <f ca="1">OFFSET('Liste TXT'!$A$7,(ROW()-2)*6+COLUMN()-1,0)</f>
        <v>PIAT, Christine</v>
      </c>
    </row>
    <row r="429" spans="1:6">
      <c r="A429" t="str">
        <f ca="1">OFFSET('Liste TXT'!$A$7,(ROW()-2)*6+COLUMN()-1,0)</f>
        <v>Nully</v>
      </c>
      <c r="B429" t="str">
        <f ca="1">OFFSET('Liste TXT'!$A$7,(ROW()-2)*6+COLUMN()-1,0)</f>
        <v>DROUOT, François</v>
      </c>
      <c r="C429">
        <f ca="1">OFFSET('Liste TXT'!$A$7,(ROW()-2)*6+COLUMN()-1,0)</f>
        <v>0</v>
      </c>
      <c r="D429" t="str">
        <f ca="1">OFFSET('Liste TXT'!$A$7,(ROW()-2)*6+COLUMN()-1,0)</f>
        <v>20.5.1714</v>
      </c>
      <c r="E429">
        <f ca="1">OFFSET('Liste TXT'!$A$7,(ROW()-2)*6+COLUMN()-1,0)</f>
        <v>0</v>
      </c>
      <c r="F429">
        <f ca="1">OFFSET('Liste TXT'!$A$7,(ROW()-2)*6+COLUMN()-1,0)</f>
        <v>0</v>
      </c>
    </row>
    <row r="430" spans="1:6">
      <c r="A430">
        <f ca="1">OFFSET('Liste TXT'!$A$7,(ROW()-2)*6+COLUMN()-1,0)</f>
        <v>0</v>
      </c>
      <c r="B430" t="str">
        <f ca="1">OFFSET('Liste TXT'!$A$7,(ROW()-2)*6+COLUMN()-1,0)</f>
        <v>DROUOT, Marie Reine</v>
      </c>
      <c r="C430" t="str">
        <f ca="1">OFFSET('Liste TXT'!$A$7,(ROW()-2)*6+COLUMN()-1,0)</f>
        <v>6.4.1758</v>
      </c>
      <c r="D430" t="str">
        <f ca="1">OFFSET('Liste TXT'!$A$7,(ROW()-2)*6+COLUMN()-1,0)</f>
        <v>&gt; 1807</v>
      </c>
      <c r="E430" t="str">
        <f ca="1">OFFSET('Liste TXT'!$A$7,(ROW()-2)*6+COLUMN()-1,0)</f>
        <v>DROUOT, Pierre</v>
      </c>
      <c r="F430" t="str">
        <f ca="1">OFFSET('Liste TXT'!$A$7,(ROW()-2)*6+COLUMN()-1,0)</f>
        <v>GEOFFROY, Marie-Anne</v>
      </c>
    </row>
    <row r="431" spans="1:6">
      <c r="A431">
        <f ca="1">OFFSET('Liste TXT'!$A$7,(ROW()-2)*6+COLUMN()-1,0)</f>
        <v>0</v>
      </c>
      <c r="B431" t="str">
        <f ca="1">OFFSET('Liste TXT'!$A$7,(ROW()-2)*6+COLUMN()-1,0)</f>
        <v>DUPUIS, Jérôme</v>
      </c>
      <c r="C431">
        <f ca="1">OFFSET('Liste TXT'!$A$7,(ROW()-2)*6+COLUMN()-1,0)</f>
        <v>0</v>
      </c>
      <c r="D431">
        <f ca="1">OFFSET('Liste TXT'!$A$7,(ROW()-2)*6+COLUMN()-1,0)</f>
        <v>0</v>
      </c>
      <c r="E431">
        <f ca="1">OFFSET('Liste TXT'!$A$7,(ROW()-2)*6+COLUMN()-1,0)</f>
        <v>0</v>
      </c>
      <c r="F431">
        <f ca="1">OFFSET('Liste TXT'!$A$7,(ROW()-2)*6+COLUMN()-1,0)</f>
        <v>0</v>
      </c>
    </row>
    <row r="432" spans="1:6">
      <c r="A432" t="str">
        <f ca="1">OFFSET('Liste TXT'!$A$7,(ROW()-2)*6+COLUMN()-1,0)</f>
        <v>Doulevant-le-Château</v>
      </c>
      <c r="B432" t="str">
        <f ca="1">OFFSET('Liste TXT'!$A$7,(ROW()-2)*6+COLUMN()-1,0)</f>
        <v>DUPUIS, Marie Anne</v>
      </c>
      <c r="C432">
        <f ca="1">OFFSET('Liste TXT'!$A$7,(ROW()-2)*6+COLUMN()-1,0)</f>
        <v>0</v>
      </c>
      <c r="D432" t="str">
        <f ca="1">OFFSET('Liste TXT'!$A$7,(ROW()-2)*6+COLUMN()-1,0)</f>
        <v>21.2.1763</v>
      </c>
      <c r="E432" t="str">
        <f ca="1">OFFSET('Liste TXT'!$A$7,(ROW()-2)*6+COLUMN()-1,0)</f>
        <v>DUPUIS, Nicolas</v>
      </c>
      <c r="F432" t="str">
        <f ca="1">OFFSET('Liste TXT'!$A$7,(ROW()-2)*6+COLUMN()-1,0)</f>
        <v>GENY, Nicole</v>
      </c>
    </row>
    <row r="433" spans="1:6">
      <c r="A433" t="str">
        <f ca="1">OFFSET('Liste TXT'!$A$7,(ROW()-2)*6+COLUMN()-1,0)</f>
        <v>Grand</v>
      </c>
      <c r="B433" t="str">
        <f ca="1">OFFSET('Liste TXT'!$A$7,(ROW()-2)*6+COLUMN()-1,0)</f>
        <v>DURAND, Alexandre</v>
      </c>
      <c r="C433" t="str">
        <f ca="1">OFFSET('Liste TXT'!$A$7,(ROW()-2)*6+COLUMN()-1,0)</f>
        <v>(c) 1771</v>
      </c>
      <c r="D433" t="str">
        <f ca="1">OFFSET('Liste TXT'!$A$7,(ROW()-2)*6+COLUMN()-1,0)</f>
        <v>14.2.1830</v>
      </c>
      <c r="E433" t="str">
        <f ca="1">OFFSET('Liste TXT'!$A$7,(ROW()-2)*6+COLUMN()-1,0)</f>
        <v>DURAND, Nicolas</v>
      </c>
      <c r="F433" t="str">
        <f ca="1">OFFSET('Liste TXT'!$A$7,(ROW()-2)*6+COLUMN()-1,0)</f>
        <v>PELTIER, Libaire</v>
      </c>
    </row>
    <row r="434" spans="1:6">
      <c r="A434">
        <f ca="1">OFFSET('Liste TXT'!$A$7,(ROW()-2)*6+COLUMN()-1,0)</f>
        <v>0</v>
      </c>
      <c r="B434" t="str">
        <f ca="1">OFFSET('Liste TXT'!$A$7,(ROW()-2)*6+COLUMN()-1,0)</f>
        <v>DURAND, Barbe</v>
      </c>
      <c r="C434">
        <f ca="1">OFFSET('Liste TXT'!$A$7,(ROW()-2)*6+COLUMN()-1,0)</f>
        <v>0</v>
      </c>
      <c r="D434">
        <f ca="1">OFFSET('Liste TXT'!$A$7,(ROW()-2)*6+COLUMN()-1,0)</f>
        <v>0</v>
      </c>
      <c r="E434" t="str">
        <f ca="1">OFFSET('Liste TXT'!$A$7,(ROW()-2)*6+COLUMN()-1,0)</f>
        <v>DURAND, Louis</v>
      </c>
      <c r="F434" t="str">
        <f ca="1">OFFSET('Liste TXT'!$A$7,(ROW()-2)*6+COLUMN()-1,0)</f>
        <v>HUMBLOT, Louise</v>
      </c>
    </row>
    <row r="435" spans="1:6">
      <c r="A435" t="str">
        <f ca="1">OFFSET('Liste TXT'!$A$7,(ROW()-2)*6+COLUMN()-1,0)</f>
        <v xml:space="preserve">Mandres-en-Barrois </v>
      </c>
      <c r="B435" t="str">
        <f ca="1">OFFSET('Liste TXT'!$A$7,(ROW()-2)*6+COLUMN()-1,0)</f>
        <v>DURAND, Charles</v>
      </c>
      <c r="C435" t="str">
        <f ca="1">OFFSET('Liste TXT'!$A$7,(ROW()-2)*6+COLUMN()-1,0)</f>
        <v>17.4.1690</v>
      </c>
      <c r="D435">
        <f ca="1">OFFSET('Liste TXT'!$A$7,(ROW()-2)*6+COLUMN()-1,0)</f>
        <v>0</v>
      </c>
      <c r="E435" t="str">
        <f ca="1">OFFSET('Liste TXT'!$A$7,(ROW()-2)*6+COLUMN()-1,0)</f>
        <v>DURAND, Jean</v>
      </c>
      <c r="F435" t="str">
        <f ca="1">OFFSET('Liste TXT'!$A$7,(ROW()-2)*6+COLUMN()-1,0)</f>
        <v>DEMANDRE, Marguerite</v>
      </c>
    </row>
    <row r="436" spans="1:6">
      <c r="A436" t="str">
        <f ca="1">OFFSET('Liste TXT'!$A$7,(ROW()-2)*6+COLUMN()-1,0)</f>
        <v>Grand</v>
      </c>
      <c r="B436" t="str">
        <f ca="1">OFFSET('Liste TXT'!$A$7,(ROW()-2)*6+COLUMN()-1,0)</f>
        <v>DURAND, Didier</v>
      </c>
      <c r="C436" t="str">
        <f ca="1">OFFSET('Liste TXT'!$A$7,(ROW()-2)*6+COLUMN()-1,0)</f>
        <v>(c) 1695</v>
      </c>
      <c r="D436" t="str">
        <f ca="1">OFFSET('Liste TXT'!$A$7,(ROW()-2)*6+COLUMN()-1,0)</f>
        <v>15.6.1745</v>
      </c>
      <c r="E436" t="str">
        <f ca="1">OFFSET('Liste TXT'!$A$7,(ROW()-2)*6+COLUMN()-1,0)</f>
        <v>DURAND, Jean</v>
      </c>
      <c r="F436" t="str">
        <f ca="1">OFFSET('Liste TXT'!$A$7,(ROW()-2)*6+COLUMN()-1,0)</f>
        <v>DEMANDRE, Marguerite</v>
      </c>
    </row>
    <row r="437" spans="1:6">
      <c r="A437" t="str">
        <f ca="1">OFFSET('Liste TXT'!$A$7,(ROW()-2)*6+COLUMN()-1,0)</f>
        <v>Grand</v>
      </c>
      <c r="B437" t="str">
        <f ca="1">OFFSET('Liste TXT'!$A$7,(ROW()-2)*6+COLUMN()-1,0)</f>
        <v>DURAND, Françoise Marie Julie</v>
      </c>
      <c r="C437" t="str">
        <f ca="1">OFFSET('Liste TXT'!$A$7,(ROW()-2)*6+COLUMN()-1,0)</f>
        <v>11.11.1818</v>
      </c>
      <c r="D437" t="str">
        <f ca="1">OFFSET('Liste TXT'!$A$7,(ROW()-2)*6+COLUMN()-1,0)</f>
        <v>11.3.1888</v>
      </c>
      <c r="E437" t="str">
        <f ca="1">OFFSET('Liste TXT'!$A$7,(ROW()-2)*6+COLUMN()-1,0)</f>
        <v>DURAND, Jacques</v>
      </c>
      <c r="F437" t="str">
        <f ca="1">OFFSET('Liste TXT'!$A$7,(ROW()-2)*6+COLUMN()-1,0)</f>
        <v>MARLOIS, Marie Rosalie</v>
      </c>
    </row>
    <row r="438" spans="1:6">
      <c r="A438">
        <f ca="1">OFFSET('Liste TXT'!$A$7,(ROW()-2)*6+COLUMN()-1,0)</f>
        <v>0</v>
      </c>
      <c r="B438" t="str">
        <f ca="1">OFFSET('Liste TXT'!$A$7,(ROW()-2)*6+COLUMN()-1,0)</f>
        <v>DURAND, Jacques</v>
      </c>
      <c r="C438" t="str">
        <f ca="1">OFFSET('Liste TXT'!$A$7,(ROW()-2)*6+COLUMN()-1,0)</f>
        <v>30.9.1733</v>
      </c>
      <c r="D438">
        <f ca="1">OFFSET('Liste TXT'!$A$7,(ROW()-2)*6+COLUMN()-1,0)</f>
        <v>0</v>
      </c>
      <c r="E438" t="str">
        <f ca="1">OFFSET('Liste TXT'!$A$7,(ROW()-2)*6+COLUMN()-1,0)</f>
        <v>DURAND, Didier</v>
      </c>
      <c r="F438" t="str">
        <f ca="1">OFFSET('Liste TXT'!$A$7,(ROW()-2)*6+COLUMN()-1,0)</f>
        <v>ROLLET, Marguerite</v>
      </c>
    </row>
    <row r="439" spans="1:6">
      <c r="A439" t="str">
        <f ca="1">OFFSET('Liste TXT'!$A$7,(ROW()-2)*6+COLUMN()-1,0)</f>
        <v>Grand</v>
      </c>
      <c r="B439" t="str">
        <f ca="1">OFFSET('Liste TXT'!$A$7,(ROW()-2)*6+COLUMN()-1,0)</f>
        <v>DURAND, Jacques</v>
      </c>
      <c r="C439" t="str">
        <f ca="1">OFFSET('Liste TXT'!$A$7,(ROW()-2)*6+COLUMN()-1,0)</f>
        <v>31.8.1796</v>
      </c>
      <c r="D439" t="str">
        <f ca="1">OFFSET('Liste TXT'!$A$7,(ROW()-2)*6+COLUMN()-1,0)</f>
        <v>31.10.1869</v>
      </c>
      <c r="E439" t="str">
        <f ca="1">OFFSET('Liste TXT'!$A$7,(ROW()-2)*6+COLUMN()-1,0)</f>
        <v>DURAND, Jean</v>
      </c>
      <c r="F439" t="str">
        <f ca="1">OFFSET('Liste TXT'!$A$7,(ROW()-2)*6+COLUMN()-1,0)</f>
        <v>MORLOT, Jeanne</v>
      </c>
    </row>
    <row r="440" spans="1:6">
      <c r="A440" t="str">
        <f ca="1">OFFSET('Liste TXT'!$A$7,(ROW()-2)*6+COLUMN()-1,0)</f>
        <v>Cirfontaines-en-Ornois</v>
      </c>
      <c r="B440" t="str">
        <f ca="1">OFFSET('Liste TXT'!$A$7,(ROW()-2)*6+COLUMN()-1,0)</f>
        <v>DURAND, Jean</v>
      </c>
      <c r="C440" t="str">
        <f ca="1">OFFSET('Liste TXT'!$A$7,(ROW()-2)*6+COLUMN()-1,0)</f>
        <v>(c) 1662</v>
      </c>
      <c r="D440" t="str">
        <f ca="1">OFFSET('Liste TXT'!$A$7,(ROW()-2)*6+COLUMN()-1,0)</f>
        <v>21.2.1740</v>
      </c>
      <c r="E440">
        <f ca="1">OFFSET('Liste TXT'!$A$7,(ROW()-2)*6+COLUMN()-1,0)</f>
        <v>0</v>
      </c>
      <c r="F440">
        <f ca="1">OFFSET('Liste TXT'!$A$7,(ROW()-2)*6+COLUMN()-1,0)</f>
        <v>0</v>
      </c>
    </row>
    <row r="441" spans="1:6">
      <c r="A441" t="str">
        <f ca="1">OFFSET('Liste TXT'!$A$7,(ROW()-2)*6+COLUMN()-1,0)</f>
        <v>Grand</v>
      </c>
      <c r="B441" t="str">
        <f ca="1">OFFSET('Liste TXT'!$A$7,(ROW()-2)*6+COLUMN()-1,0)</f>
        <v>DURAND, Jean</v>
      </c>
      <c r="C441" t="str">
        <f ca="1">OFFSET('Liste TXT'!$A$7,(ROW()-2)*6+COLUMN()-1,0)</f>
        <v>(c) 1765</v>
      </c>
      <c r="D441" t="str">
        <f ca="1">OFFSET('Liste TXT'!$A$7,(ROW()-2)*6+COLUMN()-1,0)</f>
        <v>1.11.1831</v>
      </c>
      <c r="E441" t="str">
        <f ca="1">OFFSET('Liste TXT'!$A$7,(ROW()-2)*6+COLUMN()-1,0)</f>
        <v>DURAND, Jacques</v>
      </c>
      <c r="F441" t="str">
        <f ca="1">OFFSET('Liste TXT'!$A$7,(ROW()-2)*6+COLUMN()-1,0)</f>
        <v>BASTIEN, Anne</v>
      </c>
    </row>
    <row r="442" spans="1:6">
      <c r="A442">
        <f ca="1">OFFSET('Liste TXT'!$A$7,(ROW()-2)*6+COLUMN()-1,0)</f>
        <v>0</v>
      </c>
      <c r="B442" t="str">
        <f ca="1">OFFSET('Liste TXT'!$A$7,(ROW()-2)*6+COLUMN()-1,0)</f>
        <v>DURAND, Marguerite</v>
      </c>
      <c r="C442">
        <f ca="1">OFFSET('Liste TXT'!$A$7,(ROW()-2)*6+COLUMN()-1,0)</f>
        <v>0</v>
      </c>
      <c r="D442">
        <f ca="1">OFFSET('Liste TXT'!$A$7,(ROW()-2)*6+COLUMN()-1,0)</f>
        <v>0</v>
      </c>
      <c r="E442" t="str">
        <f ca="1">OFFSET('Liste TXT'!$A$7,(ROW()-2)*6+COLUMN()-1,0)</f>
        <v>DURAND, Claude</v>
      </c>
      <c r="F442" t="str">
        <f ca="1">OFFSET('Liste TXT'!$A$7,(ROW()-2)*6+COLUMN()-1,0)</f>
        <v>HENRY, Libaire</v>
      </c>
    </row>
    <row r="443" spans="1:6">
      <c r="A443" t="str">
        <f ca="1">OFFSET('Liste TXT'!$A$7,(ROW()-2)*6+COLUMN()-1,0)</f>
        <v>Grand Grand</v>
      </c>
      <c r="B443" t="str">
        <f ca="1">OFFSET('Liste TXT'!$A$7,(ROW()-2)*6+COLUMN()-1,0)</f>
        <v>DURAND, Nicolas</v>
      </c>
      <c r="C443" t="str">
        <f ca="1">OFFSET('Liste TXT'!$A$7,(ROW()-2)*6+COLUMN()-1,0)</f>
        <v>20.8.1740</v>
      </c>
      <c r="D443" t="str">
        <f ca="1">OFFSET('Liste TXT'!$A$7,(ROW()-2)*6+COLUMN()-1,0)</f>
        <v>28.7.1820</v>
      </c>
      <c r="E443" t="str">
        <f ca="1">OFFSET('Liste TXT'!$A$7,(ROW()-2)*6+COLUMN()-1,0)</f>
        <v>DURAND, Didier</v>
      </c>
      <c r="F443" t="str">
        <f ca="1">OFFSET('Liste TXT'!$A$7,(ROW()-2)*6+COLUMN()-1,0)</f>
        <v>GÉRARD, Marguerite</v>
      </c>
    </row>
    <row r="444" spans="1:6">
      <c r="A444">
        <f ca="1">OFFSET('Liste TXT'!$A$7,(ROW()-2)*6+COLUMN()-1,0)</f>
        <v>0</v>
      </c>
      <c r="B444" t="str">
        <f ca="1">OFFSET('Liste TXT'!$A$7,(ROW()-2)*6+COLUMN()-1,0)</f>
        <v>DUROT, Marguerite</v>
      </c>
      <c r="C444">
        <f ca="1">OFFSET('Liste TXT'!$A$7,(ROW()-2)*6+COLUMN()-1,0)</f>
        <v>0</v>
      </c>
      <c r="D444">
        <f ca="1">OFFSET('Liste TXT'!$A$7,(ROW()-2)*6+COLUMN()-1,0)</f>
        <v>0</v>
      </c>
      <c r="E444">
        <f ca="1">OFFSET('Liste TXT'!$A$7,(ROW()-2)*6+COLUMN()-1,0)</f>
        <v>0</v>
      </c>
      <c r="F444">
        <f ca="1">OFFSET('Liste TXT'!$A$7,(ROW()-2)*6+COLUMN()-1,0)</f>
        <v>0</v>
      </c>
    </row>
    <row r="445" spans="1:6">
      <c r="A445">
        <f ca="1">OFFSET('Liste TXT'!$A$7,(ROW()-2)*6+COLUMN()-1,0)</f>
        <v>0</v>
      </c>
      <c r="B445" t="str">
        <f ca="1">OFFSET('Liste TXT'!$A$7,(ROW()-2)*6+COLUMN()-1,0)</f>
        <v>FABRY, Marie Jeanne</v>
      </c>
      <c r="C445">
        <f ca="1">OFFSET('Liste TXT'!$A$7,(ROW()-2)*6+COLUMN()-1,0)</f>
        <v>0</v>
      </c>
      <c r="D445">
        <f ca="1">OFFSET('Liste TXT'!$A$7,(ROW()-2)*6+COLUMN()-1,0)</f>
        <v>0</v>
      </c>
      <c r="E445" t="str">
        <f ca="1">OFFSET('Liste TXT'!$A$7,(ROW()-2)*6+COLUMN()-1,0)</f>
        <v>FABRY, Claude</v>
      </c>
      <c r="F445" t="str">
        <f ca="1">OFFSET('Liste TXT'!$A$7,(ROW()-2)*6+COLUMN()-1,0)</f>
        <v>BEZANSON, Catherine</v>
      </c>
    </row>
    <row r="446" spans="1:6">
      <c r="A446" t="str">
        <f ca="1">OFFSET('Liste TXT'!$A$7,(ROW()-2)*6+COLUMN()-1,0)</f>
        <v>Vitry-le-François</v>
      </c>
      <c r="B446" t="str">
        <f ca="1">OFFSET('Liste TXT'!$A$7,(ROW()-2)*6+COLUMN()-1,0)</f>
        <v>FAUCHAT, Marie Héloïse Armide</v>
      </c>
      <c r="C446">
        <f ca="1">OFFSET('Liste TXT'!$A$7,(ROW()-2)*6+COLUMN()-1,0)</f>
        <v>0</v>
      </c>
      <c r="D446" t="str">
        <f ca="1">OFFSET('Liste TXT'!$A$7,(ROW()-2)*6+COLUMN()-1,0)</f>
        <v>18.2.1899</v>
      </c>
      <c r="E446" t="str">
        <f ca="1">OFFSET('Liste TXT'!$A$7,(ROW()-2)*6+COLUMN()-1,0)</f>
        <v>FAUCHAT, Théodore Augustin</v>
      </c>
      <c r="F446" t="str">
        <f ca="1">OFFSET('Liste TXT'!$A$7,(ROW()-2)*6+COLUMN()-1,0)</f>
        <v>CAPPÉ, Marie Armide</v>
      </c>
    </row>
    <row r="447" spans="1:6">
      <c r="A447" t="str">
        <f ca="1">OFFSET('Liste TXT'!$A$7,(ROW()-2)*6+COLUMN()-1,0)</f>
        <v>Gigny-Bussy</v>
      </c>
      <c r="B447" t="str">
        <f ca="1">OFFSET('Liste TXT'!$A$7,(ROW()-2)*6+COLUMN()-1,0)</f>
        <v>FEUILLY, Anne</v>
      </c>
      <c r="C447" t="str">
        <f ca="1">OFFSET('Liste TXT'!$A$7,(ROW()-2)*6+COLUMN()-1,0)</f>
        <v>(c) 1713</v>
      </c>
      <c r="D447" t="str">
        <f ca="1">OFFSET('Liste TXT'!$A$7,(ROW()-2)*6+COLUMN()-1,0)</f>
        <v>1.1.1775</v>
      </c>
      <c r="E447">
        <f ca="1">OFFSET('Liste TXT'!$A$7,(ROW()-2)*6+COLUMN()-1,0)</f>
        <v>0</v>
      </c>
      <c r="F447">
        <f ca="1">OFFSET('Liste TXT'!$A$7,(ROW()-2)*6+COLUMN()-1,0)</f>
        <v>0</v>
      </c>
    </row>
    <row r="448" spans="1:6">
      <c r="A448" t="str">
        <f ca="1">OFFSET('Liste TXT'!$A$7,(ROW()-2)*6+COLUMN()-1,0)</f>
        <v>Pautaines-Augeville</v>
      </c>
      <c r="B448" t="str">
        <f ca="1">OFFSET('Liste TXT'!$A$7,(ROW()-2)*6+COLUMN()-1,0)</f>
        <v>FÈVRE, André</v>
      </c>
      <c r="C448" t="str">
        <f ca="1">OFFSET('Liste TXT'!$A$7,(ROW()-2)*6+COLUMN()-1,0)</f>
        <v>(c) 1761</v>
      </c>
      <c r="D448" t="str">
        <f ca="1">OFFSET('Liste TXT'!$A$7,(ROW()-2)*6+COLUMN()-1,0)</f>
        <v>14.5.1808</v>
      </c>
      <c r="E448" t="str">
        <f ca="1">OFFSET('Liste TXT'!$A$7,(ROW()-2)*6+COLUMN()-1,0)</f>
        <v>FÈVRE, Claude</v>
      </c>
      <c r="F448" t="str">
        <f ca="1">OFFSET('Liste TXT'!$A$7,(ROW()-2)*6+COLUMN()-1,0)</f>
        <v>DAVID, Françoise</v>
      </c>
    </row>
    <row r="449" spans="1:6">
      <c r="A449" t="str">
        <f ca="1">OFFSET('Liste TXT'!$A$7,(ROW()-2)*6+COLUMN()-1,0)</f>
        <v>Chambroncourt</v>
      </c>
      <c r="B449" t="str">
        <f ca="1">OFFSET('Liste TXT'!$A$7,(ROW()-2)*6+COLUMN()-1,0)</f>
        <v>FÈVRE, Marie</v>
      </c>
      <c r="C449" t="str">
        <f ca="1">OFFSET('Liste TXT'!$A$7,(ROW()-2)*6+COLUMN()-1,0)</f>
        <v>(c) 1756</v>
      </c>
      <c r="D449" t="str">
        <f ca="1">OFFSET('Liste TXT'!$A$7,(ROW()-2)*6+COLUMN()-1,0)</f>
        <v>2.5.1828</v>
      </c>
      <c r="E449" t="str">
        <f ca="1">OFFSET('Liste TXT'!$A$7,(ROW()-2)*6+COLUMN()-1,0)</f>
        <v>FÈVRE, Claude</v>
      </c>
      <c r="F449" t="str">
        <f ca="1">OFFSET('Liste TXT'!$A$7,(ROW()-2)*6+COLUMN()-1,0)</f>
        <v>DAVID, Françoise</v>
      </c>
    </row>
    <row r="450" spans="1:6">
      <c r="A450">
        <f ca="1">OFFSET('Liste TXT'!$A$7,(ROW()-2)*6+COLUMN()-1,0)</f>
        <v>0</v>
      </c>
      <c r="B450" t="str">
        <f ca="1">OFFSET('Liste TXT'!$A$7,(ROW()-2)*6+COLUMN()-1,0)</f>
        <v>FÉVRIER, Marie Marguerite</v>
      </c>
      <c r="C450">
        <f ca="1">OFFSET('Liste TXT'!$A$7,(ROW()-2)*6+COLUMN()-1,0)</f>
        <v>0</v>
      </c>
      <c r="D450">
        <f ca="1">OFFSET('Liste TXT'!$A$7,(ROW()-2)*6+COLUMN()-1,0)</f>
        <v>0</v>
      </c>
      <c r="E450" t="str">
        <f ca="1">OFFSET('Liste TXT'!$A$7,(ROW()-2)*6+COLUMN()-1,0)</f>
        <v>FÉVRIER, Jacques</v>
      </c>
      <c r="F450" t="str">
        <f ca="1">OFFSET('Liste TXT'!$A$7,(ROW()-2)*6+COLUMN()-1,0)</f>
        <v>COLLOT, Nicolle</v>
      </c>
    </row>
    <row r="451" spans="1:6">
      <c r="A451" t="str">
        <f ca="1">OFFSET('Liste TXT'!$A$7,(ROW()-2)*6+COLUMN()-1,0)</f>
        <v>Amance</v>
      </c>
      <c r="B451" t="str">
        <f ca="1">OFFSET('Liste TXT'!$A$7,(ROW()-2)*6+COLUMN()-1,0)</f>
        <v>FICKINGER, Bleuette Marie Rose</v>
      </c>
      <c r="C451" t="str">
        <f ca="1">OFFSET('Liste TXT'!$A$7,(ROW()-2)*6+COLUMN()-1,0)</f>
        <v>30.10.1911</v>
      </c>
      <c r="D451" t="str">
        <f ca="1">OFFSET('Liste TXT'!$A$7,(ROW()-2)*6+COLUMN()-1,0)</f>
        <v>10.5.1989</v>
      </c>
      <c r="E451" t="str">
        <f ca="1">OFFSET('Liste TXT'!$A$7,(ROW()-2)*6+COLUMN()-1,0)</f>
        <v>FICKINGER, Jacques Jacob</v>
      </c>
      <c r="F451" t="str">
        <f ca="1">OFFSET('Liste TXT'!$A$7,(ROW()-2)*6+COLUMN()-1,0)</f>
        <v>CORNETTE, Marie Eugénie</v>
      </c>
    </row>
    <row r="452" spans="1:6">
      <c r="A452">
        <f ca="1">OFFSET('Liste TXT'!$A$7,(ROW()-2)*6+COLUMN()-1,0)</f>
        <v>0</v>
      </c>
      <c r="B452" t="str">
        <f ca="1">OFFSET('Liste TXT'!$A$7,(ROW()-2)*6+COLUMN()-1,0)</f>
        <v>FICKINGER, Germaine</v>
      </c>
      <c r="C452" t="str">
        <f ca="1">OFFSET('Liste TXT'!$A$7,(ROW()-2)*6+COLUMN()-1,0)</f>
        <v>27.2.1906</v>
      </c>
      <c r="D452">
        <f ca="1">OFFSET('Liste TXT'!$A$7,(ROW()-2)*6+COLUMN()-1,0)</f>
        <v>0</v>
      </c>
      <c r="E452" t="str">
        <f ca="1">OFFSET('Liste TXT'!$A$7,(ROW()-2)*6+COLUMN()-1,0)</f>
        <v>FICKINGER, Jacques Jacob</v>
      </c>
      <c r="F452" t="str">
        <f ca="1">OFFSET('Liste TXT'!$A$7,(ROW()-2)*6+COLUMN()-1,0)</f>
        <v>CORNETTE, Marie Eugénie</v>
      </c>
    </row>
    <row r="453" spans="1:6">
      <c r="A453">
        <f ca="1">OFFSET('Liste TXT'!$A$7,(ROW()-2)*6+COLUMN()-1,0)</f>
        <v>0</v>
      </c>
      <c r="B453" t="str">
        <f ca="1">OFFSET('Liste TXT'!$A$7,(ROW()-2)*6+COLUMN()-1,0)</f>
        <v>FICKINGER, Hélène Jeanne Eugénie</v>
      </c>
      <c r="C453" t="str">
        <f ca="1">OFFSET('Liste TXT'!$A$7,(ROW()-2)*6+COLUMN()-1,0)</f>
        <v>11.11.1904</v>
      </c>
      <c r="D453">
        <f ca="1">OFFSET('Liste TXT'!$A$7,(ROW()-2)*6+COLUMN()-1,0)</f>
        <v>0</v>
      </c>
      <c r="E453" t="str">
        <f ca="1">OFFSET('Liste TXT'!$A$7,(ROW()-2)*6+COLUMN()-1,0)</f>
        <v>FICKINGER, Jacques Jacob</v>
      </c>
      <c r="F453" t="str">
        <f ca="1">OFFSET('Liste TXT'!$A$7,(ROW()-2)*6+COLUMN()-1,0)</f>
        <v>CORNETTE, Marie Eugénie</v>
      </c>
    </row>
    <row r="454" spans="1:6">
      <c r="A454">
        <f ca="1">OFFSET('Liste TXT'!$A$7,(ROW()-2)*6+COLUMN()-1,0)</f>
        <v>0</v>
      </c>
      <c r="B454" t="str">
        <f ca="1">OFFSET('Liste TXT'!$A$7,(ROW()-2)*6+COLUMN()-1,0)</f>
        <v>FICKINGER, Jacques Jacob</v>
      </c>
      <c r="C454" t="str">
        <f ca="1">OFFSET('Liste TXT'!$A$7,(ROW()-2)*6+COLUMN()-1,0)</f>
        <v>29.10.1872</v>
      </c>
      <c r="D454">
        <f ca="1">OFFSET('Liste TXT'!$A$7,(ROW()-2)*6+COLUMN()-1,0)</f>
        <v>1958</v>
      </c>
      <c r="E454" t="str">
        <f ca="1">OFFSET('Liste TXT'!$A$7,(ROW()-2)*6+COLUMN()-1,0)</f>
        <v>FECKINGER, Jean</v>
      </c>
      <c r="F454" t="str">
        <f ca="1">OFFSET('Liste TXT'!$A$7,(ROW()-2)*6+COLUMN()-1,0)</f>
        <v>KLINGLER, Barbe</v>
      </c>
    </row>
    <row r="455" spans="1:6">
      <c r="A455">
        <f ca="1">OFFSET('Liste TXT'!$A$7,(ROW()-2)*6+COLUMN()-1,0)</f>
        <v>0</v>
      </c>
      <c r="B455" t="str">
        <f ca="1">OFFSET('Liste TXT'!$A$7,(ROW()-2)*6+COLUMN()-1,0)</f>
        <v>FICKINGER, Marcel</v>
      </c>
      <c r="C455" t="str">
        <f ca="1">OFFSET('Liste TXT'!$A$7,(ROW()-2)*6+COLUMN()-1,0)</f>
        <v>7.3.1899</v>
      </c>
      <c r="D455">
        <f ca="1">OFFSET('Liste TXT'!$A$7,(ROW()-2)*6+COLUMN()-1,0)</f>
        <v>0</v>
      </c>
      <c r="E455" t="str">
        <f ca="1">OFFSET('Liste TXT'!$A$7,(ROW()-2)*6+COLUMN()-1,0)</f>
        <v>FICKINGER, Jacques Jacob</v>
      </c>
      <c r="F455" t="str">
        <f ca="1">OFFSET('Liste TXT'!$A$7,(ROW()-2)*6+COLUMN()-1,0)</f>
        <v>CORNETTE, Marie Eugénie</v>
      </c>
    </row>
    <row r="456" spans="1:6">
      <c r="A456">
        <f ca="1">OFFSET('Liste TXT'!$A$7,(ROW()-2)*6+COLUMN()-1,0)</f>
        <v>0</v>
      </c>
      <c r="B456" t="str">
        <f ca="1">OFFSET('Liste TXT'!$A$7,(ROW()-2)*6+COLUMN()-1,0)</f>
        <v>FICKINGER, René</v>
      </c>
      <c r="C456" t="str">
        <f ca="1">OFFSET('Liste TXT'!$A$7,(ROW()-2)*6+COLUMN()-1,0)</f>
        <v>27.2.1902</v>
      </c>
      <c r="D456">
        <f ca="1">OFFSET('Liste TXT'!$A$7,(ROW()-2)*6+COLUMN()-1,0)</f>
        <v>0</v>
      </c>
      <c r="E456" t="str">
        <f ca="1">OFFSET('Liste TXT'!$A$7,(ROW()-2)*6+COLUMN()-1,0)</f>
        <v>FICKINGER, Jacques Jacob</v>
      </c>
      <c r="F456" t="str">
        <f ca="1">OFFSET('Liste TXT'!$A$7,(ROW()-2)*6+COLUMN()-1,0)</f>
        <v>CORNETTE, Marie Eugénie</v>
      </c>
    </row>
    <row r="457" spans="1:6">
      <c r="A457" t="str">
        <f ca="1">OFFSET('Liste TXT'!$A$7,(ROW()-2)*6+COLUMN()-1,0)</f>
        <v>Baudrecourt</v>
      </c>
      <c r="B457" t="str">
        <f ca="1">OFFSET('Liste TXT'!$A$7,(ROW()-2)*6+COLUMN()-1,0)</f>
        <v>FINOT, Anne</v>
      </c>
      <c r="C457" t="str">
        <f ca="1">OFFSET('Liste TXT'!$A$7,(ROW()-2)*6+COLUMN()-1,0)</f>
        <v>(c) 1698</v>
      </c>
      <c r="D457" t="str">
        <f ca="1">OFFSET('Liste TXT'!$A$7,(ROW()-2)*6+COLUMN()-1,0)</f>
        <v>19.10.1768</v>
      </c>
      <c r="E457" t="str">
        <f ca="1">OFFSET('Liste TXT'!$A$7,(ROW()-2)*6+COLUMN()-1,0)</f>
        <v>FINOT, Jean le Jeune</v>
      </c>
      <c r="F457" t="str">
        <f ca="1">OFFSET('Liste TXT'!$A$7,(ROW()-2)*6+COLUMN()-1,0)</f>
        <v>GRIGNON, Jeanne</v>
      </c>
    </row>
    <row r="458" spans="1:6">
      <c r="A458" t="str">
        <f ca="1">OFFSET('Liste TXT'!$A$7,(ROW()-2)*6+COLUMN()-1,0)</f>
        <v>557 Dommartin-le-Saint-Père</v>
      </c>
      <c r="B458" t="str">
        <f ca="1">OFFSET('Liste TXT'!$A$7,(ROW()-2)*6+COLUMN()-1,0)</f>
        <v>FINOT, Catherine</v>
      </c>
      <c r="C458" t="str">
        <f ca="1">OFFSET('Liste TXT'!$A$7,(ROW()-2)*6+COLUMN()-1,0)</f>
        <v>(c) 1652</v>
      </c>
      <c r="D458" t="str">
        <f ca="1">OFFSET('Liste TXT'!$A$7,(ROW()-2)*6+COLUMN()-1,0)</f>
        <v>30.3.1700</v>
      </c>
      <c r="E458" t="str">
        <f ca="1">OFFSET('Liste TXT'!$A$7,(ROW()-2)*6+COLUMN()-1,0)</f>
        <v>FINOT, Nicolas</v>
      </c>
      <c r="F458" t="str">
        <f ca="1">OFFSET('Liste TXT'!$A$7,(ROW()-2)*6+COLUMN()-1,0)</f>
        <v>RICHARD, Libaire</v>
      </c>
    </row>
    <row r="459" spans="1:6">
      <c r="A459">
        <f ca="1">OFFSET('Liste TXT'!$A$7,(ROW()-2)*6+COLUMN()-1,0)</f>
        <v>0</v>
      </c>
      <c r="B459" t="str">
        <f ca="1">OFFSET('Liste TXT'!$A$7,(ROW()-2)*6+COLUMN()-1,0)</f>
        <v>FINOT, Claudine</v>
      </c>
      <c r="C459">
        <f ca="1">OFFSET('Liste TXT'!$A$7,(ROW()-2)*6+COLUMN()-1,0)</f>
        <v>0</v>
      </c>
      <c r="D459">
        <f ca="1">OFFSET('Liste TXT'!$A$7,(ROW()-2)*6+COLUMN()-1,0)</f>
        <v>0</v>
      </c>
      <c r="E459" t="str">
        <f ca="1">OFFSET('Liste TXT'!$A$7,(ROW()-2)*6+COLUMN()-1,0)</f>
        <v>FINOT, Jean le Jeune</v>
      </c>
      <c r="F459" t="str">
        <f ca="1">OFFSET('Liste TXT'!$A$7,(ROW()-2)*6+COLUMN()-1,0)</f>
        <v>GRIGNON, Jeanne</v>
      </c>
    </row>
    <row r="460" spans="1:6">
      <c r="A460" t="str">
        <f ca="1">OFFSET('Liste TXT'!$A$7,(ROW()-2)*6+COLUMN()-1,0)</f>
        <v>Coucy-le-Château-Auffrique</v>
      </c>
      <c r="B460" t="str">
        <f ca="1">OFFSET('Liste TXT'!$A$7,(ROW()-2)*6+COLUMN()-1,0)</f>
        <v>FLAMAND, Marie Jeanne</v>
      </c>
      <c r="C460" t="str">
        <f ca="1">OFFSET('Liste TXT'!$A$7,(ROW()-2)*6+COLUMN()-1,0)</f>
        <v>(c) 1718</v>
      </c>
      <c r="D460" t="str">
        <f ca="1">OFFSET('Liste TXT'!$A$7,(ROW()-2)*6+COLUMN()-1,0)</f>
        <v>20.2.1751</v>
      </c>
      <c r="E460" t="str">
        <f ca="1">OFFSET('Liste TXT'!$A$7,(ROW()-2)*6+COLUMN()-1,0)</f>
        <v>FLAMAND, Jean</v>
      </c>
      <c r="F460" t="str">
        <f ca="1">OFFSET('Liste TXT'!$A$7,(ROW()-2)*6+COLUMN()-1,0)</f>
        <v>TUILLIER, Marie</v>
      </c>
    </row>
    <row r="461" spans="1:6">
      <c r="A461">
        <f ca="1">OFFSET('Liste TXT'!$A$7,(ROW()-2)*6+COLUMN()-1,0)</f>
        <v>0</v>
      </c>
      <c r="B461" t="str">
        <f ca="1">OFFSET('Liste TXT'!$A$7,(ROW()-2)*6+COLUMN()-1,0)</f>
        <v>FONTAINE, Anne</v>
      </c>
      <c r="C461">
        <f ca="1">OFFSET('Liste TXT'!$A$7,(ROW()-2)*6+COLUMN()-1,0)</f>
        <v>0</v>
      </c>
      <c r="D461">
        <f ca="1">OFFSET('Liste TXT'!$A$7,(ROW()-2)*6+COLUMN()-1,0)</f>
        <v>0</v>
      </c>
      <c r="E461">
        <f ca="1">OFFSET('Liste TXT'!$A$7,(ROW()-2)*6+COLUMN()-1,0)</f>
        <v>0</v>
      </c>
      <c r="F461">
        <f ca="1">OFFSET('Liste TXT'!$A$7,(ROW()-2)*6+COLUMN()-1,0)</f>
        <v>0</v>
      </c>
    </row>
    <row r="462" spans="1:6">
      <c r="A462">
        <f ca="1">OFFSET('Liste TXT'!$A$7,(ROW()-2)*6+COLUMN()-1,0)</f>
        <v>0</v>
      </c>
      <c r="B462" t="str">
        <f ca="1">OFFSET('Liste TXT'!$A$7,(ROW()-2)*6+COLUMN()-1,0)</f>
        <v>FORET, Alfred René</v>
      </c>
      <c r="C462" t="str">
        <f ca="1">OFFSET('Liste TXT'!$A$7,(ROW()-2)*6+COLUMN()-1,0)</f>
        <v>14.10.1879</v>
      </c>
      <c r="D462">
        <f ca="1">OFFSET('Liste TXT'!$A$7,(ROW()-2)*6+COLUMN()-1,0)</f>
        <v>0</v>
      </c>
      <c r="E462" t="str">
        <f ca="1">OFFSET('Liste TXT'!$A$7,(ROW()-2)*6+COLUMN()-1,0)</f>
        <v>FORET, Joseph Alfred</v>
      </c>
      <c r="F462" t="str">
        <f ca="1">OFFSET('Liste TXT'!$A$7,(ROW()-2)*6+COLUMN()-1,0)</f>
        <v>LEFEVRE, Césarine Léocadie</v>
      </c>
    </row>
    <row r="463" spans="1:6">
      <c r="A463" t="str">
        <f ca="1">OFFSET('Liste TXT'!$A$7,(ROW()-2)*6+COLUMN()-1,0)</f>
        <v>Baudrecourt</v>
      </c>
      <c r="B463" t="str">
        <f ca="1">OFFSET('Liste TXT'!$A$7,(ROW()-2)*6+COLUMN()-1,0)</f>
        <v>FRAMPAS, Elisabeth Ursule</v>
      </c>
      <c r="C463" t="str">
        <f ca="1">OFFSET('Liste TXT'!$A$7,(ROW()-2)*6+COLUMN()-1,0)</f>
        <v>21.10.1773</v>
      </c>
      <c r="D463" t="str">
        <f ca="1">OFFSET('Liste TXT'!$A$7,(ROW()-2)*6+COLUMN()-1,0)</f>
        <v>13.6.1839</v>
      </c>
      <c r="E463" t="str">
        <f ca="1">OFFSET('Liste TXT'!$A$7,(ROW()-2)*6+COLUMN()-1,0)</f>
        <v>FRAMPAS, Jean</v>
      </c>
      <c r="F463" t="str">
        <f ca="1">OFFSET('Liste TXT'!$A$7,(ROW()-2)*6+COLUMN()-1,0)</f>
        <v>PALEZ, Catherine</v>
      </c>
    </row>
    <row r="464" spans="1:6">
      <c r="A464" t="str">
        <f ca="1">OFFSET('Liste TXT'!$A$7,(ROW()-2)*6+COLUMN()-1,0)</f>
        <v>Grand</v>
      </c>
      <c r="B464" t="str">
        <f ca="1">OFFSET('Liste TXT'!$A$7,(ROW()-2)*6+COLUMN()-1,0)</f>
        <v>FRANÇOIS, Anne</v>
      </c>
      <c r="C464" t="str">
        <f ca="1">OFFSET('Liste TXT'!$A$7,(ROW()-2)*6+COLUMN()-1,0)</f>
        <v>(c) 1702</v>
      </c>
      <c r="D464" t="str">
        <f ca="1">OFFSET('Liste TXT'!$A$7,(ROW()-2)*6+COLUMN()-1,0)</f>
        <v>12.11.1737</v>
      </c>
      <c r="E464">
        <f ca="1">OFFSET('Liste TXT'!$A$7,(ROW()-2)*6+COLUMN()-1,0)</f>
        <v>0</v>
      </c>
      <c r="F464">
        <f ca="1">OFFSET('Liste TXT'!$A$7,(ROW()-2)*6+COLUMN()-1,0)</f>
        <v>0</v>
      </c>
    </row>
    <row r="465" spans="1:6">
      <c r="A465">
        <f ca="1">OFFSET('Liste TXT'!$A$7,(ROW()-2)*6+COLUMN()-1,0)</f>
        <v>0</v>
      </c>
      <c r="B465" t="str">
        <f ca="1">OFFSET('Liste TXT'!$A$7,(ROW()-2)*6+COLUMN()-1,0)</f>
        <v>FRANÇOIS, Anne</v>
      </c>
      <c r="C465">
        <f ca="1">OFFSET('Liste TXT'!$A$7,(ROW()-2)*6+COLUMN()-1,0)</f>
        <v>0</v>
      </c>
      <c r="D465">
        <f ca="1">OFFSET('Liste TXT'!$A$7,(ROW()-2)*6+COLUMN()-1,0)</f>
        <v>0</v>
      </c>
      <c r="E465" t="str">
        <f ca="1">OFFSET('Liste TXT'!$A$7,(ROW()-2)*6+COLUMN()-1,0)</f>
        <v>FRANÇOIS, Claude</v>
      </c>
      <c r="F465">
        <f ca="1">OFFSET('Liste TXT'!$A$7,(ROW()-2)*6+COLUMN()-1,0)</f>
        <v>0</v>
      </c>
    </row>
    <row r="466" spans="1:6">
      <c r="A466">
        <f ca="1">OFFSET('Liste TXT'!$A$7,(ROW()-2)*6+COLUMN()-1,0)</f>
        <v>0</v>
      </c>
      <c r="B466" t="str">
        <f ca="1">OFFSET('Liste TXT'!$A$7,(ROW()-2)*6+COLUMN()-1,0)</f>
        <v>FRANÇOIS, Marie</v>
      </c>
      <c r="C466">
        <f ca="1">OFFSET('Liste TXT'!$A$7,(ROW()-2)*6+COLUMN()-1,0)</f>
        <v>0</v>
      </c>
      <c r="D466">
        <f ca="1">OFFSET('Liste TXT'!$A$7,(ROW()-2)*6+COLUMN()-1,0)</f>
        <v>0</v>
      </c>
      <c r="E466">
        <f ca="1">OFFSET('Liste TXT'!$A$7,(ROW()-2)*6+COLUMN()-1,0)</f>
        <v>0</v>
      </c>
      <c r="F466">
        <f ca="1">OFFSET('Liste TXT'!$A$7,(ROW()-2)*6+COLUMN()-1,0)</f>
        <v>0</v>
      </c>
    </row>
    <row r="467" spans="1:6">
      <c r="A467">
        <f ca="1">OFFSET('Liste TXT'!$A$7,(ROW()-2)*6+COLUMN()-1,0)</f>
        <v>0</v>
      </c>
      <c r="B467" t="str">
        <f ca="1">OFFSET('Liste TXT'!$A$7,(ROW()-2)*6+COLUMN()-1,0)</f>
        <v>FURGAUX, Anne</v>
      </c>
      <c r="C467">
        <f ca="1">OFFSET('Liste TXT'!$A$7,(ROW()-2)*6+COLUMN()-1,0)</f>
        <v>0</v>
      </c>
      <c r="D467">
        <f ca="1">OFFSET('Liste TXT'!$A$7,(ROW()-2)*6+COLUMN()-1,0)</f>
        <v>0</v>
      </c>
      <c r="E467" t="str">
        <f ca="1">OFFSET('Liste TXT'!$A$7,(ROW()-2)*6+COLUMN()-1,0)</f>
        <v>FURGAUX, François</v>
      </c>
      <c r="F467" t="str">
        <f ca="1">OFFSET('Liste TXT'!$A$7,(ROW()-2)*6+COLUMN()-1,0)</f>
        <v>ROBERT, Jeanne</v>
      </c>
    </row>
    <row r="468" spans="1:6">
      <c r="A468" t="str">
        <f ca="1">OFFSET('Liste TXT'!$A$7,(ROW()-2)*6+COLUMN()-1,0)</f>
        <v>278 Dommartin-le-Saint-Père Dommartin-le-Saint-Père</v>
      </c>
      <c r="B468" t="str">
        <f ca="1">OFFSET('Liste TXT'!$A$7,(ROW()-2)*6+COLUMN()-1,0)</f>
        <v>GAGNANT, François</v>
      </c>
      <c r="C468" t="str">
        <f ca="1">OFFSET('Liste TXT'!$A$7,(ROW()-2)*6+COLUMN()-1,0)</f>
        <v>21.6.1693</v>
      </c>
      <c r="D468" t="str">
        <f ca="1">OFFSET('Liste TXT'!$A$7,(ROW()-2)*6+COLUMN()-1,0)</f>
        <v>5.10.1772</v>
      </c>
      <c r="E468" t="str">
        <f ca="1">OFFSET('Liste TXT'!$A$7,(ROW()-2)*6+COLUMN()-1,0)</f>
        <v>GAGNANT, Pierre</v>
      </c>
      <c r="F468" t="str">
        <f ca="1">OFFSET('Liste TXT'!$A$7,(ROW()-2)*6+COLUMN()-1,0)</f>
        <v>FINOT, Catherine</v>
      </c>
    </row>
    <row r="469" spans="1:6">
      <c r="A469">
        <f ca="1">OFFSET('Liste TXT'!$A$7,(ROW()-2)*6+COLUMN()-1,0)</f>
        <v>0</v>
      </c>
      <c r="B469" t="str">
        <f ca="1">OFFSET('Liste TXT'!$A$7,(ROW()-2)*6+COLUMN()-1,0)</f>
        <v>GAGNANT, Jean</v>
      </c>
      <c r="C469">
        <f ca="1">OFFSET('Liste TXT'!$A$7,(ROW()-2)*6+COLUMN()-1,0)</f>
        <v>0</v>
      </c>
      <c r="D469">
        <f ca="1">OFFSET('Liste TXT'!$A$7,(ROW()-2)*6+COLUMN()-1,0)</f>
        <v>0</v>
      </c>
      <c r="E469" t="str">
        <f ca="1">OFFSET('Liste TXT'!$A$7,(ROW()-2)*6+COLUMN()-1,0)</f>
        <v>GAGNANT, Philippe</v>
      </c>
      <c r="F469" t="str">
        <f ca="1">OFFSET('Liste TXT'!$A$7,(ROW()-2)*6+COLUMN()-1,0)</f>
        <v>HUTIN, Anthoinette</v>
      </c>
    </row>
    <row r="470" spans="1:6">
      <c r="A470" t="str">
        <f ca="1">OFFSET('Liste TXT'!$A$7,(ROW()-2)*6+COLUMN()-1,0)</f>
        <v>Dommartin-le-Saint-Père</v>
      </c>
      <c r="B470" t="str">
        <f ca="1">OFFSET('Liste TXT'!$A$7,(ROW()-2)*6+COLUMN()-1,0)</f>
        <v>GAGNANT, Joachim</v>
      </c>
      <c r="C470" t="str">
        <f ca="1">OFFSET('Liste TXT'!$A$7,(ROW()-2)*6+COLUMN()-1,0)</f>
        <v>(c) 1644</v>
      </c>
      <c r="D470" t="str">
        <f ca="1">OFFSET('Liste TXT'!$A$7,(ROW()-2)*6+COLUMN()-1,0)</f>
        <v>31.12.1691</v>
      </c>
      <c r="E470" t="str">
        <f ca="1">OFFSET('Liste TXT'!$A$7,(ROW()-2)*6+COLUMN()-1,0)</f>
        <v>GAGNANT, Philippe</v>
      </c>
      <c r="F470" t="str">
        <f ca="1">OFFSET('Liste TXT'!$A$7,(ROW()-2)*6+COLUMN()-1,0)</f>
        <v>HUTIN, Anthoinette</v>
      </c>
    </row>
    <row r="471" spans="1:6">
      <c r="A471" t="str">
        <f ca="1">OFFSET('Liste TXT'!$A$7,(ROW()-2)*6+COLUMN()-1,0)</f>
        <v>139 Dommartin-le-Saint-Père Doulevant-le-Château</v>
      </c>
      <c r="B471" t="str">
        <f ca="1">OFFSET('Liste TXT'!$A$7,(ROW()-2)*6+COLUMN()-1,0)</f>
        <v>GAGNANT, Marie Magdeleine</v>
      </c>
      <c r="C471" t="str">
        <f ca="1">OFFSET('Liste TXT'!$A$7,(ROW()-2)*6+COLUMN()-1,0)</f>
        <v>31.8.1721</v>
      </c>
      <c r="D471" t="str">
        <f ca="1">OFFSET('Liste TXT'!$A$7,(ROW()-2)*6+COLUMN()-1,0)</f>
        <v>5.1.1786</v>
      </c>
      <c r="E471" t="str">
        <f ca="1">OFFSET('Liste TXT'!$A$7,(ROW()-2)*6+COLUMN()-1,0)</f>
        <v>GAGNANT, François</v>
      </c>
      <c r="F471" t="str">
        <f ca="1">OFFSET('Liste TXT'!$A$7,(ROW()-2)*6+COLUMN()-1,0)</f>
        <v>PINCEMAILLE, Madeleine</v>
      </c>
    </row>
    <row r="472" spans="1:6">
      <c r="A472" t="str">
        <f ca="1">OFFSET('Liste TXT'!$A$7,(ROW()-2)*6+COLUMN()-1,0)</f>
        <v>556 Dommartin-le-Saint-Père</v>
      </c>
      <c r="B472" t="str">
        <f ca="1">OFFSET('Liste TXT'!$A$7,(ROW()-2)*6+COLUMN()-1,0)</f>
        <v>GAGNANT, Pierre</v>
      </c>
      <c r="C472" t="str">
        <f ca="1">OFFSET('Liste TXT'!$A$7,(ROW()-2)*6+COLUMN()-1,0)</f>
        <v>(c) 1650</v>
      </c>
      <c r="D472" t="str">
        <f ca="1">OFFSET('Liste TXT'!$A$7,(ROW()-2)*6+COLUMN()-1,0)</f>
        <v>26.6.1694</v>
      </c>
      <c r="E472" t="str">
        <f ca="1">OFFSET('Liste TXT'!$A$7,(ROW()-2)*6+COLUMN()-1,0)</f>
        <v>GAGNANT, Philippe</v>
      </c>
      <c r="F472" t="str">
        <f ca="1">OFFSET('Liste TXT'!$A$7,(ROW()-2)*6+COLUMN()-1,0)</f>
        <v>HUTIN, Anthoinette</v>
      </c>
    </row>
    <row r="473" spans="1:6">
      <c r="A473">
        <f ca="1">OFFSET('Liste TXT'!$A$7,(ROW()-2)*6+COLUMN()-1,0)</f>
        <v>0</v>
      </c>
      <c r="B473" t="str">
        <f ca="1">OFFSET('Liste TXT'!$A$7,(ROW()-2)*6+COLUMN()-1,0)</f>
        <v>GAGNANT, Pierre</v>
      </c>
      <c r="C473">
        <f ca="1">OFFSET('Liste TXT'!$A$7,(ROW()-2)*6+COLUMN()-1,0)</f>
        <v>0</v>
      </c>
      <c r="D473">
        <f ca="1">OFFSET('Liste TXT'!$A$7,(ROW()-2)*6+COLUMN()-1,0)</f>
        <v>0</v>
      </c>
      <c r="E473" t="str">
        <f ca="1">OFFSET('Liste TXT'!$A$7,(ROW()-2)*6+COLUMN()-1,0)</f>
        <v>GAGNANT, Pierre</v>
      </c>
      <c r="F473" t="str">
        <f ca="1">OFFSET('Liste TXT'!$A$7,(ROW()-2)*6+COLUMN()-1,0)</f>
        <v>FINOT, Catherine</v>
      </c>
    </row>
    <row r="474" spans="1:6">
      <c r="A474">
        <f ca="1">OFFSET('Liste TXT'!$A$7,(ROW()-2)*6+COLUMN()-1,0)</f>
        <v>0</v>
      </c>
      <c r="B474" t="str">
        <f ca="1">OFFSET('Liste TXT'!$A$7,(ROW()-2)*6+COLUMN()-1,0)</f>
        <v>GAHON, Marie Jeanne Claire</v>
      </c>
      <c r="C474" t="str">
        <f ca="1">OFFSET('Liste TXT'!$A$7,(ROW()-2)*6+COLUMN()-1,0)</f>
        <v>(c) 1796</v>
      </c>
      <c r="D474">
        <f ca="1">OFFSET('Liste TXT'!$A$7,(ROW()-2)*6+COLUMN()-1,0)</f>
        <v>0</v>
      </c>
      <c r="E474">
        <f ca="1">OFFSET('Liste TXT'!$A$7,(ROW()-2)*6+COLUMN()-1,0)</f>
        <v>0</v>
      </c>
      <c r="F474">
        <f ca="1">OFFSET('Liste TXT'!$A$7,(ROW()-2)*6+COLUMN()-1,0)</f>
        <v>0</v>
      </c>
    </row>
    <row r="475" spans="1:6">
      <c r="A475" t="str">
        <f ca="1">OFFSET('Liste TXT'!$A$7,(ROW()-2)*6+COLUMN()-1,0)</f>
        <v>Coucy-le-Château-Auffrique</v>
      </c>
      <c r="B475" t="str">
        <f ca="1">OFFSET('Liste TXT'!$A$7,(ROW()-2)*6+COLUMN()-1,0)</f>
        <v>GAIGNE, Marie Louise</v>
      </c>
      <c r="C475" t="str">
        <f ca="1">OFFSET('Liste TXT'!$A$7,(ROW()-2)*6+COLUMN()-1,0)</f>
        <v>6.5.1706</v>
      </c>
      <c r="D475" t="str">
        <f ca="1">OFFSET('Liste TXT'!$A$7,(ROW()-2)*6+COLUMN()-1,0)</f>
        <v>23.9.1787</v>
      </c>
      <c r="E475" t="str">
        <f ca="1">OFFSET('Liste TXT'!$A$7,(ROW()-2)*6+COLUMN()-1,0)</f>
        <v>GAIGNE, Jules</v>
      </c>
      <c r="F475" t="str">
        <f ca="1">OFFSET('Liste TXT'!$A$7,(ROW()-2)*6+COLUMN()-1,0)</f>
        <v>SAN...?, Marguerite</v>
      </c>
    </row>
    <row r="476" spans="1:6">
      <c r="A476" t="str">
        <f ca="1">OFFSET('Liste TXT'!$A$7,(ROW()-2)*6+COLUMN()-1,0)</f>
        <v>Coucy-le-Château-Auffrique</v>
      </c>
      <c r="B476" t="str">
        <f ca="1">OFFSET('Liste TXT'!$A$7,(ROW()-2)*6+COLUMN()-1,0)</f>
        <v>GAIGNE, Marie Marguerite</v>
      </c>
      <c r="C476" t="str">
        <f ca="1">OFFSET('Liste TXT'!$A$7,(ROW()-2)*6+COLUMN()-1,0)</f>
        <v>5.6.1726</v>
      </c>
      <c r="D476" t="str">
        <f ca="1">OFFSET('Liste TXT'!$A$7,(ROW()-2)*6+COLUMN()-1,0)</f>
        <v>14.12.1811</v>
      </c>
      <c r="E476" t="str">
        <f ca="1">OFFSET('Liste TXT'!$A$7,(ROW()-2)*6+COLUMN()-1,0)</f>
        <v>GAIGNE, Jules</v>
      </c>
      <c r="F476" t="str">
        <f ca="1">OFFSET('Liste TXT'!$A$7,(ROW()-2)*6+COLUMN()-1,0)</f>
        <v>SAN...?, Marguerite</v>
      </c>
    </row>
    <row r="477" spans="1:6">
      <c r="A477" t="str">
        <f ca="1">OFFSET('Liste TXT'!$A$7,(ROW()-2)*6+COLUMN()-1,0)</f>
        <v xml:space="preserve">Doulevant-le-Château </v>
      </c>
      <c r="B477" t="str">
        <f ca="1">OFFSET('Liste TXT'!$A$7,(ROW()-2)*6+COLUMN()-1,0)</f>
        <v>GALLAND, Anne</v>
      </c>
      <c r="C477" t="str">
        <f ca="1">OFFSET('Liste TXT'!$A$7,(ROW()-2)*6+COLUMN()-1,0)</f>
        <v>30.9.1670</v>
      </c>
      <c r="D477">
        <f ca="1">OFFSET('Liste TXT'!$A$7,(ROW()-2)*6+COLUMN()-1,0)</f>
        <v>0</v>
      </c>
      <c r="E477" t="str">
        <f ca="1">OFFSET('Liste TXT'!$A$7,(ROW()-2)*6+COLUMN()-1,0)</f>
        <v>GALLAND, Pierre</v>
      </c>
      <c r="F477" t="str">
        <f ca="1">OFFSET('Liste TXT'!$A$7,(ROW()-2)*6+COLUMN()-1,0)</f>
        <v>OUDIN, Anne</v>
      </c>
    </row>
    <row r="478" spans="1:6">
      <c r="A478">
        <f ca="1">OFFSET('Liste TXT'!$A$7,(ROW()-2)*6+COLUMN()-1,0)</f>
        <v>281</v>
      </c>
      <c r="B478" t="str">
        <f ca="1">OFFSET('Liste TXT'!$A$7,(ROW()-2)*6+COLUMN()-1,0)</f>
        <v>GALLAND, Anne</v>
      </c>
      <c r="C478">
        <f ca="1">OFFSET('Liste TXT'!$A$7,(ROW()-2)*6+COLUMN()-1,0)</f>
        <v>0</v>
      </c>
      <c r="D478">
        <f ca="1">OFFSET('Liste TXT'!$A$7,(ROW()-2)*6+COLUMN()-1,0)</f>
        <v>0</v>
      </c>
      <c r="E478" t="str">
        <f ca="1">OFFSET('Liste TXT'!$A$7,(ROW()-2)*6+COLUMN()-1,0)</f>
        <v>GALLAND, Pierre</v>
      </c>
      <c r="F478" t="str">
        <f ca="1">OFFSET('Liste TXT'!$A$7,(ROW()-2)*6+COLUMN()-1,0)</f>
        <v>LALOY, Anne</v>
      </c>
    </row>
    <row r="479" spans="1:6">
      <c r="A479" t="str">
        <f ca="1">OFFSET('Liste TXT'!$A$7,(ROW()-2)*6+COLUMN()-1,0)</f>
        <v xml:space="preserve">Doulevant-le-Château </v>
      </c>
      <c r="B479" t="str">
        <f ca="1">OFFSET('Liste TXT'!$A$7,(ROW()-2)*6+COLUMN()-1,0)</f>
        <v>GALLAND, Elisabeth</v>
      </c>
      <c r="C479" t="str">
        <f ca="1">OFFSET('Liste TXT'!$A$7,(ROW()-2)*6+COLUMN()-1,0)</f>
        <v>7.3.1692</v>
      </c>
      <c r="D479">
        <f ca="1">OFFSET('Liste TXT'!$A$7,(ROW()-2)*6+COLUMN()-1,0)</f>
        <v>0</v>
      </c>
      <c r="E479" t="str">
        <f ca="1">OFFSET('Liste TXT'!$A$7,(ROW()-2)*6+COLUMN()-1,0)</f>
        <v>GALLAND, Pierre</v>
      </c>
      <c r="F479" t="str">
        <f ca="1">OFFSET('Liste TXT'!$A$7,(ROW()-2)*6+COLUMN()-1,0)</f>
        <v>LALOY, Anne</v>
      </c>
    </row>
    <row r="480" spans="1:6">
      <c r="A480">
        <f ca="1">OFFSET('Liste TXT'!$A$7,(ROW()-2)*6+COLUMN()-1,0)</f>
        <v>0</v>
      </c>
      <c r="B480" t="str">
        <f ca="1">OFFSET('Liste TXT'!$A$7,(ROW()-2)*6+COLUMN()-1,0)</f>
        <v>GALLAND, Germaine</v>
      </c>
      <c r="C480">
        <f ca="1">OFFSET('Liste TXT'!$A$7,(ROW()-2)*6+COLUMN()-1,0)</f>
        <v>0</v>
      </c>
      <c r="D480">
        <f ca="1">OFFSET('Liste TXT'!$A$7,(ROW()-2)*6+COLUMN()-1,0)</f>
        <v>0</v>
      </c>
      <c r="E480">
        <f ca="1">OFFSET('Liste TXT'!$A$7,(ROW()-2)*6+COLUMN()-1,0)</f>
        <v>0</v>
      </c>
      <c r="F480">
        <f ca="1">OFFSET('Liste TXT'!$A$7,(ROW()-2)*6+COLUMN()-1,0)</f>
        <v>0</v>
      </c>
    </row>
    <row r="481" spans="1:6">
      <c r="A481" t="str">
        <f ca="1">OFFSET('Liste TXT'!$A$7,(ROW()-2)*6+COLUMN()-1,0)</f>
        <v xml:space="preserve">Doulevant-le-Château </v>
      </c>
      <c r="B481" t="str">
        <f ca="1">OFFSET('Liste TXT'!$A$7,(ROW()-2)*6+COLUMN()-1,0)</f>
        <v>GALLAND, Jean</v>
      </c>
      <c r="C481" t="str">
        <f ca="1">OFFSET('Liste TXT'!$A$7,(ROW()-2)*6+COLUMN()-1,0)</f>
        <v>8.6.1664</v>
      </c>
      <c r="D481">
        <f ca="1">OFFSET('Liste TXT'!$A$7,(ROW()-2)*6+COLUMN()-1,0)</f>
        <v>0</v>
      </c>
      <c r="E481" t="str">
        <f ca="1">OFFSET('Liste TXT'!$A$7,(ROW()-2)*6+COLUMN()-1,0)</f>
        <v>GALLAND, Pierre</v>
      </c>
      <c r="F481" t="str">
        <f ca="1">OFFSET('Liste TXT'!$A$7,(ROW()-2)*6+COLUMN()-1,0)</f>
        <v>OUDIN, Anne</v>
      </c>
    </row>
    <row r="482" spans="1:6">
      <c r="A482" t="str">
        <f ca="1">OFFSET('Liste TXT'!$A$7,(ROW()-2)*6+COLUMN()-1,0)</f>
        <v>2 248 Doulevant-le-Château</v>
      </c>
      <c r="B482" t="str">
        <f ca="1">OFFSET('Liste TXT'!$A$7,(ROW()-2)*6+COLUMN()-1,0)</f>
        <v>GALLAND, Jean</v>
      </c>
      <c r="C482">
        <f ca="1">OFFSET('Liste TXT'!$A$7,(ROW()-2)*6+COLUMN()-1,0)</f>
        <v>0</v>
      </c>
      <c r="D482" t="str">
        <f ca="1">OFFSET('Liste TXT'!$A$7,(ROW()-2)*6+COLUMN()-1,0)</f>
        <v>18.9.1677</v>
      </c>
      <c r="E482" t="str">
        <f ca="1">OFFSET('Liste TXT'!$A$7,(ROW()-2)*6+COLUMN()-1,0)</f>
        <v>GALLAND, Nicolas</v>
      </c>
      <c r="F482">
        <f ca="1">OFFSET('Liste TXT'!$A$7,(ROW()-2)*6+COLUMN()-1,0)</f>
        <v>0</v>
      </c>
    </row>
    <row r="483" spans="1:6">
      <c r="A483">
        <f ca="1">OFFSET('Liste TXT'!$A$7,(ROW()-2)*6+COLUMN()-1,0)</f>
        <v>0</v>
      </c>
      <c r="B483" t="str">
        <f ca="1">OFFSET('Liste TXT'!$A$7,(ROW()-2)*6+COLUMN()-1,0)</f>
        <v>GALLAND, Joseph</v>
      </c>
      <c r="C483">
        <f ca="1">OFFSET('Liste TXT'!$A$7,(ROW()-2)*6+COLUMN()-1,0)</f>
        <v>0</v>
      </c>
      <c r="D483">
        <f ca="1">OFFSET('Liste TXT'!$A$7,(ROW()-2)*6+COLUMN()-1,0)</f>
        <v>0</v>
      </c>
      <c r="E483" t="str">
        <f ca="1">OFFSET('Liste TXT'!$A$7,(ROW()-2)*6+COLUMN()-1,0)</f>
        <v>GALLAND, Pierre</v>
      </c>
      <c r="F483" t="str">
        <f ca="1">OFFSET('Liste TXT'!$A$7,(ROW()-2)*6+COLUMN()-1,0)</f>
        <v>OUDIN, Anne</v>
      </c>
    </row>
    <row r="484" spans="1:6">
      <c r="A484" t="str">
        <f ca="1">OFFSET('Liste TXT'!$A$7,(ROW()-2)*6+COLUMN()-1,0)</f>
        <v>Doulevant-le-Château Doulevant-le-Château</v>
      </c>
      <c r="B484" t="str">
        <f ca="1">OFFSET('Liste TXT'!$A$7,(ROW()-2)*6+COLUMN()-1,0)</f>
        <v>GALLAND, Nicolas</v>
      </c>
      <c r="C484" t="str">
        <f ca="1">OFFSET('Liste TXT'!$A$7,(ROW()-2)*6+COLUMN()-1,0)</f>
        <v>24.2.1696</v>
      </c>
      <c r="D484" t="str">
        <f ca="1">OFFSET('Liste TXT'!$A$7,(ROW()-2)*6+COLUMN()-1,0)</f>
        <v>17.11.1706</v>
      </c>
      <c r="E484" t="str">
        <f ca="1">OFFSET('Liste TXT'!$A$7,(ROW()-2)*6+COLUMN()-1,0)</f>
        <v>GALLAND, Pierre</v>
      </c>
      <c r="F484" t="str">
        <f ca="1">OFFSET('Liste TXT'!$A$7,(ROW()-2)*6+COLUMN()-1,0)</f>
        <v>LALOY, Anne</v>
      </c>
    </row>
    <row r="485" spans="1:6">
      <c r="A485">
        <f ca="1">OFFSET('Liste TXT'!$A$7,(ROW()-2)*6+COLUMN()-1,0)</f>
        <v>0</v>
      </c>
      <c r="B485" t="str">
        <f ca="1">OFFSET('Liste TXT'!$A$7,(ROW()-2)*6+COLUMN()-1,0)</f>
        <v>GALLAND, Nicolas</v>
      </c>
      <c r="C485">
        <f ca="1">OFFSET('Liste TXT'!$A$7,(ROW()-2)*6+COLUMN()-1,0)</f>
        <v>0</v>
      </c>
      <c r="D485">
        <f ca="1">OFFSET('Liste TXT'!$A$7,(ROW()-2)*6+COLUMN()-1,0)</f>
        <v>0</v>
      </c>
      <c r="E485" t="str">
        <f ca="1">OFFSET('Liste TXT'!$A$7,(ROW()-2)*6+COLUMN()-1,0)</f>
        <v>GALLAND, Pierre</v>
      </c>
      <c r="F485" t="str">
        <f ca="1">OFFSET('Liste TXT'!$A$7,(ROW()-2)*6+COLUMN()-1,0)</f>
        <v>OUDIN, Anne</v>
      </c>
    </row>
    <row r="486" spans="1:6">
      <c r="A486" t="str">
        <f ca="1">OFFSET('Liste TXT'!$A$7,(ROW()-2)*6+COLUMN()-1,0)</f>
        <v>1 124 Doulevant-le-Château Doulevant-le-Château</v>
      </c>
      <c r="B486" t="str">
        <f ca="1">OFFSET('Liste TXT'!$A$7,(ROW()-2)*6+COLUMN()-1,0)</f>
        <v>GALLAND, Pierre</v>
      </c>
      <c r="C486" t="str">
        <f ca="1">OFFSET('Liste TXT'!$A$7,(ROW()-2)*6+COLUMN()-1,0)</f>
        <v>29.6.1632</v>
      </c>
      <c r="D486" t="str">
        <f ca="1">OFFSET('Liste TXT'!$A$7,(ROW()-2)*6+COLUMN()-1,0)</f>
        <v>23.12.1709</v>
      </c>
      <c r="E486" t="str">
        <f ca="1">OFFSET('Liste TXT'!$A$7,(ROW()-2)*6+COLUMN()-1,0)</f>
        <v>GALLAND, Jean</v>
      </c>
      <c r="F486" t="str">
        <f ca="1">OFFSET('Liste TXT'!$A$7,(ROW()-2)*6+COLUMN()-1,0)</f>
        <v>MAUPERIN, Didière</v>
      </c>
    </row>
    <row r="487" spans="1:6">
      <c r="A487" t="str">
        <f ca="1">OFFSET('Liste TXT'!$A$7,(ROW()-2)*6+COLUMN()-1,0)</f>
        <v xml:space="preserve">562 Doulevant-le-Château </v>
      </c>
      <c r="B487" t="str">
        <f ca="1">OFFSET('Liste TXT'!$A$7,(ROW()-2)*6+COLUMN()-1,0)</f>
        <v>GALLAND, Pierre</v>
      </c>
      <c r="C487" t="str">
        <f ca="1">OFFSET('Liste TXT'!$A$7,(ROW()-2)*6+COLUMN()-1,0)</f>
        <v>30.10.1667</v>
      </c>
      <c r="D487">
        <f ca="1">OFFSET('Liste TXT'!$A$7,(ROW()-2)*6+COLUMN()-1,0)</f>
        <v>0</v>
      </c>
      <c r="E487" t="str">
        <f ca="1">OFFSET('Liste TXT'!$A$7,(ROW()-2)*6+COLUMN()-1,0)</f>
        <v>GALLAND, Pierre</v>
      </c>
      <c r="F487" t="str">
        <f ca="1">OFFSET('Liste TXT'!$A$7,(ROW()-2)*6+COLUMN()-1,0)</f>
        <v>OUDIN, Anne</v>
      </c>
    </row>
    <row r="488" spans="1:6">
      <c r="A488" t="str">
        <f ca="1">OFFSET('Liste TXT'!$A$7,(ROW()-2)*6+COLUMN()-1,0)</f>
        <v>Saint-Remy-en-Bouzemont-Saint-Genest-et-Isson</v>
      </c>
      <c r="B488" t="str">
        <f ca="1">OFFSET('Liste TXT'!$A$7,(ROW()-2)*6+COLUMN()-1,0)</f>
        <v>GARNIER, Marie</v>
      </c>
      <c r="C488" t="str">
        <f ca="1">OFFSET('Liste TXT'!$A$7,(ROW()-2)*6+COLUMN()-1,0)</f>
        <v>(c) 1685</v>
      </c>
      <c r="D488" t="str">
        <f ca="1">OFFSET('Liste TXT'!$A$7,(ROW()-2)*6+COLUMN()-1,0)</f>
        <v>8.8.1749</v>
      </c>
      <c r="E488">
        <f ca="1">OFFSET('Liste TXT'!$A$7,(ROW()-2)*6+COLUMN()-1,0)</f>
        <v>0</v>
      </c>
      <c r="F488">
        <f ca="1">OFFSET('Liste TXT'!$A$7,(ROW()-2)*6+COLUMN()-1,0)</f>
        <v>0</v>
      </c>
    </row>
    <row r="489" spans="1:6">
      <c r="A489">
        <f ca="1">OFFSET('Liste TXT'!$A$7,(ROW()-2)*6+COLUMN()-1,0)</f>
        <v>0</v>
      </c>
      <c r="B489" t="str">
        <f ca="1">OFFSET('Liste TXT'!$A$7,(ROW()-2)*6+COLUMN()-1,0)</f>
        <v>GAUTIER, Nicolas</v>
      </c>
      <c r="C489">
        <f ca="1">OFFSET('Liste TXT'!$A$7,(ROW()-2)*6+COLUMN()-1,0)</f>
        <v>0</v>
      </c>
      <c r="D489">
        <f ca="1">OFFSET('Liste TXT'!$A$7,(ROW()-2)*6+COLUMN()-1,0)</f>
        <v>0</v>
      </c>
      <c r="E489">
        <f ca="1">OFFSET('Liste TXT'!$A$7,(ROW()-2)*6+COLUMN()-1,0)</f>
        <v>0</v>
      </c>
      <c r="F489">
        <f ca="1">OFFSET('Liste TXT'!$A$7,(ROW()-2)*6+COLUMN()-1,0)</f>
        <v>0</v>
      </c>
    </row>
    <row r="490" spans="1:6">
      <c r="A490">
        <f ca="1">OFFSET('Liste TXT'!$A$7,(ROW()-2)*6+COLUMN()-1,0)</f>
        <v>0</v>
      </c>
      <c r="B490" t="str">
        <f ca="1">OFFSET('Liste TXT'!$A$7,(ROW()-2)*6+COLUMN()-1,0)</f>
        <v>GERARD, Paul</v>
      </c>
      <c r="C490">
        <f ca="1">OFFSET('Liste TXT'!$A$7,(ROW()-2)*6+COLUMN()-1,0)</f>
        <v>0</v>
      </c>
      <c r="D490">
        <f ca="1">OFFSET('Liste TXT'!$A$7,(ROW()-2)*6+COLUMN()-1,0)</f>
        <v>0</v>
      </c>
      <c r="E490" t="str">
        <f ca="1">OFFSET('Liste TXT'!$A$7,(ROW()-2)*6+COLUMN()-1,0)</f>
        <v>GERARD, Claude</v>
      </c>
      <c r="F490" t="str">
        <f ca="1">OFFSET('Liste TXT'!$A$7,(ROW()-2)*6+COLUMN()-1,0)</f>
        <v>LORRINÉ, Claudine</v>
      </c>
    </row>
    <row r="491" spans="1:6">
      <c r="A491" t="str">
        <f ca="1">OFFSET('Liste TXT'!$A$7,(ROW()-2)*6+COLUMN()-1,0)</f>
        <v>Grand</v>
      </c>
      <c r="B491" t="str">
        <f ca="1">OFFSET('Liste TXT'!$A$7,(ROW()-2)*6+COLUMN()-1,0)</f>
        <v>GÉRARD, Marguerite</v>
      </c>
      <c r="C491">
        <f ca="1">OFFSET('Liste TXT'!$A$7,(ROW()-2)*6+COLUMN()-1,0)</f>
        <v>0</v>
      </c>
      <c r="D491" t="str">
        <f ca="1">OFFSET('Liste TXT'!$A$7,(ROW()-2)*6+COLUMN()-1,0)</f>
        <v>10.4.1779</v>
      </c>
      <c r="E491">
        <f ca="1">OFFSET('Liste TXT'!$A$7,(ROW()-2)*6+COLUMN()-1,0)</f>
        <v>0</v>
      </c>
      <c r="F491">
        <f ca="1">OFFSET('Liste TXT'!$A$7,(ROW()-2)*6+COLUMN()-1,0)</f>
        <v>0</v>
      </c>
    </row>
    <row r="492" spans="1:6">
      <c r="A492" t="str">
        <f ca="1">OFFSET('Liste TXT'!$A$7,(ROW()-2)*6+COLUMN()-1,0)</f>
        <v xml:space="preserve">Aillianville </v>
      </c>
      <c r="B492" t="str">
        <f ca="1">OFFSET('Liste TXT'!$A$7,(ROW()-2)*6+COLUMN()-1,0)</f>
        <v>GILBERT, Françoise</v>
      </c>
      <c r="C492" t="str">
        <f ca="1">OFFSET('Liste TXT'!$A$7,(ROW()-2)*6+COLUMN()-1,0)</f>
        <v>17.2.1655</v>
      </c>
      <c r="D492">
        <f ca="1">OFFSET('Liste TXT'!$A$7,(ROW()-2)*6+COLUMN()-1,0)</f>
        <v>0</v>
      </c>
      <c r="E492">
        <f ca="1">OFFSET('Liste TXT'!$A$7,(ROW()-2)*6+COLUMN()-1,0)</f>
        <v>0</v>
      </c>
      <c r="F492">
        <f ca="1">OFFSET('Liste TXT'!$A$7,(ROW()-2)*6+COLUMN()-1,0)</f>
        <v>0</v>
      </c>
    </row>
    <row r="493" spans="1:6">
      <c r="A493" t="str">
        <f ca="1">OFFSET('Liste TXT'!$A$7,(ROW()-2)*6+COLUMN()-1,0)</f>
        <v>Saint-Remy-en-Bouzemont-Saint-Genest-et-Isson</v>
      </c>
      <c r="B493" t="str">
        <f ca="1">OFFSET('Liste TXT'!$A$7,(ROW()-2)*6+COLUMN()-1,0)</f>
        <v>GIRARDIN, Marie Jeanne</v>
      </c>
      <c r="C493" t="str">
        <f ca="1">OFFSET('Liste TXT'!$A$7,(ROW()-2)*6+COLUMN()-1,0)</f>
        <v>23.10.1747</v>
      </c>
      <c r="D493" t="str">
        <f ca="1">OFFSET('Liste TXT'!$A$7,(ROW()-2)*6+COLUMN()-1,0)</f>
        <v>22.9.1826</v>
      </c>
      <c r="E493" t="str">
        <f ca="1">OFFSET('Liste TXT'!$A$7,(ROW()-2)*6+COLUMN()-1,0)</f>
        <v>GIRARDIN, François</v>
      </c>
      <c r="F493" t="str">
        <f ca="1">OFFSET('Liste TXT'!$A$7,(ROW()-2)*6+COLUMN()-1,0)</f>
        <v>MAUGIN, Jeanne</v>
      </c>
    </row>
    <row r="494" spans="1:6">
      <c r="A494" t="str">
        <f ca="1">OFFSET('Liste TXT'!$A$7,(ROW()-2)*6+COLUMN()-1,0)</f>
        <v>Horville-en-Ornois Horville-en-Ornois</v>
      </c>
      <c r="B494" t="str">
        <f ca="1">OFFSET('Liste TXT'!$A$7,(ROW()-2)*6+COLUMN()-1,0)</f>
        <v>GIROUX, Marie</v>
      </c>
      <c r="C494" t="str">
        <f ca="1">OFFSET('Liste TXT'!$A$7,(ROW()-2)*6+COLUMN()-1,0)</f>
        <v>14.10.1713</v>
      </c>
      <c r="D494" t="str">
        <f ca="1">OFFSET('Liste TXT'!$A$7,(ROW()-2)*6+COLUMN()-1,0)</f>
        <v>13.8.1744</v>
      </c>
      <c r="E494" t="str">
        <f ca="1">OFFSET('Liste TXT'!$A$7,(ROW()-2)*6+COLUMN()-1,0)</f>
        <v>GIROUX, Jacques</v>
      </c>
      <c r="F494" t="str">
        <f ca="1">OFFSET('Liste TXT'!$A$7,(ROW()-2)*6+COLUMN()-1,0)</f>
        <v>GRESLOT, Eisabeth</v>
      </c>
    </row>
    <row r="495" spans="1:6">
      <c r="A495">
        <f ca="1">OFFSET('Liste TXT'!$A$7,(ROW()-2)*6+COLUMN()-1,0)</f>
        <v>0</v>
      </c>
      <c r="B495" t="str">
        <f ca="1">OFFSET('Liste TXT'!$A$7,(ROW()-2)*6+COLUMN()-1,0)</f>
        <v>GOMBAULT, Marie Césarine Augustine</v>
      </c>
      <c r="C495" t="str">
        <f ca="1">OFFSET('Liste TXT'!$A$7,(ROW()-2)*6+COLUMN()-1,0)</f>
        <v>28.4.1869</v>
      </c>
      <c r="D495">
        <f ca="1">OFFSET('Liste TXT'!$A$7,(ROW()-2)*6+COLUMN()-1,0)</f>
        <v>0</v>
      </c>
      <c r="E495" t="str">
        <f ca="1">OFFSET('Liste TXT'!$A$7,(ROW()-2)*6+COLUMN()-1,0)</f>
        <v>GOMBAULT, Henri Émile</v>
      </c>
      <c r="F495" t="str">
        <f ca="1">OFFSET('Liste TXT'!$A$7,(ROW()-2)*6+COLUMN()-1,0)</f>
        <v>DUBAR, Marguerite Césarine</v>
      </c>
    </row>
    <row r="496" spans="1:6">
      <c r="A496" t="str">
        <f ca="1">OFFSET('Liste TXT'!$A$7,(ROW()-2)*6+COLUMN()-1,0)</f>
        <v xml:space="preserve">Aillianville </v>
      </c>
      <c r="B496" t="str">
        <f ca="1">OFFSET('Liste TXT'!$A$7,(ROW()-2)*6+COLUMN()-1,0)</f>
        <v>GRANGER, Charles</v>
      </c>
      <c r="C496" t="str">
        <f ca="1">OFFSET('Liste TXT'!$A$7,(ROW()-2)*6+COLUMN()-1,0)</f>
        <v>16.9.1684</v>
      </c>
      <c r="D496">
        <f ca="1">OFFSET('Liste TXT'!$A$7,(ROW()-2)*6+COLUMN()-1,0)</f>
        <v>0</v>
      </c>
      <c r="E496" t="str">
        <f ca="1">OFFSET('Liste TXT'!$A$7,(ROW()-2)*6+COLUMN()-1,0)</f>
        <v>GRANGER, Mongin</v>
      </c>
      <c r="F496" t="str">
        <f ca="1">OFFSET('Liste TXT'!$A$7,(ROW()-2)*6+COLUMN()-1,0)</f>
        <v>MOUGINOT, Radegonde</v>
      </c>
    </row>
    <row r="497" spans="1:6">
      <c r="A497" t="str">
        <f ca="1">OFFSET('Liste TXT'!$A$7,(ROW()-2)*6+COLUMN()-1,0)</f>
        <v xml:space="preserve">Aillianville </v>
      </c>
      <c r="B497" t="str">
        <f ca="1">OFFSET('Liste TXT'!$A$7,(ROW()-2)*6+COLUMN()-1,0)</f>
        <v>GRANGER, Claudine</v>
      </c>
      <c r="C497" t="str">
        <f ca="1">OFFSET('Liste TXT'!$A$7,(ROW()-2)*6+COLUMN()-1,0)</f>
        <v>4.1.1672</v>
      </c>
      <c r="D497">
        <f ca="1">OFFSET('Liste TXT'!$A$7,(ROW()-2)*6+COLUMN()-1,0)</f>
        <v>0</v>
      </c>
      <c r="E497" t="str">
        <f ca="1">OFFSET('Liste TXT'!$A$7,(ROW()-2)*6+COLUMN()-1,0)</f>
        <v>GRANGER, Mongin</v>
      </c>
      <c r="F497" t="str">
        <f ca="1">OFFSET('Liste TXT'!$A$7,(ROW()-2)*6+COLUMN()-1,0)</f>
        <v>MOUGINOT, Radegonde</v>
      </c>
    </row>
    <row r="498" spans="1:6">
      <c r="A498" t="str">
        <f ca="1">OFFSET('Liste TXT'!$A$7,(ROW()-2)*6+COLUMN()-1,0)</f>
        <v xml:space="preserve">Aillianville </v>
      </c>
      <c r="B498" t="str">
        <f ca="1">OFFSET('Liste TXT'!$A$7,(ROW()-2)*6+COLUMN()-1,0)</f>
        <v>GRANGER, Claudine</v>
      </c>
      <c r="C498" t="str">
        <f ca="1">OFFSET('Liste TXT'!$A$7,(ROW()-2)*6+COLUMN()-1,0)</f>
        <v>25.10.1677</v>
      </c>
      <c r="D498">
        <f ca="1">OFFSET('Liste TXT'!$A$7,(ROW()-2)*6+COLUMN()-1,0)</f>
        <v>0</v>
      </c>
      <c r="E498" t="str">
        <f ca="1">OFFSET('Liste TXT'!$A$7,(ROW()-2)*6+COLUMN()-1,0)</f>
        <v>GRANGER, François</v>
      </c>
      <c r="F498" t="str">
        <f ca="1">OFFSET('Liste TXT'!$A$7,(ROW()-2)*6+COLUMN()-1,0)</f>
        <v>GILBERT, Françoise</v>
      </c>
    </row>
    <row r="499" spans="1:6">
      <c r="A499" t="str">
        <f ca="1">OFFSET('Liste TXT'!$A$7,(ROW()-2)*6+COLUMN()-1,0)</f>
        <v xml:space="preserve">Aillianville </v>
      </c>
      <c r="B499" t="str">
        <f ca="1">OFFSET('Liste TXT'!$A$7,(ROW()-2)*6+COLUMN()-1,0)</f>
        <v>GRANGER, François</v>
      </c>
      <c r="C499" t="str">
        <f ca="1">OFFSET('Liste TXT'!$A$7,(ROW()-2)*6+COLUMN()-1,0)</f>
        <v>5.4.1649</v>
      </c>
      <c r="D499">
        <f ca="1">OFFSET('Liste TXT'!$A$7,(ROW()-2)*6+COLUMN()-1,0)</f>
        <v>0</v>
      </c>
      <c r="E499" t="str">
        <f ca="1">OFFSET('Liste TXT'!$A$7,(ROW()-2)*6+COLUMN()-1,0)</f>
        <v>GRANGER, Nicolas</v>
      </c>
      <c r="F499" t="str">
        <f ca="1">OFFSET('Liste TXT'!$A$7,(ROW()-2)*6+COLUMN()-1,0)</f>
        <v>MATHIEU, Marguerite</v>
      </c>
    </row>
    <row r="500" spans="1:6">
      <c r="A500" t="str">
        <f ca="1">OFFSET('Liste TXT'!$A$7,(ROW()-2)*6+COLUMN()-1,0)</f>
        <v xml:space="preserve">Aillianville </v>
      </c>
      <c r="B500" t="str">
        <f ca="1">OFFSET('Liste TXT'!$A$7,(ROW()-2)*6+COLUMN()-1,0)</f>
        <v>GRANGER, François</v>
      </c>
      <c r="C500" t="str">
        <f ca="1">OFFSET('Liste TXT'!$A$7,(ROW()-2)*6+COLUMN()-1,0)</f>
        <v>26.1.1671</v>
      </c>
      <c r="D500">
        <f ca="1">OFFSET('Liste TXT'!$A$7,(ROW()-2)*6+COLUMN()-1,0)</f>
        <v>0</v>
      </c>
      <c r="E500" t="str">
        <f ca="1">OFFSET('Liste TXT'!$A$7,(ROW()-2)*6+COLUMN()-1,0)</f>
        <v>GRANGER, Mongin</v>
      </c>
      <c r="F500" t="str">
        <f ca="1">OFFSET('Liste TXT'!$A$7,(ROW()-2)*6+COLUMN()-1,0)</f>
        <v>MOUGINOT, Radegonde</v>
      </c>
    </row>
    <row r="501" spans="1:6">
      <c r="A501" t="str">
        <f ca="1">OFFSET('Liste TXT'!$A$7,(ROW()-2)*6+COLUMN()-1,0)</f>
        <v xml:space="preserve">Aillianville </v>
      </c>
      <c r="B501" t="str">
        <f ca="1">OFFSET('Liste TXT'!$A$7,(ROW()-2)*6+COLUMN()-1,0)</f>
        <v>GRANGER, Jean</v>
      </c>
      <c r="C501" t="str">
        <f ca="1">OFFSET('Liste TXT'!$A$7,(ROW()-2)*6+COLUMN()-1,0)</f>
        <v>28.5.1679</v>
      </c>
      <c r="D501">
        <f ca="1">OFFSET('Liste TXT'!$A$7,(ROW()-2)*6+COLUMN()-1,0)</f>
        <v>0</v>
      </c>
      <c r="E501" t="str">
        <f ca="1">OFFSET('Liste TXT'!$A$7,(ROW()-2)*6+COLUMN()-1,0)</f>
        <v>GRANGER, Mongin</v>
      </c>
      <c r="F501" t="str">
        <f ca="1">OFFSET('Liste TXT'!$A$7,(ROW()-2)*6+COLUMN()-1,0)</f>
        <v>MOUGINOT, Radegonde</v>
      </c>
    </row>
    <row r="502" spans="1:6">
      <c r="A502" t="str">
        <f ca="1">OFFSET('Liste TXT'!$A$7,(ROW()-2)*6+COLUMN()-1,0)</f>
        <v>Grand</v>
      </c>
      <c r="B502" t="str">
        <f ca="1">OFFSET('Liste TXT'!$A$7,(ROW()-2)*6+COLUMN()-1,0)</f>
        <v>GRANGER, Jeanne</v>
      </c>
      <c r="C502" t="str">
        <f ca="1">OFFSET('Liste TXT'!$A$7,(ROW()-2)*6+COLUMN()-1,0)</f>
        <v>13.8.1767</v>
      </c>
      <c r="D502" t="str">
        <f ca="1">OFFSET('Liste TXT'!$A$7,(ROW()-2)*6+COLUMN()-1,0)</f>
        <v>11.2.1815</v>
      </c>
      <c r="E502" t="str">
        <f ca="1">OFFSET('Liste TXT'!$A$7,(ROW()-2)*6+COLUMN()-1,0)</f>
        <v>GRANGER, Philippe</v>
      </c>
      <c r="F502" t="str">
        <f ca="1">OFFSET('Liste TXT'!$A$7,(ROW()-2)*6+COLUMN()-1,0)</f>
        <v>SALZAR, Catherine</v>
      </c>
    </row>
    <row r="503" spans="1:6">
      <c r="A503" t="str">
        <f ca="1">OFFSET('Liste TXT'!$A$7,(ROW()-2)*6+COLUMN()-1,0)</f>
        <v xml:space="preserve">Aillianville </v>
      </c>
      <c r="B503" t="str">
        <f ca="1">OFFSET('Liste TXT'!$A$7,(ROW()-2)*6+COLUMN()-1,0)</f>
        <v>GRANGER, Joseph</v>
      </c>
      <c r="C503" t="str">
        <f ca="1">OFFSET('Liste TXT'!$A$7,(ROW()-2)*6+COLUMN()-1,0)</f>
        <v>10.3.1673</v>
      </c>
      <c r="D503">
        <f ca="1">OFFSET('Liste TXT'!$A$7,(ROW()-2)*6+COLUMN()-1,0)</f>
        <v>0</v>
      </c>
      <c r="E503" t="str">
        <f ca="1">OFFSET('Liste TXT'!$A$7,(ROW()-2)*6+COLUMN()-1,0)</f>
        <v>GRANGER, Mongin</v>
      </c>
      <c r="F503" t="str">
        <f ca="1">OFFSET('Liste TXT'!$A$7,(ROW()-2)*6+COLUMN()-1,0)</f>
        <v>MOUGINOT, Radegonde</v>
      </c>
    </row>
    <row r="504" spans="1:6">
      <c r="A504" t="str">
        <f ca="1">OFFSET('Liste TXT'!$A$7,(ROW()-2)*6+COLUMN()-1,0)</f>
        <v>Aillianville Aillianville</v>
      </c>
      <c r="B504" t="str">
        <f ca="1">OFFSET('Liste TXT'!$A$7,(ROW()-2)*6+COLUMN()-1,0)</f>
        <v>GRANGER, Marguerite</v>
      </c>
      <c r="C504" t="str">
        <f ca="1">OFFSET('Liste TXT'!$A$7,(ROW()-2)*6+COLUMN()-1,0)</f>
        <v>20.7.1653</v>
      </c>
      <c r="D504" t="str">
        <f ca="1">OFFSET('Liste TXT'!$A$7,(ROW()-2)*6+COLUMN()-1,0)</f>
        <v>28.3.1700</v>
      </c>
      <c r="E504" t="str">
        <f ca="1">OFFSET('Liste TXT'!$A$7,(ROW()-2)*6+COLUMN()-1,0)</f>
        <v>GRANGER, Nicolas</v>
      </c>
      <c r="F504" t="str">
        <f ca="1">OFFSET('Liste TXT'!$A$7,(ROW()-2)*6+COLUMN()-1,0)</f>
        <v>MATHIEU, Marguerite</v>
      </c>
    </row>
    <row r="505" spans="1:6">
      <c r="A505" t="str">
        <f ca="1">OFFSET('Liste TXT'!$A$7,(ROW()-2)*6+COLUMN()-1,0)</f>
        <v xml:space="preserve">Aillianville </v>
      </c>
      <c r="B505" t="str">
        <f ca="1">OFFSET('Liste TXT'!$A$7,(ROW()-2)*6+COLUMN()-1,0)</f>
        <v>GRANGER, Marguerite</v>
      </c>
      <c r="C505" t="str">
        <f ca="1">OFFSET('Liste TXT'!$A$7,(ROW()-2)*6+COLUMN()-1,0)</f>
        <v>1.1.1677</v>
      </c>
      <c r="D505">
        <f ca="1">OFFSET('Liste TXT'!$A$7,(ROW()-2)*6+COLUMN()-1,0)</f>
        <v>0</v>
      </c>
      <c r="E505" t="str">
        <f ca="1">OFFSET('Liste TXT'!$A$7,(ROW()-2)*6+COLUMN()-1,0)</f>
        <v>GRANGER, Mongin</v>
      </c>
      <c r="F505" t="str">
        <f ca="1">OFFSET('Liste TXT'!$A$7,(ROW()-2)*6+COLUMN()-1,0)</f>
        <v>MOUGINOT, Radegonde</v>
      </c>
    </row>
    <row r="506" spans="1:6">
      <c r="A506">
        <f ca="1">OFFSET('Liste TXT'!$A$7,(ROW()-2)*6+COLUMN()-1,0)</f>
        <v>0</v>
      </c>
      <c r="B506" t="str">
        <f ca="1">OFFSET('Liste TXT'!$A$7,(ROW()-2)*6+COLUMN()-1,0)</f>
        <v>GRANGER, Mongin</v>
      </c>
      <c r="C506">
        <f ca="1">OFFSET('Liste TXT'!$A$7,(ROW()-2)*6+COLUMN()-1,0)</f>
        <v>0</v>
      </c>
      <c r="D506">
        <f ca="1">OFFSET('Liste TXT'!$A$7,(ROW()-2)*6+COLUMN()-1,0)</f>
        <v>0</v>
      </c>
      <c r="E506" t="str">
        <f ca="1">OFFSET('Liste TXT'!$A$7,(ROW()-2)*6+COLUMN()-1,0)</f>
        <v>GRANGER, Nicolas</v>
      </c>
      <c r="F506" t="str">
        <f ca="1">OFFSET('Liste TXT'!$A$7,(ROW()-2)*6+COLUMN()-1,0)</f>
        <v>MATHIEU, Marguerite</v>
      </c>
    </row>
    <row r="507" spans="1:6">
      <c r="A507" t="str">
        <f ca="1">OFFSET('Liste TXT'!$A$7,(ROW()-2)*6+COLUMN()-1,0)</f>
        <v xml:space="preserve">Aillianville </v>
      </c>
      <c r="B507" t="str">
        <f ca="1">OFFSET('Liste TXT'!$A$7,(ROW()-2)*6+COLUMN()-1,0)</f>
        <v>GRANGER, Nicolas</v>
      </c>
      <c r="C507" t="str">
        <f ca="1">OFFSET('Liste TXT'!$A$7,(ROW()-2)*6+COLUMN()-1,0)</f>
        <v>14.7.1675</v>
      </c>
      <c r="D507">
        <f ca="1">OFFSET('Liste TXT'!$A$7,(ROW()-2)*6+COLUMN()-1,0)</f>
        <v>0</v>
      </c>
      <c r="E507" t="str">
        <f ca="1">OFFSET('Liste TXT'!$A$7,(ROW()-2)*6+COLUMN()-1,0)</f>
        <v>GRANGER, François</v>
      </c>
      <c r="F507" t="str">
        <f ca="1">OFFSET('Liste TXT'!$A$7,(ROW()-2)*6+COLUMN()-1,0)</f>
        <v>GILBERT, Françoise</v>
      </c>
    </row>
    <row r="508" spans="1:6">
      <c r="A508" t="str">
        <f ca="1">OFFSET('Liste TXT'!$A$7,(ROW()-2)*6+COLUMN()-1,0)</f>
        <v>Aillianville Aillianville</v>
      </c>
      <c r="B508" t="str">
        <f ca="1">OFFSET('Liste TXT'!$A$7,(ROW()-2)*6+COLUMN()-1,0)</f>
        <v>GRANGER, Nicolas</v>
      </c>
      <c r="C508" t="str">
        <f ca="1">OFFSET('Liste TXT'!$A$7,(ROW()-2)*6+COLUMN()-1,0)</f>
        <v>10.5.1682</v>
      </c>
      <c r="D508" t="str">
        <f ca="1">OFFSET('Liste TXT'!$A$7,(ROW()-2)*6+COLUMN()-1,0)</f>
        <v>&gt; 10.5.1682</v>
      </c>
      <c r="E508" t="str">
        <f ca="1">OFFSET('Liste TXT'!$A$7,(ROW()-2)*6+COLUMN()-1,0)</f>
        <v>GRANGER, Mongin</v>
      </c>
      <c r="F508" t="str">
        <f ca="1">OFFSET('Liste TXT'!$A$7,(ROW()-2)*6+COLUMN()-1,0)</f>
        <v>MOUGINOT, Radegonde</v>
      </c>
    </row>
    <row r="509" spans="1:6">
      <c r="A509">
        <f ca="1">OFFSET('Liste TXT'!$A$7,(ROW()-2)*6+COLUMN()-1,0)</f>
        <v>0</v>
      </c>
      <c r="B509" t="str">
        <f ca="1">OFFSET('Liste TXT'!$A$7,(ROW()-2)*6+COLUMN()-1,0)</f>
        <v>GRANGER, Philippe</v>
      </c>
      <c r="C509">
        <f ca="1">OFFSET('Liste TXT'!$A$7,(ROW()-2)*6+COLUMN()-1,0)</f>
        <v>0</v>
      </c>
      <c r="D509">
        <f ca="1">OFFSET('Liste TXT'!$A$7,(ROW()-2)*6+COLUMN()-1,0)</f>
        <v>0</v>
      </c>
      <c r="E509" t="str">
        <f ca="1">OFFSET('Liste TXT'!$A$7,(ROW()-2)*6+COLUMN()-1,0)</f>
        <v>GRANGER, Charles</v>
      </c>
      <c r="F509" t="str">
        <f ca="1">OFFSET('Liste TXT'!$A$7,(ROW()-2)*6+COLUMN()-1,0)</f>
        <v>FRANÇOIS, Anne</v>
      </c>
    </row>
    <row r="510" spans="1:6">
      <c r="A510" t="str">
        <f ca="1">OFFSET('Liste TXT'!$A$7,(ROW()-2)*6+COLUMN()-1,0)</f>
        <v>Aillianville Aillianville</v>
      </c>
      <c r="B510" t="str">
        <f ca="1">OFFSET('Liste TXT'!$A$7,(ROW()-2)*6+COLUMN()-1,0)</f>
        <v>GRANGER, Pierre</v>
      </c>
      <c r="C510" t="str">
        <f ca="1">OFFSET('Liste TXT'!$A$7,(ROW()-2)*6+COLUMN()-1,0)</f>
        <v>10.5.1682</v>
      </c>
      <c r="D510" t="str">
        <f ca="1">OFFSET('Liste TXT'!$A$7,(ROW()-2)*6+COLUMN()-1,0)</f>
        <v>&gt; 10.5.1682</v>
      </c>
      <c r="E510" t="str">
        <f ca="1">OFFSET('Liste TXT'!$A$7,(ROW()-2)*6+COLUMN()-1,0)</f>
        <v>GRANGER, Mongin</v>
      </c>
      <c r="F510" t="str">
        <f ca="1">OFFSET('Liste TXT'!$A$7,(ROW()-2)*6+COLUMN()-1,0)</f>
        <v>MOUGINOT, Radegonde</v>
      </c>
    </row>
    <row r="511" spans="1:6">
      <c r="A511" t="str">
        <f ca="1">OFFSET('Liste TXT'!$A$7,(ROW()-2)*6+COLUMN()-1,0)</f>
        <v>Gigny-Bussy</v>
      </c>
      <c r="B511" t="str">
        <f ca="1">OFFSET('Liste TXT'!$A$7,(ROW()-2)*6+COLUMN()-1,0)</f>
        <v>GRESLON, Simonette</v>
      </c>
      <c r="C511">
        <f ca="1">OFFSET('Liste TXT'!$A$7,(ROW()-2)*6+COLUMN()-1,0)</f>
        <v>0</v>
      </c>
      <c r="D511" t="str">
        <f ca="1">OFFSET('Liste TXT'!$A$7,(ROW()-2)*6+COLUMN()-1,0)</f>
        <v>4.2.1751</v>
      </c>
      <c r="E511">
        <f ca="1">OFFSET('Liste TXT'!$A$7,(ROW()-2)*6+COLUMN()-1,0)</f>
        <v>0</v>
      </c>
      <c r="F511">
        <f ca="1">OFFSET('Liste TXT'!$A$7,(ROW()-2)*6+COLUMN()-1,0)</f>
        <v>0</v>
      </c>
    </row>
    <row r="512" spans="1:6">
      <c r="A512" t="str">
        <f ca="1">OFFSET('Liste TXT'!$A$7,(ROW()-2)*6+COLUMN()-1,0)</f>
        <v>Baudrecourt Baudrecourt</v>
      </c>
      <c r="B512" t="str">
        <f ca="1">OFFSET('Liste TXT'!$A$7,(ROW()-2)*6+COLUMN()-1,0)</f>
        <v>GRIGNON, Anne</v>
      </c>
      <c r="C512" t="str">
        <f ca="1">OFFSET('Liste TXT'!$A$7,(ROW()-2)*6+COLUMN()-1,0)</f>
        <v>1.1.1637</v>
      </c>
      <c r="D512">
        <f ca="1">OFFSET('Liste TXT'!$A$7,(ROW()-2)*6+COLUMN()-1,0)</f>
        <v>1637</v>
      </c>
      <c r="E512" t="str">
        <f ca="1">OFFSET('Liste TXT'!$A$7,(ROW()-2)*6+COLUMN()-1,0)</f>
        <v>GRIGNON, Edmé</v>
      </c>
      <c r="F512" t="str">
        <f ca="1">OFFSET('Liste TXT'!$A$7,(ROW()-2)*6+COLUMN()-1,0)</f>
        <v>LAURENT, Nicolle</v>
      </c>
    </row>
    <row r="513" spans="1:6">
      <c r="A513">
        <f ca="1">OFFSET('Liste TXT'!$A$7,(ROW()-2)*6+COLUMN()-1,0)</f>
        <v>519</v>
      </c>
      <c r="B513" t="str">
        <f ca="1">OFFSET('Liste TXT'!$A$7,(ROW()-2)*6+COLUMN()-1,0)</f>
        <v>GRIGNON, Claudine</v>
      </c>
      <c r="C513">
        <f ca="1">OFFSET('Liste TXT'!$A$7,(ROW()-2)*6+COLUMN()-1,0)</f>
        <v>0</v>
      </c>
      <c r="D513">
        <f ca="1">OFFSET('Liste TXT'!$A$7,(ROW()-2)*6+COLUMN()-1,0)</f>
        <v>0</v>
      </c>
      <c r="E513" t="str">
        <f ca="1">OFFSET('Liste TXT'!$A$7,(ROW()-2)*6+COLUMN()-1,0)</f>
        <v>GRIGNON, Edmé</v>
      </c>
      <c r="F513" t="str">
        <f ca="1">OFFSET('Liste TXT'!$A$7,(ROW()-2)*6+COLUMN()-1,0)</f>
        <v>LAURENT, Nicolle</v>
      </c>
    </row>
    <row r="514" spans="1:6">
      <c r="A514" t="str">
        <f ca="1">OFFSET('Liste TXT'!$A$7,(ROW()-2)*6+COLUMN()-1,0)</f>
        <v>1 038 Baudrecourt</v>
      </c>
      <c r="B514" t="str">
        <f ca="1">OFFSET('Liste TXT'!$A$7,(ROW()-2)*6+COLUMN()-1,0)</f>
        <v>GRIGNON, Edmé</v>
      </c>
      <c r="C514">
        <f ca="1">OFFSET('Liste TXT'!$A$7,(ROW()-2)*6+COLUMN()-1,0)</f>
        <v>0</v>
      </c>
      <c r="D514" t="str">
        <f ca="1">OFFSET('Liste TXT'!$A$7,(ROW()-2)*6+COLUMN()-1,0)</f>
        <v>7.6.1641</v>
      </c>
      <c r="E514">
        <f ca="1">OFFSET('Liste TXT'!$A$7,(ROW()-2)*6+COLUMN()-1,0)</f>
        <v>0</v>
      </c>
      <c r="F514">
        <f ca="1">OFFSET('Liste TXT'!$A$7,(ROW()-2)*6+COLUMN()-1,0)</f>
        <v>0</v>
      </c>
    </row>
    <row r="515" spans="1:6">
      <c r="A515">
        <f ca="1">OFFSET('Liste TXT'!$A$7,(ROW()-2)*6+COLUMN()-1,0)</f>
        <v>0</v>
      </c>
      <c r="B515" t="str">
        <f ca="1">OFFSET('Liste TXT'!$A$7,(ROW()-2)*6+COLUMN()-1,0)</f>
        <v>GRIGNON, François</v>
      </c>
      <c r="C515">
        <f ca="1">OFFSET('Liste TXT'!$A$7,(ROW()-2)*6+COLUMN()-1,0)</f>
        <v>0</v>
      </c>
      <c r="D515">
        <f ca="1">OFFSET('Liste TXT'!$A$7,(ROW()-2)*6+COLUMN()-1,0)</f>
        <v>0</v>
      </c>
      <c r="E515" t="str">
        <f ca="1">OFFSET('Liste TXT'!$A$7,(ROW()-2)*6+COLUMN()-1,0)</f>
        <v>GRIGNON, Edmé</v>
      </c>
      <c r="F515" t="str">
        <f ca="1">OFFSET('Liste TXT'!$A$7,(ROW()-2)*6+COLUMN()-1,0)</f>
        <v>NICAISE, Libaire</v>
      </c>
    </row>
    <row r="516" spans="1:6">
      <c r="A516" t="str">
        <f ca="1">OFFSET('Liste TXT'!$A$7,(ROW()-2)*6+COLUMN()-1,0)</f>
        <v>Baudrecourt Baudrecourt</v>
      </c>
      <c r="B516" t="str">
        <f ca="1">OFFSET('Liste TXT'!$A$7,(ROW()-2)*6+COLUMN()-1,0)</f>
        <v>GRIGNON, Madeleine</v>
      </c>
      <c r="C516" t="str">
        <f ca="1">OFFSET('Liste TXT'!$A$7,(ROW()-2)*6+COLUMN()-1,0)</f>
        <v>14.12.1746</v>
      </c>
      <c r="D516" t="str">
        <f ca="1">OFFSET('Liste TXT'!$A$7,(ROW()-2)*6+COLUMN()-1,0)</f>
        <v>1.4.1786</v>
      </c>
      <c r="E516" t="str">
        <f ca="1">OFFSET('Liste TXT'!$A$7,(ROW()-2)*6+COLUMN()-1,0)</f>
        <v>GRIGNON, Nicolas</v>
      </c>
      <c r="F516" t="str">
        <f ca="1">OFFSET('Liste TXT'!$A$7,(ROW()-2)*6+COLUMN()-1,0)</f>
        <v>HENRION, Jeanne</v>
      </c>
    </row>
    <row r="517" spans="1:6">
      <c r="A517" t="str">
        <f ca="1">OFFSET('Liste TXT'!$A$7,(ROW()-2)*6+COLUMN()-1,0)</f>
        <v>Baudrecourt</v>
      </c>
      <c r="B517" t="str">
        <f ca="1">OFFSET('Liste TXT'!$A$7,(ROW()-2)*6+COLUMN()-1,0)</f>
        <v>GRIGNON, Pierrette</v>
      </c>
      <c r="C517">
        <f ca="1">OFFSET('Liste TXT'!$A$7,(ROW()-2)*6+COLUMN()-1,0)</f>
        <v>0</v>
      </c>
      <c r="D517" t="str">
        <f ca="1">OFFSET('Liste TXT'!$A$7,(ROW()-2)*6+COLUMN()-1,0)</f>
        <v>28.10.1676</v>
      </c>
      <c r="E517" t="str">
        <f ca="1">OFFSET('Liste TXT'!$A$7,(ROW()-2)*6+COLUMN()-1,0)</f>
        <v>GRIGNON, Edmé</v>
      </c>
      <c r="F517" t="str">
        <f ca="1">OFFSET('Liste TXT'!$A$7,(ROW()-2)*6+COLUMN()-1,0)</f>
        <v>LAURENT, Nicolle</v>
      </c>
    </row>
    <row r="518" spans="1:6">
      <c r="A518" t="str">
        <f ca="1">OFFSET('Liste TXT'!$A$7,(ROW()-2)*6+COLUMN()-1,0)</f>
        <v>5 Cousances-les-Forges</v>
      </c>
      <c r="B518" t="str">
        <f ca="1">OFFSET('Liste TXT'!$A$7,(ROW()-2)*6+COLUMN()-1,0)</f>
        <v>GROSJEAN, Marie Léonie</v>
      </c>
      <c r="C518" t="str">
        <f ca="1">OFFSET('Liste TXT'!$A$7,(ROW()-2)*6+COLUMN()-1,0)</f>
        <v>18.11.1882</v>
      </c>
      <c r="D518" t="str">
        <f ca="1">OFFSET('Liste TXT'!$A$7,(ROW()-2)*6+COLUMN()-1,0)</f>
        <v>3.4.1953</v>
      </c>
      <c r="E518" t="str">
        <f ca="1">OFFSET('Liste TXT'!$A$7,(ROW()-2)*6+COLUMN()-1,0)</f>
        <v>GROSJEAN, Pierre Augustin</v>
      </c>
      <c r="F518" t="str">
        <f ca="1">OFFSET('Liste TXT'!$A$7,(ROW()-2)*6+COLUMN()-1,0)</f>
        <v>PARTY, Esther Augustine</v>
      </c>
    </row>
    <row r="519" spans="1:6">
      <c r="A519" t="str">
        <f ca="1">OFFSET('Liste TXT'!$A$7,(ROW()-2)*6+COLUMN()-1,0)</f>
        <v>Saint-Remy-en-Bouzemont-Saint-Genest-et-Isson</v>
      </c>
      <c r="B519" t="str">
        <f ca="1">OFFSET('Liste TXT'!$A$7,(ROW()-2)*6+COLUMN()-1,0)</f>
        <v>GUILLARD, Marie Céleste</v>
      </c>
      <c r="C519" t="str">
        <f ca="1">OFFSET('Liste TXT'!$A$7,(ROW()-2)*6+COLUMN()-1,0)</f>
        <v>22.9.1819</v>
      </c>
      <c r="D519" t="str">
        <f ca="1">OFFSET('Liste TXT'!$A$7,(ROW()-2)*6+COLUMN()-1,0)</f>
        <v>4.12.1897</v>
      </c>
      <c r="E519" t="str">
        <f ca="1">OFFSET('Liste TXT'!$A$7,(ROW()-2)*6+COLUMN()-1,0)</f>
        <v>GUILLARD, Étienne Nicolas</v>
      </c>
      <c r="F519" t="str">
        <f ca="1">OFFSET('Liste TXT'!$A$7,(ROW()-2)*6+COLUMN()-1,0)</f>
        <v>RAVENET, Marie Stéphanie</v>
      </c>
    </row>
    <row r="520" spans="1:6">
      <c r="A520" t="str">
        <f ca="1">OFFSET('Liste TXT'!$A$7,(ROW()-2)*6+COLUMN()-1,0)</f>
        <v>575 Rouécourt</v>
      </c>
      <c r="B520" t="str">
        <f ca="1">OFFSET('Liste TXT'!$A$7,(ROW()-2)*6+COLUMN()-1,0)</f>
        <v>GUILLAUMOT, Jeanne</v>
      </c>
      <c r="C520" t="str">
        <f ca="1">OFFSET('Liste TXT'!$A$7,(ROW()-2)*6+COLUMN()-1,0)</f>
        <v>(c) 1674</v>
      </c>
      <c r="D520" t="str">
        <f ca="1">OFFSET('Liste TXT'!$A$7,(ROW()-2)*6+COLUMN()-1,0)</f>
        <v>31.12.1737</v>
      </c>
      <c r="E520" t="str">
        <f ca="1">OFFSET('Liste TXT'!$A$7,(ROW()-2)*6+COLUMN()-1,0)</f>
        <v>GUILLAUMOT, Jacque</v>
      </c>
      <c r="F520" t="str">
        <f ca="1">OFFSET('Liste TXT'!$A$7,(ROW()-2)*6+COLUMN()-1,0)</f>
        <v>THIEBAUT, Jeanne</v>
      </c>
    </row>
    <row r="521" spans="1:6">
      <c r="A521">
        <f ca="1">OFFSET('Liste TXT'!$A$7,(ROW()-2)*6+COLUMN()-1,0)</f>
        <v>0</v>
      </c>
      <c r="B521" t="str">
        <f ca="1">OFFSET('Liste TXT'!$A$7,(ROW()-2)*6+COLUMN()-1,0)</f>
        <v>GUILLEMIN, Claudette</v>
      </c>
      <c r="C521">
        <f ca="1">OFFSET('Liste TXT'!$A$7,(ROW()-2)*6+COLUMN()-1,0)</f>
        <v>0</v>
      </c>
      <c r="D521">
        <f ca="1">OFFSET('Liste TXT'!$A$7,(ROW()-2)*6+COLUMN()-1,0)</f>
        <v>0</v>
      </c>
      <c r="E521">
        <f ca="1">OFFSET('Liste TXT'!$A$7,(ROW()-2)*6+COLUMN()-1,0)</f>
        <v>0</v>
      </c>
      <c r="F521">
        <f ca="1">OFFSET('Liste TXT'!$A$7,(ROW()-2)*6+COLUMN()-1,0)</f>
        <v>0</v>
      </c>
    </row>
    <row r="522" spans="1:6">
      <c r="A522" t="str">
        <f ca="1">OFFSET('Liste TXT'!$A$7,(ROW()-2)*6+COLUMN()-1,0)</f>
        <v>Troyes</v>
      </c>
      <c r="B522" t="str">
        <f ca="1">OFFSET('Liste TXT'!$A$7,(ROW()-2)*6+COLUMN()-1,0)</f>
        <v>GUNDALL, Sainte Marie Augustin</v>
      </c>
      <c r="C522" t="str">
        <f ca="1">OFFSET('Liste TXT'!$A$7,(ROW()-2)*6+COLUMN()-1,0)</f>
        <v>18.3.1888</v>
      </c>
      <c r="D522" t="str">
        <f ca="1">OFFSET('Liste TXT'!$A$7,(ROW()-2)*6+COLUMN()-1,0)</f>
        <v>20.3.1951</v>
      </c>
      <c r="E522">
        <f ca="1">OFFSET('Liste TXT'!$A$7,(ROW()-2)*6+COLUMN()-1,0)</f>
        <v>0</v>
      </c>
      <c r="F522">
        <f ca="1">OFFSET('Liste TXT'!$A$7,(ROW()-2)*6+COLUMN()-1,0)</f>
        <v>0</v>
      </c>
    </row>
    <row r="523" spans="1:6">
      <c r="A523" t="str">
        <f ca="1">OFFSET('Liste TXT'!$A$7,(ROW()-2)*6+COLUMN()-1,0)</f>
        <v>Les Voivres</v>
      </c>
      <c r="B523" t="str">
        <f ca="1">OFFSET('Liste TXT'!$A$7,(ROW()-2)*6+COLUMN()-1,0)</f>
        <v>GURY, Agathe</v>
      </c>
      <c r="C523" t="str">
        <f ca="1">OFFSET('Liste TXT'!$A$7,(ROW()-2)*6+COLUMN()-1,0)</f>
        <v>26.12.1794</v>
      </c>
      <c r="D523" t="str">
        <f ca="1">OFFSET('Liste TXT'!$A$7,(ROW()-2)*6+COLUMN()-1,0)</f>
        <v>25.10.1841</v>
      </c>
      <c r="E523" t="str">
        <f ca="1">OFFSET('Liste TXT'!$A$7,(ROW()-2)*6+COLUMN()-1,0)</f>
        <v>GURY, Silvestre</v>
      </c>
      <c r="F523" t="str">
        <f ca="1">OFFSET('Liste TXT'!$A$7,(ROW()-2)*6+COLUMN()-1,0)</f>
        <v>RICHARD, Marie</v>
      </c>
    </row>
    <row r="524" spans="1:6">
      <c r="A524" t="str">
        <f ca="1">OFFSET('Liste TXT'!$A$7,(ROW()-2)*6+COLUMN()-1,0)</f>
        <v>Harsault Harsault</v>
      </c>
      <c r="B524" t="str">
        <f ca="1">OFFSET('Liste TXT'!$A$7,(ROW()-2)*6+COLUMN()-1,0)</f>
        <v>GURY, Silvestre</v>
      </c>
      <c r="C524" t="str">
        <f ca="1">OFFSET('Liste TXT'!$A$7,(ROW()-2)*6+COLUMN()-1,0)</f>
        <v>26.4.1759</v>
      </c>
      <c r="D524" t="str">
        <f ca="1">OFFSET('Liste TXT'!$A$7,(ROW()-2)*6+COLUMN()-1,0)</f>
        <v>8.8.1818</v>
      </c>
      <c r="E524" t="str">
        <f ca="1">OFFSET('Liste TXT'!$A$7,(ROW()-2)*6+COLUMN()-1,0)</f>
        <v>GURY, Silvestre</v>
      </c>
      <c r="F524" t="str">
        <f ca="1">OFFSET('Liste TXT'!$A$7,(ROW()-2)*6+COLUMN()-1,0)</f>
        <v>GÉRARD, Elisabeth</v>
      </c>
    </row>
    <row r="525" spans="1:6">
      <c r="A525" t="str">
        <f ca="1">OFFSET('Liste TXT'!$A$7,(ROW()-2)*6+COLUMN()-1,0)</f>
        <v>Baudrecourt Baudrecourt</v>
      </c>
      <c r="B525" t="str">
        <f ca="1">OFFSET('Liste TXT'!$A$7,(ROW()-2)*6+COLUMN()-1,0)</f>
        <v>HACQUIN, Anne</v>
      </c>
      <c r="C525" t="str">
        <f ca="1">OFFSET('Liste TXT'!$A$7,(ROW()-2)*6+COLUMN()-1,0)</f>
        <v>30.4.1716</v>
      </c>
      <c r="D525" t="str">
        <f ca="1">OFFSET('Liste TXT'!$A$7,(ROW()-2)*6+COLUMN()-1,0)</f>
        <v>14.4.1726</v>
      </c>
      <c r="E525" t="str">
        <f ca="1">OFFSET('Liste TXT'!$A$7,(ROW()-2)*6+COLUMN()-1,0)</f>
        <v>HACQUIN, Martin</v>
      </c>
      <c r="F525" t="str">
        <f ca="1">OFFSET('Liste TXT'!$A$7,(ROW()-2)*6+COLUMN()-1,0)</f>
        <v>BLANCHARD, Antoinette</v>
      </c>
    </row>
    <row r="526" spans="1:6">
      <c r="A526" t="str">
        <f ca="1">OFFSET('Liste TXT'!$A$7,(ROW()-2)*6+COLUMN()-1,0)</f>
        <v>Baudrecourt Baudrecourt</v>
      </c>
      <c r="B526" t="str">
        <f ca="1">OFFSET('Liste TXT'!$A$7,(ROW()-2)*6+COLUMN()-1,0)</f>
        <v>HACQUIN, Anne</v>
      </c>
      <c r="C526" t="str">
        <f ca="1">OFFSET('Liste TXT'!$A$7,(ROW()-2)*6+COLUMN()-1,0)</f>
        <v>11.7.1729</v>
      </c>
      <c r="D526" t="str">
        <f ca="1">OFFSET('Liste TXT'!$A$7,(ROW()-2)*6+COLUMN()-1,0)</f>
        <v>11.7.1729</v>
      </c>
      <c r="E526" t="str">
        <f ca="1">OFFSET('Liste TXT'!$A$7,(ROW()-2)*6+COLUMN()-1,0)</f>
        <v>HACQUIN, Joachim le Jeune</v>
      </c>
      <c r="F526" t="str">
        <f ca="1">OFFSET('Liste TXT'!$A$7,(ROW()-2)*6+COLUMN()-1,0)</f>
        <v>FINOT, Anne</v>
      </c>
    </row>
    <row r="527" spans="1:6">
      <c r="A527" t="str">
        <f ca="1">OFFSET('Liste TXT'!$A$7,(ROW()-2)*6+COLUMN()-1,0)</f>
        <v xml:space="preserve">Baudrecourt </v>
      </c>
      <c r="B527" t="str">
        <f ca="1">OFFSET('Liste TXT'!$A$7,(ROW()-2)*6+COLUMN()-1,0)</f>
        <v>HACQUIN, Anne</v>
      </c>
      <c r="C527" t="str">
        <f ca="1">OFFSET('Liste TXT'!$A$7,(ROW()-2)*6+COLUMN()-1,0)</f>
        <v>5.7.1731</v>
      </c>
      <c r="D527">
        <f ca="1">OFFSET('Liste TXT'!$A$7,(ROW()-2)*6+COLUMN()-1,0)</f>
        <v>0</v>
      </c>
      <c r="E527" t="str">
        <f ca="1">OFFSET('Liste TXT'!$A$7,(ROW()-2)*6+COLUMN()-1,0)</f>
        <v>HACQUIN, Henry le Jeune</v>
      </c>
      <c r="F527" t="str">
        <f ca="1">OFFSET('Liste TXT'!$A$7,(ROW()-2)*6+COLUMN()-1,0)</f>
        <v>MIDROUET, Jeanne</v>
      </c>
    </row>
    <row r="528" spans="1:6">
      <c r="A528" t="str">
        <f ca="1">OFFSET('Liste TXT'!$A$7,(ROW()-2)*6+COLUMN()-1,0)</f>
        <v>Doulevant-le-Château Doulevant-le-Château</v>
      </c>
      <c r="B528" t="str">
        <f ca="1">OFFSET('Liste TXT'!$A$7,(ROW()-2)*6+COLUMN()-1,0)</f>
        <v>HACQUIN, Antoinette</v>
      </c>
      <c r="C528" t="str">
        <f ca="1">OFFSET('Liste TXT'!$A$7,(ROW()-2)*6+COLUMN()-1,0)</f>
        <v>15.12.1666</v>
      </c>
      <c r="D528" t="str">
        <f ca="1">OFFSET('Liste TXT'!$A$7,(ROW()-2)*6+COLUMN()-1,0)</f>
        <v>27.3.1669</v>
      </c>
      <c r="E528" t="str">
        <f ca="1">OFFSET('Liste TXT'!$A$7,(ROW()-2)*6+COLUMN()-1,0)</f>
        <v>HACQUIN, Fery</v>
      </c>
      <c r="F528" t="str">
        <f ca="1">OFFSET('Liste TXT'!$A$7,(ROW()-2)*6+COLUMN()-1,0)</f>
        <v>YARD, Jeanne</v>
      </c>
    </row>
    <row r="529" spans="1:6">
      <c r="A529" t="str">
        <f ca="1">OFFSET('Liste TXT'!$A$7,(ROW()-2)*6+COLUMN()-1,0)</f>
        <v xml:space="preserve">Baudrecourt </v>
      </c>
      <c r="B529" t="str">
        <f ca="1">OFFSET('Liste TXT'!$A$7,(ROW()-2)*6+COLUMN()-1,0)</f>
        <v>HACQUIN, Antoinette</v>
      </c>
      <c r="C529" t="str">
        <f ca="1">OFFSET('Liste TXT'!$A$7,(ROW()-2)*6+COLUMN()-1,0)</f>
        <v>28.7.1707</v>
      </c>
      <c r="D529">
        <f ca="1">OFFSET('Liste TXT'!$A$7,(ROW()-2)*6+COLUMN()-1,0)</f>
        <v>0</v>
      </c>
      <c r="E529" t="str">
        <f ca="1">OFFSET('Liste TXT'!$A$7,(ROW()-2)*6+COLUMN()-1,0)</f>
        <v>HACQUIN, Martin</v>
      </c>
      <c r="F529" t="str">
        <f ca="1">OFFSET('Liste TXT'!$A$7,(ROW()-2)*6+COLUMN()-1,0)</f>
        <v>BLANCHARD, Antoinette</v>
      </c>
    </row>
    <row r="530" spans="1:6">
      <c r="A530" t="str">
        <f ca="1">OFFSET('Liste TXT'!$A$7,(ROW()-2)*6+COLUMN()-1,0)</f>
        <v xml:space="preserve">Baudrecourt </v>
      </c>
      <c r="B530" t="str">
        <f ca="1">OFFSET('Liste TXT'!$A$7,(ROW()-2)*6+COLUMN()-1,0)</f>
        <v>HACQUIN, Catherine</v>
      </c>
      <c r="C530" t="str">
        <f ca="1">OFFSET('Liste TXT'!$A$7,(ROW()-2)*6+COLUMN()-1,0)</f>
        <v>9.5.1627</v>
      </c>
      <c r="D530">
        <f ca="1">OFFSET('Liste TXT'!$A$7,(ROW()-2)*6+COLUMN()-1,0)</f>
        <v>0</v>
      </c>
      <c r="E530" t="str">
        <f ca="1">OFFSET('Liste TXT'!$A$7,(ROW()-2)*6+COLUMN()-1,0)</f>
        <v>HACQUIN, Claude</v>
      </c>
      <c r="F530" t="str">
        <f ca="1">OFFSET('Liste TXT'!$A$7,(ROW()-2)*6+COLUMN()-1,0)</f>
        <v>CASSOT, Françoise</v>
      </c>
    </row>
    <row r="531" spans="1:6">
      <c r="A531" t="str">
        <f ca="1">OFFSET('Liste TXT'!$A$7,(ROW()-2)*6+COLUMN()-1,0)</f>
        <v>Baudrecourt Baudrecourt</v>
      </c>
      <c r="B531" t="str">
        <f ca="1">OFFSET('Liste TXT'!$A$7,(ROW()-2)*6+COLUMN()-1,0)</f>
        <v>HACQUIN, Cécile</v>
      </c>
      <c r="C531" t="str">
        <f ca="1">OFFSET('Liste TXT'!$A$7,(ROW()-2)*6+COLUMN()-1,0)</f>
        <v>24.3.1737</v>
      </c>
      <c r="D531" t="str">
        <f ca="1">OFFSET('Liste TXT'!$A$7,(ROW()-2)*6+COLUMN()-1,0)</f>
        <v>12.4.1737</v>
      </c>
      <c r="E531" t="str">
        <f ca="1">OFFSET('Liste TXT'!$A$7,(ROW()-2)*6+COLUMN()-1,0)</f>
        <v>HACQUIN, Claude</v>
      </c>
      <c r="F531" t="str">
        <f ca="1">OFFSET('Liste TXT'!$A$7,(ROW()-2)*6+COLUMN()-1,0)</f>
        <v>OLLIVIER, Françoise</v>
      </c>
    </row>
    <row r="532" spans="1:6">
      <c r="A532" t="str">
        <f ca="1">OFFSET('Liste TXT'!$A$7,(ROW()-2)*6+COLUMN()-1,0)</f>
        <v>Baudrecourt Baudrecourt</v>
      </c>
      <c r="B532" t="str">
        <f ca="1">OFFSET('Liste TXT'!$A$7,(ROW()-2)*6+COLUMN()-1,0)</f>
        <v>HACQUIN, Charles</v>
      </c>
      <c r="C532" t="str">
        <f ca="1">OFFSET('Liste TXT'!$A$7,(ROW()-2)*6+COLUMN()-1,0)</f>
        <v>&lt;&gt; 17.8.1663 &amp; 31.8.1663</v>
      </c>
      <c r="D532" t="str">
        <f ca="1">OFFSET('Liste TXT'!$A$7,(ROW()-2)*6+COLUMN()-1,0)</f>
        <v>7.3.1717</v>
      </c>
      <c r="E532" t="str">
        <f ca="1">OFFSET('Liste TXT'!$A$7,(ROW()-2)*6+COLUMN()-1,0)</f>
        <v>HACQUIN, Pierre</v>
      </c>
      <c r="F532" t="str">
        <f ca="1">OFFSET('Liste TXT'!$A$7,(ROW()-2)*6+COLUMN()-1,0)</f>
        <v>DUROT, Marguerite</v>
      </c>
    </row>
    <row r="533" spans="1:6">
      <c r="A533" t="str">
        <f ca="1">OFFSET('Liste TXT'!$A$7,(ROW()-2)*6+COLUMN()-1,0)</f>
        <v>Baudrecourt Baudrecourt</v>
      </c>
      <c r="B533" t="str">
        <f ca="1">OFFSET('Liste TXT'!$A$7,(ROW()-2)*6+COLUMN()-1,0)</f>
        <v>HACQUIN, Christine</v>
      </c>
      <c r="C533" t="str">
        <f ca="1">OFFSET('Liste TXT'!$A$7,(ROW()-2)*6+COLUMN()-1,0)</f>
        <v>13.9.1739</v>
      </c>
      <c r="D533" t="str">
        <f ca="1">OFFSET('Liste TXT'!$A$7,(ROW()-2)*6+COLUMN()-1,0)</f>
        <v>6.11.1739</v>
      </c>
      <c r="E533" t="str">
        <f ca="1">OFFSET('Liste TXT'!$A$7,(ROW()-2)*6+COLUMN()-1,0)</f>
        <v>HACQUIN, Henry le Jeune</v>
      </c>
      <c r="F533" t="str">
        <f ca="1">OFFSET('Liste TXT'!$A$7,(ROW()-2)*6+COLUMN()-1,0)</f>
        <v>MIDROUET, Jeanne</v>
      </c>
    </row>
    <row r="534" spans="1:6">
      <c r="A534" t="str">
        <f ca="1">OFFSET('Liste TXT'!$A$7,(ROW()-2)*6+COLUMN()-1,0)</f>
        <v xml:space="preserve">Doulevant-le-Château </v>
      </c>
      <c r="B534" t="str">
        <f ca="1">OFFSET('Liste TXT'!$A$7,(ROW()-2)*6+COLUMN()-1,0)</f>
        <v>HACQUIN, Claude</v>
      </c>
      <c r="C534" t="str">
        <f ca="1">OFFSET('Liste TXT'!$A$7,(ROW()-2)*6+COLUMN()-1,0)</f>
        <v>4.2.1671</v>
      </c>
      <c r="D534">
        <f ca="1">OFFSET('Liste TXT'!$A$7,(ROW()-2)*6+COLUMN()-1,0)</f>
        <v>0</v>
      </c>
      <c r="E534" t="str">
        <f ca="1">OFFSET('Liste TXT'!$A$7,(ROW()-2)*6+COLUMN()-1,0)</f>
        <v>HACQUIN, Fery</v>
      </c>
      <c r="F534" t="str">
        <f ca="1">OFFSET('Liste TXT'!$A$7,(ROW()-2)*6+COLUMN()-1,0)</f>
        <v>ANTOINE, Isabelle</v>
      </c>
    </row>
    <row r="535" spans="1:6">
      <c r="A535" t="str">
        <f ca="1">OFFSET('Liste TXT'!$A$7,(ROW()-2)*6+COLUMN()-1,0)</f>
        <v>Baudrecourt Baudrecourt</v>
      </c>
      <c r="B535" t="str">
        <f ca="1">OFFSET('Liste TXT'!$A$7,(ROW()-2)*6+COLUMN()-1,0)</f>
        <v>HACQUIN, Claude</v>
      </c>
      <c r="C535" t="str">
        <f ca="1">OFFSET('Liste TXT'!$A$7,(ROW()-2)*6+COLUMN()-1,0)</f>
        <v>6.4.1697</v>
      </c>
      <c r="D535" t="str">
        <f ca="1">OFFSET('Liste TXT'!$A$7,(ROW()-2)*6+COLUMN()-1,0)</f>
        <v>17.3.1710</v>
      </c>
      <c r="E535" t="str">
        <f ca="1">OFFSET('Liste TXT'!$A$7,(ROW()-2)*6+COLUMN()-1,0)</f>
        <v>HACQUIN, Martin</v>
      </c>
      <c r="F535" t="str">
        <f ca="1">OFFSET('Liste TXT'!$A$7,(ROW()-2)*6+COLUMN()-1,0)</f>
        <v>BLANCHARD, Antoinette</v>
      </c>
    </row>
    <row r="536" spans="1:6">
      <c r="A536" t="str">
        <f ca="1">OFFSET('Liste TXT'!$A$7,(ROW()-2)*6+COLUMN()-1,0)</f>
        <v>Baudrecourt Baudrecourt</v>
      </c>
      <c r="B536" t="str">
        <f ca="1">OFFSET('Liste TXT'!$A$7,(ROW()-2)*6+COLUMN()-1,0)</f>
        <v>HACQUIN, Claude</v>
      </c>
      <c r="C536" t="str">
        <f ca="1">OFFSET('Liste TXT'!$A$7,(ROW()-2)*6+COLUMN()-1,0)</f>
        <v>5.8.1713</v>
      </c>
      <c r="D536" t="str">
        <f ca="1">OFFSET('Liste TXT'!$A$7,(ROW()-2)*6+COLUMN()-1,0)</f>
        <v>6.7.1745</v>
      </c>
      <c r="E536" t="str">
        <f ca="1">OFFSET('Liste TXT'!$A$7,(ROW()-2)*6+COLUMN()-1,0)</f>
        <v>HACQUIN, Martin</v>
      </c>
      <c r="F536" t="str">
        <f ca="1">OFFSET('Liste TXT'!$A$7,(ROW()-2)*6+COLUMN()-1,0)</f>
        <v>BLANCHARD, Antoinette</v>
      </c>
    </row>
    <row r="537" spans="1:6">
      <c r="A537" t="str">
        <f ca="1">OFFSET('Liste TXT'!$A$7,(ROW()-2)*6+COLUMN()-1,0)</f>
        <v>Baudrecourt Baudrecourt</v>
      </c>
      <c r="B537" t="str">
        <f ca="1">OFFSET('Liste TXT'!$A$7,(ROW()-2)*6+COLUMN()-1,0)</f>
        <v>HACQUIN, Claude</v>
      </c>
      <c r="C537" t="str">
        <f ca="1">OFFSET('Liste TXT'!$A$7,(ROW()-2)*6+COLUMN()-1,0)</f>
        <v>17.9.1730</v>
      </c>
      <c r="D537" t="str">
        <f ca="1">OFFSET('Liste TXT'!$A$7,(ROW()-2)*6+COLUMN()-1,0)</f>
        <v>19.9.1730</v>
      </c>
      <c r="E537" t="str">
        <f ca="1">OFFSET('Liste TXT'!$A$7,(ROW()-2)*6+COLUMN()-1,0)</f>
        <v>HACQUIN, Joachim le Jeune</v>
      </c>
      <c r="F537" t="str">
        <f ca="1">OFFSET('Liste TXT'!$A$7,(ROW()-2)*6+COLUMN()-1,0)</f>
        <v>FINOT, Anne</v>
      </c>
    </row>
    <row r="538" spans="1:6">
      <c r="A538" t="str">
        <f ca="1">OFFSET('Liste TXT'!$A$7,(ROW()-2)*6+COLUMN()-1,0)</f>
        <v xml:space="preserve">Baudrecourt </v>
      </c>
      <c r="B538" t="str">
        <f ca="1">OFFSET('Liste TXT'!$A$7,(ROW()-2)*6+COLUMN()-1,0)</f>
        <v>HACQUIN, Claude</v>
      </c>
      <c r="C538" t="str">
        <f ca="1">OFFSET('Liste TXT'!$A$7,(ROW()-2)*6+COLUMN()-1,0)</f>
        <v>27.10.1732</v>
      </c>
      <c r="D538">
        <f ca="1">OFFSET('Liste TXT'!$A$7,(ROW()-2)*6+COLUMN()-1,0)</f>
        <v>0</v>
      </c>
      <c r="E538" t="str">
        <f ca="1">OFFSET('Liste TXT'!$A$7,(ROW()-2)*6+COLUMN()-1,0)</f>
        <v>HACQUIN, Henry le Jeune</v>
      </c>
      <c r="F538" t="str">
        <f ca="1">OFFSET('Liste TXT'!$A$7,(ROW()-2)*6+COLUMN()-1,0)</f>
        <v>MIDROUET, Jeanne</v>
      </c>
    </row>
    <row r="539" spans="1:6">
      <c r="A539" t="str">
        <f ca="1">OFFSET('Liste TXT'!$A$7,(ROW()-2)*6+COLUMN()-1,0)</f>
        <v>Baudrecourt Baudrecourt</v>
      </c>
      <c r="B539" t="str">
        <f ca="1">OFFSET('Liste TXT'!$A$7,(ROW()-2)*6+COLUMN()-1,0)</f>
        <v>HACQUIN, Claude</v>
      </c>
      <c r="C539" t="str">
        <f ca="1">OFFSET('Liste TXT'!$A$7,(ROW()-2)*6+COLUMN()-1,0)</f>
        <v>15.8.1735</v>
      </c>
      <c r="D539" t="str">
        <f ca="1">OFFSET('Liste TXT'!$A$7,(ROW()-2)*6+COLUMN()-1,0)</f>
        <v>13.6.1758</v>
      </c>
      <c r="E539" t="str">
        <f ca="1">OFFSET('Liste TXT'!$A$7,(ROW()-2)*6+COLUMN()-1,0)</f>
        <v>HACQUIN, Henry le Jeune</v>
      </c>
      <c r="F539" t="str">
        <f ca="1">OFFSET('Liste TXT'!$A$7,(ROW()-2)*6+COLUMN()-1,0)</f>
        <v>MIDROUET, Jeanne</v>
      </c>
    </row>
    <row r="540" spans="1:6">
      <c r="A540" t="str">
        <f ca="1">OFFSET('Liste TXT'!$A$7,(ROW()-2)*6+COLUMN()-1,0)</f>
        <v xml:space="preserve">Baudrecourt </v>
      </c>
      <c r="B540" t="str">
        <f ca="1">OFFSET('Liste TXT'!$A$7,(ROW()-2)*6+COLUMN()-1,0)</f>
        <v>HACQUIN, Edmé</v>
      </c>
      <c r="C540" t="str">
        <f ca="1">OFFSET('Liste TXT'!$A$7,(ROW()-2)*6+COLUMN()-1,0)</f>
        <v>31.3.1768</v>
      </c>
      <c r="D540">
        <f ca="1">OFFSET('Liste TXT'!$A$7,(ROW()-2)*6+COLUMN()-1,0)</f>
        <v>0</v>
      </c>
      <c r="E540" t="str">
        <f ca="1">OFFSET('Liste TXT'!$A$7,(ROW()-2)*6+COLUMN()-1,0)</f>
        <v>HACQUIN, Pierre</v>
      </c>
      <c r="F540" t="str">
        <f ca="1">OFFSET('Liste TXT'!$A$7,(ROW()-2)*6+COLUMN()-1,0)</f>
        <v>BANCELIN, Anne</v>
      </c>
    </row>
    <row r="541" spans="1:6">
      <c r="A541">
        <f ca="1">OFFSET('Liste TXT'!$A$7,(ROW()-2)*6+COLUMN()-1,0)</f>
        <v>0</v>
      </c>
      <c r="B541" t="str">
        <f ca="1">OFFSET('Liste TXT'!$A$7,(ROW()-2)*6+COLUMN()-1,0)</f>
        <v>HACQUIN, Edmé</v>
      </c>
      <c r="C541">
        <f ca="1">OFFSET('Liste TXT'!$A$7,(ROW()-2)*6+COLUMN()-1,0)</f>
        <v>0</v>
      </c>
      <c r="D541">
        <f ca="1">OFFSET('Liste TXT'!$A$7,(ROW()-2)*6+COLUMN()-1,0)</f>
        <v>0</v>
      </c>
      <c r="E541" t="str">
        <f ca="1">OFFSET('Liste TXT'!$A$7,(ROW()-2)*6+COLUMN()-1,0)</f>
        <v>HACQUIN, Florentin</v>
      </c>
      <c r="F541" t="str">
        <f ca="1">OFFSET('Liste TXT'!$A$7,(ROW()-2)*6+COLUMN()-1,0)</f>
        <v>X, Nicolle</v>
      </c>
    </row>
    <row r="542" spans="1:6">
      <c r="A542" t="str">
        <f ca="1">OFFSET('Liste TXT'!$A$7,(ROW()-2)*6+COLUMN()-1,0)</f>
        <v>Baudrecourt Baudrecourt</v>
      </c>
      <c r="B542" t="str">
        <f ca="1">OFFSET('Liste TXT'!$A$7,(ROW()-2)*6+COLUMN()-1,0)</f>
        <v>HACQUIN, Fery</v>
      </c>
      <c r="C542" t="str">
        <f ca="1">OFFSET('Liste TXT'!$A$7,(ROW()-2)*6+COLUMN()-1,0)</f>
        <v>21.9.1636</v>
      </c>
      <c r="D542" t="str">
        <f ca="1">OFFSET('Liste TXT'!$A$7,(ROW()-2)*6+COLUMN()-1,0)</f>
        <v>29.8.1719</v>
      </c>
      <c r="E542" t="str">
        <f ca="1">OFFSET('Liste TXT'!$A$7,(ROW()-2)*6+COLUMN()-1,0)</f>
        <v>HACQUIN, Claude</v>
      </c>
      <c r="F542" t="str">
        <f ca="1">OFFSET('Liste TXT'!$A$7,(ROW()-2)*6+COLUMN()-1,0)</f>
        <v>CASSOT, Françoise</v>
      </c>
    </row>
    <row r="543" spans="1:6">
      <c r="A543" t="str">
        <f ca="1">OFFSET('Liste TXT'!$A$7,(ROW()-2)*6+COLUMN()-1,0)</f>
        <v>Baudrecourt Arnancourt</v>
      </c>
      <c r="B543" t="str">
        <f ca="1">OFFSET('Liste TXT'!$A$7,(ROW()-2)*6+COLUMN()-1,0)</f>
        <v>HACQUIN, François</v>
      </c>
      <c r="C543" t="str">
        <f ca="1">OFFSET('Liste TXT'!$A$7,(ROW()-2)*6+COLUMN()-1,0)</f>
        <v>25.4.1620</v>
      </c>
      <c r="D543" t="str">
        <f ca="1">OFFSET('Liste TXT'!$A$7,(ROW()-2)*6+COLUMN()-1,0)</f>
        <v>14.12.1683</v>
      </c>
      <c r="E543" t="str">
        <f ca="1">OFFSET('Liste TXT'!$A$7,(ROW()-2)*6+COLUMN()-1,0)</f>
        <v>HACQUIN, Claude</v>
      </c>
      <c r="F543" t="str">
        <f ca="1">OFFSET('Liste TXT'!$A$7,(ROW()-2)*6+COLUMN()-1,0)</f>
        <v>CASSOT, Françoise</v>
      </c>
    </row>
    <row r="544" spans="1:6">
      <c r="A544" t="str">
        <f ca="1">OFFSET('Liste TXT'!$A$7,(ROW()-2)*6+COLUMN()-1,0)</f>
        <v>Baudrecourt Baudrecourt</v>
      </c>
      <c r="B544" t="str">
        <f ca="1">OFFSET('Liste TXT'!$A$7,(ROW()-2)*6+COLUMN()-1,0)</f>
        <v>HACQUIN, François</v>
      </c>
      <c r="C544" t="str">
        <f ca="1">OFFSET('Liste TXT'!$A$7,(ROW()-2)*6+COLUMN()-1,0)</f>
        <v>24.6.1741</v>
      </c>
      <c r="D544" t="str">
        <f ca="1">OFFSET('Liste TXT'!$A$7,(ROW()-2)*6+COLUMN()-1,0)</f>
        <v>4.2.1743</v>
      </c>
      <c r="E544" t="str">
        <f ca="1">OFFSET('Liste TXT'!$A$7,(ROW()-2)*6+COLUMN()-1,0)</f>
        <v>HACQUIN, Claude</v>
      </c>
      <c r="F544" t="str">
        <f ca="1">OFFSET('Liste TXT'!$A$7,(ROW()-2)*6+COLUMN()-1,0)</f>
        <v>OLLIVIER, Françoise</v>
      </c>
    </row>
    <row r="545" spans="1:6">
      <c r="A545" t="str">
        <f ca="1">OFFSET('Liste TXT'!$A$7,(ROW()-2)*6+COLUMN()-1,0)</f>
        <v>Baudrecourt Baudrecourt</v>
      </c>
      <c r="B545" t="str">
        <f ca="1">OFFSET('Liste TXT'!$A$7,(ROW()-2)*6+COLUMN()-1,0)</f>
        <v>HACQUIN, Françoise</v>
      </c>
      <c r="C545" t="str">
        <f ca="1">OFFSET('Liste TXT'!$A$7,(ROW()-2)*6+COLUMN()-1,0)</f>
        <v>25.12.1658</v>
      </c>
      <c r="D545">
        <f ca="1">OFFSET('Liste TXT'!$A$7,(ROW()-2)*6+COLUMN()-1,0)</f>
        <v>1658</v>
      </c>
      <c r="E545" t="str">
        <f ca="1">OFFSET('Liste TXT'!$A$7,(ROW()-2)*6+COLUMN()-1,0)</f>
        <v>HACQUIN, Pierre</v>
      </c>
      <c r="F545" t="str">
        <f ca="1">OFFSET('Liste TXT'!$A$7,(ROW()-2)*6+COLUMN()-1,0)</f>
        <v>DUROT, Marguerite</v>
      </c>
    </row>
    <row r="546" spans="1:6">
      <c r="A546" t="str">
        <f ca="1">OFFSET('Liste TXT'!$A$7,(ROW()-2)*6+COLUMN()-1,0)</f>
        <v>Baudrecourt Baudrecourt</v>
      </c>
      <c r="B546" t="str">
        <f ca="1">OFFSET('Liste TXT'!$A$7,(ROW()-2)*6+COLUMN()-1,0)</f>
        <v>HACQUIN, Françoise</v>
      </c>
      <c r="C546" t="str">
        <f ca="1">OFFSET('Liste TXT'!$A$7,(ROW()-2)*6+COLUMN()-1,0)</f>
        <v>6.4.1697</v>
      </c>
      <c r="D546" t="str">
        <f ca="1">OFFSET('Liste TXT'!$A$7,(ROW()-2)*6+COLUMN()-1,0)</f>
        <v>1.6.1697</v>
      </c>
      <c r="E546" t="str">
        <f ca="1">OFFSET('Liste TXT'!$A$7,(ROW()-2)*6+COLUMN()-1,0)</f>
        <v>HACQUIN, Henry L'Aîné</v>
      </c>
      <c r="F546" t="str">
        <f ca="1">OFFSET('Liste TXT'!$A$7,(ROW()-2)*6+COLUMN()-1,0)</f>
        <v>LAURENT, Nicole</v>
      </c>
    </row>
    <row r="547" spans="1:6">
      <c r="A547" t="str">
        <f ca="1">OFFSET('Liste TXT'!$A$7,(ROW()-2)*6+COLUMN()-1,0)</f>
        <v xml:space="preserve">Doulevant-le-Château </v>
      </c>
      <c r="B547" t="str">
        <f ca="1">OFFSET('Liste TXT'!$A$7,(ROW()-2)*6+COLUMN()-1,0)</f>
        <v>HACQUIN, Georgine</v>
      </c>
      <c r="C547" t="str">
        <f ca="1">OFFSET('Liste TXT'!$A$7,(ROW()-2)*6+COLUMN()-1,0)</f>
        <v>17.2.1665</v>
      </c>
      <c r="D547">
        <f ca="1">OFFSET('Liste TXT'!$A$7,(ROW()-2)*6+COLUMN()-1,0)</f>
        <v>0</v>
      </c>
      <c r="E547" t="str">
        <f ca="1">OFFSET('Liste TXT'!$A$7,(ROW()-2)*6+COLUMN()-1,0)</f>
        <v>HACQUIN, Fery</v>
      </c>
      <c r="F547" t="str">
        <f ca="1">OFFSET('Liste TXT'!$A$7,(ROW()-2)*6+COLUMN()-1,0)</f>
        <v>YARD, Jeanne</v>
      </c>
    </row>
    <row r="548" spans="1:6">
      <c r="A548" t="str">
        <f ca="1">OFFSET('Liste TXT'!$A$7,(ROW()-2)*6+COLUMN()-1,0)</f>
        <v>Baudrecourt Baudrecourt</v>
      </c>
      <c r="B548" t="str">
        <f ca="1">OFFSET('Liste TXT'!$A$7,(ROW()-2)*6+COLUMN()-1,0)</f>
        <v>HACQUIN, Henry</v>
      </c>
      <c r="C548" t="str">
        <f ca="1">OFFSET('Liste TXT'!$A$7,(ROW()-2)*6+COLUMN()-1,0)</f>
        <v>24.2.1633</v>
      </c>
      <c r="D548">
        <f ca="1">OFFSET('Liste TXT'!$A$7,(ROW()-2)*6+COLUMN()-1,0)</f>
        <v>1633</v>
      </c>
      <c r="E548" t="str">
        <f ca="1">OFFSET('Liste TXT'!$A$7,(ROW()-2)*6+COLUMN()-1,0)</f>
        <v>HACQUIN, Claude</v>
      </c>
      <c r="F548" t="str">
        <f ca="1">OFFSET('Liste TXT'!$A$7,(ROW()-2)*6+COLUMN()-1,0)</f>
        <v>CASSOT, Françoise</v>
      </c>
    </row>
    <row r="549" spans="1:6">
      <c r="A549" t="str">
        <f ca="1">OFFSET('Liste TXT'!$A$7,(ROW()-2)*6+COLUMN()-1,0)</f>
        <v>Baudrecourt Baudrecourt</v>
      </c>
      <c r="B549" t="str">
        <f ca="1">OFFSET('Liste TXT'!$A$7,(ROW()-2)*6+COLUMN()-1,0)</f>
        <v>HACQUIN, Henry</v>
      </c>
      <c r="C549" t="str">
        <f ca="1">OFFSET('Liste TXT'!$A$7,(ROW()-2)*6+COLUMN()-1,0)</f>
        <v>25.2.1635</v>
      </c>
      <c r="D549">
        <f ca="1">OFFSET('Liste TXT'!$A$7,(ROW()-2)*6+COLUMN()-1,0)</f>
        <v>1635</v>
      </c>
      <c r="E549" t="str">
        <f ca="1">OFFSET('Liste TXT'!$A$7,(ROW()-2)*6+COLUMN()-1,0)</f>
        <v>HACQUIN, Florentin</v>
      </c>
      <c r="F549" t="str">
        <f ca="1">OFFSET('Liste TXT'!$A$7,(ROW()-2)*6+COLUMN()-1,0)</f>
        <v>X, Nicolle</v>
      </c>
    </row>
    <row r="550" spans="1:6">
      <c r="A550" t="str">
        <f ca="1">OFFSET('Liste TXT'!$A$7,(ROW()-2)*6+COLUMN()-1,0)</f>
        <v>Baudrecourt Baudrecourt</v>
      </c>
      <c r="B550" t="str">
        <f ca="1">OFFSET('Liste TXT'!$A$7,(ROW()-2)*6+COLUMN()-1,0)</f>
        <v>HACQUIN, Henry</v>
      </c>
      <c r="C550" t="str">
        <f ca="1">OFFSET('Liste TXT'!$A$7,(ROW()-2)*6+COLUMN()-1,0)</f>
        <v>3.2.1738</v>
      </c>
      <c r="D550" t="str">
        <f ca="1">OFFSET('Liste TXT'!$A$7,(ROW()-2)*6+COLUMN()-1,0)</f>
        <v>15.7.1741</v>
      </c>
      <c r="E550" t="str">
        <f ca="1">OFFSET('Liste TXT'!$A$7,(ROW()-2)*6+COLUMN()-1,0)</f>
        <v>HACQUIN, Henry le Jeune</v>
      </c>
      <c r="F550" t="str">
        <f ca="1">OFFSET('Liste TXT'!$A$7,(ROW()-2)*6+COLUMN()-1,0)</f>
        <v>MIDROUET, Jeanne</v>
      </c>
    </row>
    <row r="551" spans="1:6">
      <c r="A551" t="str">
        <f ca="1">OFFSET('Liste TXT'!$A$7,(ROW()-2)*6+COLUMN()-1,0)</f>
        <v>Baudrecourt Baudrecourt</v>
      </c>
      <c r="B551" t="str">
        <f ca="1">OFFSET('Liste TXT'!$A$7,(ROW()-2)*6+COLUMN()-1,0)</f>
        <v>HACQUIN, Henry L'Aîné</v>
      </c>
      <c r="C551" t="str">
        <f ca="1">OFFSET('Liste TXT'!$A$7,(ROW()-2)*6+COLUMN()-1,0)</f>
        <v>23.8.1654</v>
      </c>
      <c r="D551" t="str">
        <f ca="1">OFFSET('Liste TXT'!$A$7,(ROW()-2)*6+COLUMN()-1,0)</f>
        <v>18.12.1737</v>
      </c>
      <c r="E551" t="str">
        <f ca="1">OFFSET('Liste TXT'!$A$7,(ROW()-2)*6+COLUMN()-1,0)</f>
        <v>HACQUIN, Pierre</v>
      </c>
      <c r="F551" t="str">
        <f ca="1">OFFSET('Liste TXT'!$A$7,(ROW()-2)*6+COLUMN()-1,0)</f>
        <v>DUROT, Marguerite</v>
      </c>
    </row>
    <row r="552" spans="1:6">
      <c r="A552" t="str">
        <f ca="1">OFFSET('Liste TXT'!$A$7,(ROW()-2)*6+COLUMN()-1,0)</f>
        <v>Baudrecourt</v>
      </c>
      <c r="B552" t="str">
        <f ca="1">OFFSET('Liste TXT'!$A$7,(ROW()-2)*6+COLUMN()-1,0)</f>
        <v>HACQUIN, Henry le Jeune</v>
      </c>
      <c r="C552" t="str">
        <f ca="1">OFFSET('Liste TXT'!$A$7,(ROW()-2)*6+COLUMN()-1,0)</f>
        <v>25.1.1700</v>
      </c>
      <c r="D552" t="str">
        <f ca="1">OFFSET('Liste TXT'!$A$7,(ROW()-2)*6+COLUMN()-1,0)</f>
        <v>8.10.1774</v>
      </c>
      <c r="E552" t="str">
        <f ca="1">OFFSET('Liste TXT'!$A$7,(ROW()-2)*6+COLUMN()-1,0)</f>
        <v>HACQUIN, Henry L'Aîné</v>
      </c>
      <c r="F552" t="str">
        <f ca="1">OFFSET('Liste TXT'!$A$7,(ROW()-2)*6+COLUMN()-1,0)</f>
        <v>LAURENT, Nicole</v>
      </c>
    </row>
    <row r="553" spans="1:6">
      <c r="A553" t="str">
        <f ca="1">OFFSET('Liste TXT'!$A$7,(ROW()-2)*6+COLUMN()-1,0)</f>
        <v>Baudrecourt Baudrecourt</v>
      </c>
      <c r="B553" t="str">
        <f ca="1">OFFSET('Liste TXT'!$A$7,(ROW()-2)*6+COLUMN()-1,0)</f>
        <v>HACQUIN, Isabeau</v>
      </c>
      <c r="C553" t="str">
        <f ca="1">OFFSET('Liste TXT'!$A$7,(ROW()-2)*6+COLUMN()-1,0)</f>
        <v>20.2.1652</v>
      </c>
      <c r="D553">
        <f ca="1">OFFSET('Liste TXT'!$A$7,(ROW()-2)*6+COLUMN()-1,0)</f>
        <v>1652</v>
      </c>
      <c r="E553" t="str">
        <f ca="1">OFFSET('Liste TXT'!$A$7,(ROW()-2)*6+COLUMN()-1,0)</f>
        <v>HACQUIN, Pierre</v>
      </c>
      <c r="F553" t="str">
        <f ca="1">OFFSET('Liste TXT'!$A$7,(ROW()-2)*6+COLUMN()-1,0)</f>
        <v>DUROT, Marguerite</v>
      </c>
    </row>
    <row r="554" spans="1:6">
      <c r="A554" t="str">
        <f ca="1">OFFSET('Liste TXT'!$A$7,(ROW()-2)*6+COLUMN()-1,0)</f>
        <v xml:space="preserve">Baudrecourt </v>
      </c>
      <c r="B554" t="str">
        <f ca="1">OFFSET('Liste TXT'!$A$7,(ROW()-2)*6+COLUMN()-1,0)</f>
        <v>HACQUIN, Isabelle</v>
      </c>
      <c r="C554" t="str">
        <f ca="1">OFFSET('Liste TXT'!$A$7,(ROW()-2)*6+COLUMN()-1,0)</f>
        <v>27.6.1688</v>
      </c>
      <c r="D554">
        <f ca="1">OFFSET('Liste TXT'!$A$7,(ROW()-2)*6+COLUMN()-1,0)</f>
        <v>0</v>
      </c>
      <c r="E554" t="str">
        <f ca="1">OFFSET('Liste TXT'!$A$7,(ROW()-2)*6+COLUMN()-1,0)</f>
        <v>HACQUIN, Henry L'Aîné</v>
      </c>
      <c r="F554" t="str">
        <f ca="1">OFFSET('Liste TXT'!$A$7,(ROW()-2)*6+COLUMN()-1,0)</f>
        <v>LAURENT, Nicole</v>
      </c>
    </row>
    <row r="555" spans="1:6">
      <c r="A555" t="str">
        <f ca="1">OFFSET('Liste TXT'!$A$7,(ROW()-2)*6+COLUMN()-1,0)</f>
        <v xml:space="preserve">Baudrecourt </v>
      </c>
      <c r="B555" t="str">
        <f ca="1">OFFSET('Liste TXT'!$A$7,(ROW()-2)*6+COLUMN()-1,0)</f>
        <v>HACQUIN, Jean</v>
      </c>
      <c r="C555" t="str">
        <f ca="1">OFFSET('Liste TXT'!$A$7,(ROW()-2)*6+COLUMN()-1,0)</f>
        <v>28.6.1627</v>
      </c>
      <c r="D555">
        <f ca="1">OFFSET('Liste TXT'!$A$7,(ROW()-2)*6+COLUMN()-1,0)</f>
        <v>0</v>
      </c>
      <c r="E555" t="str">
        <f ca="1">OFFSET('Liste TXT'!$A$7,(ROW()-2)*6+COLUMN()-1,0)</f>
        <v>HACQUIN, Florentin</v>
      </c>
      <c r="F555" t="str">
        <f ca="1">OFFSET('Liste TXT'!$A$7,(ROW()-2)*6+COLUMN()-1,0)</f>
        <v>X, Nicolle</v>
      </c>
    </row>
    <row r="556" spans="1:6">
      <c r="A556" t="str">
        <f ca="1">OFFSET('Liste TXT'!$A$7,(ROW()-2)*6+COLUMN()-1,0)</f>
        <v>Baudrecourt Baudrecourt</v>
      </c>
      <c r="B556" t="str">
        <f ca="1">OFFSET('Liste TXT'!$A$7,(ROW()-2)*6+COLUMN()-1,0)</f>
        <v>HACQUIN, Jean</v>
      </c>
      <c r="C556" t="str">
        <f ca="1">OFFSET('Liste TXT'!$A$7,(ROW()-2)*6+COLUMN()-1,0)</f>
        <v>13.4.1657</v>
      </c>
      <c r="D556">
        <f ca="1">OFFSET('Liste TXT'!$A$7,(ROW()-2)*6+COLUMN()-1,0)</f>
        <v>1657</v>
      </c>
      <c r="E556" t="str">
        <f ca="1">OFFSET('Liste TXT'!$A$7,(ROW()-2)*6+COLUMN()-1,0)</f>
        <v>HACQUIN, Pierre</v>
      </c>
      <c r="F556" t="str">
        <f ca="1">OFFSET('Liste TXT'!$A$7,(ROW()-2)*6+COLUMN()-1,0)</f>
        <v>DUROT, Marguerite</v>
      </c>
    </row>
    <row r="557" spans="1:6">
      <c r="A557" t="str">
        <f ca="1">OFFSET('Liste TXT'!$A$7,(ROW()-2)*6+COLUMN()-1,0)</f>
        <v xml:space="preserve">Baudrecourt </v>
      </c>
      <c r="B557" t="str">
        <f ca="1">OFFSET('Liste TXT'!$A$7,(ROW()-2)*6+COLUMN()-1,0)</f>
        <v>HACQUIN, Jean</v>
      </c>
      <c r="C557" t="str">
        <f ca="1">OFFSET('Liste TXT'!$A$7,(ROW()-2)*6+COLUMN()-1,0)</f>
        <v>22.2.1691</v>
      </c>
      <c r="D557">
        <f ca="1">OFFSET('Liste TXT'!$A$7,(ROW()-2)*6+COLUMN()-1,0)</f>
        <v>0</v>
      </c>
      <c r="E557" t="str">
        <f ca="1">OFFSET('Liste TXT'!$A$7,(ROW()-2)*6+COLUMN()-1,0)</f>
        <v>HACQUIN, Henry L'Aîné</v>
      </c>
      <c r="F557" t="str">
        <f ca="1">OFFSET('Liste TXT'!$A$7,(ROW()-2)*6+COLUMN()-1,0)</f>
        <v>LAURENT, Nicole</v>
      </c>
    </row>
    <row r="558" spans="1:6">
      <c r="A558" t="str">
        <f ca="1">OFFSET('Liste TXT'!$A$7,(ROW()-2)*6+COLUMN()-1,0)</f>
        <v xml:space="preserve">Baudrecourt </v>
      </c>
      <c r="B558" t="str">
        <f ca="1">OFFSET('Liste TXT'!$A$7,(ROW()-2)*6+COLUMN()-1,0)</f>
        <v>HACQUIN, Jean-Baptiste</v>
      </c>
      <c r="C558" t="str">
        <f ca="1">OFFSET('Liste TXT'!$A$7,(ROW()-2)*6+COLUMN()-1,0)</f>
        <v>11.7.1738</v>
      </c>
      <c r="D558">
        <f ca="1">OFFSET('Liste TXT'!$A$7,(ROW()-2)*6+COLUMN()-1,0)</f>
        <v>0</v>
      </c>
      <c r="E558" t="str">
        <f ca="1">OFFSET('Liste TXT'!$A$7,(ROW()-2)*6+COLUMN()-1,0)</f>
        <v>HACQUIN, Claude</v>
      </c>
      <c r="F558" t="str">
        <f ca="1">OFFSET('Liste TXT'!$A$7,(ROW()-2)*6+COLUMN()-1,0)</f>
        <v>OLLIVIER, Françoise</v>
      </c>
    </row>
    <row r="559" spans="1:6">
      <c r="A559" t="str">
        <f ca="1">OFFSET('Liste TXT'!$A$7,(ROW()-2)*6+COLUMN()-1,0)</f>
        <v>Doulevant-le-Château Baudrecourt</v>
      </c>
      <c r="B559" t="str">
        <f ca="1">OFFSET('Liste TXT'!$A$7,(ROW()-2)*6+COLUMN()-1,0)</f>
        <v>HACQUIN, Jeanne</v>
      </c>
      <c r="C559" t="str">
        <f ca="1">OFFSET('Liste TXT'!$A$7,(ROW()-2)*6+COLUMN()-1,0)</f>
        <v>10.3.1672</v>
      </c>
      <c r="D559" t="str">
        <f ca="1">OFFSET('Liste TXT'!$A$7,(ROW()-2)*6+COLUMN()-1,0)</f>
        <v>6.4.1731</v>
      </c>
      <c r="E559" t="str">
        <f ca="1">OFFSET('Liste TXT'!$A$7,(ROW()-2)*6+COLUMN()-1,0)</f>
        <v>HACQUIN, Fery</v>
      </c>
      <c r="F559" t="str">
        <f ca="1">OFFSET('Liste TXT'!$A$7,(ROW()-2)*6+COLUMN()-1,0)</f>
        <v>ANTOINE, Isabelle</v>
      </c>
    </row>
    <row r="560" spans="1:6">
      <c r="A560" t="str">
        <f ca="1">OFFSET('Liste TXT'!$A$7,(ROW()-2)*6+COLUMN()-1,0)</f>
        <v xml:space="preserve">Baudrecourt </v>
      </c>
      <c r="B560" t="str">
        <f ca="1">OFFSET('Liste TXT'!$A$7,(ROW()-2)*6+COLUMN()-1,0)</f>
        <v>HACQUIN, Jeanne</v>
      </c>
      <c r="C560" t="str">
        <f ca="1">OFFSET('Liste TXT'!$A$7,(ROW()-2)*6+COLUMN()-1,0)</f>
        <v>12.10.1693</v>
      </c>
      <c r="D560">
        <f ca="1">OFFSET('Liste TXT'!$A$7,(ROW()-2)*6+COLUMN()-1,0)</f>
        <v>0</v>
      </c>
      <c r="E560" t="str">
        <f ca="1">OFFSET('Liste TXT'!$A$7,(ROW()-2)*6+COLUMN()-1,0)</f>
        <v>HACQUIN, Henry L'Aîné</v>
      </c>
      <c r="F560" t="str">
        <f ca="1">OFFSET('Liste TXT'!$A$7,(ROW()-2)*6+COLUMN()-1,0)</f>
        <v>LAURENT, Nicole</v>
      </c>
    </row>
    <row r="561" spans="1:6">
      <c r="A561" t="str">
        <f ca="1">OFFSET('Liste TXT'!$A$7,(ROW()-2)*6+COLUMN()-1,0)</f>
        <v xml:space="preserve">Baudrecourt </v>
      </c>
      <c r="B561" t="str">
        <f ca="1">OFFSET('Liste TXT'!$A$7,(ROW()-2)*6+COLUMN()-1,0)</f>
        <v>HACQUIN, Jeanne</v>
      </c>
      <c r="C561" t="str">
        <f ca="1">OFFSET('Liste TXT'!$A$7,(ROW()-2)*6+COLUMN()-1,0)</f>
        <v>31.12.1728</v>
      </c>
      <c r="D561">
        <f ca="1">OFFSET('Liste TXT'!$A$7,(ROW()-2)*6+COLUMN()-1,0)</f>
        <v>0</v>
      </c>
      <c r="E561" t="str">
        <f ca="1">OFFSET('Liste TXT'!$A$7,(ROW()-2)*6+COLUMN()-1,0)</f>
        <v>HACQUIN, Henry le Jeune</v>
      </c>
      <c r="F561" t="str">
        <f ca="1">OFFSET('Liste TXT'!$A$7,(ROW()-2)*6+COLUMN()-1,0)</f>
        <v>MIDROUET, Jeanne</v>
      </c>
    </row>
    <row r="562" spans="1:6">
      <c r="A562" t="str">
        <f ca="1">OFFSET('Liste TXT'!$A$7,(ROW()-2)*6+COLUMN()-1,0)</f>
        <v>Baudrecourt Baudrecourt</v>
      </c>
      <c r="B562" t="str">
        <f ca="1">OFFSET('Liste TXT'!$A$7,(ROW()-2)*6+COLUMN()-1,0)</f>
        <v>HACQUIN, Jeanne</v>
      </c>
      <c r="C562" t="str">
        <f ca="1">OFFSET('Liste TXT'!$A$7,(ROW()-2)*6+COLUMN()-1,0)</f>
        <v>13.11.1731</v>
      </c>
      <c r="D562" t="str">
        <f ca="1">OFFSET('Liste TXT'!$A$7,(ROW()-2)*6+COLUMN()-1,0)</f>
        <v>21.12.1733</v>
      </c>
      <c r="E562" t="str">
        <f ca="1">OFFSET('Liste TXT'!$A$7,(ROW()-2)*6+COLUMN()-1,0)</f>
        <v>HACQUIN, Louis</v>
      </c>
      <c r="F562" t="str">
        <f ca="1">OFFSET('Liste TXT'!$A$7,(ROW()-2)*6+COLUMN()-1,0)</f>
        <v>FINOT, Claudine</v>
      </c>
    </row>
    <row r="563" spans="1:6">
      <c r="A563" t="str">
        <f ca="1">OFFSET('Liste TXT'!$A$7,(ROW()-2)*6+COLUMN()-1,0)</f>
        <v xml:space="preserve">Baudrecourt </v>
      </c>
      <c r="B563" t="str">
        <f ca="1">OFFSET('Liste TXT'!$A$7,(ROW()-2)*6+COLUMN()-1,0)</f>
        <v>HACQUIN, Jérôme</v>
      </c>
      <c r="C563" t="str">
        <f ca="1">OFFSET('Liste TXT'!$A$7,(ROW()-2)*6+COLUMN()-1,0)</f>
        <v>23.2.1728</v>
      </c>
      <c r="D563">
        <f ca="1">OFFSET('Liste TXT'!$A$7,(ROW()-2)*6+COLUMN()-1,0)</f>
        <v>0</v>
      </c>
      <c r="E563" t="str">
        <f ca="1">OFFSET('Liste TXT'!$A$7,(ROW()-2)*6+COLUMN()-1,0)</f>
        <v>HACQUIN, Louis</v>
      </c>
      <c r="F563" t="str">
        <f ca="1">OFFSET('Liste TXT'!$A$7,(ROW()-2)*6+COLUMN()-1,0)</f>
        <v>FINOT, Claudine</v>
      </c>
    </row>
    <row r="564" spans="1:6">
      <c r="A564" t="str">
        <f ca="1">OFFSET('Liste TXT'!$A$7,(ROW()-2)*6+COLUMN()-1,0)</f>
        <v>Baudrecourt Baudrecourt</v>
      </c>
      <c r="B564" t="str">
        <f ca="1">OFFSET('Liste TXT'!$A$7,(ROW()-2)*6+COLUMN()-1,0)</f>
        <v>HACQUIN, Joachim</v>
      </c>
      <c r="C564" t="str">
        <f ca="1">OFFSET('Liste TXT'!$A$7,(ROW()-2)*6+COLUMN()-1,0)</f>
        <v>25.7.1745</v>
      </c>
      <c r="D564" t="str">
        <f ca="1">OFFSET('Liste TXT'!$A$7,(ROW()-2)*6+COLUMN()-1,0)</f>
        <v>8.9.1745</v>
      </c>
      <c r="E564" t="str">
        <f ca="1">OFFSET('Liste TXT'!$A$7,(ROW()-2)*6+COLUMN()-1,0)</f>
        <v>HACQUIN, Claude</v>
      </c>
      <c r="F564" t="str">
        <f ca="1">OFFSET('Liste TXT'!$A$7,(ROW()-2)*6+COLUMN()-1,0)</f>
        <v>OLLIVIER, Françoise</v>
      </c>
    </row>
    <row r="565" spans="1:6">
      <c r="A565" t="str">
        <f ca="1">OFFSET('Liste TXT'!$A$7,(ROW()-2)*6+COLUMN()-1,0)</f>
        <v>Baudrecourt Baudrecourt</v>
      </c>
      <c r="B565" t="str">
        <f ca="1">OFFSET('Liste TXT'!$A$7,(ROW()-2)*6+COLUMN()-1,0)</f>
        <v>HACQUIN, Joachim L'Aîné</v>
      </c>
      <c r="C565" t="str">
        <f ca="1">OFFSET('Liste TXT'!$A$7,(ROW()-2)*6+COLUMN()-1,0)</f>
        <v>7.11.1679</v>
      </c>
      <c r="D565" t="str">
        <f ca="1">OFFSET('Liste TXT'!$A$7,(ROW()-2)*6+COLUMN()-1,0)</f>
        <v>10.10.1761</v>
      </c>
      <c r="E565" t="str">
        <f ca="1">OFFSET('Liste TXT'!$A$7,(ROW()-2)*6+COLUMN()-1,0)</f>
        <v>HACQUIN, Henry L'Aîné</v>
      </c>
      <c r="F565" t="str">
        <f ca="1">OFFSET('Liste TXT'!$A$7,(ROW()-2)*6+COLUMN()-1,0)</f>
        <v>LAURENT, Nicole</v>
      </c>
    </row>
    <row r="566" spans="1:6">
      <c r="A566" t="str">
        <f ca="1">OFFSET('Liste TXT'!$A$7,(ROW()-2)*6+COLUMN()-1,0)</f>
        <v>Baudrecourt Baudrecourt</v>
      </c>
      <c r="B566" t="str">
        <f ca="1">OFFSET('Liste TXT'!$A$7,(ROW()-2)*6+COLUMN()-1,0)</f>
        <v>HACQUIN, Joachim le Jeune</v>
      </c>
      <c r="C566" t="str">
        <f ca="1">OFFSET('Liste TXT'!$A$7,(ROW()-2)*6+COLUMN()-1,0)</f>
        <v>28.10.1694</v>
      </c>
      <c r="D566" t="str">
        <f ca="1">OFFSET('Liste TXT'!$A$7,(ROW()-2)*6+COLUMN()-1,0)</f>
        <v>16.12.1761</v>
      </c>
      <c r="E566" t="str">
        <f ca="1">OFFSET('Liste TXT'!$A$7,(ROW()-2)*6+COLUMN()-1,0)</f>
        <v>HACQUIN, Martin</v>
      </c>
      <c r="F566" t="str">
        <f ca="1">OFFSET('Liste TXT'!$A$7,(ROW()-2)*6+COLUMN()-1,0)</f>
        <v>BLANCHARD, Antoinette</v>
      </c>
    </row>
    <row r="567" spans="1:6">
      <c r="A567" t="str">
        <f ca="1">OFFSET('Liste TXT'!$A$7,(ROW()-2)*6+COLUMN()-1,0)</f>
        <v>Baudrecourt</v>
      </c>
      <c r="B567" t="str">
        <f ca="1">OFFSET('Liste TXT'!$A$7,(ROW()-2)*6+COLUMN()-1,0)</f>
        <v>HACQUIN, Joseph</v>
      </c>
      <c r="C567" t="str">
        <f ca="1">OFFSET('Liste TXT'!$A$7,(ROW()-2)*6+COLUMN()-1,0)</f>
        <v>29.2.1732</v>
      </c>
      <c r="D567" t="str">
        <f ca="1">OFFSET('Liste TXT'!$A$7,(ROW()-2)*6+COLUMN()-1,0)</f>
        <v>5.7.1797</v>
      </c>
      <c r="E567" t="str">
        <f ca="1">OFFSET('Liste TXT'!$A$7,(ROW()-2)*6+COLUMN()-1,0)</f>
        <v>HACQUIN, Joachim le Jeune</v>
      </c>
      <c r="F567" t="str">
        <f ca="1">OFFSET('Liste TXT'!$A$7,(ROW()-2)*6+COLUMN()-1,0)</f>
        <v>FINOT, Anne</v>
      </c>
    </row>
    <row r="568" spans="1:6">
      <c r="A568" t="str">
        <f ca="1">OFFSET('Liste TXT'!$A$7,(ROW()-2)*6+COLUMN()-1,0)</f>
        <v>Baudrecourt Baudrecourt</v>
      </c>
      <c r="B568" t="str">
        <f ca="1">OFFSET('Liste TXT'!$A$7,(ROW()-2)*6+COLUMN()-1,0)</f>
        <v>HACQUIN, Joseph</v>
      </c>
      <c r="C568" t="str">
        <f ca="1">OFFSET('Liste TXT'!$A$7,(ROW()-2)*6+COLUMN()-1,0)</f>
        <v>3.6.1742</v>
      </c>
      <c r="D568" t="str">
        <f ca="1">OFFSET('Liste TXT'!$A$7,(ROW()-2)*6+COLUMN()-1,0)</f>
        <v>26.9.1809</v>
      </c>
      <c r="E568" t="str">
        <f ca="1">OFFSET('Liste TXT'!$A$7,(ROW()-2)*6+COLUMN()-1,0)</f>
        <v>HACQUIN, Henry le Jeune</v>
      </c>
      <c r="F568" t="str">
        <f ca="1">OFFSET('Liste TXT'!$A$7,(ROW()-2)*6+COLUMN()-1,0)</f>
        <v>MIDROUET, Jeanne</v>
      </c>
    </row>
    <row r="569" spans="1:6">
      <c r="A569" t="str">
        <f ca="1">OFFSET('Liste TXT'!$A$7,(ROW()-2)*6+COLUMN()-1,0)</f>
        <v xml:space="preserve">Baudrecourt </v>
      </c>
      <c r="B569" t="str">
        <f ca="1">OFFSET('Liste TXT'!$A$7,(ROW()-2)*6+COLUMN()-1,0)</f>
        <v>HACQUIN, Louis</v>
      </c>
      <c r="C569" t="str">
        <f ca="1">OFFSET('Liste TXT'!$A$7,(ROW()-2)*6+COLUMN()-1,0)</f>
        <v>1.3.1684</v>
      </c>
      <c r="D569">
        <f ca="1">OFFSET('Liste TXT'!$A$7,(ROW()-2)*6+COLUMN()-1,0)</f>
        <v>0</v>
      </c>
      <c r="E569" t="str">
        <f ca="1">OFFSET('Liste TXT'!$A$7,(ROW()-2)*6+COLUMN()-1,0)</f>
        <v>HACQUIN, Henry L'Aîné</v>
      </c>
      <c r="F569" t="str">
        <f ca="1">OFFSET('Liste TXT'!$A$7,(ROW()-2)*6+COLUMN()-1,0)</f>
        <v>LAURENT, Nicole</v>
      </c>
    </row>
    <row r="570" spans="1:6">
      <c r="A570" t="str">
        <f ca="1">OFFSET('Liste TXT'!$A$7,(ROW()-2)*6+COLUMN()-1,0)</f>
        <v>Baudrecourt Baudrecourt</v>
      </c>
      <c r="B570" t="str">
        <f ca="1">OFFSET('Liste TXT'!$A$7,(ROW()-2)*6+COLUMN()-1,0)</f>
        <v>HACQUIN, Louis</v>
      </c>
      <c r="C570" t="str">
        <f ca="1">OFFSET('Liste TXT'!$A$7,(ROW()-2)*6+COLUMN()-1,0)</f>
        <v>25.11.1699</v>
      </c>
      <c r="D570" t="str">
        <f ca="1">OFFSET('Liste TXT'!$A$7,(ROW()-2)*6+COLUMN()-1,0)</f>
        <v>1.6.1786</v>
      </c>
      <c r="E570" t="str">
        <f ca="1">OFFSET('Liste TXT'!$A$7,(ROW()-2)*6+COLUMN()-1,0)</f>
        <v>HACQUIN, Martin</v>
      </c>
      <c r="F570" t="str">
        <f ca="1">OFFSET('Liste TXT'!$A$7,(ROW()-2)*6+COLUMN()-1,0)</f>
        <v>BLANCHARD, Antoinette</v>
      </c>
    </row>
    <row r="571" spans="1:6">
      <c r="A571" t="str">
        <f ca="1">OFFSET('Liste TXT'!$A$7,(ROW()-2)*6+COLUMN()-1,0)</f>
        <v>Baudrecourt</v>
      </c>
      <c r="B571" t="str">
        <f ca="1">OFFSET('Liste TXT'!$A$7,(ROW()-2)*6+COLUMN()-1,0)</f>
        <v>HACQUIN, Louis</v>
      </c>
      <c r="C571" t="str">
        <f ca="1">OFFSET('Liste TXT'!$A$7,(ROW()-2)*6+COLUMN()-1,0)</f>
        <v>7.5.1744</v>
      </c>
      <c r="D571" t="str">
        <f ca="1">OFFSET('Liste TXT'!$A$7,(ROW()-2)*6+COLUMN()-1,0)</f>
        <v>9.1.1792</v>
      </c>
      <c r="E571" t="str">
        <f ca="1">OFFSET('Liste TXT'!$A$7,(ROW()-2)*6+COLUMN()-1,0)</f>
        <v>HACQUIN, Louis</v>
      </c>
      <c r="F571" t="str">
        <f ca="1">OFFSET('Liste TXT'!$A$7,(ROW()-2)*6+COLUMN()-1,0)</f>
        <v>FINOT, Claudine</v>
      </c>
    </row>
    <row r="572" spans="1:6">
      <c r="A572" t="str">
        <f ca="1">OFFSET('Liste TXT'!$A$7,(ROW()-2)*6+COLUMN()-1,0)</f>
        <v>Baudrecourt Baudrecourt</v>
      </c>
      <c r="B572" t="str">
        <f ca="1">OFFSET('Liste TXT'!$A$7,(ROW()-2)*6+COLUMN()-1,0)</f>
        <v>HACQUIN, Louis François</v>
      </c>
      <c r="C572" t="str">
        <f ca="1">OFFSET('Liste TXT'!$A$7,(ROW()-2)*6+COLUMN()-1,0)</f>
        <v>12.2.1740</v>
      </c>
      <c r="D572" t="str">
        <f ca="1">OFFSET('Liste TXT'!$A$7,(ROW()-2)*6+COLUMN()-1,0)</f>
        <v>16.2.1740</v>
      </c>
      <c r="E572" t="str">
        <f ca="1">OFFSET('Liste TXT'!$A$7,(ROW()-2)*6+COLUMN()-1,0)</f>
        <v>HACQUIN, Claude</v>
      </c>
      <c r="F572" t="str">
        <f ca="1">OFFSET('Liste TXT'!$A$7,(ROW()-2)*6+COLUMN()-1,0)</f>
        <v>OLLIVIER, Françoise</v>
      </c>
    </row>
    <row r="573" spans="1:6">
      <c r="A573" t="str">
        <f ca="1">OFFSET('Liste TXT'!$A$7,(ROW()-2)*6+COLUMN()-1,0)</f>
        <v>Doulevant-le-Château Baudrecourt</v>
      </c>
      <c r="B573" t="str">
        <f ca="1">OFFSET('Liste TXT'!$A$7,(ROW()-2)*6+COLUMN()-1,0)</f>
        <v>HACQUIN, Marguerite</v>
      </c>
      <c r="C573" t="str">
        <f ca="1">OFFSET('Liste TXT'!$A$7,(ROW()-2)*6+COLUMN()-1,0)</f>
        <v>25.1.1670</v>
      </c>
      <c r="D573" t="str">
        <f ca="1">OFFSET('Liste TXT'!$A$7,(ROW()-2)*6+COLUMN()-1,0)</f>
        <v>5.7.1743</v>
      </c>
      <c r="E573" t="str">
        <f ca="1">OFFSET('Liste TXT'!$A$7,(ROW()-2)*6+COLUMN()-1,0)</f>
        <v>HACQUIN, Fery</v>
      </c>
      <c r="F573" t="str">
        <f ca="1">OFFSET('Liste TXT'!$A$7,(ROW()-2)*6+COLUMN()-1,0)</f>
        <v>ANTOINE, Isabelle</v>
      </c>
    </row>
    <row r="574" spans="1:6">
      <c r="A574" t="str">
        <f ca="1">OFFSET('Liste TXT'!$A$7,(ROW()-2)*6+COLUMN()-1,0)</f>
        <v xml:space="preserve">Baudrecourt </v>
      </c>
      <c r="B574" t="str">
        <f ca="1">OFFSET('Liste TXT'!$A$7,(ROW()-2)*6+COLUMN()-1,0)</f>
        <v>HACQUIN, Marguerite</v>
      </c>
      <c r="C574" t="str">
        <f ca="1">OFFSET('Liste TXT'!$A$7,(ROW()-2)*6+COLUMN()-1,0)</f>
        <v>3.1.1682</v>
      </c>
      <c r="D574">
        <f ca="1">OFFSET('Liste TXT'!$A$7,(ROW()-2)*6+COLUMN()-1,0)</f>
        <v>0</v>
      </c>
      <c r="E574" t="str">
        <f ca="1">OFFSET('Liste TXT'!$A$7,(ROW()-2)*6+COLUMN()-1,0)</f>
        <v>HACQUIN, Henry L'Aîné</v>
      </c>
      <c r="F574" t="str">
        <f ca="1">OFFSET('Liste TXT'!$A$7,(ROW()-2)*6+COLUMN()-1,0)</f>
        <v>LAURENT, Nicole</v>
      </c>
    </row>
    <row r="575" spans="1:6">
      <c r="A575" t="str">
        <f ca="1">OFFSET('Liste TXT'!$A$7,(ROW()-2)*6+COLUMN()-1,0)</f>
        <v xml:space="preserve">Baudrecourt </v>
      </c>
      <c r="B575" t="str">
        <f ca="1">OFFSET('Liste TXT'!$A$7,(ROW()-2)*6+COLUMN()-1,0)</f>
        <v>HACQUIN, Marguerite</v>
      </c>
      <c r="C575" t="str">
        <f ca="1">OFFSET('Liste TXT'!$A$7,(ROW()-2)*6+COLUMN()-1,0)</f>
        <v>11.4.1730</v>
      </c>
      <c r="D575">
        <f ca="1">OFFSET('Liste TXT'!$A$7,(ROW()-2)*6+COLUMN()-1,0)</f>
        <v>0</v>
      </c>
      <c r="E575" t="str">
        <f ca="1">OFFSET('Liste TXT'!$A$7,(ROW()-2)*6+COLUMN()-1,0)</f>
        <v>HACQUIN, Henry le Jeune</v>
      </c>
      <c r="F575" t="str">
        <f ca="1">OFFSET('Liste TXT'!$A$7,(ROW()-2)*6+COLUMN()-1,0)</f>
        <v>MIDROUET, Jeanne</v>
      </c>
    </row>
    <row r="576" spans="1:6">
      <c r="A576" t="str">
        <f ca="1">OFFSET('Liste TXT'!$A$7,(ROW()-2)*6+COLUMN()-1,0)</f>
        <v xml:space="preserve">Baudrecourt </v>
      </c>
      <c r="B576" t="str">
        <f ca="1">OFFSET('Liste TXT'!$A$7,(ROW()-2)*6+COLUMN()-1,0)</f>
        <v>HACQUIN, Marianne</v>
      </c>
      <c r="C576" t="str">
        <f ca="1">OFFSET('Liste TXT'!$A$7,(ROW()-2)*6+COLUMN()-1,0)</f>
        <v>31.3.1766</v>
      </c>
      <c r="D576">
        <f ca="1">OFFSET('Liste TXT'!$A$7,(ROW()-2)*6+COLUMN()-1,0)</f>
        <v>0</v>
      </c>
      <c r="E576" t="str">
        <f ca="1">OFFSET('Liste TXT'!$A$7,(ROW()-2)*6+COLUMN()-1,0)</f>
        <v>HACQUIN, Pierre</v>
      </c>
      <c r="F576" t="str">
        <f ca="1">OFFSET('Liste TXT'!$A$7,(ROW()-2)*6+COLUMN()-1,0)</f>
        <v>BANCELIN, Anne</v>
      </c>
    </row>
    <row r="577" spans="1:6">
      <c r="A577" t="str">
        <f ca="1">OFFSET('Liste TXT'!$A$7,(ROW()-2)*6+COLUMN()-1,0)</f>
        <v xml:space="preserve">Baudrecourt </v>
      </c>
      <c r="B577" t="str">
        <f ca="1">OFFSET('Liste TXT'!$A$7,(ROW()-2)*6+COLUMN()-1,0)</f>
        <v>HACQUIN, Marie</v>
      </c>
      <c r="C577" t="str">
        <f ca="1">OFFSET('Liste TXT'!$A$7,(ROW()-2)*6+COLUMN()-1,0)</f>
        <v>20.2.1730</v>
      </c>
      <c r="D577">
        <f ca="1">OFFSET('Liste TXT'!$A$7,(ROW()-2)*6+COLUMN()-1,0)</f>
        <v>0</v>
      </c>
      <c r="E577" t="str">
        <f ca="1">OFFSET('Liste TXT'!$A$7,(ROW()-2)*6+COLUMN()-1,0)</f>
        <v>HACQUIN, Louis</v>
      </c>
      <c r="F577" t="str">
        <f ca="1">OFFSET('Liste TXT'!$A$7,(ROW()-2)*6+COLUMN()-1,0)</f>
        <v>FINOT, Claudine</v>
      </c>
    </row>
    <row r="578" spans="1:6">
      <c r="A578" t="str">
        <f ca="1">OFFSET('Liste TXT'!$A$7,(ROW()-2)*6+COLUMN()-1,0)</f>
        <v>Baudrecourt Baudrecourt</v>
      </c>
      <c r="B578" t="str">
        <f ca="1">OFFSET('Liste TXT'!$A$7,(ROW()-2)*6+COLUMN()-1,0)</f>
        <v>HACQUIN, Marie</v>
      </c>
      <c r="C578" t="str">
        <f ca="1">OFFSET('Liste TXT'!$A$7,(ROW()-2)*6+COLUMN()-1,0)</f>
        <v>3.5.1734</v>
      </c>
      <c r="D578" t="str">
        <f ca="1">OFFSET('Liste TXT'!$A$7,(ROW()-2)*6+COLUMN()-1,0)</f>
        <v>17.9.1734</v>
      </c>
      <c r="E578" t="str">
        <f ca="1">OFFSET('Liste TXT'!$A$7,(ROW()-2)*6+COLUMN()-1,0)</f>
        <v>HACQUIN, Henry le Jeune</v>
      </c>
      <c r="F578" t="str">
        <f ca="1">OFFSET('Liste TXT'!$A$7,(ROW()-2)*6+COLUMN()-1,0)</f>
        <v>MIDROUET, Jeanne</v>
      </c>
    </row>
    <row r="579" spans="1:6">
      <c r="A579">
        <f ca="1">OFFSET('Liste TXT'!$A$7,(ROW()-2)*6+COLUMN()-1,0)</f>
        <v>0</v>
      </c>
      <c r="B579" t="str">
        <f ca="1">OFFSET('Liste TXT'!$A$7,(ROW()-2)*6+COLUMN()-1,0)</f>
        <v>HACQUIN, Marie</v>
      </c>
      <c r="C579" t="str">
        <f ca="1">OFFSET('Liste TXT'!$A$7,(ROW()-2)*6+COLUMN()-1,0)</f>
        <v>(c) 1739</v>
      </c>
      <c r="D579">
        <f ca="1">OFFSET('Liste TXT'!$A$7,(ROW()-2)*6+COLUMN()-1,0)</f>
        <v>0</v>
      </c>
      <c r="E579" t="str">
        <f ca="1">OFFSET('Liste TXT'!$A$7,(ROW()-2)*6+COLUMN()-1,0)</f>
        <v>HACQUIN, Joachim le Jeune</v>
      </c>
      <c r="F579" t="str">
        <f ca="1">OFFSET('Liste TXT'!$A$7,(ROW()-2)*6+COLUMN()-1,0)</f>
        <v>FINOT, Anne</v>
      </c>
    </row>
    <row r="580" spans="1:6">
      <c r="A580" t="str">
        <f ca="1">OFFSET('Liste TXT'!$A$7,(ROW()-2)*6+COLUMN()-1,0)</f>
        <v>Baudrecourt Baudrecourt</v>
      </c>
      <c r="B580" t="str">
        <f ca="1">OFFSET('Liste TXT'!$A$7,(ROW()-2)*6+COLUMN()-1,0)</f>
        <v>HACQUIN, Marie</v>
      </c>
      <c r="C580" t="str">
        <f ca="1">OFFSET('Liste TXT'!$A$7,(ROW()-2)*6+COLUMN()-1,0)</f>
        <v>15.12.1744</v>
      </c>
      <c r="D580" t="str">
        <f ca="1">OFFSET('Liste TXT'!$A$7,(ROW()-2)*6+COLUMN()-1,0)</f>
        <v>19.12.1744</v>
      </c>
      <c r="E580" t="str">
        <f ca="1">OFFSET('Liste TXT'!$A$7,(ROW()-2)*6+COLUMN()-1,0)</f>
        <v>HACQUIN, Henry le Jeune</v>
      </c>
      <c r="F580" t="str">
        <f ca="1">OFFSET('Liste TXT'!$A$7,(ROW()-2)*6+COLUMN()-1,0)</f>
        <v>MIDROUET, Jeanne</v>
      </c>
    </row>
    <row r="581" spans="1:6">
      <c r="A581" t="str">
        <f ca="1">OFFSET('Liste TXT'!$A$7,(ROW()-2)*6+COLUMN()-1,0)</f>
        <v xml:space="preserve">Baudrecourt </v>
      </c>
      <c r="B581" t="str">
        <f ca="1">OFFSET('Liste TXT'!$A$7,(ROW()-2)*6+COLUMN()-1,0)</f>
        <v>HACQUIN, Marie</v>
      </c>
      <c r="C581" t="str">
        <f ca="1">OFFSET('Liste TXT'!$A$7,(ROW()-2)*6+COLUMN()-1,0)</f>
        <v>3.9.1747</v>
      </c>
      <c r="D581">
        <f ca="1">OFFSET('Liste TXT'!$A$7,(ROW()-2)*6+COLUMN()-1,0)</f>
        <v>0</v>
      </c>
      <c r="E581" t="str">
        <f ca="1">OFFSET('Liste TXT'!$A$7,(ROW()-2)*6+COLUMN()-1,0)</f>
        <v>HACQUIN, Henry le Jeune</v>
      </c>
      <c r="F581" t="str">
        <f ca="1">OFFSET('Liste TXT'!$A$7,(ROW()-2)*6+COLUMN()-1,0)</f>
        <v>MIDROUET, Jeanne</v>
      </c>
    </row>
    <row r="582" spans="1:6">
      <c r="A582" t="str">
        <f ca="1">OFFSET('Liste TXT'!$A$7,(ROW()-2)*6+COLUMN()-1,0)</f>
        <v xml:space="preserve">Baudrecourt </v>
      </c>
      <c r="B582" t="str">
        <f ca="1">OFFSET('Liste TXT'!$A$7,(ROW()-2)*6+COLUMN()-1,0)</f>
        <v>HACQUIN, Marie Anne</v>
      </c>
      <c r="C582" t="str">
        <f ca="1">OFFSET('Liste TXT'!$A$7,(ROW()-2)*6+COLUMN()-1,0)</f>
        <v>6.9.1734</v>
      </c>
      <c r="D582">
        <f ca="1">OFFSET('Liste TXT'!$A$7,(ROW()-2)*6+COLUMN()-1,0)</f>
        <v>0</v>
      </c>
      <c r="E582" t="str">
        <f ca="1">OFFSET('Liste TXT'!$A$7,(ROW()-2)*6+COLUMN()-1,0)</f>
        <v>HACQUIN, Joachim le Jeune</v>
      </c>
      <c r="F582" t="str">
        <f ca="1">OFFSET('Liste TXT'!$A$7,(ROW()-2)*6+COLUMN()-1,0)</f>
        <v>FINOT, Anne</v>
      </c>
    </row>
    <row r="583" spans="1:6">
      <c r="A583" t="str">
        <f ca="1">OFFSET('Liste TXT'!$A$7,(ROW()-2)*6+COLUMN()-1,0)</f>
        <v>Baudrecourt</v>
      </c>
      <c r="B583" t="str">
        <f ca="1">OFFSET('Liste TXT'!$A$7,(ROW()-2)*6+COLUMN()-1,0)</f>
        <v>HACQUIN, Martin</v>
      </c>
      <c r="C583" t="str">
        <f ca="1">OFFSET('Liste TXT'!$A$7,(ROW()-2)*6+COLUMN()-1,0)</f>
        <v>(c) 1666</v>
      </c>
      <c r="D583" t="str">
        <f ca="1">OFFSET('Liste TXT'!$A$7,(ROW()-2)*6+COLUMN()-1,0)</f>
        <v>27.5.1731</v>
      </c>
      <c r="E583" t="str">
        <f ca="1">OFFSET('Liste TXT'!$A$7,(ROW()-2)*6+COLUMN()-1,0)</f>
        <v>HACQUIN, Pierre</v>
      </c>
      <c r="F583" t="str">
        <f ca="1">OFFSET('Liste TXT'!$A$7,(ROW()-2)*6+COLUMN()-1,0)</f>
        <v>DUROT, Marguerite</v>
      </c>
    </row>
    <row r="584" spans="1:6">
      <c r="A584" t="str">
        <f ca="1">OFFSET('Liste TXT'!$A$7,(ROW()-2)*6+COLUMN()-1,0)</f>
        <v>Baudrecourt Baudrecourt</v>
      </c>
      <c r="B584" t="str">
        <f ca="1">OFFSET('Liste TXT'!$A$7,(ROW()-2)*6+COLUMN()-1,0)</f>
        <v>HACQUIN, Pierre</v>
      </c>
      <c r="C584">
        <f ca="1">OFFSET('Liste TXT'!$A$7,(ROW()-2)*6+COLUMN()-1,0)</f>
        <v>3.1617999999999999</v>
      </c>
      <c r="D584" t="str">
        <f ca="1">OFFSET('Liste TXT'!$A$7,(ROW()-2)*6+COLUMN()-1,0)</f>
        <v>23.9.1687</v>
      </c>
      <c r="E584" t="str">
        <f ca="1">OFFSET('Liste TXT'!$A$7,(ROW()-2)*6+COLUMN()-1,0)</f>
        <v>HACQUIN, Claude</v>
      </c>
      <c r="F584" t="str">
        <f ca="1">OFFSET('Liste TXT'!$A$7,(ROW()-2)*6+COLUMN()-1,0)</f>
        <v>CASSOT, Françoise</v>
      </c>
    </row>
    <row r="585" spans="1:6">
      <c r="A585" t="str">
        <f ca="1">OFFSET('Liste TXT'!$A$7,(ROW()-2)*6+COLUMN()-1,0)</f>
        <v xml:space="preserve">Baudrecourt </v>
      </c>
      <c r="B585" t="str">
        <f ca="1">OFFSET('Liste TXT'!$A$7,(ROW()-2)*6+COLUMN()-1,0)</f>
        <v>HACQUIN, Pierre</v>
      </c>
      <c r="C585" t="str">
        <f ca="1">OFFSET('Liste TXT'!$A$7,(ROW()-2)*6+COLUMN()-1,0)</f>
        <v>4.2.1661</v>
      </c>
      <c r="D585">
        <f ca="1">OFFSET('Liste TXT'!$A$7,(ROW()-2)*6+COLUMN()-1,0)</f>
        <v>0</v>
      </c>
      <c r="E585" t="str">
        <f ca="1">OFFSET('Liste TXT'!$A$7,(ROW()-2)*6+COLUMN()-1,0)</f>
        <v>HACQUIN, Pierre</v>
      </c>
      <c r="F585" t="str">
        <f ca="1">OFFSET('Liste TXT'!$A$7,(ROW()-2)*6+COLUMN()-1,0)</f>
        <v>DUROT, Marguerite</v>
      </c>
    </row>
    <row r="586" spans="1:6">
      <c r="A586" t="str">
        <f ca="1">OFFSET('Liste TXT'!$A$7,(ROW()-2)*6+COLUMN()-1,0)</f>
        <v>Baudrecourt Baudrecourt</v>
      </c>
      <c r="B586" t="str">
        <f ca="1">OFFSET('Liste TXT'!$A$7,(ROW()-2)*6+COLUMN()-1,0)</f>
        <v>HACQUIN, Pierre</v>
      </c>
      <c r="C586" t="str">
        <f ca="1">OFFSET('Liste TXT'!$A$7,(ROW()-2)*6+COLUMN()-1,0)</f>
        <v>10.4.1702</v>
      </c>
      <c r="D586" t="str">
        <f ca="1">OFFSET('Liste TXT'!$A$7,(ROW()-2)*6+COLUMN()-1,0)</f>
        <v>1.1.1750</v>
      </c>
      <c r="E586" t="str">
        <f ca="1">OFFSET('Liste TXT'!$A$7,(ROW()-2)*6+COLUMN()-1,0)</f>
        <v>HACQUIN, Martin</v>
      </c>
      <c r="F586" t="str">
        <f ca="1">OFFSET('Liste TXT'!$A$7,(ROW()-2)*6+COLUMN()-1,0)</f>
        <v>BLANCHARD, Antoinette</v>
      </c>
    </row>
    <row r="587" spans="1:6">
      <c r="A587" t="str">
        <f ca="1">OFFSET('Liste TXT'!$A$7,(ROW()-2)*6+COLUMN()-1,0)</f>
        <v>Baudrecourt Baudrecourt</v>
      </c>
      <c r="B587" t="str">
        <f ca="1">OFFSET('Liste TXT'!$A$7,(ROW()-2)*6+COLUMN()-1,0)</f>
        <v>HACQUIN, Pierre</v>
      </c>
      <c r="C587" t="str">
        <f ca="1">OFFSET('Liste TXT'!$A$7,(ROW()-2)*6+COLUMN()-1,0)</f>
        <v>8.6.1727</v>
      </c>
      <c r="D587" t="str">
        <f ca="1">OFFSET('Liste TXT'!$A$7,(ROW()-2)*6+COLUMN()-1,0)</f>
        <v>4.1.1816</v>
      </c>
      <c r="E587" t="str">
        <f ca="1">OFFSET('Liste TXT'!$A$7,(ROW()-2)*6+COLUMN()-1,0)</f>
        <v>HACQUIN, Joachim le Jeune</v>
      </c>
      <c r="F587" t="str">
        <f ca="1">OFFSET('Liste TXT'!$A$7,(ROW()-2)*6+COLUMN()-1,0)</f>
        <v>FINOT, Anne</v>
      </c>
    </row>
    <row r="588" spans="1:6">
      <c r="A588" t="str">
        <f ca="1">OFFSET('Liste TXT'!$A$7,(ROW()-2)*6+COLUMN()-1,0)</f>
        <v xml:space="preserve">Baudrecourt </v>
      </c>
      <c r="B588" t="str">
        <f ca="1">OFFSET('Liste TXT'!$A$7,(ROW()-2)*6+COLUMN()-1,0)</f>
        <v>HACQUIN, Pierre Paul</v>
      </c>
      <c r="C588" t="str">
        <f ca="1">OFFSET('Liste TXT'!$A$7,(ROW()-2)*6+COLUMN()-1,0)</f>
        <v>29.6.1743</v>
      </c>
      <c r="D588">
        <f ca="1">OFFSET('Liste TXT'!$A$7,(ROW()-2)*6+COLUMN()-1,0)</f>
        <v>0</v>
      </c>
      <c r="E588" t="str">
        <f ca="1">OFFSET('Liste TXT'!$A$7,(ROW()-2)*6+COLUMN()-1,0)</f>
        <v>HACQUIN, Claude</v>
      </c>
      <c r="F588" t="str">
        <f ca="1">OFFSET('Liste TXT'!$A$7,(ROW()-2)*6+COLUMN()-1,0)</f>
        <v>OLLIVIER, Françoise</v>
      </c>
    </row>
    <row r="589" spans="1:6">
      <c r="A589" t="str">
        <f ca="1">OFFSET('Liste TXT'!$A$7,(ROW()-2)*6+COLUMN()-1,0)</f>
        <v>Baudrecourt Baudrecourt</v>
      </c>
      <c r="B589" t="str">
        <f ca="1">OFFSET('Liste TXT'!$A$7,(ROW()-2)*6+COLUMN()-1,0)</f>
        <v>HACQUIN, Sébastien</v>
      </c>
      <c r="C589" t="str">
        <f ca="1">OFFSET('Liste TXT'!$A$7,(ROW()-2)*6+COLUMN()-1,0)</f>
        <v>5.2.1626</v>
      </c>
      <c r="D589">
        <f ca="1">OFFSET('Liste TXT'!$A$7,(ROW()-2)*6+COLUMN()-1,0)</f>
        <v>1626</v>
      </c>
      <c r="E589" t="str">
        <f ca="1">OFFSET('Liste TXT'!$A$7,(ROW()-2)*6+COLUMN()-1,0)</f>
        <v>HACQUIN, Claude</v>
      </c>
      <c r="F589" t="str">
        <f ca="1">OFFSET('Liste TXT'!$A$7,(ROW()-2)*6+COLUMN()-1,0)</f>
        <v>CASSOT, Françoise</v>
      </c>
    </row>
    <row r="590" spans="1:6">
      <c r="A590">
        <f ca="1">OFFSET('Liste TXT'!$A$7,(ROW()-2)*6+COLUMN()-1,0)</f>
        <v>0</v>
      </c>
      <c r="B590" t="str">
        <f ca="1">OFFSET('Liste TXT'!$A$7,(ROW()-2)*6+COLUMN()-1,0)</f>
        <v>HALOTEL, Nicolas</v>
      </c>
      <c r="C590">
        <f ca="1">OFFSET('Liste TXT'!$A$7,(ROW()-2)*6+COLUMN()-1,0)</f>
        <v>0</v>
      </c>
      <c r="D590">
        <f ca="1">OFFSET('Liste TXT'!$A$7,(ROW()-2)*6+COLUMN()-1,0)</f>
        <v>0</v>
      </c>
      <c r="E590" t="str">
        <f ca="1">OFFSET('Liste TXT'!$A$7,(ROW()-2)*6+COLUMN()-1,0)</f>
        <v>HALOTEL, Pierre</v>
      </c>
      <c r="F590" t="str">
        <f ca="1">OFFSET('Liste TXT'!$A$7,(ROW()-2)*6+COLUMN()-1,0)</f>
        <v>PINCEMAILLE, Marie Catherine</v>
      </c>
    </row>
    <row r="591" spans="1:6">
      <c r="A591">
        <f ca="1">OFFSET('Liste TXT'!$A$7,(ROW()-2)*6+COLUMN()-1,0)</f>
        <v>0</v>
      </c>
      <c r="B591" t="str">
        <f ca="1">OFFSET('Liste TXT'!$A$7,(ROW()-2)*6+COLUMN()-1,0)</f>
        <v>HALOTEL, Pierre</v>
      </c>
      <c r="C591">
        <f ca="1">OFFSET('Liste TXT'!$A$7,(ROW()-2)*6+COLUMN()-1,0)</f>
        <v>0</v>
      </c>
      <c r="D591">
        <f ca="1">OFFSET('Liste TXT'!$A$7,(ROW()-2)*6+COLUMN()-1,0)</f>
        <v>0</v>
      </c>
      <c r="E591">
        <f ca="1">OFFSET('Liste TXT'!$A$7,(ROW()-2)*6+COLUMN()-1,0)</f>
        <v>0</v>
      </c>
      <c r="F591">
        <f ca="1">OFFSET('Liste TXT'!$A$7,(ROW()-2)*6+COLUMN()-1,0)</f>
        <v>0</v>
      </c>
    </row>
    <row r="592" spans="1:6">
      <c r="A592" t="str">
        <f ca="1">OFFSET('Liste TXT'!$A$7,(ROW()-2)*6+COLUMN()-1,0)</f>
        <v>Coucy-le-Château-Auffrique</v>
      </c>
      <c r="B592" t="str">
        <f ca="1">OFFSET('Liste TXT'!$A$7,(ROW()-2)*6+COLUMN()-1,0)</f>
        <v>HANION, Elisabeth</v>
      </c>
      <c r="C592" t="str">
        <f ca="1">OFFSET('Liste TXT'!$A$7,(ROW()-2)*6+COLUMN()-1,0)</f>
        <v>(c) 1682</v>
      </c>
      <c r="D592" t="str">
        <f ca="1">OFFSET('Liste TXT'!$A$7,(ROW()-2)*6+COLUMN()-1,0)</f>
        <v>4.10.1749</v>
      </c>
      <c r="E592">
        <f ca="1">OFFSET('Liste TXT'!$A$7,(ROW()-2)*6+COLUMN()-1,0)</f>
        <v>0</v>
      </c>
      <c r="F592">
        <f ca="1">OFFSET('Liste TXT'!$A$7,(ROW()-2)*6+COLUMN()-1,0)</f>
        <v>0</v>
      </c>
    </row>
    <row r="593" spans="1:6">
      <c r="A593" t="str">
        <f ca="1">OFFSET('Liste TXT'!$A$7,(ROW()-2)*6+COLUMN()-1,0)</f>
        <v>1 127 Doulevant-le-Château</v>
      </c>
      <c r="B593" t="str">
        <f ca="1">OFFSET('Liste TXT'!$A$7,(ROW()-2)*6+COLUMN()-1,0)</f>
        <v>HASTOT, Edmonde</v>
      </c>
      <c r="C593" t="str">
        <f ca="1">OFFSET('Liste TXT'!$A$7,(ROW()-2)*6+COLUMN()-1,0)</f>
        <v>(c) 1648</v>
      </c>
      <c r="D593" t="str">
        <f ca="1">OFFSET('Liste TXT'!$A$7,(ROW()-2)*6+COLUMN()-1,0)</f>
        <v>16.8.1691</v>
      </c>
      <c r="E593">
        <f ca="1">OFFSET('Liste TXT'!$A$7,(ROW()-2)*6+COLUMN()-1,0)</f>
        <v>0</v>
      </c>
      <c r="F593">
        <f ca="1">OFFSET('Liste TXT'!$A$7,(ROW()-2)*6+COLUMN()-1,0)</f>
        <v>0</v>
      </c>
    </row>
    <row r="594" spans="1:6">
      <c r="A594" t="str">
        <f ca="1">OFFSET('Liste TXT'!$A$7,(ROW()-2)*6+COLUMN()-1,0)</f>
        <v>Gigny-Bussy</v>
      </c>
      <c r="B594" t="str">
        <f ca="1">OFFSET('Liste TXT'!$A$7,(ROW()-2)*6+COLUMN()-1,0)</f>
        <v>HÉNE, Claudine</v>
      </c>
      <c r="C594">
        <f ca="1">OFFSET('Liste TXT'!$A$7,(ROW()-2)*6+COLUMN()-1,0)</f>
        <v>0</v>
      </c>
      <c r="D594" t="str">
        <f ca="1">OFFSET('Liste TXT'!$A$7,(ROW()-2)*6+COLUMN()-1,0)</f>
        <v>10.10.1727</v>
      </c>
      <c r="E594">
        <f ca="1">OFFSET('Liste TXT'!$A$7,(ROW()-2)*6+COLUMN()-1,0)</f>
        <v>0</v>
      </c>
      <c r="F594">
        <f ca="1">OFFSET('Liste TXT'!$A$7,(ROW()-2)*6+COLUMN()-1,0)</f>
        <v>0</v>
      </c>
    </row>
    <row r="595" spans="1:6">
      <c r="A595" t="str">
        <f ca="1">OFFSET('Liste TXT'!$A$7,(ROW()-2)*6+COLUMN()-1,0)</f>
        <v>285 Charmes-la-Grande Rouécourt</v>
      </c>
      <c r="B595" t="str">
        <f ca="1">OFFSET('Liste TXT'!$A$7,(ROW()-2)*6+COLUMN()-1,0)</f>
        <v>HENRY, Elisabeth</v>
      </c>
      <c r="C595" t="str">
        <f ca="1">OFFSET('Liste TXT'!$A$7,(ROW()-2)*6+COLUMN()-1,0)</f>
        <v>31.12.1694</v>
      </c>
      <c r="D595" t="str">
        <f ca="1">OFFSET('Liste TXT'!$A$7,(ROW()-2)*6+COLUMN()-1,0)</f>
        <v>17.1.1763</v>
      </c>
      <c r="E595" t="str">
        <f ca="1">OFFSET('Liste TXT'!$A$7,(ROW()-2)*6+COLUMN()-1,0)</f>
        <v>HENRY, Jacque</v>
      </c>
      <c r="F595" t="str">
        <f ca="1">OFFSET('Liste TXT'!$A$7,(ROW()-2)*6+COLUMN()-1,0)</f>
        <v>SINGEAT, Jeanne</v>
      </c>
    </row>
    <row r="596" spans="1:6">
      <c r="A596">
        <f ca="1">OFFSET('Liste TXT'!$A$7,(ROW()-2)*6+COLUMN()-1,0)</f>
        <v>0</v>
      </c>
      <c r="B596" t="str">
        <f ca="1">OFFSET('Liste TXT'!$A$7,(ROW()-2)*6+COLUMN()-1,0)</f>
        <v>HENRY, Françoise</v>
      </c>
      <c r="C596">
        <f ca="1">OFFSET('Liste TXT'!$A$7,(ROW()-2)*6+COLUMN()-1,0)</f>
        <v>0</v>
      </c>
      <c r="D596">
        <f ca="1">OFFSET('Liste TXT'!$A$7,(ROW()-2)*6+COLUMN()-1,0)</f>
        <v>0</v>
      </c>
      <c r="E596" t="str">
        <f ca="1">OFFSET('Liste TXT'!$A$7,(ROW()-2)*6+COLUMN()-1,0)</f>
        <v>HENRY, François</v>
      </c>
      <c r="F596" t="str">
        <f ca="1">OFFSET('Liste TXT'!$A$7,(ROW()-2)*6+COLUMN()-1,0)</f>
        <v>BRUYANT, Nicolle</v>
      </c>
    </row>
    <row r="597" spans="1:6">
      <c r="A597" t="str">
        <f ca="1">OFFSET('Liste TXT'!$A$7,(ROW()-2)*6+COLUMN()-1,0)</f>
        <v>570 Charmes-la-Grande</v>
      </c>
      <c r="B597" t="str">
        <f ca="1">OFFSET('Liste TXT'!$A$7,(ROW()-2)*6+COLUMN()-1,0)</f>
        <v>HENRY, Jacque</v>
      </c>
      <c r="C597" t="str">
        <f ca="1">OFFSET('Liste TXT'!$A$7,(ROW()-2)*6+COLUMN()-1,0)</f>
        <v>(c) 1647</v>
      </c>
      <c r="D597" t="str">
        <f ca="1">OFFSET('Liste TXT'!$A$7,(ROW()-2)*6+COLUMN()-1,0)</f>
        <v>28.1.1712</v>
      </c>
      <c r="E597">
        <f ca="1">OFFSET('Liste TXT'!$A$7,(ROW()-2)*6+COLUMN()-1,0)</f>
        <v>0</v>
      </c>
      <c r="F597">
        <f ca="1">OFFSET('Liste TXT'!$A$7,(ROW()-2)*6+COLUMN()-1,0)</f>
        <v>0</v>
      </c>
    </row>
    <row r="598" spans="1:6">
      <c r="A598">
        <f ca="1">OFFSET('Liste TXT'!$A$7,(ROW()-2)*6+COLUMN()-1,0)</f>
        <v>0</v>
      </c>
      <c r="B598" t="str">
        <f ca="1">OFFSET('Liste TXT'!$A$7,(ROW()-2)*6+COLUMN()-1,0)</f>
        <v>HENRY, Jean</v>
      </c>
      <c r="C598">
        <f ca="1">OFFSET('Liste TXT'!$A$7,(ROW()-2)*6+COLUMN()-1,0)</f>
        <v>0</v>
      </c>
      <c r="D598">
        <f ca="1">OFFSET('Liste TXT'!$A$7,(ROW()-2)*6+COLUMN()-1,0)</f>
        <v>0</v>
      </c>
      <c r="E598" t="str">
        <f ca="1">OFFSET('Liste TXT'!$A$7,(ROW()-2)*6+COLUMN()-1,0)</f>
        <v>HENRY, Étienne</v>
      </c>
      <c r="F598" t="str">
        <f ca="1">OFFSET('Liste TXT'!$A$7,(ROW()-2)*6+COLUMN()-1,0)</f>
        <v>LEGRAND, Cécile</v>
      </c>
    </row>
    <row r="599" spans="1:6">
      <c r="A599" t="str">
        <f ca="1">OFFSET('Liste TXT'!$A$7,(ROW()-2)*6+COLUMN()-1,0)</f>
        <v xml:space="preserve">Thil </v>
      </c>
      <c r="B599" t="str">
        <f ca="1">OFFSET('Liste TXT'!$A$7,(ROW()-2)*6+COLUMN()-1,0)</f>
        <v>HENRY, Nicolas</v>
      </c>
      <c r="C599" t="str">
        <f ca="1">OFFSET('Liste TXT'!$A$7,(ROW()-2)*6+COLUMN()-1,0)</f>
        <v>18.8.1659</v>
      </c>
      <c r="D599">
        <f ca="1">OFFSET('Liste TXT'!$A$7,(ROW()-2)*6+COLUMN()-1,0)</f>
        <v>0</v>
      </c>
      <c r="E599" t="str">
        <f ca="1">OFFSET('Liste TXT'!$A$7,(ROW()-2)*6+COLUMN()-1,0)</f>
        <v>HENRY, Nicolas</v>
      </c>
      <c r="F599" t="str">
        <f ca="1">OFFSET('Liste TXT'!$A$7,(ROW()-2)*6+COLUMN()-1,0)</f>
        <v>CARTIER, Marguerite</v>
      </c>
    </row>
    <row r="600" spans="1:6">
      <c r="A600">
        <f ca="1">OFFSET('Liste TXT'!$A$7,(ROW()-2)*6+COLUMN()-1,0)</f>
        <v>0</v>
      </c>
      <c r="B600" t="str">
        <f ca="1">OFFSET('Liste TXT'!$A$7,(ROW()-2)*6+COLUMN()-1,0)</f>
        <v>HENRY, Nicolas</v>
      </c>
      <c r="C600">
        <f ca="1">OFFSET('Liste TXT'!$A$7,(ROW()-2)*6+COLUMN()-1,0)</f>
        <v>0</v>
      </c>
      <c r="D600">
        <f ca="1">OFFSET('Liste TXT'!$A$7,(ROW()-2)*6+COLUMN()-1,0)</f>
        <v>0</v>
      </c>
      <c r="E600" t="str">
        <f ca="1">OFFSET('Liste TXT'!$A$7,(ROW()-2)*6+COLUMN()-1,0)</f>
        <v>HENRY, François</v>
      </c>
      <c r="F600">
        <f ca="1">OFFSET('Liste TXT'!$A$7,(ROW()-2)*6+COLUMN()-1,0)</f>
        <v>0</v>
      </c>
    </row>
    <row r="601" spans="1:6">
      <c r="A601" t="str">
        <f ca="1">OFFSET('Liste TXT'!$A$7,(ROW()-2)*6+COLUMN()-1,0)</f>
        <v xml:space="preserve">Thil </v>
      </c>
      <c r="B601" t="str">
        <f ca="1">OFFSET('Liste TXT'!$A$7,(ROW()-2)*6+COLUMN()-1,0)</f>
        <v>HENRY, Sébastienne</v>
      </c>
      <c r="C601" t="str">
        <f ca="1">OFFSET('Liste TXT'!$A$7,(ROW()-2)*6+COLUMN()-1,0)</f>
        <v>16.12.1657</v>
      </c>
      <c r="D601">
        <f ca="1">OFFSET('Liste TXT'!$A$7,(ROW()-2)*6+COLUMN()-1,0)</f>
        <v>0</v>
      </c>
      <c r="E601" t="str">
        <f ca="1">OFFSET('Liste TXT'!$A$7,(ROW()-2)*6+COLUMN()-1,0)</f>
        <v>HENRY, Nicolas</v>
      </c>
      <c r="F601" t="str">
        <f ca="1">OFFSET('Liste TXT'!$A$7,(ROW()-2)*6+COLUMN()-1,0)</f>
        <v>CARTIER, Marguerite</v>
      </c>
    </row>
    <row r="602" spans="1:6">
      <c r="A602">
        <f ca="1">OFFSET('Liste TXT'!$A$7,(ROW()-2)*6+COLUMN()-1,0)</f>
        <v>0</v>
      </c>
      <c r="B602" t="str">
        <f ca="1">OFFSET('Liste TXT'!$A$7,(ROW()-2)*6+COLUMN()-1,0)</f>
        <v>HERBIN, Nicolle</v>
      </c>
      <c r="C602">
        <f ca="1">OFFSET('Liste TXT'!$A$7,(ROW()-2)*6+COLUMN()-1,0)</f>
        <v>0</v>
      </c>
      <c r="D602">
        <f ca="1">OFFSET('Liste TXT'!$A$7,(ROW()-2)*6+COLUMN()-1,0)</f>
        <v>0</v>
      </c>
      <c r="E602" t="str">
        <f ca="1">OFFSET('Liste TXT'!$A$7,(ROW()-2)*6+COLUMN()-1,0)</f>
        <v>HERBIN, Jean</v>
      </c>
      <c r="F602" t="str">
        <f ca="1">OFFSET('Liste TXT'!$A$7,(ROW()-2)*6+COLUMN()-1,0)</f>
        <v>BRUYANT, Marie</v>
      </c>
    </row>
    <row r="603" spans="1:6">
      <c r="A603" t="str">
        <f ca="1">OFFSET('Liste TXT'!$A$7,(ROW()-2)*6+COLUMN()-1,0)</f>
        <v xml:space="preserve">Doulevant-le-Château </v>
      </c>
      <c r="B603" t="str">
        <f ca="1">OFFSET('Liste TXT'!$A$7,(ROW()-2)*6+COLUMN()-1,0)</f>
        <v>HOLLANDRE, Anne</v>
      </c>
      <c r="C603" t="str">
        <f ca="1">OFFSET('Liste TXT'!$A$7,(ROW()-2)*6+COLUMN()-1,0)</f>
        <v>3.12.1709</v>
      </c>
      <c r="D603">
        <f ca="1">OFFSET('Liste TXT'!$A$7,(ROW()-2)*6+COLUMN()-1,0)</f>
        <v>0</v>
      </c>
      <c r="E603" t="str">
        <f ca="1">OFFSET('Liste TXT'!$A$7,(ROW()-2)*6+COLUMN()-1,0)</f>
        <v>HOLLANDRE, Claude</v>
      </c>
      <c r="F603" t="str">
        <f ca="1">OFFSET('Liste TXT'!$A$7,(ROW()-2)*6+COLUMN()-1,0)</f>
        <v>LEMOINE, Charlette</v>
      </c>
    </row>
    <row r="604" spans="1:6">
      <c r="A604" t="str">
        <f ca="1">OFFSET('Liste TXT'!$A$7,(ROW()-2)*6+COLUMN()-1,0)</f>
        <v>276 Doulevant-le-Château</v>
      </c>
      <c r="B604" t="str">
        <f ca="1">OFFSET('Liste TXT'!$A$7,(ROW()-2)*6+COLUMN()-1,0)</f>
        <v>HOLLANDRE, Claude</v>
      </c>
      <c r="C604" t="str">
        <f ca="1">OFFSET('Liste TXT'!$A$7,(ROW()-2)*6+COLUMN()-1,0)</f>
        <v>(c) 1680</v>
      </c>
      <c r="D604" t="str">
        <f ca="1">OFFSET('Liste TXT'!$A$7,(ROW()-2)*6+COLUMN()-1,0)</f>
        <v>15.1.1738</v>
      </c>
      <c r="E604" t="str">
        <f ca="1">OFFSET('Liste TXT'!$A$7,(ROW()-2)*6+COLUMN()-1,0)</f>
        <v>HOLLANDRE, Nicolas</v>
      </c>
      <c r="F604" t="str">
        <f ca="1">OFFSET('Liste TXT'!$A$7,(ROW()-2)*6+COLUMN()-1,0)</f>
        <v>LALLEMENT, Didière</v>
      </c>
    </row>
    <row r="605" spans="1:6">
      <c r="A605" t="str">
        <f ca="1">OFFSET('Liste TXT'!$A$7,(ROW()-2)*6+COLUMN()-1,0)</f>
        <v xml:space="preserve">Doulevant-le-Château </v>
      </c>
      <c r="B605" t="str">
        <f ca="1">OFFSET('Liste TXT'!$A$7,(ROW()-2)*6+COLUMN()-1,0)</f>
        <v>HOLLANDRE, Claude</v>
      </c>
      <c r="C605" t="str">
        <f ca="1">OFFSET('Liste TXT'!$A$7,(ROW()-2)*6+COLUMN()-1,0)</f>
        <v>15.3.1764</v>
      </c>
      <c r="D605">
        <f ca="1">OFFSET('Liste TXT'!$A$7,(ROW()-2)*6+COLUMN()-1,0)</f>
        <v>0</v>
      </c>
      <c r="E605" t="str">
        <f ca="1">OFFSET('Liste TXT'!$A$7,(ROW()-2)*6+COLUMN()-1,0)</f>
        <v>HOLLANDRE, Pierre</v>
      </c>
      <c r="F605" t="str">
        <f ca="1">OFFSET('Liste TXT'!$A$7,(ROW()-2)*6+COLUMN()-1,0)</f>
        <v>GAGNANT, Marie Magdeleine</v>
      </c>
    </row>
    <row r="606" spans="1:6">
      <c r="A606" t="str">
        <f ca="1">OFFSET('Liste TXT'!$A$7,(ROW()-2)*6+COLUMN()-1,0)</f>
        <v>Doulevant-le-Château</v>
      </c>
      <c r="B606" t="str">
        <f ca="1">OFFSET('Liste TXT'!$A$7,(ROW()-2)*6+COLUMN()-1,0)</f>
        <v>HOLLANDRE, Gabrielle Françoise</v>
      </c>
      <c r="C606">
        <f ca="1">OFFSET('Liste TXT'!$A$7,(ROW()-2)*6+COLUMN()-1,0)</f>
        <v>0</v>
      </c>
      <c r="D606" t="str">
        <f ca="1">OFFSET('Liste TXT'!$A$7,(ROW()-2)*6+COLUMN()-1,0)</f>
        <v>24.2.1762</v>
      </c>
      <c r="E606" t="str">
        <f ca="1">OFFSET('Liste TXT'!$A$7,(ROW()-2)*6+COLUMN()-1,0)</f>
        <v>HOLLANDRE, Pierre</v>
      </c>
      <c r="F606" t="str">
        <f ca="1">OFFSET('Liste TXT'!$A$7,(ROW()-2)*6+COLUMN()-1,0)</f>
        <v>GAGNANT, Marie Magdeleine</v>
      </c>
    </row>
    <row r="607" spans="1:6">
      <c r="A607" t="str">
        <f ca="1">OFFSET('Liste TXT'!$A$7,(ROW()-2)*6+COLUMN()-1,0)</f>
        <v xml:space="preserve">Doulevant-le-Château </v>
      </c>
      <c r="B607" t="str">
        <f ca="1">OFFSET('Liste TXT'!$A$7,(ROW()-2)*6+COLUMN()-1,0)</f>
        <v>HOLLANDRE, Hubert</v>
      </c>
      <c r="C607" t="str">
        <f ca="1">OFFSET('Liste TXT'!$A$7,(ROW()-2)*6+COLUMN()-1,0)</f>
        <v>15.2.1713</v>
      </c>
      <c r="D607">
        <f ca="1">OFFSET('Liste TXT'!$A$7,(ROW()-2)*6+COLUMN()-1,0)</f>
        <v>0</v>
      </c>
      <c r="E607" t="str">
        <f ca="1">OFFSET('Liste TXT'!$A$7,(ROW()-2)*6+COLUMN()-1,0)</f>
        <v>HOLLANDRE, Claude</v>
      </c>
      <c r="F607" t="str">
        <f ca="1">OFFSET('Liste TXT'!$A$7,(ROW()-2)*6+COLUMN()-1,0)</f>
        <v>LEMOINE, Charlette</v>
      </c>
    </row>
    <row r="608" spans="1:6">
      <c r="A608" t="str">
        <f ca="1">OFFSET('Liste TXT'!$A$7,(ROW()-2)*6+COLUMN()-1,0)</f>
        <v xml:space="preserve">Colombé-la-Fosse </v>
      </c>
      <c r="B608" t="str">
        <f ca="1">OFFSET('Liste TXT'!$A$7,(ROW()-2)*6+COLUMN()-1,0)</f>
        <v>HOLLANDRE, Jérôme</v>
      </c>
      <c r="C608" t="str">
        <f ca="1">OFFSET('Liste TXT'!$A$7,(ROW()-2)*6+COLUMN()-1,0)</f>
        <v>24.8.1701</v>
      </c>
      <c r="D608">
        <f ca="1">OFFSET('Liste TXT'!$A$7,(ROW()-2)*6+COLUMN()-1,0)</f>
        <v>0</v>
      </c>
      <c r="E608" t="str">
        <f ca="1">OFFSET('Liste TXT'!$A$7,(ROW()-2)*6+COLUMN()-1,0)</f>
        <v>HOLLANDRE, Claude</v>
      </c>
      <c r="F608" t="str">
        <f ca="1">OFFSET('Liste TXT'!$A$7,(ROW()-2)*6+COLUMN()-1,0)</f>
        <v>LEMOINE, Charlette</v>
      </c>
    </row>
    <row r="609" spans="1:6">
      <c r="A609" t="str">
        <f ca="1">OFFSET('Liste TXT'!$A$7,(ROW()-2)*6+COLUMN()-1,0)</f>
        <v>Colombé-la-Fosse Doulevant-le-Château</v>
      </c>
      <c r="B609" t="str">
        <f ca="1">OFFSET('Liste TXT'!$A$7,(ROW()-2)*6+COLUMN()-1,0)</f>
        <v>HOLLANDRE, Joachim</v>
      </c>
      <c r="C609" t="str">
        <f ca="1">OFFSET('Liste TXT'!$A$7,(ROW()-2)*6+COLUMN()-1,0)</f>
        <v>13.2.1707</v>
      </c>
      <c r="D609" t="str">
        <f ca="1">OFFSET('Liste TXT'!$A$7,(ROW()-2)*6+COLUMN()-1,0)</f>
        <v>21.3.1728</v>
      </c>
      <c r="E609" t="str">
        <f ca="1">OFFSET('Liste TXT'!$A$7,(ROW()-2)*6+COLUMN()-1,0)</f>
        <v>HOLLANDRE, Claude</v>
      </c>
      <c r="F609" t="str">
        <f ca="1">OFFSET('Liste TXT'!$A$7,(ROW()-2)*6+COLUMN()-1,0)</f>
        <v>LEMOINE, Charlette</v>
      </c>
    </row>
    <row r="610" spans="1:6">
      <c r="A610" t="str">
        <f ca="1">OFFSET('Liste TXT'!$A$7,(ROW()-2)*6+COLUMN()-1,0)</f>
        <v xml:space="preserve">Colombé-la-Fosse </v>
      </c>
      <c r="B610" t="str">
        <f ca="1">OFFSET('Liste TXT'!$A$7,(ROW()-2)*6+COLUMN()-1,0)</f>
        <v>HOLLANDRE, Marie</v>
      </c>
      <c r="C610" t="str">
        <f ca="1">OFFSET('Liste TXT'!$A$7,(ROW()-2)*6+COLUMN()-1,0)</f>
        <v>23.5.1705</v>
      </c>
      <c r="D610">
        <f ca="1">OFFSET('Liste TXT'!$A$7,(ROW()-2)*6+COLUMN()-1,0)</f>
        <v>0</v>
      </c>
      <c r="E610" t="str">
        <f ca="1">OFFSET('Liste TXT'!$A$7,(ROW()-2)*6+COLUMN()-1,0)</f>
        <v>HOLLANDRE, Claude</v>
      </c>
      <c r="F610" t="str">
        <f ca="1">OFFSET('Liste TXT'!$A$7,(ROW()-2)*6+COLUMN()-1,0)</f>
        <v>LEMOINE, Charlette</v>
      </c>
    </row>
    <row r="611" spans="1:6">
      <c r="A611" t="str">
        <f ca="1">OFFSET('Liste TXT'!$A$7,(ROW()-2)*6+COLUMN()-1,0)</f>
        <v>Doulevant-le-Château</v>
      </c>
      <c r="B611" t="str">
        <f ca="1">OFFSET('Liste TXT'!$A$7,(ROW()-2)*6+COLUMN()-1,0)</f>
        <v>HOLLANDRE, Marie Anne</v>
      </c>
      <c r="C611" t="str">
        <f ca="1">OFFSET('Liste TXT'!$A$7,(ROW()-2)*6+COLUMN()-1,0)</f>
        <v>25.10.1717</v>
      </c>
      <c r="D611" t="str">
        <f ca="1">OFFSET('Liste TXT'!$A$7,(ROW()-2)*6+COLUMN()-1,0)</f>
        <v>25.11.1725</v>
      </c>
      <c r="E611" t="str">
        <f ca="1">OFFSET('Liste TXT'!$A$7,(ROW()-2)*6+COLUMN()-1,0)</f>
        <v>HOLLANDRE, Claude</v>
      </c>
      <c r="F611" t="str">
        <f ca="1">OFFSET('Liste TXT'!$A$7,(ROW()-2)*6+COLUMN()-1,0)</f>
        <v>LEMOINE, Charlette</v>
      </c>
    </row>
    <row r="612" spans="1:6">
      <c r="A612" t="str">
        <f ca="1">OFFSET('Liste TXT'!$A$7,(ROW()-2)*6+COLUMN()-1,0)</f>
        <v xml:space="preserve">Doulevant-le-Château </v>
      </c>
      <c r="B612" t="str">
        <f ca="1">OFFSET('Liste TXT'!$A$7,(ROW()-2)*6+COLUMN()-1,0)</f>
        <v>HOLLANDRE, Marie Jeanne</v>
      </c>
      <c r="C612" t="str">
        <f ca="1">OFFSET('Liste TXT'!$A$7,(ROW()-2)*6+COLUMN()-1,0)</f>
        <v>1.5.1754</v>
      </c>
      <c r="D612">
        <f ca="1">OFFSET('Liste TXT'!$A$7,(ROW()-2)*6+COLUMN()-1,0)</f>
        <v>0</v>
      </c>
      <c r="E612" t="str">
        <f ca="1">OFFSET('Liste TXT'!$A$7,(ROW()-2)*6+COLUMN()-1,0)</f>
        <v>HOLLANDRE, Pierre</v>
      </c>
      <c r="F612" t="str">
        <f ca="1">OFFSET('Liste TXT'!$A$7,(ROW()-2)*6+COLUMN()-1,0)</f>
        <v>GAGNANT, Marie Magdeleine</v>
      </c>
    </row>
    <row r="613" spans="1:6">
      <c r="A613" t="str">
        <f ca="1">OFFSET('Liste TXT'!$A$7,(ROW()-2)*6+COLUMN()-1,0)</f>
        <v>69 Doulevant-le-Château Doulevant-le-Château</v>
      </c>
      <c r="B613" t="str">
        <f ca="1">OFFSET('Liste TXT'!$A$7,(ROW()-2)*6+COLUMN()-1,0)</f>
        <v>HOLLANDRE, Marie Magdelaine</v>
      </c>
      <c r="C613" t="str">
        <f ca="1">OFFSET('Liste TXT'!$A$7,(ROW()-2)*6+COLUMN()-1,0)</f>
        <v>16.11.1747</v>
      </c>
      <c r="D613" t="str">
        <f ca="1">OFFSET('Liste TXT'!$A$7,(ROW()-2)*6+COLUMN()-1,0)</f>
        <v>6.11.1816</v>
      </c>
      <c r="E613" t="str">
        <f ca="1">OFFSET('Liste TXT'!$A$7,(ROW()-2)*6+COLUMN()-1,0)</f>
        <v>HOLLANDRE, Pierre</v>
      </c>
      <c r="F613" t="str">
        <f ca="1">OFFSET('Liste TXT'!$A$7,(ROW()-2)*6+COLUMN()-1,0)</f>
        <v>GAGNANT, Marie Magdeleine</v>
      </c>
    </row>
    <row r="614" spans="1:6">
      <c r="A614" t="str">
        <f ca="1">OFFSET('Liste TXT'!$A$7,(ROW()-2)*6+COLUMN()-1,0)</f>
        <v xml:space="preserve">Doulevant-le-Château </v>
      </c>
      <c r="B614" t="str">
        <f ca="1">OFFSET('Liste TXT'!$A$7,(ROW()-2)*6+COLUMN()-1,0)</f>
        <v>HOLLANDRE, Marie Marguerite</v>
      </c>
      <c r="C614" t="str">
        <f ca="1">OFFSET('Liste TXT'!$A$7,(ROW()-2)*6+COLUMN()-1,0)</f>
        <v>30.3.1752</v>
      </c>
      <c r="D614">
        <f ca="1">OFFSET('Liste TXT'!$A$7,(ROW()-2)*6+COLUMN()-1,0)</f>
        <v>0</v>
      </c>
      <c r="E614" t="str">
        <f ca="1">OFFSET('Liste TXT'!$A$7,(ROW()-2)*6+COLUMN()-1,0)</f>
        <v>HOLLANDRE, Pierre</v>
      </c>
      <c r="F614" t="str">
        <f ca="1">OFFSET('Liste TXT'!$A$7,(ROW()-2)*6+COLUMN()-1,0)</f>
        <v>GAGNANT, Marie Magdeleine</v>
      </c>
    </row>
    <row r="615" spans="1:6">
      <c r="A615" t="str">
        <f ca="1">OFFSET('Liste TXT'!$A$7,(ROW()-2)*6+COLUMN()-1,0)</f>
        <v>552 Colombé-la-Fosse</v>
      </c>
      <c r="B615" t="str">
        <f ca="1">OFFSET('Liste TXT'!$A$7,(ROW()-2)*6+COLUMN()-1,0)</f>
        <v>HOLLANDRE, Nicolas</v>
      </c>
      <c r="C615" t="str">
        <f ca="1">OFFSET('Liste TXT'!$A$7,(ROW()-2)*6+COLUMN()-1,0)</f>
        <v>(c) 1645</v>
      </c>
      <c r="D615" t="str">
        <f ca="1">OFFSET('Liste TXT'!$A$7,(ROW()-2)*6+COLUMN()-1,0)</f>
        <v>13.7.1700</v>
      </c>
      <c r="E615">
        <f ca="1">OFFSET('Liste TXT'!$A$7,(ROW()-2)*6+COLUMN()-1,0)</f>
        <v>0</v>
      </c>
      <c r="F615">
        <f ca="1">OFFSET('Liste TXT'!$A$7,(ROW()-2)*6+COLUMN()-1,0)</f>
        <v>0</v>
      </c>
    </row>
    <row r="616" spans="1:6">
      <c r="A616" t="str">
        <f ca="1">OFFSET('Liste TXT'!$A$7,(ROW()-2)*6+COLUMN()-1,0)</f>
        <v xml:space="preserve">Colombé-la-Fosse </v>
      </c>
      <c r="B616" t="str">
        <f ca="1">OFFSET('Liste TXT'!$A$7,(ROW()-2)*6+COLUMN()-1,0)</f>
        <v>HOLLANDRE, Nicolas</v>
      </c>
      <c r="C616" t="str">
        <f ca="1">OFFSET('Liste TXT'!$A$7,(ROW()-2)*6+COLUMN()-1,0)</f>
        <v>27.1.1703</v>
      </c>
      <c r="D616">
        <f ca="1">OFFSET('Liste TXT'!$A$7,(ROW()-2)*6+COLUMN()-1,0)</f>
        <v>0</v>
      </c>
      <c r="E616" t="str">
        <f ca="1">OFFSET('Liste TXT'!$A$7,(ROW()-2)*6+COLUMN()-1,0)</f>
        <v>HOLLANDRE, Claude</v>
      </c>
      <c r="F616" t="str">
        <f ca="1">OFFSET('Liste TXT'!$A$7,(ROW()-2)*6+COLUMN()-1,0)</f>
        <v>LEMOINE, Charlette</v>
      </c>
    </row>
    <row r="617" spans="1:6">
      <c r="A617" t="str">
        <f ca="1">OFFSET('Liste TXT'!$A$7,(ROW()-2)*6+COLUMN()-1,0)</f>
        <v xml:space="preserve">138 Doulevant-le-Château </v>
      </c>
      <c r="B617" t="str">
        <f ca="1">OFFSET('Liste TXT'!$A$7,(ROW()-2)*6+COLUMN()-1,0)</f>
        <v>HOLLANDRE, Pierre</v>
      </c>
      <c r="C617" t="str">
        <f ca="1">OFFSET('Liste TXT'!$A$7,(ROW()-2)*6+COLUMN()-1,0)</f>
        <v>18.3.1715</v>
      </c>
      <c r="D617">
        <f ca="1">OFFSET('Liste TXT'!$A$7,(ROW()-2)*6+COLUMN()-1,0)</f>
        <v>0</v>
      </c>
      <c r="E617" t="str">
        <f ca="1">OFFSET('Liste TXT'!$A$7,(ROW()-2)*6+COLUMN()-1,0)</f>
        <v>HOLLANDRE, Claude</v>
      </c>
      <c r="F617" t="str">
        <f ca="1">OFFSET('Liste TXT'!$A$7,(ROW()-2)*6+COLUMN()-1,0)</f>
        <v>LEMOINE, Charlette</v>
      </c>
    </row>
    <row r="618" spans="1:6">
      <c r="A618" t="str">
        <f ca="1">OFFSET('Liste TXT'!$A$7,(ROW()-2)*6+COLUMN()-1,0)</f>
        <v>Doulevant-le-Château Doulevant-le-Château</v>
      </c>
      <c r="B618" t="str">
        <f ca="1">OFFSET('Liste TXT'!$A$7,(ROW()-2)*6+COLUMN()-1,0)</f>
        <v>HOLLANDRE, Pierre</v>
      </c>
      <c r="C618" t="str">
        <f ca="1">OFFSET('Liste TXT'!$A$7,(ROW()-2)*6+COLUMN()-1,0)</f>
        <v>24.8.1756</v>
      </c>
      <c r="D618" t="str">
        <f ca="1">OFFSET('Liste TXT'!$A$7,(ROW()-2)*6+COLUMN()-1,0)</f>
        <v>28.3.1762</v>
      </c>
      <c r="E618" t="str">
        <f ca="1">OFFSET('Liste TXT'!$A$7,(ROW()-2)*6+COLUMN()-1,0)</f>
        <v>HOLLANDRE, Pierre</v>
      </c>
      <c r="F618" t="str">
        <f ca="1">OFFSET('Liste TXT'!$A$7,(ROW()-2)*6+COLUMN()-1,0)</f>
        <v>GAGNANT, Marie Magdeleine</v>
      </c>
    </row>
    <row r="619" spans="1:6">
      <c r="A619">
        <f ca="1">OFFSET('Liste TXT'!$A$7,(ROW()-2)*6+COLUMN()-1,0)</f>
        <v>0</v>
      </c>
      <c r="B619" t="str">
        <f ca="1">OFFSET('Liste TXT'!$A$7,(ROW()-2)*6+COLUMN()-1,0)</f>
        <v>HUGOT, Elisabeth Constance</v>
      </c>
      <c r="C619" t="str">
        <f ca="1">OFFSET('Liste TXT'!$A$7,(ROW()-2)*6+COLUMN()-1,0)</f>
        <v>17.9.1839</v>
      </c>
      <c r="D619">
        <f ca="1">OFFSET('Liste TXT'!$A$7,(ROW()-2)*6+COLUMN()-1,0)</f>
        <v>0</v>
      </c>
      <c r="E619" t="str">
        <f ca="1">OFFSET('Liste TXT'!$A$7,(ROW()-2)*6+COLUMN()-1,0)</f>
        <v>HUGOT, Zozime</v>
      </c>
      <c r="F619" t="str">
        <f ca="1">OFFSET('Liste TXT'!$A$7,(ROW()-2)*6+COLUMN()-1,0)</f>
        <v>DELAGNEAU, Euphrasie</v>
      </c>
    </row>
    <row r="620" spans="1:6">
      <c r="A620" t="str">
        <f ca="1">OFFSET('Liste TXT'!$A$7,(ROW()-2)*6+COLUMN()-1,0)</f>
        <v xml:space="preserve">Grand </v>
      </c>
      <c r="B620" t="str">
        <f ca="1">OFFSET('Liste TXT'!$A$7,(ROW()-2)*6+COLUMN()-1,0)</f>
        <v>HUIN, Claude</v>
      </c>
      <c r="C620" t="str">
        <f ca="1">OFFSET('Liste TXT'!$A$7,(ROW()-2)*6+COLUMN()-1,0)</f>
        <v>2.1.1760</v>
      </c>
      <c r="D620">
        <f ca="1">OFFSET('Liste TXT'!$A$7,(ROW()-2)*6+COLUMN()-1,0)</f>
        <v>0</v>
      </c>
      <c r="E620" t="str">
        <f ca="1">OFFSET('Liste TXT'!$A$7,(ROW()-2)*6+COLUMN()-1,0)</f>
        <v>HUIN, Pierre</v>
      </c>
      <c r="F620" t="str">
        <f ca="1">OFFSET('Liste TXT'!$A$7,(ROW()-2)*6+COLUMN()-1,0)</f>
        <v>PELTIER, Libaire</v>
      </c>
    </row>
    <row r="621" spans="1:6">
      <c r="A621" t="str">
        <f ca="1">OFFSET('Liste TXT'!$A$7,(ROW()-2)*6+COLUMN()-1,0)</f>
        <v>Grand Grand</v>
      </c>
      <c r="B621" t="str">
        <f ca="1">OFFSET('Liste TXT'!$A$7,(ROW()-2)*6+COLUMN()-1,0)</f>
        <v>HUIN, Étienne</v>
      </c>
      <c r="C621" t="str">
        <f ca="1">OFFSET('Liste TXT'!$A$7,(ROW()-2)*6+COLUMN()-1,0)</f>
        <v>21.7.1764</v>
      </c>
      <c r="D621" t="str">
        <f ca="1">OFFSET('Liste TXT'!$A$7,(ROW()-2)*6+COLUMN()-1,0)</f>
        <v>31.10.1807</v>
      </c>
      <c r="E621" t="str">
        <f ca="1">OFFSET('Liste TXT'!$A$7,(ROW()-2)*6+COLUMN()-1,0)</f>
        <v>HUIN, Pierre</v>
      </c>
      <c r="F621" t="str">
        <f ca="1">OFFSET('Liste TXT'!$A$7,(ROW()-2)*6+COLUMN()-1,0)</f>
        <v>PELTIER, Libaire</v>
      </c>
    </row>
    <row r="622" spans="1:6">
      <c r="A622" t="str">
        <f ca="1">OFFSET('Liste TXT'!$A$7,(ROW()-2)*6+COLUMN()-1,0)</f>
        <v xml:space="preserve">Grand </v>
      </c>
      <c r="B622" t="str">
        <f ca="1">OFFSET('Liste TXT'!$A$7,(ROW()-2)*6+COLUMN()-1,0)</f>
        <v>HUIN, Jean</v>
      </c>
      <c r="C622" t="str">
        <f ca="1">OFFSET('Liste TXT'!$A$7,(ROW()-2)*6+COLUMN()-1,0)</f>
        <v>2.11.1758</v>
      </c>
      <c r="D622">
        <f ca="1">OFFSET('Liste TXT'!$A$7,(ROW()-2)*6+COLUMN()-1,0)</f>
        <v>0</v>
      </c>
      <c r="E622" t="str">
        <f ca="1">OFFSET('Liste TXT'!$A$7,(ROW()-2)*6+COLUMN()-1,0)</f>
        <v>HUIN, Pierre</v>
      </c>
      <c r="F622" t="str">
        <f ca="1">OFFSET('Liste TXT'!$A$7,(ROW()-2)*6+COLUMN()-1,0)</f>
        <v>PELTIER, Libaire</v>
      </c>
    </row>
    <row r="623" spans="1:6">
      <c r="A623" t="str">
        <f ca="1">OFFSET('Liste TXT'!$A$7,(ROW()-2)*6+COLUMN()-1,0)</f>
        <v>Grand</v>
      </c>
      <c r="B623" t="str">
        <f ca="1">OFFSET('Liste TXT'!$A$7,(ROW()-2)*6+COLUMN()-1,0)</f>
        <v>HUIN, Jean-Baptiste</v>
      </c>
      <c r="C623" t="str">
        <f ca="1">OFFSET('Liste TXT'!$A$7,(ROW()-2)*6+COLUMN()-1,0)</f>
        <v>23.6.1805</v>
      </c>
      <c r="D623" t="str">
        <f ca="1">OFFSET('Liste TXT'!$A$7,(ROW()-2)*6+COLUMN()-1,0)</f>
        <v>15.4.1872</v>
      </c>
      <c r="E623" t="str">
        <f ca="1">OFFSET('Liste TXT'!$A$7,(ROW()-2)*6+COLUMN()-1,0)</f>
        <v>HUIN, Étienne</v>
      </c>
      <c r="F623" t="str">
        <f ca="1">OFFSET('Liste TXT'!$A$7,(ROW()-2)*6+COLUMN()-1,0)</f>
        <v>MAUGRAS, Libaire</v>
      </c>
    </row>
    <row r="624" spans="1:6">
      <c r="A624" t="str">
        <f ca="1">OFFSET('Liste TXT'!$A$7,(ROW()-2)*6+COLUMN()-1,0)</f>
        <v xml:space="preserve">Grand </v>
      </c>
      <c r="B624" t="str">
        <f ca="1">OFFSET('Liste TXT'!$A$7,(ROW()-2)*6+COLUMN()-1,0)</f>
        <v>HUIN, Marie</v>
      </c>
      <c r="C624" t="str">
        <f ca="1">OFFSET('Liste TXT'!$A$7,(ROW()-2)*6+COLUMN()-1,0)</f>
        <v>11.8.1767</v>
      </c>
      <c r="D624">
        <f ca="1">OFFSET('Liste TXT'!$A$7,(ROW()-2)*6+COLUMN()-1,0)</f>
        <v>0</v>
      </c>
      <c r="E624" t="str">
        <f ca="1">OFFSET('Liste TXT'!$A$7,(ROW()-2)*6+COLUMN()-1,0)</f>
        <v>HUIN, Pierre</v>
      </c>
      <c r="F624" t="str">
        <f ca="1">OFFSET('Liste TXT'!$A$7,(ROW()-2)*6+COLUMN()-1,0)</f>
        <v>PELTIER, Libaire</v>
      </c>
    </row>
    <row r="625" spans="1:6">
      <c r="A625" t="str">
        <f ca="1">OFFSET('Liste TXT'!$A$7,(ROW()-2)*6+COLUMN()-1,0)</f>
        <v xml:space="preserve">Grand </v>
      </c>
      <c r="B625" t="str">
        <f ca="1">OFFSET('Liste TXT'!$A$7,(ROW()-2)*6+COLUMN()-1,0)</f>
        <v>HUIN, Pierre</v>
      </c>
      <c r="C625" t="str">
        <f ca="1">OFFSET('Liste TXT'!$A$7,(ROW()-2)*6+COLUMN()-1,0)</f>
        <v>20.8.1723</v>
      </c>
      <c r="D625">
        <f ca="1">OFFSET('Liste TXT'!$A$7,(ROW()-2)*6+COLUMN()-1,0)</f>
        <v>0</v>
      </c>
      <c r="E625" t="str">
        <f ca="1">OFFSET('Liste TXT'!$A$7,(ROW()-2)*6+COLUMN()-1,0)</f>
        <v>HUIN, Joseph</v>
      </c>
      <c r="F625" t="str">
        <f ca="1">OFFSET('Liste TXT'!$A$7,(ROW()-2)*6+COLUMN()-1,0)</f>
        <v>PIERRE, Jeanne</v>
      </c>
    </row>
    <row r="626" spans="1:6">
      <c r="A626" t="str">
        <f ca="1">OFFSET('Liste TXT'!$A$7,(ROW()-2)*6+COLUMN()-1,0)</f>
        <v xml:space="preserve">Grand </v>
      </c>
      <c r="B626" t="str">
        <f ca="1">OFFSET('Liste TXT'!$A$7,(ROW()-2)*6+COLUMN()-1,0)</f>
        <v>HUIN, Pierre</v>
      </c>
      <c r="C626" t="str">
        <f ca="1">OFFSET('Liste TXT'!$A$7,(ROW()-2)*6+COLUMN()-1,0)</f>
        <v>25.5.1762</v>
      </c>
      <c r="D626">
        <f ca="1">OFFSET('Liste TXT'!$A$7,(ROW()-2)*6+COLUMN()-1,0)</f>
        <v>0</v>
      </c>
      <c r="E626" t="str">
        <f ca="1">OFFSET('Liste TXT'!$A$7,(ROW()-2)*6+COLUMN()-1,0)</f>
        <v>HUIN, Pierre</v>
      </c>
      <c r="F626" t="str">
        <f ca="1">OFFSET('Liste TXT'!$A$7,(ROW()-2)*6+COLUMN()-1,0)</f>
        <v>PELTIER, Libaire</v>
      </c>
    </row>
    <row r="627" spans="1:6">
      <c r="A627" t="str">
        <f ca="1">OFFSET('Liste TXT'!$A$7,(ROW()-2)*6+COLUMN()-1,0)</f>
        <v>Grand</v>
      </c>
      <c r="B627" t="str">
        <f ca="1">OFFSET('Liste TXT'!$A$7,(ROW()-2)*6+COLUMN()-1,0)</f>
        <v>HUIN, Virginie</v>
      </c>
      <c r="C627" t="str">
        <f ca="1">OFFSET('Liste TXT'!$A$7,(ROW()-2)*6+COLUMN()-1,0)</f>
        <v>21.6.1840</v>
      </c>
      <c r="D627" t="str">
        <f ca="1">OFFSET('Liste TXT'!$A$7,(ROW()-2)*6+COLUMN()-1,0)</f>
        <v>23.6.1889</v>
      </c>
      <c r="E627" t="str">
        <f ca="1">OFFSET('Liste TXT'!$A$7,(ROW()-2)*6+COLUMN()-1,0)</f>
        <v>HUIN, Jean-Baptiste</v>
      </c>
      <c r="F627" t="str">
        <f ca="1">OFFSET('Liste TXT'!$A$7,(ROW()-2)*6+COLUMN()-1,0)</f>
        <v>BONNEVILLE, Jeanne</v>
      </c>
    </row>
    <row r="628" spans="1:6">
      <c r="A628" t="str">
        <f ca="1">OFFSET('Liste TXT'!$A$7,(ROW()-2)*6+COLUMN()-1,0)</f>
        <v xml:space="preserve">Coucy-le-Château-Auffrique </v>
      </c>
      <c r="B628" t="str">
        <f ca="1">OFFSET('Liste TXT'!$A$7,(ROW()-2)*6+COLUMN()-1,0)</f>
        <v>HULOT, Claude Françoise</v>
      </c>
      <c r="C628" t="str">
        <f ca="1">OFFSET('Liste TXT'!$A$7,(ROW()-2)*6+COLUMN()-1,0)</f>
        <v>6.11.1720</v>
      </c>
      <c r="D628">
        <f ca="1">OFFSET('Liste TXT'!$A$7,(ROW()-2)*6+COLUMN()-1,0)</f>
        <v>0</v>
      </c>
      <c r="E628" t="str">
        <f ca="1">OFFSET('Liste TXT'!$A$7,(ROW()-2)*6+COLUMN()-1,0)</f>
        <v>HULOT, Vincent</v>
      </c>
      <c r="F628" t="str">
        <f ca="1">OFFSET('Liste TXT'!$A$7,(ROW()-2)*6+COLUMN()-1,0)</f>
        <v>AMORY, Marie</v>
      </c>
    </row>
    <row r="629" spans="1:6">
      <c r="A629">
        <f ca="1">OFFSET('Liste TXT'!$A$7,(ROW()-2)*6+COLUMN()-1,0)</f>
        <v>0</v>
      </c>
      <c r="B629" t="str">
        <f ca="1">OFFSET('Liste TXT'!$A$7,(ROW()-2)*6+COLUMN()-1,0)</f>
        <v>HULOT, Constance Clarisse</v>
      </c>
      <c r="C629" t="str">
        <f ca="1">OFFSET('Liste TXT'!$A$7,(ROW()-2)*6+COLUMN()-1,0)</f>
        <v>30.9.1819</v>
      </c>
      <c r="D629">
        <f ca="1">OFFSET('Liste TXT'!$A$7,(ROW()-2)*6+COLUMN()-1,0)</f>
        <v>0</v>
      </c>
      <c r="E629" t="str">
        <f ca="1">OFFSET('Liste TXT'!$A$7,(ROW()-2)*6+COLUMN()-1,0)</f>
        <v>HULOT, Philippe Alexis</v>
      </c>
      <c r="F629" t="str">
        <f ca="1">OFFSET('Liste TXT'!$A$7,(ROW()-2)*6+COLUMN()-1,0)</f>
        <v>DILPHY, Agathe Justine</v>
      </c>
    </row>
    <row r="630" spans="1:6">
      <c r="A630" t="str">
        <f ca="1">OFFSET('Liste TXT'!$A$7,(ROW()-2)*6+COLUMN()-1,0)</f>
        <v>Coucy-le-Château-Auffrique</v>
      </c>
      <c r="B630" t="str">
        <f ca="1">OFFSET('Liste TXT'!$A$7,(ROW()-2)*6+COLUMN()-1,0)</f>
        <v>HULOT, Françoise</v>
      </c>
      <c r="C630" t="str">
        <f ca="1">OFFSET('Liste TXT'!$A$7,(ROW()-2)*6+COLUMN()-1,0)</f>
        <v>(c) 1765</v>
      </c>
      <c r="D630" t="str">
        <f ca="1">OFFSET('Liste TXT'!$A$7,(ROW()-2)*6+COLUMN()-1,0)</f>
        <v>26.2.1791</v>
      </c>
      <c r="E630" t="str">
        <f ca="1">OFFSET('Liste TXT'!$A$7,(ROW()-2)*6+COLUMN()-1,0)</f>
        <v>HULOT, Jérôme</v>
      </c>
      <c r="F630" t="str">
        <f ca="1">OFFSET('Liste TXT'!$A$7,(ROW()-2)*6+COLUMN()-1,0)</f>
        <v>GAIGNE, Marie Marguerite</v>
      </c>
    </row>
    <row r="631" spans="1:6">
      <c r="A631" t="str">
        <f ca="1">OFFSET('Liste TXT'!$A$7,(ROW()-2)*6+COLUMN()-1,0)</f>
        <v>Coucy-le-Château-Auffrique Coucy-le-Château-Auffrique</v>
      </c>
      <c r="B631" t="str">
        <f ca="1">OFFSET('Liste TXT'!$A$7,(ROW()-2)*6+COLUMN()-1,0)</f>
        <v>HULOT, Jacques Jérôme</v>
      </c>
      <c r="C631" t="str">
        <f ca="1">OFFSET('Liste TXT'!$A$7,(ROW()-2)*6+COLUMN()-1,0)</f>
        <v>18.2.1748</v>
      </c>
      <c r="D631" t="str">
        <f ca="1">OFFSET('Liste TXT'!$A$7,(ROW()-2)*6+COLUMN()-1,0)</f>
        <v>25.2.1748</v>
      </c>
      <c r="E631" t="str">
        <f ca="1">OFFSET('Liste TXT'!$A$7,(ROW()-2)*6+COLUMN()-1,0)</f>
        <v>HULOT, Jérôme</v>
      </c>
      <c r="F631" t="str">
        <f ca="1">OFFSET('Liste TXT'!$A$7,(ROW()-2)*6+COLUMN()-1,0)</f>
        <v>FLAMAND, Marie Jeanne</v>
      </c>
    </row>
    <row r="632" spans="1:6">
      <c r="A632" t="str">
        <f ca="1">OFFSET('Liste TXT'!$A$7,(ROW()-2)*6+COLUMN()-1,0)</f>
        <v>Coucy-le-Château-Auffrique</v>
      </c>
      <c r="B632" t="str">
        <f ca="1">OFFSET('Liste TXT'!$A$7,(ROW()-2)*6+COLUMN()-1,0)</f>
        <v>HULOT, Jean Marie Alexis</v>
      </c>
      <c r="C632" t="str">
        <f ca="1">OFFSET('Liste TXT'!$A$7,(ROW()-2)*6+COLUMN()-1,0)</f>
        <v>(c) 1760</v>
      </c>
      <c r="D632" t="str">
        <f ca="1">OFFSET('Liste TXT'!$A$7,(ROW()-2)*6+COLUMN()-1,0)</f>
        <v>24.3.1767</v>
      </c>
      <c r="E632" t="str">
        <f ca="1">OFFSET('Liste TXT'!$A$7,(ROW()-2)*6+COLUMN()-1,0)</f>
        <v>HULOT, Jérôme</v>
      </c>
      <c r="F632" t="str">
        <f ca="1">OFFSET('Liste TXT'!$A$7,(ROW()-2)*6+COLUMN()-1,0)</f>
        <v>GAIGNE, Marie Marguerite</v>
      </c>
    </row>
    <row r="633" spans="1:6">
      <c r="A633" t="str">
        <f ca="1">OFFSET('Liste TXT'!$A$7,(ROW()-2)*6+COLUMN()-1,0)</f>
        <v>Coucy-le-Château-Auffrique Coucy-le-Château-Auffrique</v>
      </c>
      <c r="B633" t="str">
        <f ca="1">OFFSET('Liste TXT'!$A$7,(ROW()-2)*6+COLUMN()-1,0)</f>
        <v>HULOT, Jean Marie Joseph</v>
      </c>
      <c r="C633" t="str">
        <f ca="1">OFFSET('Liste TXT'!$A$7,(ROW()-2)*6+COLUMN()-1,0)</f>
        <v>2.5.1779</v>
      </c>
      <c r="D633" t="str">
        <f ca="1">OFFSET('Liste TXT'!$A$7,(ROW()-2)*6+COLUMN()-1,0)</f>
        <v>3.9.1779</v>
      </c>
      <c r="E633" t="str">
        <f ca="1">OFFSET('Liste TXT'!$A$7,(ROW()-2)*6+COLUMN()-1,0)</f>
        <v>HULOT, Joseph Toussaint</v>
      </c>
      <c r="F633" t="str">
        <f ca="1">OFFSET('Liste TXT'!$A$7,(ROW()-2)*6+COLUMN()-1,0)</f>
        <v>CHATELAIN, Marie "Louise"</v>
      </c>
    </row>
    <row r="634" spans="1:6">
      <c r="A634" t="str">
        <f ca="1">OFFSET('Liste TXT'!$A$7,(ROW()-2)*6+COLUMN()-1,0)</f>
        <v xml:space="preserve">Coucy-le-Château-Auffrique </v>
      </c>
      <c r="B634" t="str">
        <f ca="1">OFFSET('Liste TXT'!$A$7,(ROW()-2)*6+COLUMN()-1,0)</f>
        <v>HULOT, Jean-Baptiste</v>
      </c>
      <c r="C634" t="str">
        <f ca="1">OFFSET('Liste TXT'!$A$7,(ROW()-2)*6+COLUMN()-1,0)</f>
        <v>7.4.1755</v>
      </c>
      <c r="D634">
        <f ca="1">OFFSET('Liste TXT'!$A$7,(ROW()-2)*6+COLUMN()-1,0)</f>
        <v>0</v>
      </c>
      <c r="E634" t="str">
        <f ca="1">OFFSET('Liste TXT'!$A$7,(ROW()-2)*6+COLUMN()-1,0)</f>
        <v>HULOT, Jérôme</v>
      </c>
      <c r="F634" t="str">
        <f ca="1">OFFSET('Liste TXT'!$A$7,(ROW()-2)*6+COLUMN()-1,0)</f>
        <v>GAIGNE, Marie Marguerite</v>
      </c>
    </row>
    <row r="635" spans="1:6">
      <c r="A635" t="str">
        <f ca="1">OFFSET('Liste TXT'!$A$7,(ROW()-2)*6+COLUMN()-1,0)</f>
        <v>Coucy-le-Château-Auffrique Coucy-le-Château-Auffrique</v>
      </c>
      <c r="B635" t="str">
        <f ca="1">OFFSET('Liste TXT'!$A$7,(ROW()-2)*6+COLUMN()-1,0)</f>
        <v>HULOT, Jean-Baptiste</v>
      </c>
      <c r="C635" t="str">
        <f ca="1">OFFSET('Liste TXT'!$A$7,(ROW()-2)*6+COLUMN()-1,0)</f>
        <v>26.5.1783</v>
      </c>
      <c r="D635" t="str">
        <f ca="1">OFFSET('Liste TXT'!$A$7,(ROW()-2)*6+COLUMN()-1,0)</f>
        <v>4.6.1783</v>
      </c>
      <c r="E635" t="str">
        <f ca="1">OFFSET('Liste TXT'!$A$7,(ROW()-2)*6+COLUMN()-1,0)</f>
        <v>HULOT, Joseph Toussaint</v>
      </c>
      <c r="F635" t="str">
        <f ca="1">OFFSET('Liste TXT'!$A$7,(ROW()-2)*6+COLUMN()-1,0)</f>
        <v>CHATELAIN, Marie "Louise"</v>
      </c>
    </row>
    <row r="636" spans="1:6">
      <c r="A636" t="str">
        <f ca="1">OFFSET('Liste TXT'!$A$7,(ROW()-2)*6+COLUMN()-1,0)</f>
        <v>Vitry-le-François</v>
      </c>
      <c r="B636" t="str">
        <f ca="1">OFFSET('Liste TXT'!$A$7,(ROW()-2)*6+COLUMN()-1,0)</f>
        <v>HULOT, Jean-Baptiste</v>
      </c>
      <c r="C636" t="str">
        <f ca="1">OFFSET('Liste TXT'!$A$7,(ROW()-2)*6+COLUMN()-1,0)</f>
        <v>3.4.1815</v>
      </c>
      <c r="D636" t="str">
        <f ca="1">OFFSET('Liste TXT'!$A$7,(ROW()-2)*6+COLUMN()-1,0)</f>
        <v>30.6.1849</v>
      </c>
      <c r="E636" t="str">
        <f ca="1">OFFSET('Liste TXT'!$A$7,(ROW()-2)*6+COLUMN()-1,0)</f>
        <v>HULOT, Philippe Alexis</v>
      </c>
      <c r="F636" t="str">
        <f ca="1">OFFSET('Liste TXT'!$A$7,(ROW()-2)*6+COLUMN()-1,0)</f>
        <v>DILPHY, Agathe Justine</v>
      </c>
    </row>
    <row r="637" spans="1:6">
      <c r="A637" t="str">
        <f ca="1">OFFSET('Liste TXT'!$A$7,(ROW()-2)*6+COLUMN()-1,0)</f>
        <v>Coucy-le-Château-Auffrique Coucy-le-Château-Auffrique</v>
      </c>
      <c r="B637" t="str">
        <f ca="1">OFFSET('Liste TXT'!$A$7,(ROW()-2)*6+COLUMN()-1,0)</f>
        <v>HULOT, Jean-Louis</v>
      </c>
      <c r="C637" t="str">
        <f ca="1">OFFSET('Liste TXT'!$A$7,(ROW()-2)*6+COLUMN()-1,0)</f>
        <v>1.12.1786</v>
      </c>
      <c r="D637" t="str">
        <f ca="1">OFFSET('Liste TXT'!$A$7,(ROW()-2)*6+COLUMN()-1,0)</f>
        <v>5.4.1789</v>
      </c>
      <c r="E637" t="str">
        <f ca="1">OFFSET('Liste TXT'!$A$7,(ROW()-2)*6+COLUMN()-1,0)</f>
        <v>HULOT, Joseph Toussaint</v>
      </c>
      <c r="F637" t="str">
        <f ca="1">OFFSET('Liste TXT'!$A$7,(ROW()-2)*6+COLUMN()-1,0)</f>
        <v>CHATELAIN, Marie "Louise"</v>
      </c>
    </row>
    <row r="638" spans="1:6">
      <c r="A638" t="str">
        <f ca="1">OFFSET('Liste TXT'!$A$7,(ROW()-2)*6+COLUMN()-1,0)</f>
        <v>Coucy-le-Château-Auffrique</v>
      </c>
      <c r="B638" t="str">
        <f ca="1">OFFSET('Liste TXT'!$A$7,(ROW()-2)*6+COLUMN()-1,0)</f>
        <v>HULOT, Jeanne Françoise Elisabeth</v>
      </c>
      <c r="C638" t="str">
        <f ca="1">OFFSET('Liste TXT'!$A$7,(ROW()-2)*6+COLUMN()-1,0)</f>
        <v>(c) 1749</v>
      </c>
      <c r="D638" t="str">
        <f ca="1">OFFSET('Liste TXT'!$A$7,(ROW()-2)*6+COLUMN()-1,0)</f>
        <v>4.9.1774</v>
      </c>
      <c r="E638" t="str">
        <f ca="1">OFFSET('Liste TXT'!$A$7,(ROW()-2)*6+COLUMN()-1,0)</f>
        <v>HULOT, Jérôme</v>
      </c>
      <c r="F638" t="str">
        <f ca="1">OFFSET('Liste TXT'!$A$7,(ROW()-2)*6+COLUMN()-1,0)</f>
        <v>FLAMAND, Marie Jeanne</v>
      </c>
    </row>
    <row r="639" spans="1:6">
      <c r="A639" t="str">
        <f ca="1">OFFSET('Liste TXT'!$A$7,(ROW()-2)*6+COLUMN()-1,0)</f>
        <v>Coucy-le-Château-Auffrique Coucy-le-Château-Auffrique</v>
      </c>
      <c r="B639" t="str">
        <f ca="1">OFFSET('Liste TXT'!$A$7,(ROW()-2)*6+COLUMN()-1,0)</f>
        <v>HULOT, Jeanne Marguerite</v>
      </c>
      <c r="C639" t="str">
        <f ca="1">OFFSET('Liste TXT'!$A$7,(ROW()-2)*6+COLUMN()-1,0)</f>
        <v>8.7.1767</v>
      </c>
      <c r="D639" t="str">
        <f ca="1">OFFSET('Liste TXT'!$A$7,(ROW()-2)*6+COLUMN()-1,0)</f>
        <v>14.12.1778</v>
      </c>
      <c r="E639" t="str">
        <f ca="1">OFFSET('Liste TXT'!$A$7,(ROW()-2)*6+COLUMN()-1,0)</f>
        <v>HULOT, Jérôme</v>
      </c>
      <c r="F639" t="str">
        <f ca="1">OFFSET('Liste TXT'!$A$7,(ROW()-2)*6+COLUMN()-1,0)</f>
        <v>GAIGNE, Marie Marguerite</v>
      </c>
    </row>
    <row r="640" spans="1:6">
      <c r="A640" t="str">
        <f ca="1">OFFSET('Liste TXT'!$A$7,(ROW()-2)*6+COLUMN()-1,0)</f>
        <v>Camelin Coucy-le-Château-Auffrique</v>
      </c>
      <c r="B640" t="str">
        <f ca="1">OFFSET('Liste TXT'!$A$7,(ROW()-2)*6+COLUMN()-1,0)</f>
        <v>HULOT, Jérôme</v>
      </c>
      <c r="C640" t="str">
        <f ca="1">OFFSET('Liste TXT'!$A$7,(ROW()-2)*6+COLUMN()-1,0)</f>
        <v>28.2.1717</v>
      </c>
      <c r="D640" t="str">
        <f ca="1">OFFSET('Liste TXT'!$A$7,(ROW()-2)*6+COLUMN()-1,0)</f>
        <v>8.9.1770</v>
      </c>
      <c r="E640" t="str">
        <f ca="1">OFFSET('Liste TXT'!$A$7,(ROW()-2)*6+COLUMN()-1,0)</f>
        <v>HULOT, Vincent</v>
      </c>
      <c r="F640" t="str">
        <f ca="1">OFFSET('Liste TXT'!$A$7,(ROW()-2)*6+COLUMN()-1,0)</f>
        <v>AMORY, Marie</v>
      </c>
    </row>
    <row r="641" spans="1:6">
      <c r="A641">
        <f ca="1">OFFSET('Liste TXT'!$A$7,(ROW()-2)*6+COLUMN()-1,0)</f>
        <v>0</v>
      </c>
      <c r="B641" t="str">
        <f ca="1">OFFSET('Liste TXT'!$A$7,(ROW()-2)*6+COLUMN()-1,0)</f>
        <v>HULOT, Joseph Alexis</v>
      </c>
      <c r="C641" t="str">
        <f ca="1">OFFSET('Liste TXT'!$A$7,(ROW()-2)*6+COLUMN()-1,0)</f>
        <v>8.11.1813</v>
      </c>
      <c r="D641">
        <f ca="1">OFFSET('Liste TXT'!$A$7,(ROW()-2)*6+COLUMN()-1,0)</f>
        <v>0</v>
      </c>
      <c r="E641" t="str">
        <f ca="1">OFFSET('Liste TXT'!$A$7,(ROW()-2)*6+COLUMN()-1,0)</f>
        <v>HULOT, Philippe Alexis</v>
      </c>
      <c r="F641" t="str">
        <f ca="1">OFFSET('Liste TXT'!$A$7,(ROW()-2)*6+COLUMN()-1,0)</f>
        <v>DILPHY, Agathe Justine</v>
      </c>
    </row>
    <row r="642" spans="1:6">
      <c r="A642" t="str">
        <f ca="1">OFFSET('Liste TXT'!$A$7,(ROW()-2)*6+COLUMN()-1,0)</f>
        <v>Coucy-le-Château-Auffrique Coucy-le-Château-Auffrique</v>
      </c>
      <c r="B642" t="str">
        <f ca="1">OFFSET('Liste TXT'!$A$7,(ROW()-2)*6+COLUMN()-1,0)</f>
        <v>HULOT, Joseph Toussaint</v>
      </c>
      <c r="C642" t="str">
        <f ca="1">OFFSET('Liste TXT'!$A$7,(ROW()-2)*6+COLUMN()-1,0)</f>
        <v>24.10.1752</v>
      </c>
      <c r="D642" t="str">
        <f ca="1">OFFSET('Liste TXT'!$A$7,(ROW()-2)*6+COLUMN()-1,0)</f>
        <v>25.5.1830</v>
      </c>
      <c r="E642" t="str">
        <f ca="1">OFFSET('Liste TXT'!$A$7,(ROW()-2)*6+COLUMN()-1,0)</f>
        <v>HULOT, Jérôme</v>
      </c>
      <c r="F642" t="str">
        <f ca="1">OFFSET('Liste TXT'!$A$7,(ROW()-2)*6+COLUMN()-1,0)</f>
        <v>GAIGNE, Marie Marguerite</v>
      </c>
    </row>
    <row r="643" spans="1:6">
      <c r="A643" t="str">
        <f ca="1">OFFSET('Liste TXT'!$A$7,(ROW()-2)*6+COLUMN()-1,0)</f>
        <v>Coucy-le-Château-Auffrique Thorn</v>
      </c>
      <c r="B643" t="str">
        <f ca="1">OFFSET('Liste TXT'!$A$7,(ROW()-2)*6+COLUMN()-1,0)</f>
        <v>HULOT, Louis Joseph</v>
      </c>
      <c r="C643" t="str">
        <f ca="1">OFFSET('Liste TXT'!$A$7,(ROW()-2)*6+COLUMN()-1,0)</f>
        <v>9.7.1780</v>
      </c>
      <c r="D643" t="str">
        <f ca="1">OFFSET('Liste TXT'!$A$7,(ROW()-2)*6+COLUMN()-1,0)</f>
        <v>16.3.1807</v>
      </c>
      <c r="E643" t="str">
        <f ca="1">OFFSET('Liste TXT'!$A$7,(ROW()-2)*6+COLUMN()-1,0)</f>
        <v>HULOT, Joseph Toussaint</v>
      </c>
      <c r="F643" t="str">
        <f ca="1">OFFSET('Liste TXT'!$A$7,(ROW()-2)*6+COLUMN()-1,0)</f>
        <v>CHATELAIN, Marie "Louise"</v>
      </c>
    </row>
    <row r="644" spans="1:6">
      <c r="A644" t="str">
        <f ca="1">OFFSET('Liste TXT'!$A$7,(ROW()-2)*6+COLUMN()-1,0)</f>
        <v>Coucy-le-Château-Auffrique Coucy-le-Château-Auffrique</v>
      </c>
      <c r="B644" t="str">
        <f ca="1">OFFSET('Liste TXT'!$A$7,(ROW()-2)*6+COLUMN()-1,0)</f>
        <v>HULOT, Marie Anne</v>
      </c>
      <c r="C644" t="str">
        <f ca="1">OFFSET('Liste TXT'!$A$7,(ROW()-2)*6+COLUMN()-1,0)</f>
        <v>27.5.1762</v>
      </c>
      <c r="D644" t="str">
        <f ca="1">OFFSET('Liste TXT'!$A$7,(ROW()-2)*6+COLUMN()-1,0)</f>
        <v>3.4.1771</v>
      </c>
      <c r="E644" t="str">
        <f ca="1">OFFSET('Liste TXT'!$A$7,(ROW()-2)*6+COLUMN()-1,0)</f>
        <v>HULOT, Jérôme</v>
      </c>
      <c r="F644" t="str">
        <f ca="1">OFFSET('Liste TXT'!$A$7,(ROW()-2)*6+COLUMN()-1,0)</f>
        <v>GAIGNE, Marie Marguerite</v>
      </c>
    </row>
    <row r="645" spans="1:6">
      <c r="A645">
        <f ca="1">OFFSET('Liste TXT'!$A$7,(ROW()-2)*6+COLUMN()-1,0)</f>
        <v>0</v>
      </c>
      <c r="B645" t="str">
        <f ca="1">OFFSET('Liste TXT'!$A$7,(ROW()-2)*6+COLUMN()-1,0)</f>
        <v>HULOT, Marie Joseph Stanislas</v>
      </c>
      <c r="C645" t="str">
        <f ca="1">OFFSET('Liste TXT'!$A$7,(ROW()-2)*6+COLUMN()-1,0)</f>
        <v>14.2.1785</v>
      </c>
      <c r="D645">
        <f ca="1">OFFSET('Liste TXT'!$A$7,(ROW()-2)*6+COLUMN()-1,0)</f>
        <v>0</v>
      </c>
      <c r="E645" t="str">
        <f ca="1">OFFSET('Liste TXT'!$A$7,(ROW()-2)*6+COLUMN()-1,0)</f>
        <v>HULOT, Joseph Toussaint</v>
      </c>
      <c r="F645" t="str">
        <f ca="1">OFFSET('Liste TXT'!$A$7,(ROW()-2)*6+COLUMN()-1,0)</f>
        <v>CHATELAIN, Marie "Louise"</v>
      </c>
    </row>
    <row r="646" spans="1:6">
      <c r="A646" t="str">
        <f ca="1">OFFSET('Liste TXT'!$A$7,(ROW()-2)*6+COLUMN()-1,0)</f>
        <v>Coucy-le-Château-Auffrique</v>
      </c>
      <c r="B646" t="str">
        <f ca="1">OFFSET('Liste TXT'!$A$7,(ROW()-2)*6+COLUMN()-1,0)</f>
        <v>HULOT, Marie Joseph Stanislas</v>
      </c>
      <c r="C646" t="str">
        <f ca="1">OFFSET('Liste TXT'!$A$7,(ROW()-2)*6+COLUMN()-1,0)</f>
        <v>28.4.1806</v>
      </c>
      <c r="D646" t="str">
        <f ca="1">OFFSET('Liste TXT'!$A$7,(ROW()-2)*6+COLUMN()-1,0)</f>
        <v>7.11.1833</v>
      </c>
      <c r="E646" t="str">
        <f ca="1">OFFSET('Liste TXT'!$A$7,(ROW()-2)*6+COLUMN()-1,0)</f>
        <v>HULOT, Marie Joseph Stanislas</v>
      </c>
      <c r="F646" t="str">
        <f ca="1">OFFSET('Liste TXT'!$A$7,(ROW()-2)*6+COLUMN()-1,0)</f>
        <v>BENOIT, Marie Clotilde</v>
      </c>
    </row>
    <row r="647" spans="1:6">
      <c r="A647" t="str">
        <f ca="1">OFFSET('Liste TXT'!$A$7,(ROW()-2)*6+COLUMN()-1,0)</f>
        <v>Coucy-le-Château-Auffrique</v>
      </c>
      <c r="B647" t="str">
        <f ca="1">OFFSET('Liste TXT'!$A$7,(ROW()-2)*6+COLUMN()-1,0)</f>
        <v>HULOT, Marie Marguerite</v>
      </c>
      <c r="C647" t="str">
        <f ca="1">OFFSET('Liste TXT'!$A$7,(ROW()-2)*6+COLUMN()-1,0)</f>
        <v>(c) 1756</v>
      </c>
      <c r="D647" t="str">
        <f ca="1">OFFSET('Liste TXT'!$A$7,(ROW()-2)*6+COLUMN()-1,0)</f>
        <v>2.6.1771</v>
      </c>
      <c r="E647" t="str">
        <f ca="1">OFFSET('Liste TXT'!$A$7,(ROW()-2)*6+COLUMN()-1,0)</f>
        <v>HULOT, Jérôme</v>
      </c>
      <c r="F647" t="str">
        <f ca="1">OFFSET('Liste TXT'!$A$7,(ROW()-2)*6+COLUMN()-1,0)</f>
        <v>GAIGNE, Marie Marguerite</v>
      </c>
    </row>
    <row r="648" spans="1:6">
      <c r="A648" t="str">
        <f ca="1">OFFSET('Liste TXT'!$A$7,(ROW()-2)*6+COLUMN()-1,0)</f>
        <v>Coucy-le-Château-Auffrique Coucy-le-Château-Auffrique</v>
      </c>
      <c r="B648" t="str">
        <f ca="1">OFFSET('Liste TXT'!$A$7,(ROW()-2)*6+COLUMN()-1,0)</f>
        <v>HULOT, Philippe Alexis</v>
      </c>
      <c r="C648" t="str">
        <f ca="1">OFFSET('Liste TXT'!$A$7,(ROW()-2)*6+COLUMN()-1,0)</f>
        <v>2.1.1782</v>
      </c>
      <c r="D648" t="str">
        <f ca="1">OFFSET('Liste TXT'!$A$7,(ROW()-2)*6+COLUMN()-1,0)</f>
        <v>21.12.1865</v>
      </c>
      <c r="E648" t="str">
        <f ca="1">OFFSET('Liste TXT'!$A$7,(ROW()-2)*6+COLUMN()-1,0)</f>
        <v>HULOT, Joseph Toussaint</v>
      </c>
      <c r="F648" t="str">
        <f ca="1">OFFSET('Liste TXT'!$A$7,(ROW()-2)*6+COLUMN()-1,0)</f>
        <v>CHATELAIN, Marie "Louise"</v>
      </c>
    </row>
    <row r="649" spans="1:6">
      <c r="A649" t="str">
        <f ca="1">OFFSET('Liste TXT'!$A$7,(ROW()-2)*6+COLUMN()-1,0)</f>
        <v>Vitry-le-François</v>
      </c>
      <c r="B649" t="str">
        <f ca="1">OFFSET('Liste TXT'!$A$7,(ROW()-2)*6+COLUMN()-1,0)</f>
        <v>HULOT, Rosalie Constance</v>
      </c>
      <c r="C649" t="str">
        <f ca="1">OFFSET('Liste TXT'!$A$7,(ROW()-2)*6+COLUMN()-1,0)</f>
        <v>14.6.1839</v>
      </c>
      <c r="D649" t="str">
        <f ca="1">OFFSET('Liste TXT'!$A$7,(ROW()-2)*6+COLUMN()-1,0)</f>
        <v>5.5.1915</v>
      </c>
      <c r="E649" t="str">
        <f ca="1">OFFSET('Liste TXT'!$A$7,(ROW()-2)*6+COLUMN()-1,0)</f>
        <v>HULOT, Jean-Baptiste</v>
      </c>
      <c r="F649" t="str">
        <f ca="1">OFFSET('Liste TXT'!$A$7,(ROW()-2)*6+COLUMN()-1,0)</f>
        <v>COLSON, Thérèse Félicité</v>
      </c>
    </row>
    <row r="650" spans="1:6">
      <c r="A650">
        <f ca="1">OFFSET('Liste TXT'!$A$7,(ROW()-2)*6+COLUMN()-1,0)</f>
        <v>0</v>
      </c>
      <c r="B650" t="str">
        <f ca="1">OFFSET('Liste TXT'!$A$7,(ROW()-2)*6+COLUMN()-1,0)</f>
        <v>HULOT, Vincent</v>
      </c>
      <c r="C650">
        <f ca="1">OFFSET('Liste TXT'!$A$7,(ROW()-2)*6+COLUMN()-1,0)</f>
        <v>0</v>
      </c>
      <c r="D650">
        <f ca="1">OFFSET('Liste TXT'!$A$7,(ROW()-2)*6+COLUMN()-1,0)</f>
        <v>0</v>
      </c>
      <c r="E650">
        <f ca="1">OFFSET('Liste TXT'!$A$7,(ROW()-2)*6+COLUMN()-1,0)</f>
        <v>0</v>
      </c>
      <c r="F650">
        <f ca="1">OFFSET('Liste TXT'!$A$7,(ROW()-2)*6+COLUMN()-1,0)</f>
        <v>0</v>
      </c>
    </row>
    <row r="651" spans="1:6">
      <c r="A651" t="str">
        <f ca="1">OFFSET('Liste TXT'!$A$7,(ROW()-2)*6+COLUMN()-1,0)</f>
        <v>Dommartin-le-Saint-Père</v>
      </c>
      <c r="B651" t="str">
        <f ca="1">OFFSET('Liste TXT'!$A$7,(ROW()-2)*6+COLUMN()-1,0)</f>
        <v>HUSSON, Anne</v>
      </c>
      <c r="C651">
        <f ca="1">OFFSET('Liste TXT'!$A$7,(ROW()-2)*6+COLUMN()-1,0)</f>
        <v>0</v>
      </c>
      <c r="D651" t="str">
        <f ca="1">OFFSET('Liste TXT'!$A$7,(ROW()-2)*6+COLUMN()-1,0)</f>
        <v>28.7.1683</v>
      </c>
      <c r="E651">
        <f ca="1">OFFSET('Liste TXT'!$A$7,(ROW()-2)*6+COLUMN()-1,0)</f>
        <v>0</v>
      </c>
      <c r="F651">
        <f ca="1">OFFSET('Liste TXT'!$A$7,(ROW()-2)*6+COLUMN()-1,0)</f>
        <v>0</v>
      </c>
    </row>
    <row r="652" spans="1:6">
      <c r="A652" t="str">
        <f ca="1">OFFSET('Liste TXT'!$A$7,(ROW()-2)*6+COLUMN()-1,0)</f>
        <v>Saint-Remy-en-Bouzemont-Saint-Genest-et-Isson</v>
      </c>
      <c r="B652" t="str">
        <f ca="1">OFFSET('Liste TXT'!$A$7,(ROW()-2)*6+COLUMN()-1,0)</f>
        <v>HUTET, Joseph</v>
      </c>
      <c r="C652" t="str">
        <f ca="1">OFFSET('Liste TXT'!$A$7,(ROW()-2)*6+COLUMN()-1,0)</f>
        <v>1.5.1724</v>
      </c>
      <c r="D652" t="str">
        <f ca="1">OFFSET('Liste TXT'!$A$7,(ROW()-2)*6+COLUMN()-1,0)</f>
        <v>17.2.1770</v>
      </c>
      <c r="E652" t="str">
        <f ca="1">OFFSET('Liste TXT'!$A$7,(ROW()-2)*6+COLUMN()-1,0)</f>
        <v>HUTET, Pierre</v>
      </c>
      <c r="F652" t="str">
        <f ca="1">OFFSET('Liste TXT'!$A$7,(ROW()-2)*6+COLUMN()-1,0)</f>
        <v>PERRIN, Marguerite</v>
      </c>
    </row>
    <row r="653" spans="1:6">
      <c r="A653" t="str">
        <f ca="1">OFFSET('Liste TXT'!$A$7,(ROW()-2)*6+COLUMN()-1,0)</f>
        <v>Saint-Remy-en-Bouzemont-Saint-Genest-et-Isson Saint-Remy-en-Bouzemont-Saint-Genest-et-Isson</v>
      </c>
      <c r="B653" t="str">
        <f ca="1">OFFSET('Liste TXT'!$A$7,(ROW()-2)*6+COLUMN()-1,0)</f>
        <v>HUTET, Marie Jeanne</v>
      </c>
      <c r="C653" t="str">
        <f ca="1">OFFSET('Liste TXT'!$A$7,(ROW()-2)*6+COLUMN()-1,0)</f>
        <v>7.5.1756</v>
      </c>
      <c r="D653" t="str">
        <f ca="1">OFFSET('Liste TXT'!$A$7,(ROW()-2)*6+COLUMN()-1,0)</f>
        <v>20.5.1822</v>
      </c>
      <c r="E653" t="str">
        <f ca="1">OFFSET('Liste TXT'!$A$7,(ROW()-2)*6+COLUMN()-1,0)</f>
        <v>HUTET, Joseph</v>
      </c>
      <c r="F653" t="str">
        <f ca="1">OFFSET('Liste TXT'!$A$7,(ROW()-2)*6+COLUMN()-1,0)</f>
        <v>CHAPELIER, Louise</v>
      </c>
    </row>
    <row r="654" spans="1:6">
      <c r="A654" t="str">
        <f ca="1">OFFSET('Liste TXT'!$A$7,(ROW()-2)*6+COLUMN()-1,0)</f>
        <v>1 113 Dommartin-le-Saint-Père</v>
      </c>
      <c r="B654" t="str">
        <f ca="1">OFFSET('Liste TXT'!$A$7,(ROW()-2)*6+COLUMN()-1,0)</f>
        <v>HUTIN, Anthoinette</v>
      </c>
      <c r="C654">
        <f ca="1">OFFSET('Liste TXT'!$A$7,(ROW()-2)*6+COLUMN()-1,0)</f>
        <v>0</v>
      </c>
      <c r="D654" t="str">
        <f ca="1">OFFSET('Liste TXT'!$A$7,(ROW()-2)*6+COLUMN()-1,0)</f>
        <v>6.1.1686</v>
      </c>
      <c r="E654">
        <f ca="1">OFFSET('Liste TXT'!$A$7,(ROW()-2)*6+COLUMN()-1,0)</f>
        <v>0</v>
      </c>
      <c r="F654">
        <f ca="1">OFFSET('Liste TXT'!$A$7,(ROW()-2)*6+COLUMN()-1,0)</f>
        <v>0</v>
      </c>
    </row>
    <row r="655" spans="1:6">
      <c r="A655">
        <f ca="1">OFFSET('Liste TXT'!$A$7,(ROW()-2)*6+COLUMN()-1,0)</f>
        <v>0</v>
      </c>
      <c r="B655" t="str">
        <f ca="1">OFFSET('Liste TXT'!$A$7,(ROW()-2)*6+COLUMN()-1,0)</f>
        <v>HUTIN, Claude</v>
      </c>
      <c r="C655">
        <f ca="1">OFFSET('Liste TXT'!$A$7,(ROW()-2)*6+COLUMN()-1,0)</f>
        <v>0</v>
      </c>
      <c r="D655">
        <f ca="1">OFFSET('Liste TXT'!$A$7,(ROW()-2)*6+COLUMN()-1,0)</f>
        <v>0</v>
      </c>
      <c r="E655">
        <f ca="1">OFFSET('Liste TXT'!$A$7,(ROW()-2)*6+COLUMN()-1,0)</f>
        <v>0</v>
      </c>
      <c r="F655">
        <f ca="1">OFFSET('Liste TXT'!$A$7,(ROW()-2)*6+COLUMN()-1,0)</f>
        <v>0</v>
      </c>
    </row>
    <row r="656" spans="1:6">
      <c r="A656" t="str">
        <f ca="1">OFFSET('Liste TXT'!$A$7,(ROW()-2)*6+COLUMN()-1,0)</f>
        <v>Grand</v>
      </c>
      <c r="B656" t="str">
        <f ca="1">OFFSET('Liste TXT'!$A$7,(ROW()-2)*6+COLUMN()-1,0)</f>
        <v>JACOB, Anne</v>
      </c>
      <c r="C656" t="str">
        <f ca="1">OFFSET('Liste TXT'!$A$7,(ROW()-2)*6+COLUMN()-1,0)</f>
        <v>(c) 1684</v>
      </c>
      <c r="D656" t="str">
        <f ca="1">OFFSET('Liste TXT'!$A$7,(ROW()-2)*6+COLUMN()-1,0)</f>
        <v>3.10.1732</v>
      </c>
      <c r="E656" t="str">
        <f ca="1">OFFSET('Liste TXT'!$A$7,(ROW()-2)*6+COLUMN()-1,0)</f>
        <v>JACOB, Claude</v>
      </c>
      <c r="F656" t="str">
        <f ca="1">OFFSET('Liste TXT'!$A$7,(ROW()-2)*6+COLUMN()-1,0)</f>
        <v>MAUGRAS, Libaire</v>
      </c>
    </row>
    <row r="657" spans="1:6">
      <c r="A657" t="str">
        <f ca="1">OFFSET('Liste TXT'!$A$7,(ROW()-2)*6+COLUMN()-1,0)</f>
        <v>1 147 Leschères-sur-le-Blaiseron</v>
      </c>
      <c r="B657" t="str">
        <f ca="1">OFFSET('Liste TXT'!$A$7,(ROW()-2)*6+COLUMN()-1,0)</f>
        <v>JACOB, Jeanne</v>
      </c>
      <c r="C657">
        <f ca="1">OFFSET('Liste TXT'!$A$7,(ROW()-2)*6+COLUMN()-1,0)</f>
        <v>0</v>
      </c>
      <c r="D657" t="str">
        <f ca="1">OFFSET('Liste TXT'!$A$7,(ROW()-2)*6+COLUMN()-1,0)</f>
        <v>24.5.1678</v>
      </c>
      <c r="E657">
        <f ca="1">OFFSET('Liste TXT'!$A$7,(ROW()-2)*6+COLUMN()-1,0)</f>
        <v>0</v>
      </c>
      <c r="F657">
        <f ca="1">OFFSET('Liste TXT'!$A$7,(ROW()-2)*6+COLUMN()-1,0)</f>
        <v>0</v>
      </c>
    </row>
    <row r="658" spans="1:6">
      <c r="A658">
        <f ca="1">OFFSET('Liste TXT'!$A$7,(ROW()-2)*6+COLUMN()-1,0)</f>
        <v>0</v>
      </c>
      <c r="B658" t="str">
        <f ca="1">OFFSET('Liste TXT'!$A$7,(ROW()-2)*6+COLUMN()-1,0)</f>
        <v>JACQUEMOT, Étienne Léon</v>
      </c>
      <c r="C658" t="str">
        <f ca="1">OFFSET('Liste TXT'!$A$7,(ROW()-2)*6+COLUMN()-1,0)</f>
        <v>(c) 1800</v>
      </c>
      <c r="D658">
        <f ca="1">OFFSET('Liste TXT'!$A$7,(ROW()-2)*6+COLUMN()-1,0)</f>
        <v>0</v>
      </c>
      <c r="E658">
        <f ca="1">OFFSET('Liste TXT'!$A$7,(ROW()-2)*6+COLUMN()-1,0)</f>
        <v>0</v>
      </c>
      <c r="F658">
        <f ca="1">OFFSET('Liste TXT'!$A$7,(ROW()-2)*6+COLUMN()-1,0)</f>
        <v>0</v>
      </c>
    </row>
    <row r="659" spans="1:6">
      <c r="A659" t="str">
        <f ca="1">OFFSET('Liste TXT'!$A$7,(ROW()-2)*6+COLUMN()-1,0)</f>
        <v xml:space="preserve">Saint-Remy-en-Bouzemont-Saint-Genest-et-Isson </v>
      </c>
      <c r="B659" t="str">
        <f ca="1">OFFSET('Liste TXT'!$A$7,(ROW()-2)*6+COLUMN()-1,0)</f>
        <v>JACQUIER, Antoine</v>
      </c>
      <c r="C659" t="str">
        <f ca="1">OFFSET('Liste TXT'!$A$7,(ROW()-2)*6+COLUMN()-1,0)</f>
        <v>10.2.1783</v>
      </c>
      <c r="D659" t="str">
        <f ca="1">OFFSET('Liste TXT'!$A$7,(ROW()-2)*6+COLUMN()-1,0)</f>
        <v>22.12.1852</v>
      </c>
      <c r="E659" t="str">
        <f ca="1">OFFSET('Liste TXT'!$A$7,(ROW()-2)*6+COLUMN()-1,0)</f>
        <v>JACQUIER, Pierre</v>
      </c>
      <c r="F659" t="str">
        <f ca="1">OFFSET('Liste TXT'!$A$7,(ROW()-2)*6+COLUMN()-1,0)</f>
        <v>HUTET, Marie Jeanne</v>
      </c>
    </row>
    <row r="660" spans="1:6">
      <c r="A660">
        <f ca="1">OFFSET('Liste TXT'!$A$7,(ROW()-2)*6+COLUMN()-1,0)</f>
        <v>0</v>
      </c>
      <c r="B660" t="str">
        <f ca="1">OFFSET('Liste TXT'!$A$7,(ROW()-2)*6+COLUMN()-1,0)</f>
        <v>JACQUIER, Claude Laurent</v>
      </c>
      <c r="C660" t="str">
        <f ca="1">OFFSET('Liste TXT'!$A$7,(ROW()-2)*6+COLUMN()-1,0)</f>
        <v>16.1.1797</v>
      </c>
      <c r="D660">
        <f ca="1">OFFSET('Liste TXT'!$A$7,(ROW()-2)*6+COLUMN()-1,0)</f>
        <v>0</v>
      </c>
      <c r="E660" t="str">
        <f ca="1">OFFSET('Liste TXT'!$A$7,(ROW()-2)*6+COLUMN()-1,0)</f>
        <v>JACQUIER, Pierre</v>
      </c>
      <c r="F660" t="str">
        <f ca="1">OFFSET('Liste TXT'!$A$7,(ROW()-2)*6+COLUMN()-1,0)</f>
        <v>HUTET, Marie Jeanne</v>
      </c>
    </row>
    <row r="661" spans="1:6">
      <c r="A661" t="str">
        <f ca="1">OFFSET('Liste TXT'!$A$7,(ROW()-2)*6+COLUMN()-1,0)</f>
        <v xml:space="preserve">Saint-Remy-en-Bouzemont-Saint-Genest-et-Isson </v>
      </c>
      <c r="B661" t="str">
        <f ca="1">OFFSET('Liste TXT'!$A$7,(ROW()-2)*6+COLUMN()-1,0)</f>
        <v>JACQUIER, François</v>
      </c>
      <c r="C661" t="str">
        <f ca="1">OFFSET('Liste TXT'!$A$7,(ROW()-2)*6+COLUMN()-1,0)</f>
        <v>3.10.1786</v>
      </c>
      <c r="D661">
        <f ca="1">OFFSET('Liste TXT'!$A$7,(ROW()-2)*6+COLUMN()-1,0)</f>
        <v>0</v>
      </c>
      <c r="E661" t="str">
        <f ca="1">OFFSET('Liste TXT'!$A$7,(ROW()-2)*6+COLUMN()-1,0)</f>
        <v>JACQUIER, Pierre</v>
      </c>
      <c r="F661" t="str">
        <f ca="1">OFFSET('Liste TXT'!$A$7,(ROW()-2)*6+COLUMN()-1,0)</f>
        <v>HUTET, Marie Jeanne</v>
      </c>
    </row>
    <row r="662" spans="1:6">
      <c r="A662" t="str">
        <f ca="1">OFFSET('Liste TXT'!$A$7,(ROW()-2)*6+COLUMN()-1,0)</f>
        <v xml:space="preserve">Saint-Remy-en-Bouzemont-Saint-Genest-et-Isson </v>
      </c>
      <c r="B662" t="str">
        <f ca="1">OFFSET('Liste TXT'!$A$7,(ROW()-2)*6+COLUMN()-1,0)</f>
        <v>JACQUIER, Gaspard</v>
      </c>
      <c r="C662" t="str">
        <f ca="1">OFFSET('Liste TXT'!$A$7,(ROW()-2)*6+COLUMN()-1,0)</f>
        <v>15.10.1789</v>
      </c>
      <c r="D662">
        <f ca="1">OFFSET('Liste TXT'!$A$7,(ROW()-2)*6+COLUMN()-1,0)</f>
        <v>0</v>
      </c>
      <c r="E662" t="str">
        <f ca="1">OFFSET('Liste TXT'!$A$7,(ROW()-2)*6+COLUMN()-1,0)</f>
        <v>JACQUIER, Pierre</v>
      </c>
      <c r="F662" t="str">
        <f ca="1">OFFSET('Liste TXT'!$A$7,(ROW()-2)*6+COLUMN()-1,0)</f>
        <v>HUTET, Marie Jeanne</v>
      </c>
    </row>
    <row r="663" spans="1:6">
      <c r="A663" t="str">
        <f ca="1">OFFSET('Liste TXT'!$A$7,(ROW()-2)*6+COLUMN()-1,0)</f>
        <v xml:space="preserve">Saint-Remy-en-Bouzemont-Saint-Genest-et-Isson </v>
      </c>
      <c r="B663" t="str">
        <f ca="1">OFFSET('Liste TXT'!$A$7,(ROW()-2)*6+COLUMN()-1,0)</f>
        <v>JACQUIER, Hubert</v>
      </c>
      <c r="C663" t="str">
        <f ca="1">OFFSET('Liste TXT'!$A$7,(ROW()-2)*6+COLUMN()-1,0)</f>
        <v>28.7.1746</v>
      </c>
      <c r="D663">
        <f ca="1">OFFSET('Liste TXT'!$A$7,(ROW()-2)*6+COLUMN()-1,0)</f>
        <v>0</v>
      </c>
      <c r="E663" t="str">
        <f ca="1">OFFSET('Liste TXT'!$A$7,(ROW()-2)*6+COLUMN()-1,0)</f>
        <v>JACQUIER, Jacques</v>
      </c>
      <c r="F663" t="str">
        <f ca="1">OFFSET('Liste TXT'!$A$7,(ROW()-2)*6+COLUMN()-1,0)</f>
        <v>BERTON, Jeanne</v>
      </c>
    </row>
    <row r="664" spans="1:6">
      <c r="A664" t="str">
        <f ca="1">OFFSET('Liste TXT'!$A$7,(ROW()-2)*6+COLUMN()-1,0)</f>
        <v>Saint-Remy-en-Bouzemont-Saint-Genest-et-Isson</v>
      </c>
      <c r="B664" t="str">
        <f ca="1">OFFSET('Liste TXT'!$A$7,(ROW()-2)*6+COLUMN()-1,0)</f>
        <v>JACQUIER, Jacques</v>
      </c>
      <c r="C664" t="str">
        <f ca="1">OFFSET('Liste TXT'!$A$7,(ROW()-2)*6+COLUMN()-1,0)</f>
        <v>27.6.1717</v>
      </c>
      <c r="D664" t="str">
        <f ca="1">OFFSET('Liste TXT'!$A$7,(ROW()-2)*6+COLUMN()-1,0)</f>
        <v>30.11.1794</v>
      </c>
      <c r="E664" t="str">
        <f ca="1">OFFSET('Liste TXT'!$A$7,(ROW()-2)*6+COLUMN()-1,0)</f>
        <v>JACQUIER, Jacques le Jeune</v>
      </c>
      <c r="F664" t="str">
        <f ca="1">OFFSET('Liste TXT'!$A$7,(ROW()-2)*6+COLUMN()-1,0)</f>
        <v>CAPPÉ, Anne</v>
      </c>
    </row>
    <row r="665" spans="1:6">
      <c r="A665" t="str">
        <f ca="1">OFFSET('Liste TXT'!$A$7,(ROW()-2)*6+COLUMN()-1,0)</f>
        <v xml:space="preserve">Saint-Remy-en-Bouzemont-Saint-Genest-et-Isson </v>
      </c>
      <c r="B665" t="str">
        <f ca="1">OFFSET('Liste TXT'!$A$7,(ROW()-2)*6+COLUMN()-1,0)</f>
        <v>JACQUIER, Jacques</v>
      </c>
      <c r="C665" t="str">
        <f ca="1">OFFSET('Liste TXT'!$A$7,(ROW()-2)*6+COLUMN()-1,0)</f>
        <v>25.3.1749</v>
      </c>
      <c r="D665">
        <f ca="1">OFFSET('Liste TXT'!$A$7,(ROW()-2)*6+COLUMN()-1,0)</f>
        <v>0</v>
      </c>
      <c r="E665" t="str">
        <f ca="1">OFFSET('Liste TXT'!$A$7,(ROW()-2)*6+COLUMN()-1,0)</f>
        <v>JACQUIER, Jacques</v>
      </c>
      <c r="F665" t="str">
        <f ca="1">OFFSET('Liste TXT'!$A$7,(ROW()-2)*6+COLUMN()-1,0)</f>
        <v>PEPIN, Marie</v>
      </c>
    </row>
    <row r="666" spans="1:6">
      <c r="A666" t="str">
        <f ca="1">OFFSET('Liste TXT'!$A$7,(ROW()-2)*6+COLUMN()-1,0)</f>
        <v xml:space="preserve">Saint-Remy-en-Bouzemont-Saint-Genest-et-Isson </v>
      </c>
      <c r="B666" t="str">
        <f ca="1">OFFSET('Liste TXT'!$A$7,(ROW()-2)*6+COLUMN()-1,0)</f>
        <v>JACQUIER, Jacques</v>
      </c>
      <c r="C666" t="str">
        <f ca="1">OFFSET('Liste TXT'!$A$7,(ROW()-2)*6+COLUMN()-1,0)</f>
        <v>15.12.1784</v>
      </c>
      <c r="D666">
        <f ca="1">OFFSET('Liste TXT'!$A$7,(ROW()-2)*6+COLUMN()-1,0)</f>
        <v>0</v>
      </c>
      <c r="E666" t="str">
        <f ca="1">OFFSET('Liste TXT'!$A$7,(ROW()-2)*6+COLUMN()-1,0)</f>
        <v>JACQUIER, Pierre</v>
      </c>
      <c r="F666" t="str">
        <f ca="1">OFFSET('Liste TXT'!$A$7,(ROW()-2)*6+COLUMN()-1,0)</f>
        <v>HUTET, Marie Jeanne</v>
      </c>
    </row>
    <row r="667" spans="1:6">
      <c r="A667">
        <f ca="1">OFFSET('Liste TXT'!$A$7,(ROW()-2)*6+COLUMN()-1,0)</f>
        <v>0</v>
      </c>
      <c r="B667" t="str">
        <f ca="1">OFFSET('Liste TXT'!$A$7,(ROW()-2)*6+COLUMN()-1,0)</f>
        <v>JACQUIER, Jean-Baptiste Louis</v>
      </c>
      <c r="C667" t="str">
        <f ca="1">OFFSET('Liste TXT'!$A$7,(ROW()-2)*6+COLUMN()-1,0)</f>
        <v>4.1.1795</v>
      </c>
      <c r="D667">
        <f ca="1">OFFSET('Liste TXT'!$A$7,(ROW()-2)*6+COLUMN()-1,0)</f>
        <v>0</v>
      </c>
      <c r="E667" t="str">
        <f ca="1">OFFSET('Liste TXT'!$A$7,(ROW()-2)*6+COLUMN()-1,0)</f>
        <v>JACQUIER, Pierre</v>
      </c>
      <c r="F667" t="str">
        <f ca="1">OFFSET('Liste TXT'!$A$7,(ROW()-2)*6+COLUMN()-1,0)</f>
        <v>HUTET, Marie Jeanne</v>
      </c>
    </row>
    <row r="668" spans="1:6">
      <c r="A668">
        <f ca="1">OFFSET('Liste TXT'!$A$7,(ROW()-2)*6+COLUMN()-1,0)</f>
        <v>0</v>
      </c>
      <c r="B668" t="str">
        <f ca="1">OFFSET('Liste TXT'!$A$7,(ROW()-2)*6+COLUMN()-1,0)</f>
        <v>JACQUIER, Joseph Barthélémy</v>
      </c>
      <c r="C668" t="str">
        <f ca="1">OFFSET('Liste TXT'!$A$7,(ROW()-2)*6+COLUMN()-1,0)</f>
        <v>10.9.1799</v>
      </c>
      <c r="D668">
        <f ca="1">OFFSET('Liste TXT'!$A$7,(ROW()-2)*6+COLUMN()-1,0)</f>
        <v>0</v>
      </c>
      <c r="E668" t="str">
        <f ca="1">OFFSET('Liste TXT'!$A$7,(ROW()-2)*6+COLUMN()-1,0)</f>
        <v>JACQUIER, Pierre</v>
      </c>
      <c r="F668" t="str">
        <f ca="1">OFFSET('Liste TXT'!$A$7,(ROW()-2)*6+COLUMN()-1,0)</f>
        <v>HUTET, Marie Jeanne</v>
      </c>
    </row>
    <row r="669" spans="1:6">
      <c r="A669" t="str">
        <f ca="1">OFFSET('Liste TXT'!$A$7,(ROW()-2)*6+COLUMN()-1,0)</f>
        <v>Vitry-le-François</v>
      </c>
      <c r="B669" t="str">
        <f ca="1">OFFSET('Liste TXT'!$A$7,(ROW()-2)*6+COLUMN()-1,0)</f>
        <v>JACQUIER, Marie Adèle "Clémentine"</v>
      </c>
      <c r="C669" t="str">
        <f ca="1">OFFSET('Liste TXT'!$A$7,(ROW()-2)*6+COLUMN()-1,0)</f>
        <v>15.7.1819</v>
      </c>
      <c r="D669" t="str">
        <f ca="1">OFFSET('Liste TXT'!$A$7,(ROW()-2)*6+COLUMN()-1,0)</f>
        <v>27.9.1913</v>
      </c>
      <c r="E669" t="str">
        <f ca="1">OFFSET('Liste TXT'!$A$7,(ROW()-2)*6+COLUMN()-1,0)</f>
        <v>JACQUIER, Pierre "Remy"</v>
      </c>
      <c r="F669" t="str">
        <f ca="1">OFFSET('Liste TXT'!$A$7,(ROW()-2)*6+COLUMN()-1,0)</f>
        <v>THIEBAULT, Marie Madeleine Éléonore</v>
      </c>
    </row>
    <row r="670" spans="1:6">
      <c r="A670" t="str">
        <f ca="1">OFFSET('Liste TXT'!$A$7,(ROW()-2)*6+COLUMN()-1,0)</f>
        <v>Saint-Remy-en-Bouzemont-Saint-Genest-et-Isson Saint-Remy-en-Bouzemont-Saint-Genest-et-Isson</v>
      </c>
      <c r="B670" t="str">
        <f ca="1">OFFSET('Liste TXT'!$A$7,(ROW()-2)*6+COLUMN()-1,0)</f>
        <v>JACQUIER, Pierre</v>
      </c>
      <c r="C670" t="str">
        <f ca="1">OFFSET('Liste TXT'!$A$7,(ROW()-2)*6+COLUMN()-1,0)</f>
        <v>1.8.1756</v>
      </c>
      <c r="D670" t="str">
        <f ca="1">OFFSET('Liste TXT'!$A$7,(ROW()-2)*6+COLUMN()-1,0)</f>
        <v>11.12.1842</v>
      </c>
      <c r="E670" t="str">
        <f ca="1">OFFSET('Liste TXT'!$A$7,(ROW()-2)*6+COLUMN()-1,0)</f>
        <v>JACQUIER, Jacques</v>
      </c>
      <c r="F670" t="str">
        <f ca="1">OFFSET('Liste TXT'!$A$7,(ROW()-2)*6+COLUMN()-1,0)</f>
        <v>PEPIN, Marie</v>
      </c>
    </row>
    <row r="671" spans="1:6">
      <c r="A671" t="str">
        <f ca="1">OFFSET('Liste TXT'!$A$7,(ROW()-2)*6+COLUMN()-1,0)</f>
        <v>Saint-Remy-en-Bouzemont-Saint-Genest-et-Isson Saint-Remy-en-Bouzemont-Saint-Genest-et-Isson</v>
      </c>
      <c r="B671" t="str">
        <f ca="1">OFFSET('Liste TXT'!$A$7,(ROW()-2)*6+COLUMN()-1,0)</f>
        <v>JACQUIER, Pierre "Remy"</v>
      </c>
      <c r="C671" t="str">
        <f ca="1">OFFSET('Liste TXT'!$A$7,(ROW()-2)*6+COLUMN()-1,0)</f>
        <v>27.11.1791</v>
      </c>
      <c r="D671" t="str">
        <f ca="1">OFFSET('Liste TXT'!$A$7,(ROW()-2)*6+COLUMN()-1,0)</f>
        <v>6.7.1850</v>
      </c>
      <c r="E671" t="str">
        <f ca="1">OFFSET('Liste TXT'!$A$7,(ROW()-2)*6+COLUMN()-1,0)</f>
        <v>JACQUIER, Pierre</v>
      </c>
      <c r="F671" t="str">
        <f ca="1">OFFSET('Liste TXT'!$A$7,(ROW()-2)*6+COLUMN()-1,0)</f>
        <v>HUTET, Marie Jeanne</v>
      </c>
    </row>
    <row r="672" spans="1:6">
      <c r="A672" t="str">
        <f ca="1">OFFSET('Liste TXT'!$A$7,(ROW()-2)*6+COLUMN()-1,0)</f>
        <v xml:space="preserve">Nomécourt </v>
      </c>
      <c r="B672" t="str">
        <f ca="1">OFFSET('Liste TXT'!$A$7,(ROW()-2)*6+COLUMN()-1,0)</f>
        <v>JACQUIN, Alexandre</v>
      </c>
      <c r="C672" t="str">
        <f ca="1">OFFSET('Liste TXT'!$A$7,(ROW()-2)*6+COLUMN()-1,0)</f>
        <v>16.10.1706</v>
      </c>
      <c r="D672">
        <f ca="1">OFFSET('Liste TXT'!$A$7,(ROW()-2)*6+COLUMN()-1,0)</f>
        <v>0</v>
      </c>
      <c r="E672" t="str">
        <f ca="1">OFFSET('Liste TXT'!$A$7,(ROW()-2)*6+COLUMN()-1,0)</f>
        <v>JACQUIN, Pierre</v>
      </c>
      <c r="F672" t="str">
        <f ca="1">OFFSET('Liste TXT'!$A$7,(ROW()-2)*6+COLUMN()-1,0)</f>
        <v>LORRAIN, Catherine</v>
      </c>
    </row>
    <row r="673" spans="1:6">
      <c r="A673" t="str">
        <f ca="1">OFFSET('Liste TXT'!$A$7,(ROW()-2)*6+COLUMN()-1,0)</f>
        <v xml:space="preserve">Nomécourt </v>
      </c>
      <c r="B673" t="str">
        <f ca="1">OFFSET('Liste TXT'!$A$7,(ROW()-2)*6+COLUMN()-1,0)</f>
        <v>JACQUIN, Colombe</v>
      </c>
      <c r="C673" t="str">
        <f ca="1">OFFSET('Liste TXT'!$A$7,(ROW()-2)*6+COLUMN()-1,0)</f>
        <v>7.10.1705</v>
      </c>
      <c r="D673">
        <f ca="1">OFFSET('Liste TXT'!$A$7,(ROW()-2)*6+COLUMN()-1,0)</f>
        <v>0</v>
      </c>
      <c r="E673" t="str">
        <f ca="1">OFFSET('Liste TXT'!$A$7,(ROW()-2)*6+COLUMN()-1,0)</f>
        <v>JACQUIN, Pierre</v>
      </c>
      <c r="F673" t="str">
        <f ca="1">OFFSET('Liste TXT'!$A$7,(ROW()-2)*6+COLUMN()-1,0)</f>
        <v>LORRAIN, Catherine</v>
      </c>
    </row>
    <row r="674" spans="1:6">
      <c r="A674" t="str">
        <f ca="1">OFFSET('Liste TXT'!$A$7,(ROW()-2)*6+COLUMN()-1,0)</f>
        <v xml:space="preserve">Nomécourt </v>
      </c>
      <c r="B674" t="str">
        <f ca="1">OFFSET('Liste TXT'!$A$7,(ROW()-2)*6+COLUMN()-1,0)</f>
        <v>JACQUIN, Colombe</v>
      </c>
      <c r="C674" t="str">
        <f ca="1">OFFSET('Liste TXT'!$A$7,(ROW()-2)*6+COLUMN()-1,0)</f>
        <v>12.7.1708</v>
      </c>
      <c r="D674">
        <f ca="1">OFFSET('Liste TXT'!$A$7,(ROW()-2)*6+COLUMN()-1,0)</f>
        <v>0</v>
      </c>
      <c r="E674" t="str">
        <f ca="1">OFFSET('Liste TXT'!$A$7,(ROW()-2)*6+COLUMN()-1,0)</f>
        <v>JACQUIN, Pierre</v>
      </c>
      <c r="F674" t="str">
        <f ca="1">OFFSET('Liste TXT'!$A$7,(ROW()-2)*6+COLUMN()-1,0)</f>
        <v>LORRAIN, Catherine</v>
      </c>
    </row>
    <row r="675" spans="1:6">
      <c r="A675">
        <f ca="1">OFFSET('Liste TXT'!$A$7,(ROW()-2)*6+COLUMN()-1,0)</f>
        <v>0</v>
      </c>
      <c r="B675" t="str">
        <f ca="1">OFFSET('Liste TXT'!$A$7,(ROW()-2)*6+COLUMN()-1,0)</f>
        <v>JACQUIN, Pierre</v>
      </c>
      <c r="C675" t="str">
        <f ca="1">OFFSET('Liste TXT'!$A$7,(ROW()-2)*6+COLUMN()-1,0)</f>
        <v>(c) 1682</v>
      </c>
      <c r="D675">
        <f ca="1">OFFSET('Liste TXT'!$A$7,(ROW()-2)*6+COLUMN()-1,0)</f>
        <v>0</v>
      </c>
      <c r="E675" t="str">
        <f ca="1">OFFSET('Liste TXT'!$A$7,(ROW()-2)*6+COLUMN()-1,0)</f>
        <v>JACQUIN, Nicolas</v>
      </c>
      <c r="F675" t="str">
        <f ca="1">OFFSET('Liste TXT'!$A$7,(ROW()-2)*6+COLUMN()-1,0)</f>
        <v>FERRON, Renée</v>
      </c>
    </row>
    <row r="676" spans="1:6">
      <c r="A676" t="str">
        <f ca="1">OFFSET('Liste TXT'!$A$7,(ROW()-2)*6+COLUMN()-1,0)</f>
        <v>Cousances-les-Forges</v>
      </c>
      <c r="B676" t="str">
        <f ca="1">OFFSET('Liste TXT'!$A$7,(ROW()-2)*6+COLUMN()-1,0)</f>
        <v>JACQUINOT, Alixe Louise</v>
      </c>
      <c r="C676" t="str">
        <f ca="1">OFFSET('Liste TXT'!$A$7,(ROW()-2)*6+COLUMN()-1,0)</f>
        <v>15.3.1885</v>
      </c>
      <c r="D676" t="str">
        <f ca="1">OFFSET('Liste TXT'!$A$7,(ROW()-2)*6+COLUMN()-1,0)</f>
        <v>14.9.1954</v>
      </c>
      <c r="E676" t="str">
        <f ca="1">OFFSET('Liste TXT'!$A$7,(ROW()-2)*6+COLUMN()-1,0)</f>
        <v>JACQUINOT, Jacques Honoré</v>
      </c>
      <c r="F676" t="str">
        <f ca="1">OFFSET('Liste TXT'!$A$7,(ROW()-2)*6+COLUMN()-1,0)</f>
        <v>NICOLAS, Marie Libaire</v>
      </c>
    </row>
    <row r="677" spans="1:6">
      <c r="A677" t="str">
        <f ca="1">OFFSET('Liste TXT'!$A$7,(ROW()-2)*6+COLUMN()-1,0)</f>
        <v>Grand</v>
      </c>
      <c r="B677" t="str">
        <f ca="1">OFFSET('Liste TXT'!$A$7,(ROW()-2)*6+COLUMN()-1,0)</f>
        <v>JACQUINOT, Cyr Claude</v>
      </c>
      <c r="C677" t="str">
        <f ca="1">OFFSET('Liste TXT'!$A$7,(ROW()-2)*6+COLUMN()-1,0)</f>
        <v>15.4.1819</v>
      </c>
      <c r="D677" t="str">
        <f ca="1">OFFSET('Liste TXT'!$A$7,(ROW()-2)*6+COLUMN()-1,0)</f>
        <v>8.5.1892</v>
      </c>
      <c r="E677" t="str">
        <f ca="1">OFFSET('Liste TXT'!$A$7,(ROW()-2)*6+COLUMN()-1,0)</f>
        <v>JACQUINOT, Pierre</v>
      </c>
      <c r="F677" t="str">
        <f ca="1">OFFSET('Liste TXT'!$A$7,(ROW()-2)*6+COLUMN()-1,0)</f>
        <v>MAUGRAS, Marie</v>
      </c>
    </row>
    <row r="678" spans="1:6">
      <c r="A678">
        <f ca="1">OFFSET('Liste TXT'!$A$7,(ROW()-2)*6+COLUMN()-1,0)</f>
        <v>0</v>
      </c>
      <c r="B678" t="str">
        <f ca="1">OFFSET('Liste TXT'!$A$7,(ROW()-2)*6+COLUMN()-1,0)</f>
        <v>JACQUINOT, François</v>
      </c>
      <c r="C678">
        <f ca="1">OFFSET('Liste TXT'!$A$7,(ROW()-2)*6+COLUMN()-1,0)</f>
        <v>0</v>
      </c>
      <c r="D678">
        <f ca="1">OFFSET('Liste TXT'!$A$7,(ROW()-2)*6+COLUMN()-1,0)</f>
        <v>0</v>
      </c>
      <c r="E678">
        <f ca="1">OFFSET('Liste TXT'!$A$7,(ROW()-2)*6+COLUMN()-1,0)</f>
        <v>0</v>
      </c>
      <c r="F678">
        <f ca="1">OFFSET('Liste TXT'!$A$7,(ROW()-2)*6+COLUMN()-1,0)</f>
        <v>0</v>
      </c>
    </row>
    <row r="679" spans="1:6">
      <c r="A679">
        <f ca="1">OFFSET('Liste TXT'!$A$7,(ROW()-2)*6+COLUMN()-1,0)</f>
        <v>0</v>
      </c>
      <c r="B679" t="str">
        <f ca="1">OFFSET('Liste TXT'!$A$7,(ROW()-2)*6+COLUMN()-1,0)</f>
        <v>JACQUINOT, Jacques Honoré</v>
      </c>
      <c r="C679" t="str">
        <f ca="1">OFFSET('Liste TXT'!$A$7,(ROW()-2)*6+COLUMN()-1,0)</f>
        <v>5.2.1859</v>
      </c>
      <c r="D679" t="str">
        <f ca="1">OFFSET('Liste TXT'!$A$7,(ROW()-2)*6+COLUMN()-1,0)</f>
        <v>&gt; 1904</v>
      </c>
      <c r="E679" t="str">
        <f ca="1">OFFSET('Liste TXT'!$A$7,(ROW()-2)*6+COLUMN()-1,0)</f>
        <v>JACQUINOT, Cyr Claude</v>
      </c>
      <c r="F679" t="str">
        <f ca="1">OFFSET('Liste TXT'!$A$7,(ROW()-2)*6+COLUMN()-1,0)</f>
        <v>DURAND, Françoise Marie Julie</v>
      </c>
    </row>
    <row r="680" spans="1:6">
      <c r="A680" t="str">
        <f ca="1">OFFSET('Liste TXT'!$A$7,(ROW()-2)*6+COLUMN()-1,0)</f>
        <v>Brixey-aux-Chanoines Grand</v>
      </c>
      <c r="B680" t="str">
        <f ca="1">OFFSET('Liste TXT'!$A$7,(ROW()-2)*6+COLUMN()-1,0)</f>
        <v>JACQUINOT, Jean</v>
      </c>
      <c r="C680" t="str">
        <f ca="1">OFFSET('Liste TXT'!$A$7,(ROW()-2)*6+COLUMN()-1,0)</f>
        <v>18.2.1751</v>
      </c>
      <c r="D680" t="str">
        <f ca="1">OFFSET('Liste TXT'!$A$7,(ROW()-2)*6+COLUMN()-1,0)</f>
        <v>10.12.1813</v>
      </c>
      <c r="E680" t="str">
        <f ca="1">OFFSET('Liste TXT'!$A$7,(ROW()-2)*6+COLUMN()-1,0)</f>
        <v>JACQUINOT, Joseph</v>
      </c>
      <c r="F680" t="str">
        <f ca="1">OFFSET('Liste TXT'!$A$7,(ROW()-2)*6+COLUMN()-1,0)</f>
        <v>BOIVIN, Madeleine</v>
      </c>
    </row>
    <row r="681" spans="1:6">
      <c r="A681">
        <f ca="1">OFFSET('Liste TXT'!$A$7,(ROW()-2)*6+COLUMN()-1,0)</f>
        <v>0</v>
      </c>
      <c r="B681" t="str">
        <f ca="1">OFFSET('Liste TXT'!$A$7,(ROW()-2)*6+COLUMN()-1,0)</f>
        <v>JACQUINOT, Jean</v>
      </c>
      <c r="C681">
        <f ca="1">OFFSET('Liste TXT'!$A$7,(ROW()-2)*6+COLUMN()-1,0)</f>
        <v>0</v>
      </c>
      <c r="D681">
        <f ca="1">OFFSET('Liste TXT'!$A$7,(ROW()-2)*6+COLUMN()-1,0)</f>
        <v>0</v>
      </c>
      <c r="E681">
        <f ca="1">OFFSET('Liste TXT'!$A$7,(ROW()-2)*6+COLUMN()-1,0)</f>
        <v>0</v>
      </c>
      <c r="F681">
        <f ca="1">OFFSET('Liste TXT'!$A$7,(ROW()-2)*6+COLUMN()-1,0)</f>
        <v>0</v>
      </c>
    </row>
    <row r="682" spans="1:6">
      <c r="A682" t="str">
        <f ca="1">OFFSET('Liste TXT'!$A$7,(ROW()-2)*6+COLUMN()-1,0)</f>
        <v>Grand</v>
      </c>
      <c r="B682" t="str">
        <f ca="1">OFFSET('Liste TXT'!$A$7,(ROW()-2)*6+COLUMN()-1,0)</f>
        <v>JACQUINOT, Jean Baptiste</v>
      </c>
      <c r="C682" t="str">
        <f ca="1">OFFSET('Liste TXT'!$A$7,(ROW()-2)*6+COLUMN()-1,0)</f>
        <v>23.8.1803</v>
      </c>
      <c r="D682" t="str">
        <f ca="1">OFFSET('Liste TXT'!$A$7,(ROW()-2)*6+COLUMN()-1,0)</f>
        <v>15.9.1803</v>
      </c>
      <c r="E682" t="str">
        <f ca="1">OFFSET('Liste TXT'!$A$7,(ROW()-2)*6+COLUMN()-1,0)</f>
        <v>JACQUINOT, Jean</v>
      </c>
      <c r="F682" t="str">
        <f ca="1">OFFSET('Liste TXT'!$A$7,(ROW()-2)*6+COLUMN()-1,0)</f>
        <v>DEMOISSON, Hélène</v>
      </c>
    </row>
    <row r="683" spans="1:6">
      <c r="A683" t="str">
        <f ca="1">OFFSET('Liste TXT'!$A$7,(ROW()-2)*6+COLUMN()-1,0)</f>
        <v>Brixey-aux-Chanoines Brixey-aux-Chanoines</v>
      </c>
      <c r="B683" t="str">
        <f ca="1">OFFSET('Liste TXT'!$A$7,(ROW()-2)*6+COLUMN()-1,0)</f>
        <v>JACQUINOT, Joseph</v>
      </c>
      <c r="C683" t="str">
        <f ca="1">OFFSET('Liste TXT'!$A$7,(ROW()-2)*6+COLUMN()-1,0)</f>
        <v>17.5.1710</v>
      </c>
      <c r="D683" t="str">
        <f ca="1">OFFSET('Liste TXT'!$A$7,(ROW()-2)*6+COLUMN()-1,0)</f>
        <v>9.8.1784</v>
      </c>
      <c r="E683" t="str">
        <f ca="1">OFFSET('Liste TXT'!$A$7,(ROW()-2)*6+COLUMN()-1,0)</f>
        <v>JACQUINOT, Jean</v>
      </c>
      <c r="F683" t="str">
        <f ca="1">OFFSET('Liste TXT'!$A$7,(ROW()-2)*6+COLUMN()-1,0)</f>
        <v>PARMENTIER, Barbe</v>
      </c>
    </row>
    <row r="684" spans="1:6">
      <c r="A684" t="str">
        <f ca="1">OFFSET('Liste TXT'!$A$7,(ROW()-2)*6+COLUMN()-1,0)</f>
        <v xml:space="preserve">Avranville </v>
      </c>
      <c r="B684" t="str">
        <f ca="1">OFFSET('Liste TXT'!$A$7,(ROW()-2)*6+COLUMN()-1,0)</f>
        <v>JACQUINOT, Joseph</v>
      </c>
      <c r="C684" t="str">
        <f ca="1">OFFSET('Liste TXT'!$A$7,(ROW()-2)*6+COLUMN()-1,0)</f>
        <v>22.9.1782</v>
      </c>
      <c r="D684">
        <f ca="1">OFFSET('Liste TXT'!$A$7,(ROW()-2)*6+COLUMN()-1,0)</f>
        <v>0</v>
      </c>
      <c r="E684" t="str">
        <f ca="1">OFFSET('Liste TXT'!$A$7,(ROW()-2)*6+COLUMN()-1,0)</f>
        <v>JACQUINOT, Jean</v>
      </c>
      <c r="F684" t="str">
        <f ca="1">OFFSET('Liste TXT'!$A$7,(ROW()-2)*6+COLUMN()-1,0)</f>
        <v>DEMOISSON, Hélène</v>
      </c>
    </row>
    <row r="685" spans="1:6">
      <c r="A685" t="str">
        <f ca="1">OFFSET('Liste TXT'!$A$7,(ROW()-2)*6+COLUMN()-1,0)</f>
        <v xml:space="preserve">Grand </v>
      </c>
      <c r="B685" t="str">
        <f ca="1">OFFSET('Liste TXT'!$A$7,(ROW()-2)*6+COLUMN()-1,0)</f>
        <v>JACQUINOT, Marguerite</v>
      </c>
      <c r="C685" t="str">
        <f ca="1">OFFSET('Liste TXT'!$A$7,(ROW()-2)*6+COLUMN()-1,0)</f>
        <v>16.4.1786</v>
      </c>
      <c r="D685">
        <f ca="1">OFFSET('Liste TXT'!$A$7,(ROW()-2)*6+COLUMN()-1,0)</f>
        <v>0</v>
      </c>
      <c r="E685" t="str">
        <f ca="1">OFFSET('Liste TXT'!$A$7,(ROW()-2)*6+COLUMN()-1,0)</f>
        <v>JACQUINOT, Jean</v>
      </c>
      <c r="F685" t="str">
        <f ca="1">OFFSET('Liste TXT'!$A$7,(ROW()-2)*6+COLUMN()-1,0)</f>
        <v>DEMOISSON, Hélène</v>
      </c>
    </row>
    <row r="686" spans="1:6">
      <c r="A686" t="str">
        <f ca="1">OFFSET('Liste TXT'!$A$7,(ROW()-2)*6+COLUMN()-1,0)</f>
        <v>Grand</v>
      </c>
      <c r="B686" t="str">
        <f ca="1">OFFSET('Liste TXT'!$A$7,(ROW()-2)*6+COLUMN()-1,0)</f>
        <v>JACQUINOT, Pierre</v>
      </c>
      <c r="C686" t="str">
        <f ca="1">OFFSET('Liste TXT'!$A$7,(ROW()-2)*6+COLUMN()-1,0)</f>
        <v>(c) 1788</v>
      </c>
      <c r="D686" t="str">
        <f ca="1">OFFSET('Liste TXT'!$A$7,(ROW()-2)*6+COLUMN()-1,0)</f>
        <v>18.6.1859</v>
      </c>
      <c r="E686" t="str">
        <f ca="1">OFFSET('Liste TXT'!$A$7,(ROW()-2)*6+COLUMN()-1,0)</f>
        <v>JACQUINOT, Jean</v>
      </c>
      <c r="F686" t="str">
        <f ca="1">OFFSET('Liste TXT'!$A$7,(ROW()-2)*6+COLUMN()-1,0)</f>
        <v>DEMOISSON, Hélène</v>
      </c>
    </row>
    <row r="687" spans="1:6">
      <c r="A687">
        <f ca="1">OFFSET('Liste TXT'!$A$7,(ROW()-2)*6+COLUMN()-1,0)</f>
        <v>1117</v>
      </c>
      <c r="B687" t="str">
        <f ca="1">OFFSET('Liste TXT'!$A$7,(ROW()-2)*6+COLUMN()-1,0)</f>
        <v>JACQUOT, Anthoinette</v>
      </c>
      <c r="C687">
        <f ca="1">OFFSET('Liste TXT'!$A$7,(ROW()-2)*6+COLUMN()-1,0)</f>
        <v>0</v>
      </c>
      <c r="D687">
        <f ca="1">OFFSET('Liste TXT'!$A$7,(ROW()-2)*6+COLUMN()-1,0)</f>
        <v>0</v>
      </c>
      <c r="E687" t="str">
        <f ca="1">OFFSET('Liste TXT'!$A$7,(ROW()-2)*6+COLUMN()-1,0)</f>
        <v>JACQUOT, Jacques</v>
      </c>
      <c r="F687" t="str">
        <f ca="1">OFFSET('Liste TXT'!$A$7,(ROW()-2)*6+COLUMN()-1,0)</f>
        <v>BOURGEOIS, Perrette</v>
      </c>
    </row>
    <row r="688" spans="1:6">
      <c r="A688" t="str">
        <f ca="1">OFFSET('Liste TXT'!$A$7,(ROW()-2)*6+COLUMN()-1,0)</f>
        <v>Baudrecourt</v>
      </c>
      <c r="B688" t="str">
        <f ca="1">OFFSET('Liste TXT'!$A$7,(ROW()-2)*6+COLUMN()-1,0)</f>
        <v>JANSON, Anne</v>
      </c>
      <c r="C688" t="str">
        <f ca="1">OFFSET('Liste TXT'!$A$7,(ROW()-2)*6+COLUMN()-1,0)</f>
        <v>3.8.1635</v>
      </c>
      <c r="D688" t="str">
        <f ca="1">OFFSET('Liste TXT'!$A$7,(ROW()-2)*6+COLUMN()-1,0)</f>
        <v>2.5.1699</v>
      </c>
      <c r="E688" t="str">
        <f ca="1">OFFSET('Liste TXT'!$A$7,(ROW()-2)*6+COLUMN()-1,0)</f>
        <v>JANSON, Nicolas</v>
      </c>
      <c r="F688" t="str">
        <f ca="1">OFFSET('Liste TXT'!$A$7,(ROW()-2)*6+COLUMN()-1,0)</f>
        <v>ROLOT, Pierrette</v>
      </c>
    </row>
    <row r="689" spans="1:6">
      <c r="A689">
        <f ca="1">OFFSET('Liste TXT'!$A$7,(ROW()-2)*6+COLUMN()-1,0)</f>
        <v>0</v>
      </c>
      <c r="B689" t="str">
        <f ca="1">OFFSET('Liste TXT'!$A$7,(ROW()-2)*6+COLUMN()-1,0)</f>
        <v>JANSON, Jean</v>
      </c>
      <c r="C689">
        <f ca="1">OFFSET('Liste TXT'!$A$7,(ROW()-2)*6+COLUMN()-1,0)</f>
        <v>0</v>
      </c>
      <c r="D689">
        <f ca="1">OFFSET('Liste TXT'!$A$7,(ROW()-2)*6+COLUMN()-1,0)</f>
        <v>0</v>
      </c>
      <c r="E689">
        <f ca="1">OFFSET('Liste TXT'!$A$7,(ROW()-2)*6+COLUMN()-1,0)</f>
        <v>0</v>
      </c>
      <c r="F689">
        <f ca="1">OFFSET('Liste TXT'!$A$7,(ROW()-2)*6+COLUMN()-1,0)</f>
        <v>0</v>
      </c>
    </row>
    <row r="690" spans="1:6">
      <c r="A690">
        <f ca="1">OFFSET('Liste TXT'!$A$7,(ROW()-2)*6+COLUMN()-1,0)</f>
        <v>0</v>
      </c>
      <c r="B690" t="str">
        <f ca="1">OFFSET('Liste TXT'!$A$7,(ROW()-2)*6+COLUMN()-1,0)</f>
        <v>JANSON, Nicolas</v>
      </c>
      <c r="C690">
        <f ca="1">OFFSET('Liste TXT'!$A$7,(ROW()-2)*6+COLUMN()-1,0)</f>
        <v>0</v>
      </c>
      <c r="D690">
        <f ca="1">OFFSET('Liste TXT'!$A$7,(ROW()-2)*6+COLUMN()-1,0)</f>
        <v>0</v>
      </c>
      <c r="E690">
        <f ca="1">OFFSET('Liste TXT'!$A$7,(ROW()-2)*6+COLUMN()-1,0)</f>
        <v>0</v>
      </c>
      <c r="F690">
        <f ca="1">OFFSET('Liste TXT'!$A$7,(ROW()-2)*6+COLUMN()-1,0)</f>
        <v>0</v>
      </c>
    </row>
    <row r="691" spans="1:6">
      <c r="A691">
        <f ca="1">OFFSET('Liste TXT'!$A$7,(ROW()-2)*6+COLUMN()-1,0)</f>
        <v>0</v>
      </c>
      <c r="B691" t="str">
        <f ca="1">OFFSET('Liste TXT'!$A$7,(ROW()-2)*6+COLUMN()-1,0)</f>
        <v>JANSSON, Pierre</v>
      </c>
      <c r="C691" t="str">
        <f ca="1">OFFSET('Liste TXT'!$A$7,(ROW()-2)*6+COLUMN()-1,0)</f>
        <v>(c) 1646</v>
      </c>
      <c r="D691">
        <f ca="1">OFFSET('Liste TXT'!$A$7,(ROW()-2)*6+COLUMN()-1,0)</f>
        <v>0</v>
      </c>
      <c r="E691" t="str">
        <f ca="1">OFFSET('Liste TXT'!$A$7,(ROW()-2)*6+COLUMN()-1,0)</f>
        <v>JANSSON, Laurent</v>
      </c>
      <c r="F691" t="str">
        <f ca="1">OFFSET('Liste TXT'!$A$7,(ROW()-2)*6+COLUMN()-1,0)</f>
        <v>BÉRANGER, Louise</v>
      </c>
    </row>
    <row r="692" spans="1:6">
      <c r="A692">
        <f ca="1">OFFSET('Liste TXT'!$A$7,(ROW()-2)*6+COLUMN()-1,0)</f>
        <v>0</v>
      </c>
      <c r="B692" t="str">
        <f ca="1">OFFSET('Liste TXT'!$A$7,(ROW()-2)*6+COLUMN()-1,0)</f>
        <v>JARDIN, François</v>
      </c>
      <c r="C692" t="str">
        <f ca="1">OFFSET('Liste TXT'!$A$7,(ROW()-2)*6+COLUMN()-1,0)</f>
        <v>(c) 1683</v>
      </c>
      <c r="D692">
        <f ca="1">OFFSET('Liste TXT'!$A$7,(ROW()-2)*6+COLUMN()-1,0)</f>
        <v>0</v>
      </c>
      <c r="E692">
        <f ca="1">OFFSET('Liste TXT'!$A$7,(ROW()-2)*6+COLUMN()-1,0)</f>
        <v>0</v>
      </c>
      <c r="F692">
        <f ca="1">OFFSET('Liste TXT'!$A$7,(ROW()-2)*6+COLUMN()-1,0)</f>
        <v>0</v>
      </c>
    </row>
    <row r="693" spans="1:6">
      <c r="A693" t="str">
        <f ca="1">OFFSET('Liste TXT'!$A$7,(ROW()-2)*6+COLUMN()-1,0)</f>
        <v>Doulevant-le-Château</v>
      </c>
      <c r="B693" t="str">
        <f ca="1">OFFSET('Liste TXT'!$A$7,(ROW()-2)*6+COLUMN()-1,0)</f>
        <v>JEANSON, Catherine</v>
      </c>
      <c r="C693" t="str">
        <f ca="1">OFFSET('Liste TXT'!$A$7,(ROW()-2)*6+COLUMN()-1,0)</f>
        <v>(c) 1642</v>
      </c>
      <c r="D693" t="str">
        <f ca="1">OFFSET('Liste TXT'!$A$7,(ROW()-2)*6+COLUMN()-1,0)</f>
        <v>2.12.1717</v>
      </c>
      <c r="E693">
        <f ca="1">OFFSET('Liste TXT'!$A$7,(ROW()-2)*6+COLUMN()-1,0)</f>
        <v>0</v>
      </c>
      <c r="F693">
        <f ca="1">OFFSET('Liste TXT'!$A$7,(ROW()-2)*6+COLUMN()-1,0)</f>
        <v>0</v>
      </c>
    </row>
    <row r="694" spans="1:6">
      <c r="A694">
        <f ca="1">OFFSET('Liste TXT'!$A$7,(ROW()-2)*6+COLUMN()-1,0)</f>
        <v>0</v>
      </c>
      <c r="B694" t="str">
        <f ca="1">OFFSET('Liste TXT'!$A$7,(ROW()-2)*6+COLUMN()-1,0)</f>
        <v>JEANSON, Catherine</v>
      </c>
      <c r="C694">
        <f ca="1">OFFSET('Liste TXT'!$A$7,(ROW()-2)*6+COLUMN()-1,0)</f>
        <v>0</v>
      </c>
      <c r="D694">
        <f ca="1">OFFSET('Liste TXT'!$A$7,(ROW()-2)*6+COLUMN()-1,0)</f>
        <v>0</v>
      </c>
      <c r="E694">
        <f ca="1">OFFSET('Liste TXT'!$A$7,(ROW()-2)*6+COLUMN()-1,0)</f>
        <v>0</v>
      </c>
      <c r="F694">
        <f ca="1">OFFSET('Liste TXT'!$A$7,(ROW()-2)*6+COLUMN()-1,0)</f>
        <v>0</v>
      </c>
    </row>
    <row r="695" spans="1:6">
      <c r="A695" t="str">
        <f ca="1">OFFSET('Liste TXT'!$A$7,(ROW()-2)*6+COLUMN()-1,0)</f>
        <v>Troyes</v>
      </c>
      <c r="B695" t="str">
        <f ca="1">OFFSET('Liste TXT'!$A$7,(ROW()-2)*6+COLUMN()-1,0)</f>
        <v>JEANVOINE, Germaine Marie Félicie</v>
      </c>
      <c r="C695" t="str">
        <f ca="1">OFFSET('Liste TXT'!$A$7,(ROW()-2)*6+COLUMN()-1,0)</f>
        <v>22.1.1890</v>
      </c>
      <c r="D695" t="str">
        <f ca="1">OFFSET('Liste TXT'!$A$7,(ROW()-2)*6+COLUMN()-1,0)</f>
        <v>12.11.1963</v>
      </c>
      <c r="E695" t="str">
        <f ca="1">OFFSET('Liste TXT'!$A$7,(ROW()-2)*6+COLUMN()-1,0)</f>
        <v>JEANVOINE, Jules Constant</v>
      </c>
      <c r="F695" t="str">
        <f ca="1">OFFSET('Liste TXT'!$A$7,(ROW()-2)*6+COLUMN()-1,0)</f>
        <v>ABIT, Julie "Louise"</v>
      </c>
    </row>
    <row r="696" spans="1:6">
      <c r="A696" t="str">
        <f ca="1">OFFSET('Liste TXT'!$A$7,(ROW()-2)*6+COLUMN()-1,0)</f>
        <v>Grand Grand</v>
      </c>
      <c r="B696" t="str">
        <f ca="1">OFFSET('Liste TXT'!$A$7,(ROW()-2)*6+COLUMN()-1,0)</f>
        <v>LABBE, Libaire</v>
      </c>
      <c r="C696" t="str">
        <f ca="1">OFFSET('Liste TXT'!$A$7,(ROW()-2)*6+COLUMN()-1,0)</f>
        <v>15.7.1759</v>
      </c>
      <c r="D696" t="str">
        <f ca="1">OFFSET('Liste TXT'!$A$7,(ROW()-2)*6+COLUMN()-1,0)</f>
        <v>9.4.1799</v>
      </c>
      <c r="E696" t="str">
        <f ca="1">OFFSET('Liste TXT'!$A$7,(ROW()-2)*6+COLUMN()-1,0)</f>
        <v>LABBE, Hubert</v>
      </c>
      <c r="F696" t="str">
        <f ca="1">OFFSET('Liste TXT'!$A$7,(ROW()-2)*6+COLUMN()-1,0)</f>
        <v>NICOLAS, Anne</v>
      </c>
    </row>
    <row r="697" spans="1:6">
      <c r="A697" t="str">
        <f ca="1">OFFSET('Liste TXT'!$A$7,(ROW()-2)*6+COLUMN()-1,0)</f>
        <v xml:space="preserve">Grand </v>
      </c>
      <c r="B697" t="str">
        <f ca="1">OFFSET('Liste TXT'!$A$7,(ROW()-2)*6+COLUMN()-1,0)</f>
        <v>LABBE, Marie Anne</v>
      </c>
      <c r="C697" t="str">
        <f ca="1">OFFSET('Liste TXT'!$A$7,(ROW()-2)*6+COLUMN()-1,0)</f>
        <v>11.7.1756</v>
      </c>
      <c r="D697">
        <f ca="1">OFFSET('Liste TXT'!$A$7,(ROW()-2)*6+COLUMN()-1,0)</f>
        <v>0</v>
      </c>
      <c r="E697" t="str">
        <f ca="1">OFFSET('Liste TXT'!$A$7,(ROW()-2)*6+COLUMN()-1,0)</f>
        <v>LABBE, Hubert</v>
      </c>
      <c r="F697" t="str">
        <f ca="1">OFFSET('Liste TXT'!$A$7,(ROW()-2)*6+COLUMN()-1,0)</f>
        <v>NICOLAS, Anne</v>
      </c>
    </row>
    <row r="698" spans="1:6">
      <c r="A698">
        <f ca="1">OFFSET('Liste TXT'!$A$7,(ROW()-2)*6+COLUMN()-1,0)</f>
        <v>0</v>
      </c>
      <c r="B698" t="str">
        <f ca="1">OFFSET('Liste TXT'!$A$7,(ROW()-2)*6+COLUMN()-1,0)</f>
        <v>LABBE, Marie Anne</v>
      </c>
      <c r="C698">
        <f ca="1">OFFSET('Liste TXT'!$A$7,(ROW()-2)*6+COLUMN()-1,0)</f>
        <v>0</v>
      </c>
      <c r="D698" t="str">
        <f ca="1">OFFSET('Liste TXT'!$A$7,(ROW()-2)*6+COLUMN()-1,0)</f>
        <v>3.4.1773</v>
      </c>
      <c r="E698" t="str">
        <f ca="1">OFFSET('Liste TXT'!$A$7,(ROW()-2)*6+COLUMN()-1,0)</f>
        <v>LABBE, Hubert</v>
      </c>
      <c r="F698" t="str">
        <f ca="1">OFFSET('Liste TXT'!$A$7,(ROW()-2)*6+COLUMN()-1,0)</f>
        <v>NICOLAS, Anne</v>
      </c>
    </row>
    <row r="699" spans="1:6">
      <c r="A699">
        <f ca="1">OFFSET('Liste TXT'!$A$7,(ROW()-2)*6+COLUMN()-1,0)</f>
        <v>0</v>
      </c>
      <c r="B699" t="str">
        <f ca="1">OFFSET('Liste TXT'!$A$7,(ROW()-2)*6+COLUMN()-1,0)</f>
        <v>LABREVEUX, Antoine</v>
      </c>
      <c r="C699" t="str">
        <f ca="1">OFFSET('Liste TXT'!$A$7,(ROW()-2)*6+COLUMN()-1,0)</f>
        <v>(c) 1754</v>
      </c>
      <c r="D699">
        <f ca="1">OFFSET('Liste TXT'!$A$7,(ROW()-2)*6+COLUMN()-1,0)</f>
        <v>0</v>
      </c>
      <c r="E699" t="str">
        <f ca="1">OFFSET('Liste TXT'!$A$7,(ROW()-2)*6+COLUMN()-1,0)</f>
        <v>LABREVEUX, Claude</v>
      </c>
      <c r="F699" t="str">
        <f ca="1">OFFSET('Liste TXT'!$A$7,(ROW()-2)*6+COLUMN()-1,0)</f>
        <v>X, Marie Marguerite</v>
      </c>
    </row>
    <row r="700" spans="1:6">
      <c r="A700" t="str">
        <f ca="1">OFFSET('Liste TXT'!$A$7,(ROW()-2)*6+COLUMN()-1,0)</f>
        <v>Baudrecourt</v>
      </c>
      <c r="B700" t="str">
        <f ca="1">OFFSET('Liste TXT'!$A$7,(ROW()-2)*6+COLUMN()-1,0)</f>
        <v>LABREVEUX, Joseph</v>
      </c>
      <c r="C700" t="str">
        <f ca="1">OFFSET('Liste TXT'!$A$7,(ROW()-2)*6+COLUMN()-1,0)</f>
        <v>16.4.1777</v>
      </c>
      <c r="D700" t="str">
        <f ca="1">OFFSET('Liste TXT'!$A$7,(ROW()-2)*6+COLUMN()-1,0)</f>
        <v>1.7.1853</v>
      </c>
      <c r="E700" t="str">
        <f ca="1">OFFSET('Liste TXT'!$A$7,(ROW()-2)*6+COLUMN()-1,0)</f>
        <v>LABREVEUX, Antoine</v>
      </c>
      <c r="F700" t="str">
        <f ca="1">OFFSET('Liste TXT'!$A$7,(ROW()-2)*6+COLUMN()-1,0)</f>
        <v>GRIGNON, Madeleine</v>
      </c>
    </row>
    <row r="701" spans="1:6">
      <c r="A701" t="str">
        <f ca="1">OFFSET('Liste TXT'!$A$7,(ROW()-2)*6+COLUMN()-1,0)</f>
        <v>Baudrecourt Baudrecourt</v>
      </c>
      <c r="B701" t="str">
        <f ca="1">OFFSET('Liste TXT'!$A$7,(ROW()-2)*6+COLUMN()-1,0)</f>
        <v>LABREVEUX, Philippe</v>
      </c>
      <c r="C701" t="str">
        <f ca="1">OFFSET('Liste TXT'!$A$7,(ROW()-2)*6+COLUMN()-1,0)</f>
        <v>6.1.1775</v>
      </c>
      <c r="D701" t="str">
        <f ca="1">OFFSET('Liste TXT'!$A$7,(ROW()-2)*6+COLUMN()-1,0)</f>
        <v>20.1.1775</v>
      </c>
      <c r="E701" t="str">
        <f ca="1">OFFSET('Liste TXT'!$A$7,(ROW()-2)*6+COLUMN()-1,0)</f>
        <v>LABREVEUX, Antoine</v>
      </c>
      <c r="F701" t="str">
        <f ca="1">OFFSET('Liste TXT'!$A$7,(ROW()-2)*6+COLUMN()-1,0)</f>
        <v>GRIGNON, Madeleine</v>
      </c>
    </row>
    <row r="702" spans="1:6">
      <c r="A702" t="str">
        <f ca="1">OFFSET('Liste TXT'!$A$7,(ROW()-2)*6+COLUMN()-1,0)</f>
        <v>Saint-Remy-en-Bouzemont-Saint-Genest-et-Isson Saint-Remy-en-Bouzemont-Saint-Genest-et-Isson</v>
      </c>
      <c r="B702" t="str">
        <f ca="1">OFFSET('Liste TXT'!$A$7,(ROW()-2)*6+COLUMN()-1,0)</f>
        <v>LALORE, Louise</v>
      </c>
      <c r="C702" t="str">
        <f ca="1">OFFSET('Liste TXT'!$A$7,(ROW()-2)*6+COLUMN()-1,0)</f>
        <v>23.9.1719</v>
      </c>
      <c r="D702" t="str">
        <f ca="1">OFFSET('Liste TXT'!$A$7,(ROW()-2)*6+COLUMN()-1,0)</f>
        <v>25.2.1788</v>
      </c>
      <c r="E702" t="str">
        <f ca="1">OFFSET('Liste TXT'!$A$7,(ROW()-2)*6+COLUMN()-1,0)</f>
        <v>LALORE, Jean</v>
      </c>
      <c r="F702" t="str">
        <f ca="1">OFFSET('Liste TXT'!$A$7,(ROW()-2)*6+COLUMN()-1,0)</f>
        <v>VAUGIN, Françoise</v>
      </c>
    </row>
    <row r="703" spans="1:6">
      <c r="A703" t="str">
        <f ca="1">OFFSET('Liste TXT'!$A$7,(ROW()-2)*6+COLUMN()-1,0)</f>
        <v>563 Doulevant-le-Château Doulevant-le-Château</v>
      </c>
      <c r="B703" t="str">
        <f ca="1">OFFSET('Liste TXT'!$A$7,(ROW()-2)*6+COLUMN()-1,0)</f>
        <v>LALOY, Anne</v>
      </c>
      <c r="C703" t="str">
        <f ca="1">OFFSET('Liste TXT'!$A$7,(ROW()-2)*6+COLUMN()-1,0)</f>
        <v>10.6.1668</v>
      </c>
      <c r="D703" t="str">
        <f ca="1">OFFSET('Liste TXT'!$A$7,(ROW()-2)*6+COLUMN()-1,0)</f>
        <v>2.9.1740</v>
      </c>
      <c r="E703" t="str">
        <f ca="1">OFFSET('Liste TXT'!$A$7,(ROW()-2)*6+COLUMN()-1,0)</f>
        <v>LALOY, Claude</v>
      </c>
      <c r="F703" t="str">
        <f ca="1">OFFSET('Liste TXT'!$A$7,(ROW()-2)*6+COLUMN()-1,0)</f>
        <v>HASTOT, Edmonde</v>
      </c>
    </row>
    <row r="704" spans="1:6">
      <c r="A704" t="str">
        <f ca="1">OFFSET('Liste TXT'!$A$7,(ROW()-2)*6+COLUMN()-1,0)</f>
        <v>1 126 Doulevant-le-Château</v>
      </c>
      <c r="B704" t="str">
        <f ca="1">OFFSET('Liste TXT'!$A$7,(ROW()-2)*6+COLUMN()-1,0)</f>
        <v>LALOY, Claude</v>
      </c>
      <c r="C704" t="str">
        <f ca="1">OFFSET('Liste TXT'!$A$7,(ROW()-2)*6+COLUMN()-1,0)</f>
        <v>(c) 1638</v>
      </c>
      <c r="D704" t="str">
        <f ca="1">OFFSET('Liste TXT'!$A$7,(ROW()-2)*6+COLUMN()-1,0)</f>
        <v>11.8.1691</v>
      </c>
      <c r="E704">
        <f ca="1">OFFSET('Liste TXT'!$A$7,(ROW()-2)*6+COLUMN()-1,0)</f>
        <v>0</v>
      </c>
      <c r="F704">
        <f ca="1">OFFSET('Liste TXT'!$A$7,(ROW()-2)*6+COLUMN()-1,0)</f>
        <v>0</v>
      </c>
    </row>
    <row r="705" spans="1:6">
      <c r="A705" t="str">
        <f ca="1">OFFSET('Liste TXT'!$A$7,(ROW()-2)*6+COLUMN()-1,0)</f>
        <v>Doulevant-le-Château Doulevant-le-Château</v>
      </c>
      <c r="B705" t="str">
        <f ca="1">OFFSET('Liste TXT'!$A$7,(ROW()-2)*6+COLUMN()-1,0)</f>
        <v>LALOY, Claude</v>
      </c>
      <c r="C705" t="str">
        <f ca="1">OFFSET('Liste TXT'!$A$7,(ROW()-2)*6+COLUMN()-1,0)</f>
        <v>11.8.1691</v>
      </c>
      <c r="D705" t="str">
        <f ca="1">OFFSET('Liste TXT'!$A$7,(ROW()-2)*6+COLUMN()-1,0)</f>
        <v>3.4.1697</v>
      </c>
      <c r="E705" t="str">
        <f ca="1">OFFSET('Liste TXT'!$A$7,(ROW()-2)*6+COLUMN()-1,0)</f>
        <v>LALOY, Claude</v>
      </c>
      <c r="F705" t="str">
        <f ca="1">OFFSET('Liste TXT'!$A$7,(ROW()-2)*6+COLUMN()-1,0)</f>
        <v>HASTOT, Edmonde</v>
      </c>
    </row>
    <row r="706" spans="1:6">
      <c r="A706" t="str">
        <f ca="1">OFFSET('Liste TXT'!$A$7,(ROW()-2)*6+COLUMN()-1,0)</f>
        <v>Doulevant-le-Château</v>
      </c>
      <c r="B706" t="str">
        <f ca="1">OFFSET('Liste TXT'!$A$7,(ROW()-2)*6+COLUMN()-1,0)</f>
        <v>LALOY, Claude</v>
      </c>
      <c r="C706">
        <f ca="1">OFFSET('Liste TXT'!$A$7,(ROW()-2)*6+COLUMN()-1,0)</f>
        <v>0</v>
      </c>
      <c r="D706" t="str">
        <f ca="1">OFFSET('Liste TXT'!$A$7,(ROW()-2)*6+COLUMN()-1,0)</f>
        <v>5.10.1685</v>
      </c>
      <c r="E706" t="str">
        <f ca="1">OFFSET('Liste TXT'!$A$7,(ROW()-2)*6+COLUMN()-1,0)</f>
        <v>LALOY, Claude</v>
      </c>
      <c r="F706" t="str">
        <f ca="1">OFFSET('Liste TXT'!$A$7,(ROW()-2)*6+COLUMN()-1,0)</f>
        <v>HASTOT, Edmonde</v>
      </c>
    </row>
    <row r="707" spans="1:6">
      <c r="A707" t="str">
        <f ca="1">OFFSET('Liste TXT'!$A$7,(ROW()-2)*6+COLUMN()-1,0)</f>
        <v xml:space="preserve">Doulevant-le-Château </v>
      </c>
      <c r="B707" t="str">
        <f ca="1">OFFSET('Liste TXT'!$A$7,(ROW()-2)*6+COLUMN()-1,0)</f>
        <v>LALOY, Louise</v>
      </c>
      <c r="C707" t="str">
        <f ca="1">OFFSET('Liste TXT'!$A$7,(ROW()-2)*6+COLUMN()-1,0)</f>
        <v>29.10.1689</v>
      </c>
      <c r="D707">
        <f ca="1">OFFSET('Liste TXT'!$A$7,(ROW()-2)*6+COLUMN()-1,0)</f>
        <v>0</v>
      </c>
      <c r="E707" t="str">
        <f ca="1">OFFSET('Liste TXT'!$A$7,(ROW()-2)*6+COLUMN()-1,0)</f>
        <v>LALOY, Claude</v>
      </c>
      <c r="F707" t="str">
        <f ca="1">OFFSET('Liste TXT'!$A$7,(ROW()-2)*6+COLUMN()-1,0)</f>
        <v>HASTOT, Edmonde</v>
      </c>
    </row>
    <row r="708" spans="1:6">
      <c r="A708">
        <f ca="1">OFFSET('Liste TXT'!$A$7,(ROW()-2)*6+COLUMN()-1,0)</f>
        <v>0</v>
      </c>
      <c r="B708" t="str">
        <f ca="1">OFFSET('Liste TXT'!$A$7,(ROW()-2)*6+COLUMN()-1,0)</f>
        <v>LALOY, Marguerite</v>
      </c>
      <c r="C708">
        <f ca="1">OFFSET('Liste TXT'!$A$7,(ROW()-2)*6+COLUMN()-1,0)</f>
        <v>0</v>
      </c>
      <c r="D708">
        <f ca="1">OFFSET('Liste TXT'!$A$7,(ROW()-2)*6+COLUMN()-1,0)</f>
        <v>0</v>
      </c>
      <c r="E708" t="str">
        <f ca="1">OFFSET('Liste TXT'!$A$7,(ROW()-2)*6+COLUMN()-1,0)</f>
        <v>LALOY, Claude</v>
      </c>
      <c r="F708" t="str">
        <f ca="1">OFFSET('Liste TXT'!$A$7,(ROW()-2)*6+COLUMN()-1,0)</f>
        <v>HASTOT, Edmonde</v>
      </c>
    </row>
    <row r="709" spans="1:6">
      <c r="A709" t="str">
        <f ca="1">OFFSET('Liste TXT'!$A$7,(ROW()-2)*6+COLUMN()-1,0)</f>
        <v xml:space="preserve">Doulevant-le-Château </v>
      </c>
      <c r="B709" t="str">
        <f ca="1">OFFSET('Liste TXT'!$A$7,(ROW()-2)*6+COLUMN()-1,0)</f>
        <v>LALOY, Marie</v>
      </c>
      <c r="C709" t="str">
        <f ca="1">OFFSET('Liste TXT'!$A$7,(ROW()-2)*6+COLUMN()-1,0)</f>
        <v>16.10.1686</v>
      </c>
      <c r="D709">
        <f ca="1">OFFSET('Liste TXT'!$A$7,(ROW()-2)*6+COLUMN()-1,0)</f>
        <v>0</v>
      </c>
      <c r="E709" t="str">
        <f ca="1">OFFSET('Liste TXT'!$A$7,(ROW()-2)*6+COLUMN()-1,0)</f>
        <v>LALOY, Claude</v>
      </c>
      <c r="F709" t="str">
        <f ca="1">OFFSET('Liste TXT'!$A$7,(ROW()-2)*6+COLUMN()-1,0)</f>
        <v>HASTOT, Edmonde</v>
      </c>
    </row>
    <row r="710" spans="1:6">
      <c r="A710" t="str">
        <f ca="1">OFFSET('Liste TXT'!$A$7,(ROW()-2)*6+COLUMN()-1,0)</f>
        <v>Doulevant-le-Château</v>
      </c>
      <c r="B710" t="str">
        <f ca="1">OFFSET('Liste TXT'!$A$7,(ROW()-2)*6+COLUMN()-1,0)</f>
        <v>LALOY, Marie</v>
      </c>
      <c r="C710">
        <f ca="1">OFFSET('Liste TXT'!$A$7,(ROW()-2)*6+COLUMN()-1,0)</f>
        <v>0</v>
      </c>
      <c r="D710">
        <f ca="1">OFFSET('Liste TXT'!$A$7,(ROW()-2)*6+COLUMN()-1,0)</f>
        <v>3.1684000000000001</v>
      </c>
      <c r="E710" t="str">
        <f ca="1">OFFSET('Liste TXT'!$A$7,(ROW()-2)*6+COLUMN()-1,0)</f>
        <v>LALOY, Claude</v>
      </c>
      <c r="F710" t="str">
        <f ca="1">OFFSET('Liste TXT'!$A$7,(ROW()-2)*6+COLUMN()-1,0)</f>
        <v>HASTOT, Edmonde</v>
      </c>
    </row>
    <row r="711" spans="1:6">
      <c r="A711">
        <f ca="1">OFFSET('Liste TXT'!$A$7,(ROW()-2)*6+COLUMN()-1,0)</f>
        <v>0</v>
      </c>
      <c r="B711" t="str">
        <f ca="1">OFFSET('Liste TXT'!$A$7,(ROW()-2)*6+COLUMN()-1,0)</f>
        <v>LALOY, Nicolas</v>
      </c>
      <c r="C711">
        <f ca="1">OFFSET('Liste TXT'!$A$7,(ROW()-2)*6+COLUMN()-1,0)</f>
        <v>0</v>
      </c>
      <c r="D711">
        <f ca="1">OFFSET('Liste TXT'!$A$7,(ROW()-2)*6+COLUMN()-1,0)</f>
        <v>0</v>
      </c>
      <c r="E711" t="str">
        <f ca="1">OFFSET('Liste TXT'!$A$7,(ROW()-2)*6+COLUMN()-1,0)</f>
        <v>LALOY, Claude</v>
      </c>
      <c r="F711" t="str">
        <f ca="1">OFFSET('Liste TXT'!$A$7,(ROW()-2)*6+COLUMN()-1,0)</f>
        <v>HASTOT, Edmonde</v>
      </c>
    </row>
    <row r="712" spans="1:6">
      <c r="A712" t="str">
        <f ca="1">OFFSET('Liste TXT'!$A$7,(ROW()-2)*6+COLUMN()-1,0)</f>
        <v xml:space="preserve">Doulevant-le-Château </v>
      </c>
      <c r="B712" t="str">
        <f ca="1">OFFSET('Liste TXT'!$A$7,(ROW()-2)*6+COLUMN()-1,0)</f>
        <v>LALOY, Vincent</v>
      </c>
      <c r="C712" t="str">
        <f ca="1">OFFSET('Liste TXT'!$A$7,(ROW()-2)*6+COLUMN()-1,0)</f>
        <v>27.9.1688</v>
      </c>
      <c r="D712">
        <f ca="1">OFFSET('Liste TXT'!$A$7,(ROW()-2)*6+COLUMN()-1,0)</f>
        <v>0</v>
      </c>
      <c r="E712" t="str">
        <f ca="1">OFFSET('Liste TXT'!$A$7,(ROW()-2)*6+COLUMN()-1,0)</f>
        <v>LALOY, Claude</v>
      </c>
      <c r="F712" t="str">
        <f ca="1">OFFSET('Liste TXT'!$A$7,(ROW()-2)*6+COLUMN()-1,0)</f>
        <v>HASTOT, Edmonde</v>
      </c>
    </row>
    <row r="713" spans="1:6">
      <c r="A713">
        <f ca="1">OFFSET('Liste TXT'!$A$7,(ROW()-2)*6+COLUMN()-1,0)</f>
        <v>0</v>
      </c>
      <c r="B713" t="str">
        <f ca="1">OFFSET('Liste TXT'!$A$7,(ROW()-2)*6+COLUMN()-1,0)</f>
        <v>LARCHER, Catherine</v>
      </c>
      <c r="C713">
        <f ca="1">OFFSET('Liste TXT'!$A$7,(ROW()-2)*6+COLUMN()-1,0)</f>
        <v>0</v>
      </c>
      <c r="D713">
        <f ca="1">OFFSET('Liste TXT'!$A$7,(ROW()-2)*6+COLUMN()-1,0)</f>
        <v>0</v>
      </c>
      <c r="E713">
        <f ca="1">OFFSET('Liste TXT'!$A$7,(ROW()-2)*6+COLUMN()-1,0)</f>
        <v>0</v>
      </c>
      <c r="F713">
        <f ca="1">OFFSET('Liste TXT'!$A$7,(ROW()-2)*6+COLUMN()-1,0)</f>
        <v>0</v>
      </c>
    </row>
    <row r="714" spans="1:6">
      <c r="A714" t="str">
        <f ca="1">OFFSET('Liste TXT'!$A$7,(ROW()-2)*6+COLUMN()-1,0)</f>
        <v xml:space="preserve">Gigny-Bussy </v>
      </c>
      <c r="B714" t="str">
        <f ca="1">OFFSET('Liste TXT'!$A$7,(ROW()-2)*6+COLUMN()-1,0)</f>
        <v>LAROCHE, Claude</v>
      </c>
      <c r="C714" t="str">
        <f ca="1">OFFSET('Liste TXT'!$A$7,(ROW()-2)*6+COLUMN()-1,0)</f>
        <v>12.4.1730</v>
      </c>
      <c r="D714">
        <f ca="1">OFFSET('Liste TXT'!$A$7,(ROW()-2)*6+COLUMN()-1,0)</f>
        <v>0</v>
      </c>
      <c r="E714" t="str">
        <f ca="1">OFFSET('Liste TXT'!$A$7,(ROW()-2)*6+COLUMN()-1,0)</f>
        <v>LAROCHE, Claude</v>
      </c>
      <c r="F714" t="str">
        <f ca="1">OFFSET('Liste TXT'!$A$7,(ROW()-2)*6+COLUMN()-1,0)</f>
        <v>DÉRÉ, Marie</v>
      </c>
    </row>
    <row r="715" spans="1:6">
      <c r="A715" t="str">
        <f ca="1">OFFSET('Liste TXT'!$A$7,(ROW()-2)*6+COLUMN()-1,0)</f>
        <v>Gigny-Bussy</v>
      </c>
      <c r="B715" t="str">
        <f ca="1">OFFSET('Liste TXT'!$A$7,(ROW()-2)*6+COLUMN()-1,0)</f>
        <v>LAROCHE, Claude</v>
      </c>
      <c r="C715">
        <f ca="1">OFFSET('Liste TXT'!$A$7,(ROW()-2)*6+COLUMN()-1,0)</f>
        <v>0</v>
      </c>
      <c r="D715" t="str">
        <f ca="1">OFFSET('Liste TXT'!$A$7,(ROW()-2)*6+COLUMN()-1,0)</f>
        <v>3.2.1735</v>
      </c>
      <c r="E715">
        <f ca="1">OFFSET('Liste TXT'!$A$7,(ROW()-2)*6+COLUMN()-1,0)</f>
        <v>0</v>
      </c>
      <c r="F715">
        <f ca="1">OFFSET('Liste TXT'!$A$7,(ROW()-2)*6+COLUMN()-1,0)</f>
        <v>0</v>
      </c>
    </row>
    <row r="716" spans="1:6">
      <c r="A716" t="str">
        <f ca="1">OFFSET('Liste TXT'!$A$7,(ROW()-2)*6+COLUMN()-1,0)</f>
        <v>Art-sur-Meurthe</v>
      </c>
      <c r="B716" t="str">
        <f ca="1">OFFSET('Liste TXT'!$A$7,(ROW()-2)*6+COLUMN()-1,0)</f>
        <v>LAURENT, Marie Anne</v>
      </c>
      <c r="C716" t="str">
        <f ca="1">OFFSET('Liste TXT'!$A$7,(ROW()-2)*6+COLUMN()-1,0)</f>
        <v>(c) 1743</v>
      </c>
      <c r="D716" t="str">
        <f ca="1">OFFSET('Liste TXT'!$A$7,(ROW()-2)*6+COLUMN()-1,0)</f>
        <v>15.4.1785</v>
      </c>
      <c r="E716" t="str">
        <f ca="1">OFFSET('Liste TXT'!$A$7,(ROW()-2)*6+COLUMN()-1,0)</f>
        <v>LAURENT, Joseph</v>
      </c>
      <c r="F716" t="str">
        <f ca="1">OFFSET('Liste TXT'!$A$7,(ROW()-2)*6+COLUMN()-1,0)</f>
        <v>CLEMENT, Françoise</v>
      </c>
    </row>
    <row r="717" spans="1:6">
      <c r="A717">
        <f ca="1">OFFSET('Liste TXT'!$A$7,(ROW()-2)*6+COLUMN()-1,0)</f>
        <v>0</v>
      </c>
      <c r="B717" t="str">
        <f ca="1">OFFSET('Liste TXT'!$A$7,(ROW()-2)*6+COLUMN()-1,0)</f>
        <v>LAURENT, Nicole</v>
      </c>
      <c r="C717" t="str">
        <f ca="1">OFFSET('Liste TXT'!$A$7,(ROW()-2)*6+COLUMN()-1,0)</f>
        <v>(c) 1657</v>
      </c>
      <c r="D717">
        <f ca="1">OFFSET('Liste TXT'!$A$7,(ROW()-2)*6+COLUMN()-1,0)</f>
        <v>0</v>
      </c>
      <c r="E717" t="str">
        <f ca="1">OFFSET('Liste TXT'!$A$7,(ROW()-2)*6+COLUMN()-1,0)</f>
        <v>LAURENT, Jean</v>
      </c>
      <c r="F717" t="str">
        <f ca="1">OFFSET('Liste TXT'!$A$7,(ROW()-2)*6+COLUMN()-1,0)</f>
        <v>LAURENT, Antoinette</v>
      </c>
    </row>
    <row r="718" spans="1:6">
      <c r="A718" t="str">
        <f ca="1">OFFSET('Liste TXT'!$A$7,(ROW()-2)*6+COLUMN()-1,0)</f>
        <v>1 039 Baudrecourt</v>
      </c>
      <c r="B718" t="str">
        <f ca="1">OFFSET('Liste TXT'!$A$7,(ROW()-2)*6+COLUMN()-1,0)</f>
        <v>LAURENT, Nicolle</v>
      </c>
      <c r="C718">
        <f ca="1">OFFSET('Liste TXT'!$A$7,(ROW()-2)*6+COLUMN()-1,0)</f>
        <v>0</v>
      </c>
      <c r="D718" t="str">
        <f ca="1">OFFSET('Liste TXT'!$A$7,(ROW()-2)*6+COLUMN()-1,0)</f>
        <v>23.4.1654</v>
      </c>
      <c r="E718" t="str">
        <f ca="1">OFFSET('Liste TXT'!$A$7,(ROW()-2)*6+COLUMN()-1,0)</f>
        <v>LAURENT, Hubert</v>
      </c>
      <c r="F718" t="str">
        <f ca="1">OFFSET('Liste TXT'!$A$7,(ROW()-2)*6+COLUMN()-1,0)</f>
        <v>X, Claudine</v>
      </c>
    </row>
    <row r="719" spans="1:6">
      <c r="A719" t="str">
        <f ca="1">OFFSET('Liste TXT'!$A$7,(ROW()-2)*6+COLUMN()-1,0)</f>
        <v xml:space="preserve">Barville </v>
      </c>
      <c r="B719" t="str">
        <f ca="1">OFFSET('Liste TXT'!$A$7,(ROW()-2)*6+COLUMN()-1,0)</f>
        <v>LAVIRON, Marie Anne</v>
      </c>
      <c r="C719" t="str">
        <f ca="1">OFFSET('Liste TXT'!$A$7,(ROW()-2)*6+COLUMN()-1,0)</f>
        <v>10.4.1744</v>
      </c>
      <c r="D719">
        <f ca="1">OFFSET('Liste TXT'!$A$7,(ROW()-2)*6+COLUMN()-1,0)</f>
        <v>0</v>
      </c>
      <c r="E719" t="str">
        <f ca="1">OFFSET('Liste TXT'!$A$7,(ROW()-2)*6+COLUMN()-1,0)</f>
        <v>LAVIRON, Charles Nicolas</v>
      </c>
      <c r="F719" t="str">
        <f ca="1">OFFSET('Liste TXT'!$A$7,(ROW()-2)*6+COLUMN()-1,0)</f>
        <v>TANRY, Marie</v>
      </c>
    </row>
    <row r="720" spans="1:6">
      <c r="A720" t="str">
        <f ca="1">OFFSET('Liste TXT'!$A$7,(ROW()-2)*6+COLUMN()-1,0)</f>
        <v>Doulevant-le-Château Doulevant-le-Château</v>
      </c>
      <c r="B720" t="str">
        <f ca="1">OFFSET('Liste TXT'!$A$7,(ROW()-2)*6+COLUMN()-1,0)</f>
        <v>LE RAT, Antoinette</v>
      </c>
      <c r="C720" t="str">
        <f ca="1">OFFSET('Liste TXT'!$A$7,(ROW()-2)*6+COLUMN()-1,0)</f>
        <v>14.4.1661</v>
      </c>
      <c r="D720" t="str">
        <f ca="1">OFFSET('Liste TXT'!$A$7,(ROW()-2)*6+COLUMN()-1,0)</f>
        <v>8.12.1706</v>
      </c>
      <c r="E720" t="str">
        <f ca="1">OFFSET('Liste TXT'!$A$7,(ROW()-2)*6+COLUMN()-1,0)</f>
        <v>LE RAT, Didier</v>
      </c>
      <c r="F720" t="str">
        <f ca="1">OFFSET('Liste TXT'!$A$7,(ROW()-2)*6+COLUMN()-1,0)</f>
        <v>PEUCHOT, Libaire</v>
      </c>
    </row>
    <row r="721" spans="1:6">
      <c r="A721" t="str">
        <f ca="1">OFFSET('Liste TXT'!$A$7,(ROW()-2)*6+COLUMN()-1,0)</f>
        <v>Sauvage-Magny Soulaines-Dhuys</v>
      </c>
      <c r="B721" t="str">
        <f ca="1">OFFSET('Liste TXT'!$A$7,(ROW()-2)*6+COLUMN()-1,0)</f>
        <v>LE ROY, Anne</v>
      </c>
      <c r="C721" t="str">
        <f ca="1">OFFSET('Liste TXT'!$A$7,(ROW()-2)*6+COLUMN()-1,0)</f>
        <v>4.6.1706</v>
      </c>
      <c r="D721" t="str">
        <f ca="1">OFFSET('Liste TXT'!$A$7,(ROW()-2)*6+COLUMN()-1,0)</f>
        <v>17.10.1756</v>
      </c>
      <c r="E721" t="str">
        <f ca="1">OFFSET('Liste TXT'!$A$7,(ROW()-2)*6+COLUMN()-1,0)</f>
        <v>LE ROY, Jacques</v>
      </c>
      <c r="F721" t="str">
        <f ca="1">OFFSET('Liste TXT'!$A$7,(ROW()-2)*6+COLUMN()-1,0)</f>
        <v>ANTOINE, Marie</v>
      </c>
    </row>
    <row r="722" spans="1:6">
      <c r="A722" t="str">
        <f ca="1">OFFSET('Liste TXT'!$A$7,(ROW()-2)*6+COLUMN()-1,0)</f>
        <v>Dommartin-le-Saint-Père</v>
      </c>
      <c r="B722" t="str">
        <f ca="1">OFFSET('Liste TXT'!$A$7,(ROW()-2)*6+COLUMN()-1,0)</f>
        <v>LEBON, Louise</v>
      </c>
      <c r="C722" t="str">
        <f ca="1">OFFSET('Liste TXT'!$A$7,(ROW()-2)*6+COLUMN()-1,0)</f>
        <v>(c) 1698</v>
      </c>
      <c r="D722" t="str">
        <f ca="1">OFFSET('Liste TXT'!$A$7,(ROW()-2)*6+COLUMN()-1,0)</f>
        <v>5.6.1766</v>
      </c>
      <c r="E722">
        <f ca="1">OFFSET('Liste TXT'!$A$7,(ROW()-2)*6+COLUMN()-1,0)</f>
        <v>0</v>
      </c>
      <c r="F722">
        <f ca="1">OFFSET('Liste TXT'!$A$7,(ROW()-2)*6+COLUMN()-1,0)</f>
        <v>0</v>
      </c>
    </row>
    <row r="723" spans="1:6">
      <c r="A723" t="str">
        <f ca="1">OFFSET('Liste TXT'!$A$7,(ROW()-2)*6+COLUMN()-1,0)</f>
        <v>Coucy-le-Château-Auffrique</v>
      </c>
      <c r="B723" t="str">
        <f ca="1">OFFSET('Liste TXT'!$A$7,(ROW()-2)*6+COLUMN()-1,0)</f>
        <v>LECLERE, Marie Françoise</v>
      </c>
      <c r="C723" t="str">
        <f ca="1">OFFSET('Liste TXT'!$A$7,(ROW()-2)*6+COLUMN()-1,0)</f>
        <v>(c) 1731</v>
      </c>
      <c r="D723" t="str">
        <f ca="1">OFFSET('Liste TXT'!$A$7,(ROW()-2)*6+COLUMN()-1,0)</f>
        <v>30.10.1789</v>
      </c>
      <c r="E723" t="str">
        <f ca="1">OFFSET('Liste TXT'!$A$7,(ROW()-2)*6+COLUMN()-1,0)</f>
        <v>LECLERE, Claude</v>
      </c>
      <c r="F723" t="str">
        <f ca="1">OFFSET('Liste TXT'!$A$7,(ROW()-2)*6+COLUMN()-1,0)</f>
        <v>GAIGNE, Marie Louise</v>
      </c>
    </row>
    <row r="724" spans="1:6">
      <c r="A724" t="str">
        <f ca="1">OFFSET('Liste TXT'!$A$7,(ROW()-2)*6+COLUMN()-1,0)</f>
        <v>Vitry-le-François</v>
      </c>
      <c r="B724" t="str">
        <f ca="1">OFFSET('Liste TXT'!$A$7,(ROW()-2)*6+COLUMN()-1,0)</f>
        <v>LÉCOLLIER, Joséphine Euphrasie</v>
      </c>
      <c r="C724" t="str">
        <f ca="1">OFFSET('Liste TXT'!$A$7,(ROW()-2)*6+COLUMN()-1,0)</f>
        <v>12.11.1855</v>
      </c>
      <c r="D724" t="str">
        <f ca="1">OFFSET('Liste TXT'!$A$7,(ROW()-2)*6+COLUMN()-1,0)</f>
        <v>23.4.1882</v>
      </c>
      <c r="E724">
        <f ca="1">OFFSET('Liste TXT'!$A$7,(ROW()-2)*6+COLUMN()-1,0)</f>
        <v>0</v>
      </c>
      <c r="F724">
        <f ca="1">OFFSET('Liste TXT'!$A$7,(ROW()-2)*6+COLUMN()-1,0)</f>
        <v>0</v>
      </c>
    </row>
    <row r="725" spans="1:6">
      <c r="A725" t="str">
        <f ca="1">OFFSET('Liste TXT'!$A$7,(ROW()-2)*6+COLUMN()-1,0)</f>
        <v>Baudrecourt</v>
      </c>
      <c r="B725" t="str">
        <f ca="1">OFFSET('Liste TXT'!$A$7,(ROW()-2)*6+COLUMN()-1,0)</f>
        <v>LEGENDRE, Marie Antoinette</v>
      </c>
      <c r="C725" t="str">
        <f ca="1">OFFSET('Liste TXT'!$A$7,(ROW()-2)*6+COLUMN()-1,0)</f>
        <v>21.10.1724</v>
      </c>
      <c r="D725" t="str">
        <f ca="1">OFFSET('Liste TXT'!$A$7,(ROW()-2)*6+COLUMN()-1,0)</f>
        <v>18.6.1799</v>
      </c>
      <c r="E725" t="str">
        <f ca="1">OFFSET('Liste TXT'!$A$7,(ROW()-2)*6+COLUMN()-1,0)</f>
        <v>LEGENDRE, François</v>
      </c>
      <c r="F725" t="str">
        <f ca="1">OFFSET('Liste TXT'!$A$7,(ROW()-2)*6+COLUMN()-1,0)</f>
        <v>BERTRAND, Catherine</v>
      </c>
    </row>
    <row r="726" spans="1:6">
      <c r="A726">
        <f ca="1">OFFSET('Liste TXT'!$A$7,(ROW()-2)*6+COLUMN()-1,0)</f>
        <v>0</v>
      </c>
      <c r="B726" t="str">
        <f ca="1">OFFSET('Liste TXT'!$A$7,(ROW()-2)*6+COLUMN()-1,0)</f>
        <v>LÉGER, Marie Catherine</v>
      </c>
      <c r="C726">
        <f ca="1">OFFSET('Liste TXT'!$A$7,(ROW()-2)*6+COLUMN()-1,0)</f>
        <v>0</v>
      </c>
      <c r="D726">
        <f ca="1">OFFSET('Liste TXT'!$A$7,(ROW()-2)*6+COLUMN()-1,0)</f>
        <v>0</v>
      </c>
      <c r="E726" t="str">
        <f ca="1">OFFSET('Liste TXT'!$A$7,(ROW()-2)*6+COLUMN()-1,0)</f>
        <v>LÉGER, Claude</v>
      </c>
      <c r="F726" t="str">
        <f ca="1">OFFSET('Liste TXT'!$A$7,(ROW()-2)*6+COLUMN()-1,0)</f>
        <v>FETIOT, Jeanne</v>
      </c>
    </row>
    <row r="727" spans="1:6">
      <c r="A727">
        <f ca="1">OFFSET('Liste TXT'!$A$7,(ROW()-2)*6+COLUMN()-1,0)</f>
        <v>0</v>
      </c>
      <c r="B727" t="str">
        <f ca="1">OFFSET('Liste TXT'!$A$7,(ROW()-2)*6+COLUMN()-1,0)</f>
        <v>LEMBERT, Marie Jeanne</v>
      </c>
      <c r="C727">
        <f ca="1">OFFSET('Liste TXT'!$A$7,(ROW()-2)*6+COLUMN()-1,0)</f>
        <v>0</v>
      </c>
      <c r="D727">
        <f ca="1">OFFSET('Liste TXT'!$A$7,(ROW()-2)*6+COLUMN()-1,0)</f>
        <v>0</v>
      </c>
      <c r="E727" t="str">
        <f ca="1">OFFSET('Liste TXT'!$A$7,(ROW()-2)*6+COLUMN()-1,0)</f>
        <v>LEMBERT, Louis</v>
      </c>
      <c r="F727" t="str">
        <f ca="1">OFFSET('Liste TXT'!$A$7,(ROW()-2)*6+COLUMN()-1,0)</f>
        <v>GOBLET, Louise</v>
      </c>
    </row>
    <row r="728" spans="1:6">
      <c r="A728" t="str">
        <f ca="1">OFFSET('Liste TXT'!$A$7,(ROW()-2)*6+COLUMN()-1,0)</f>
        <v>Rouécourt</v>
      </c>
      <c r="B728" t="str">
        <f ca="1">OFFSET('Liste TXT'!$A$7,(ROW()-2)*6+COLUMN()-1,0)</f>
        <v>LEMOINE, Catherine</v>
      </c>
      <c r="C728">
        <f ca="1">OFFSET('Liste TXT'!$A$7,(ROW()-2)*6+COLUMN()-1,0)</f>
        <v>0</v>
      </c>
      <c r="D728" t="str">
        <f ca="1">OFFSET('Liste TXT'!$A$7,(ROW()-2)*6+COLUMN()-1,0)</f>
        <v>3.6.1758</v>
      </c>
      <c r="E728" t="str">
        <f ca="1">OFFSET('Liste TXT'!$A$7,(ROW()-2)*6+COLUMN()-1,0)</f>
        <v>LEMOINE, Jean</v>
      </c>
      <c r="F728" t="str">
        <f ca="1">OFFSET('Liste TXT'!$A$7,(ROW()-2)*6+COLUMN()-1,0)</f>
        <v>GUILLAUMOT, Françoise</v>
      </c>
    </row>
    <row r="729" spans="1:6">
      <c r="A729" t="str">
        <f ca="1">OFFSET('Liste TXT'!$A$7,(ROW()-2)*6+COLUMN()-1,0)</f>
        <v>277 Doulevant-le-Château</v>
      </c>
      <c r="B729" t="str">
        <f ca="1">OFFSET('Liste TXT'!$A$7,(ROW()-2)*6+COLUMN()-1,0)</f>
        <v>LEMOINE, Charlette</v>
      </c>
      <c r="C729" t="str">
        <f ca="1">OFFSET('Liste TXT'!$A$7,(ROW()-2)*6+COLUMN()-1,0)</f>
        <v>(c) 1675</v>
      </c>
      <c r="D729" t="str">
        <f ca="1">OFFSET('Liste TXT'!$A$7,(ROW()-2)*6+COLUMN()-1,0)</f>
        <v>5.4.1741</v>
      </c>
      <c r="E729" t="str">
        <f ca="1">OFFSET('Liste TXT'!$A$7,(ROW()-2)*6+COLUMN()-1,0)</f>
        <v>LEMOINE, Vincent</v>
      </c>
      <c r="F729">
        <f ca="1">OFFSET('Liste TXT'!$A$7,(ROW()-2)*6+COLUMN()-1,0)</f>
        <v>0</v>
      </c>
    </row>
    <row r="730" spans="1:6">
      <c r="A730" t="str">
        <f ca="1">OFFSET('Liste TXT'!$A$7,(ROW()-2)*6+COLUMN()-1,0)</f>
        <v>554 Doulevant-le-Château</v>
      </c>
      <c r="B730" t="str">
        <f ca="1">OFFSET('Liste TXT'!$A$7,(ROW()-2)*6+COLUMN()-1,0)</f>
        <v>LEMOINE, Vincent</v>
      </c>
      <c r="C730" t="str">
        <f ca="1">OFFSET('Liste TXT'!$A$7,(ROW()-2)*6+COLUMN()-1,0)</f>
        <v>(c) 1654</v>
      </c>
      <c r="D730" t="str">
        <f ca="1">OFFSET('Liste TXT'!$A$7,(ROW()-2)*6+COLUMN()-1,0)</f>
        <v>29.11.1709</v>
      </c>
      <c r="E730">
        <f ca="1">OFFSET('Liste TXT'!$A$7,(ROW()-2)*6+COLUMN()-1,0)</f>
        <v>0</v>
      </c>
      <c r="F730">
        <f ca="1">OFFSET('Liste TXT'!$A$7,(ROW()-2)*6+COLUMN()-1,0)</f>
        <v>0</v>
      </c>
    </row>
    <row r="731" spans="1:6">
      <c r="A731" t="str">
        <f ca="1">OFFSET('Liste TXT'!$A$7,(ROW()-2)*6+COLUMN()-1,0)</f>
        <v>Guindrecourt-aux-Ormes</v>
      </c>
      <c r="B731" t="str">
        <f ca="1">OFFSET('Liste TXT'!$A$7,(ROW()-2)*6+COLUMN()-1,0)</f>
        <v>LEPAULT, Dimanche</v>
      </c>
      <c r="C731" t="str">
        <f ca="1">OFFSET('Liste TXT'!$A$7,(ROW()-2)*6+COLUMN()-1,0)</f>
        <v>(c) 1649</v>
      </c>
      <c r="D731" t="str">
        <f ca="1">OFFSET('Liste TXT'!$A$7,(ROW()-2)*6+COLUMN()-1,0)</f>
        <v>12.9.1709</v>
      </c>
      <c r="E731" t="str">
        <f ca="1">OFFSET('Liste TXT'!$A$7,(ROW()-2)*6+COLUMN()-1,0)</f>
        <v>LEPAULT, Jean</v>
      </c>
      <c r="F731" t="str">
        <f ca="1">OFFSET('Liste TXT'!$A$7,(ROW()-2)*6+COLUMN()-1,0)</f>
        <v>GOBERT, Jeanne</v>
      </c>
    </row>
    <row r="732" spans="1:6">
      <c r="A732" t="str">
        <f ca="1">OFFSET('Liste TXT'!$A$7,(ROW()-2)*6+COLUMN()-1,0)</f>
        <v>Cirey-sur-Blaise</v>
      </c>
      <c r="B732" t="str">
        <f ca="1">OFFSET('Liste TXT'!$A$7,(ROW()-2)*6+COLUMN()-1,0)</f>
        <v>LEPAULT, Françoise</v>
      </c>
      <c r="C732" t="str">
        <f ca="1">OFFSET('Liste TXT'!$A$7,(ROW()-2)*6+COLUMN()-1,0)</f>
        <v>25.1.1690</v>
      </c>
      <c r="D732" t="str">
        <f ca="1">OFFSET('Liste TXT'!$A$7,(ROW()-2)*6+COLUMN()-1,0)</f>
        <v>11.2.1744</v>
      </c>
      <c r="E732" t="str">
        <f ca="1">OFFSET('Liste TXT'!$A$7,(ROW()-2)*6+COLUMN()-1,0)</f>
        <v>LEPAULT, Dimanche</v>
      </c>
      <c r="F732" t="str">
        <f ca="1">OFFSET('Liste TXT'!$A$7,(ROW()-2)*6+COLUMN()-1,0)</f>
        <v>BANCELIN, Colombe</v>
      </c>
    </row>
    <row r="733" spans="1:6">
      <c r="A733" t="str">
        <f ca="1">OFFSET('Liste TXT'!$A$7,(ROW()-2)*6+COLUMN()-1,0)</f>
        <v xml:space="preserve">Saint-Remy-en-Bouzemont-Saint-Genest-et-Isson </v>
      </c>
      <c r="B733" t="str">
        <f ca="1">OFFSET('Liste TXT'!$A$7,(ROW()-2)*6+COLUMN()-1,0)</f>
        <v>LEQUEUX, Marie Jeanne</v>
      </c>
      <c r="C733" t="str">
        <f ca="1">OFFSET('Liste TXT'!$A$7,(ROW()-2)*6+COLUMN()-1,0)</f>
        <v>4.3.1767</v>
      </c>
      <c r="D733">
        <f ca="1">OFFSET('Liste TXT'!$A$7,(ROW()-2)*6+COLUMN()-1,0)</f>
        <v>0</v>
      </c>
      <c r="E733" t="str">
        <f ca="1">OFFSET('Liste TXT'!$A$7,(ROW()-2)*6+COLUMN()-1,0)</f>
        <v>LEQUEUX, Charles</v>
      </c>
      <c r="F733" t="str">
        <f ca="1">OFFSET('Liste TXT'!$A$7,(ROW()-2)*6+COLUMN()-1,0)</f>
        <v>ROY, Marie Louise</v>
      </c>
    </row>
    <row r="734" spans="1:6">
      <c r="A734" t="str">
        <f ca="1">OFFSET('Liste TXT'!$A$7,(ROW()-2)*6+COLUMN()-1,0)</f>
        <v>Saint-Remy-en-Bouzemont-Saint-Genest-et-Isson Saint-Remy-en-Bouzemont-Saint-Genest-et-Isson</v>
      </c>
      <c r="B734" t="str">
        <f ca="1">OFFSET('Liste TXT'!$A$7,(ROW()-2)*6+COLUMN()-1,0)</f>
        <v>LEQUEUX, Marie "Madeleine"</v>
      </c>
      <c r="C734" t="str">
        <f ca="1">OFFSET('Liste TXT'!$A$7,(ROW()-2)*6+COLUMN()-1,0)</f>
        <v>9.12.1775</v>
      </c>
      <c r="D734" t="str">
        <f ca="1">OFFSET('Liste TXT'!$A$7,(ROW()-2)*6+COLUMN()-1,0)</f>
        <v>3.11.1841</v>
      </c>
      <c r="E734" t="str">
        <f ca="1">OFFSET('Liste TXT'!$A$7,(ROW()-2)*6+COLUMN()-1,0)</f>
        <v>LEQUEUX, Charles</v>
      </c>
      <c r="F734" t="str">
        <f ca="1">OFFSET('Liste TXT'!$A$7,(ROW()-2)*6+COLUMN()-1,0)</f>
        <v>ROY, Marie Louise</v>
      </c>
    </row>
    <row r="735" spans="1:6">
      <c r="A735">
        <f ca="1">OFFSET('Liste TXT'!$A$7,(ROW()-2)*6+COLUMN()-1,0)</f>
        <v>0</v>
      </c>
      <c r="B735" t="str">
        <f ca="1">OFFSET('Liste TXT'!$A$7,(ROW()-2)*6+COLUMN()-1,0)</f>
        <v>LEVESQUE, Marie</v>
      </c>
      <c r="C735" t="str">
        <f ca="1">OFFSET('Liste TXT'!$A$7,(ROW()-2)*6+COLUMN()-1,0)</f>
        <v>(c) 1713</v>
      </c>
      <c r="D735">
        <f ca="1">OFFSET('Liste TXT'!$A$7,(ROW()-2)*6+COLUMN()-1,0)</f>
        <v>0</v>
      </c>
      <c r="E735" t="str">
        <f ca="1">OFFSET('Liste TXT'!$A$7,(ROW()-2)*6+COLUMN()-1,0)</f>
        <v>LEVESQUE, André</v>
      </c>
      <c r="F735" t="str">
        <f ca="1">OFFSET('Liste TXT'!$A$7,(ROW()-2)*6+COLUMN()-1,0)</f>
        <v>GRANJON, Anne</v>
      </c>
    </row>
    <row r="736" spans="1:6">
      <c r="A736" t="str">
        <f ca="1">OFFSET('Liste TXT'!$A$7,(ROW()-2)*6+COLUMN()-1,0)</f>
        <v>Gigny-Bussy</v>
      </c>
      <c r="B736" t="str">
        <f ca="1">OFFSET('Liste TXT'!$A$7,(ROW()-2)*6+COLUMN()-1,0)</f>
        <v>LIACRE, Pierre</v>
      </c>
      <c r="C736" t="str">
        <f ca="1">OFFSET('Liste TXT'!$A$7,(ROW()-2)*6+COLUMN()-1,0)</f>
        <v>(c) 1732</v>
      </c>
      <c r="D736" t="str">
        <f ca="1">OFFSET('Liste TXT'!$A$7,(ROW()-2)*6+COLUMN()-1,0)</f>
        <v>3.3.1796</v>
      </c>
      <c r="E736" t="str">
        <f ca="1">OFFSET('Liste TXT'!$A$7,(ROW()-2)*6+COLUMN()-1,0)</f>
        <v>LIACRE, François</v>
      </c>
      <c r="F736" t="str">
        <f ca="1">OFFSET('Liste TXT'!$A$7,(ROW()-2)*6+COLUMN()-1,0)</f>
        <v>SOMSOIS, Jeanne</v>
      </c>
    </row>
    <row r="737" spans="1:6">
      <c r="A737">
        <f ca="1">OFFSET('Liste TXT'!$A$7,(ROW()-2)*6+COLUMN()-1,0)</f>
        <v>0</v>
      </c>
      <c r="B737" t="str">
        <f ca="1">OFFSET('Liste TXT'!$A$7,(ROW()-2)*6+COLUMN()-1,0)</f>
        <v>LIÉGEOIS, Anne</v>
      </c>
      <c r="C737">
        <f ca="1">OFFSET('Liste TXT'!$A$7,(ROW()-2)*6+COLUMN()-1,0)</f>
        <v>0</v>
      </c>
      <c r="D737" t="str">
        <f ca="1">OFFSET('Liste TXT'!$A$7,(ROW()-2)*6+COLUMN()-1,0)</f>
        <v>14.7.1810</v>
      </c>
      <c r="E737" t="str">
        <f ca="1">OFFSET('Liste TXT'!$A$7,(ROW()-2)*6+COLUMN()-1,0)</f>
        <v>LIÉGEOIS, Etienne</v>
      </c>
      <c r="F737" t="str">
        <f ca="1">OFFSET('Liste TXT'!$A$7,(ROW()-2)*6+COLUMN()-1,0)</f>
        <v>OGÉ, Marie</v>
      </c>
    </row>
    <row r="738" spans="1:6">
      <c r="A738">
        <f ca="1">OFFSET('Liste TXT'!$A$7,(ROW()-2)*6+COLUMN()-1,0)</f>
        <v>0</v>
      </c>
      <c r="B738" t="str">
        <f ca="1">OFFSET('Liste TXT'!$A$7,(ROW()-2)*6+COLUMN()-1,0)</f>
        <v>LIEZ, Anne Marie</v>
      </c>
      <c r="C738" t="str">
        <f ca="1">OFFSET('Liste TXT'!$A$7,(ROW()-2)*6+COLUMN()-1,0)</f>
        <v>19.10.1796</v>
      </c>
      <c r="D738">
        <f ca="1">OFFSET('Liste TXT'!$A$7,(ROW()-2)*6+COLUMN()-1,0)</f>
        <v>0</v>
      </c>
      <c r="E738" t="str">
        <f ca="1">OFFSET('Liste TXT'!$A$7,(ROW()-2)*6+COLUMN()-1,0)</f>
        <v>LIEZ, Jean-Baptiste</v>
      </c>
      <c r="F738" t="str">
        <f ca="1">OFFSET('Liste TXT'!$A$7,(ROW()-2)*6+COLUMN()-1,0)</f>
        <v>GRANGER, Jeanne</v>
      </c>
    </row>
    <row r="739" spans="1:6">
      <c r="A739" t="str">
        <f ca="1">OFFSET('Liste TXT'!$A$7,(ROW()-2)*6+COLUMN()-1,0)</f>
        <v xml:space="preserve">Leurville </v>
      </c>
      <c r="B739" t="str">
        <f ca="1">OFFSET('Liste TXT'!$A$7,(ROW()-2)*6+COLUMN()-1,0)</f>
        <v>LIEZ, Antoine</v>
      </c>
      <c r="C739" t="str">
        <f ca="1">OFFSET('Liste TXT'!$A$7,(ROW()-2)*6+COLUMN()-1,0)</f>
        <v>6.6.1671</v>
      </c>
      <c r="D739" t="str">
        <f ca="1">OFFSET('Liste TXT'!$A$7,(ROW()-2)*6+COLUMN()-1,0)</f>
        <v>&lt; 1721</v>
      </c>
      <c r="E739" t="str">
        <f ca="1">OFFSET('Liste TXT'!$A$7,(ROW()-2)*6+COLUMN()-1,0)</f>
        <v>LIEZ, Jean</v>
      </c>
      <c r="F739" t="str">
        <f ca="1">OFFSET('Liste TXT'!$A$7,(ROW()-2)*6+COLUMN()-1,0)</f>
        <v>DINET, Claudine</v>
      </c>
    </row>
    <row r="740" spans="1:6">
      <c r="A740" t="str">
        <f ca="1">OFFSET('Liste TXT'!$A$7,(ROW()-2)*6+COLUMN()-1,0)</f>
        <v xml:space="preserve">Leurville </v>
      </c>
      <c r="B740" t="str">
        <f ca="1">OFFSET('Liste TXT'!$A$7,(ROW()-2)*6+COLUMN()-1,0)</f>
        <v>LIEZ, Antoine</v>
      </c>
      <c r="C740" t="str">
        <f ca="1">OFFSET('Liste TXT'!$A$7,(ROW()-2)*6+COLUMN()-1,0)</f>
        <v>16.6.1706</v>
      </c>
      <c r="D740">
        <f ca="1">OFFSET('Liste TXT'!$A$7,(ROW()-2)*6+COLUMN()-1,0)</f>
        <v>0</v>
      </c>
      <c r="E740" t="str">
        <f ca="1">OFFSET('Liste TXT'!$A$7,(ROW()-2)*6+COLUMN()-1,0)</f>
        <v>LIEZ, Antoine</v>
      </c>
      <c r="F740" t="str">
        <f ca="1">OFFSET('Liste TXT'!$A$7,(ROW()-2)*6+COLUMN()-1,0)</f>
        <v>VAUTRIN, Anne</v>
      </c>
    </row>
    <row r="741" spans="1:6">
      <c r="A741" t="str">
        <f ca="1">OFFSET('Liste TXT'!$A$7,(ROW()-2)*6+COLUMN()-1,0)</f>
        <v xml:space="preserve">Épizon </v>
      </c>
      <c r="B741" t="str">
        <f ca="1">OFFSET('Liste TXT'!$A$7,(ROW()-2)*6+COLUMN()-1,0)</f>
        <v>LIEZ, Catherine</v>
      </c>
      <c r="C741" t="str">
        <f ca="1">OFFSET('Liste TXT'!$A$7,(ROW()-2)*6+COLUMN()-1,0)</f>
        <v>20.10.1732</v>
      </c>
      <c r="D741">
        <f ca="1">OFFSET('Liste TXT'!$A$7,(ROW()-2)*6+COLUMN()-1,0)</f>
        <v>0</v>
      </c>
      <c r="E741" t="str">
        <f ca="1">OFFSET('Liste TXT'!$A$7,(ROW()-2)*6+COLUMN()-1,0)</f>
        <v>LIEZ, Jacques</v>
      </c>
      <c r="F741" t="str">
        <f ca="1">OFFSET('Liste TXT'!$A$7,(ROW()-2)*6+COLUMN()-1,0)</f>
        <v>DURAND, Barbe</v>
      </c>
    </row>
    <row r="742" spans="1:6">
      <c r="A742">
        <f ca="1">OFFSET('Liste TXT'!$A$7,(ROW()-2)*6+COLUMN()-1,0)</f>
        <v>0</v>
      </c>
      <c r="B742" t="str">
        <f ca="1">OFFSET('Liste TXT'!$A$7,(ROW()-2)*6+COLUMN()-1,0)</f>
        <v>LIEZ, Dominique "Victor"</v>
      </c>
      <c r="C742" t="str">
        <f ca="1">OFFSET('Liste TXT'!$A$7,(ROW()-2)*6+COLUMN()-1,0)</f>
        <v>11.2.1840</v>
      </c>
      <c r="D742" t="str">
        <f ca="1">OFFSET('Liste TXT'!$A$7,(ROW()-2)*6+COLUMN()-1,0)</f>
        <v>&gt; 1904</v>
      </c>
      <c r="E742" t="str">
        <f ca="1">OFFSET('Liste TXT'!$A$7,(ROW()-2)*6+COLUMN()-1,0)</f>
        <v>LIEZ, Nicolas</v>
      </c>
      <c r="F742" t="str">
        <f ca="1">OFFSET('Liste TXT'!$A$7,(ROW()-2)*6+COLUMN()-1,0)</f>
        <v>ROBERT, Marie</v>
      </c>
    </row>
    <row r="743" spans="1:6">
      <c r="A743" t="str">
        <f ca="1">OFFSET('Liste TXT'!$A$7,(ROW()-2)*6+COLUMN()-1,0)</f>
        <v>Leurville</v>
      </c>
      <c r="B743" t="str">
        <f ca="1">OFFSET('Liste TXT'!$A$7,(ROW()-2)*6+COLUMN()-1,0)</f>
        <v>LIEZ, Jacques</v>
      </c>
      <c r="C743" t="str">
        <f ca="1">OFFSET('Liste TXT'!$A$7,(ROW()-2)*6+COLUMN()-1,0)</f>
        <v>(c) 1684</v>
      </c>
      <c r="D743" t="str">
        <f ca="1">OFFSET('Liste TXT'!$A$7,(ROW()-2)*6+COLUMN()-1,0)</f>
        <v>26.7.1709</v>
      </c>
      <c r="E743" t="str">
        <f ca="1">OFFSET('Liste TXT'!$A$7,(ROW()-2)*6+COLUMN()-1,0)</f>
        <v>LIEZ, Jean</v>
      </c>
      <c r="F743" t="str">
        <f ca="1">OFFSET('Liste TXT'!$A$7,(ROW()-2)*6+COLUMN()-1,0)</f>
        <v>DINET, Claudine</v>
      </c>
    </row>
    <row r="744" spans="1:6">
      <c r="A744" t="str">
        <f ca="1">OFFSET('Liste TXT'!$A$7,(ROW()-2)*6+COLUMN()-1,0)</f>
        <v>Leurville Épizon</v>
      </c>
      <c r="B744" t="str">
        <f ca="1">OFFSET('Liste TXT'!$A$7,(ROW()-2)*6+COLUMN()-1,0)</f>
        <v>LIEZ, Jacques</v>
      </c>
      <c r="C744" t="str">
        <f ca="1">OFFSET('Liste TXT'!$A$7,(ROW()-2)*6+COLUMN()-1,0)</f>
        <v>3.1.1704</v>
      </c>
      <c r="D744" t="str">
        <f ca="1">OFFSET('Liste TXT'!$A$7,(ROW()-2)*6+COLUMN()-1,0)</f>
        <v>8.6.1772</v>
      </c>
      <c r="E744" t="str">
        <f ca="1">OFFSET('Liste TXT'!$A$7,(ROW()-2)*6+COLUMN()-1,0)</f>
        <v>LIEZ, Antoine</v>
      </c>
      <c r="F744" t="str">
        <f ca="1">OFFSET('Liste TXT'!$A$7,(ROW()-2)*6+COLUMN()-1,0)</f>
        <v>VAUTRIN, Anne</v>
      </c>
    </row>
    <row r="745" spans="1:6">
      <c r="A745" t="str">
        <f ca="1">OFFSET('Liste TXT'!$A$7,(ROW()-2)*6+COLUMN()-1,0)</f>
        <v>Épizon Épizon</v>
      </c>
      <c r="B745" t="str">
        <f ca="1">OFFSET('Liste TXT'!$A$7,(ROW()-2)*6+COLUMN()-1,0)</f>
        <v>LIEZ, Jacques</v>
      </c>
      <c r="C745" t="str">
        <f ca="1">OFFSET('Liste TXT'!$A$7,(ROW()-2)*6+COLUMN()-1,0)</f>
        <v>24.1.1731</v>
      </c>
      <c r="D745" t="str">
        <f ca="1">OFFSET('Liste TXT'!$A$7,(ROW()-2)*6+COLUMN()-1,0)</f>
        <v>31.1.1731</v>
      </c>
      <c r="E745" t="str">
        <f ca="1">OFFSET('Liste TXT'!$A$7,(ROW()-2)*6+COLUMN()-1,0)</f>
        <v>LIEZ, Jacques</v>
      </c>
      <c r="F745" t="str">
        <f ca="1">OFFSET('Liste TXT'!$A$7,(ROW()-2)*6+COLUMN()-1,0)</f>
        <v>DURAND, Barbe</v>
      </c>
    </row>
    <row r="746" spans="1:6">
      <c r="A746" t="str">
        <f ca="1">OFFSET('Liste TXT'!$A$7,(ROW()-2)*6+COLUMN()-1,0)</f>
        <v>Épizon Épizon</v>
      </c>
      <c r="B746" t="str">
        <f ca="1">OFFSET('Liste TXT'!$A$7,(ROW()-2)*6+COLUMN()-1,0)</f>
        <v>LIEZ, Jacques</v>
      </c>
      <c r="C746" t="str">
        <f ca="1">OFFSET('Liste TXT'!$A$7,(ROW()-2)*6+COLUMN()-1,0)</f>
        <v>31.10.1734</v>
      </c>
      <c r="D746" t="str">
        <f ca="1">OFFSET('Liste TXT'!$A$7,(ROW()-2)*6+COLUMN()-1,0)</f>
        <v>4.1.1814</v>
      </c>
      <c r="E746" t="str">
        <f ca="1">OFFSET('Liste TXT'!$A$7,(ROW()-2)*6+COLUMN()-1,0)</f>
        <v>LIEZ, Jacques</v>
      </c>
      <c r="F746" t="str">
        <f ca="1">OFFSET('Liste TXT'!$A$7,(ROW()-2)*6+COLUMN()-1,0)</f>
        <v>DURAND, Barbe</v>
      </c>
    </row>
    <row r="747" spans="1:6">
      <c r="A747">
        <f ca="1">OFFSET('Liste TXT'!$A$7,(ROW()-2)*6+COLUMN()-1,0)</f>
        <v>0</v>
      </c>
      <c r="B747" t="str">
        <f ca="1">OFFSET('Liste TXT'!$A$7,(ROW()-2)*6+COLUMN()-1,0)</f>
        <v>LIEZ, Jacques</v>
      </c>
      <c r="C747" t="str">
        <f ca="1">OFFSET('Liste TXT'!$A$7,(ROW()-2)*6+COLUMN()-1,0)</f>
        <v>26.9.1793</v>
      </c>
      <c r="D747">
        <f ca="1">OFFSET('Liste TXT'!$A$7,(ROW()-2)*6+COLUMN()-1,0)</f>
        <v>0</v>
      </c>
      <c r="E747" t="str">
        <f ca="1">OFFSET('Liste TXT'!$A$7,(ROW()-2)*6+COLUMN()-1,0)</f>
        <v>LIEZ, Jean-Baptiste</v>
      </c>
      <c r="F747" t="str">
        <f ca="1">OFFSET('Liste TXT'!$A$7,(ROW()-2)*6+COLUMN()-1,0)</f>
        <v>GRANGER, Jeanne</v>
      </c>
    </row>
    <row r="748" spans="1:6">
      <c r="A748" t="str">
        <f ca="1">OFFSET('Liste TXT'!$A$7,(ROW()-2)*6+COLUMN()-1,0)</f>
        <v xml:space="preserve">Épizon </v>
      </c>
      <c r="B748" t="str">
        <f ca="1">OFFSET('Liste TXT'!$A$7,(ROW()-2)*6+COLUMN()-1,0)</f>
        <v>LIEZ, Jean</v>
      </c>
      <c r="C748" t="str">
        <f ca="1">OFFSET('Liste TXT'!$A$7,(ROW()-2)*6+COLUMN()-1,0)</f>
        <v>29.11.1729</v>
      </c>
      <c r="D748">
        <f ca="1">OFFSET('Liste TXT'!$A$7,(ROW()-2)*6+COLUMN()-1,0)</f>
        <v>0</v>
      </c>
      <c r="E748" t="str">
        <f ca="1">OFFSET('Liste TXT'!$A$7,(ROW()-2)*6+COLUMN()-1,0)</f>
        <v>LIEZ, Jacques</v>
      </c>
      <c r="F748" t="str">
        <f ca="1">OFFSET('Liste TXT'!$A$7,(ROW()-2)*6+COLUMN()-1,0)</f>
        <v>DURAND, Barbe</v>
      </c>
    </row>
    <row r="749" spans="1:6">
      <c r="A749" t="str">
        <f ca="1">OFFSET('Liste TXT'!$A$7,(ROW()-2)*6+COLUMN()-1,0)</f>
        <v xml:space="preserve">Épizon </v>
      </c>
      <c r="B749" t="str">
        <f ca="1">OFFSET('Liste TXT'!$A$7,(ROW()-2)*6+COLUMN()-1,0)</f>
        <v>LIEZ, Jean</v>
      </c>
      <c r="C749" t="str">
        <f ca="1">OFFSET('Liste TXT'!$A$7,(ROW()-2)*6+COLUMN()-1,0)</f>
        <v>23.1.1762</v>
      </c>
      <c r="D749">
        <f ca="1">OFFSET('Liste TXT'!$A$7,(ROW()-2)*6+COLUMN()-1,0)</f>
        <v>0</v>
      </c>
      <c r="E749" t="str">
        <f ca="1">OFFSET('Liste TXT'!$A$7,(ROW()-2)*6+COLUMN()-1,0)</f>
        <v>LIEZ, Jacques</v>
      </c>
      <c r="F749" t="str">
        <f ca="1">OFFSET('Liste TXT'!$A$7,(ROW()-2)*6+COLUMN()-1,0)</f>
        <v>THIÉRY, Catherine</v>
      </c>
    </row>
    <row r="750" spans="1:6">
      <c r="A750" t="str">
        <f ca="1">OFFSET('Liste TXT'!$A$7,(ROW()-2)*6+COLUMN()-1,0)</f>
        <v xml:space="preserve">Épizon </v>
      </c>
      <c r="B750" t="str">
        <f ca="1">OFFSET('Liste TXT'!$A$7,(ROW()-2)*6+COLUMN()-1,0)</f>
        <v>LIEZ, Jean</v>
      </c>
      <c r="C750" t="str">
        <f ca="1">OFFSET('Liste TXT'!$A$7,(ROW()-2)*6+COLUMN()-1,0)</f>
        <v>31.5.1792</v>
      </c>
      <c r="D750">
        <f ca="1">OFFSET('Liste TXT'!$A$7,(ROW()-2)*6+COLUMN()-1,0)</f>
        <v>0</v>
      </c>
      <c r="E750" t="str">
        <f ca="1">OFFSET('Liste TXT'!$A$7,(ROW()-2)*6+COLUMN()-1,0)</f>
        <v>LIEZ, Jean-Baptiste</v>
      </c>
      <c r="F750" t="str">
        <f ca="1">OFFSET('Liste TXT'!$A$7,(ROW()-2)*6+COLUMN()-1,0)</f>
        <v>GRANGER, Jeanne</v>
      </c>
    </row>
    <row r="751" spans="1:6">
      <c r="A751">
        <f ca="1">OFFSET('Liste TXT'!$A$7,(ROW()-2)*6+COLUMN()-1,0)</f>
        <v>0</v>
      </c>
      <c r="B751" t="str">
        <f ca="1">OFFSET('Liste TXT'!$A$7,(ROW()-2)*6+COLUMN()-1,0)</f>
        <v>LIEZ, Jean</v>
      </c>
      <c r="C751" t="str">
        <f ca="1">OFFSET('Liste TXT'!$A$7,(ROW()-2)*6+COLUMN()-1,0)</f>
        <v>6.5.1801</v>
      </c>
      <c r="D751">
        <f ca="1">OFFSET('Liste TXT'!$A$7,(ROW()-2)*6+COLUMN()-1,0)</f>
        <v>0</v>
      </c>
      <c r="E751" t="str">
        <f ca="1">OFFSET('Liste TXT'!$A$7,(ROW()-2)*6+COLUMN()-1,0)</f>
        <v>LIEZ, Jean-Baptiste</v>
      </c>
      <c r="F751" t="str">
        <f ca="1">OFFSET('Liste TXT'!$A$7,(ROW()-2)*6+COLUMN()-1,0)</f>
        <v>GRANGER, Jeanne</v>
      </c>
    </row>
    <row r="752" spans="1:6">
      <c r="A752" t="str">
        <f ca="1">OFFSET('Liste TXT'!$A$7,(ROW()-2)*6+COLUMN()-1,0)</f>
        <v>Leurville</v>
      </c>
      <c r="B752" t="str">
        <f ca="1">OFFSET('Liste TXT'!$A$7,(ROW()-2)*6+COLUMN()-1,0)</f>
        <v>LIEZ, Jean</v>
      </c>
      <c r="C752">
        <f ca="1">OFFSET('Liste TXT'!$A$7,(ROW()-2)*6+COLUMN()-1,0)</f>
        <v>0</v>
      </c>
      <c r="D752" t="str">
        <f ca="1">OFFSET('Liste TXT'!$A$7,(ROW()-2)*6+COLUMN()-1,0)</f>
        <v>&lt;&gt; 15.2.1710 &amp; 31.12.1710</v>
      </c>
      <c r="E752">
        <f ca="1">OFFSET('Liste TXT'!$A$7,(ROW()-2)*6+COLUMN()-1,0)</f>
        <v>0</v>
      </c>
      <c r="F752">
        <f ca="1">OFFSET('Liste TXT'!$A$7,(ROW()-2)*6+COLUMN()-1,0)</f>
        <v>0</v>
      </c>
    </row>
    <row r="753" spans="1:6">
      <c r="A753" t="str">
        <f ca="1">OFFSET('Liste TXT'!$A$7,(ROW()-2)*6+COLUMN()-1,0)</f>
        <v>Épizon Grand</v>
      </c>
      <c r="B753" t="str">
        <f ca="1">OFFSET('Liste TXT'!$A$7,(ROW()-2)*6+COLUMN()-1,0)</f>
        <v>LIEZ, Jean-Baptiste</v>
      </c>
      <c r="C753" t="str">
        <f ca="1">OFFSET('Liste TXT'!$A$7,(ROW()-2)*6+COLUMN()-1,0)</f>
        <v>26.3.1763</v>
      </c>
      <c r="D753" t="str">
        <f ca="1">OFFSET('Liste TXT'!$A$7,(ROW()-2)*6+COLUMN()-1,0)</f>
        <v>31.10.1842</v>
      </c>
      <c r="E753" t="str">
        <f ca="1">OFFSET('Liste TXT'!$A$7,(ROW()-2)*6+COLUMN()-1,0)</f>
        <v>LIEZ, Jacques</v>
      </c>
      <c r="F753" t="str">
        <f ca="1">OFFSET('Liste TXT'!$A$7,(ROW()-2)*6+COLUMN()-1,0)</f>
        <v>THIÉRY, Catherine</v>
      </c>
    </row>
    <row r="754" spans="1:6">
      <c r="A754">
        <f ca="1">OFFSET('Liste TXT'!$A$7,(ROW()-2)*6+COLUMN()-1,0)</f>
        <v>0</v>
      </c>
      <c r="B754" t="str">
        <f ca="1">OFFSET('Liste TXT'!$A$7,(ROW()-2)*6+COLUMN()-1,0)</f>
        <v>LIEZ, Jeanne</v>
      </c>
      <c r="C754" t="str">
        <f ca="1">OFFSET('Liste TXT'!$A$7,(ROW()-2)*6+COLUMN()-1,0)</f>
        <v>13.7.1803</v>
      </c>
      <c r="D754">
        <f ca="1">OFFSET('Liste TXT'!$A$7,(ROW()-2)*6+COLUMN()-1,0)</f>
        <v>0</v>
      </c>
      <c r="E754" t="str">
        <f ca="1">OFFSET('Liste TXT'!$A$7,(ROW()-2)*6+COLUMN()-1,0)</f>
        <v>LIEZ, Jean-Baptiste</v>
      </c>
      <c r="F754" t="str">
        <f ca="1">OFFSET('Liste TXT'!$A$7,(ROW()-2)*6+COLUMN()-1,0)</f>
        <v>GRANGER, Jeanne</v>
      </c>
    </row>
    <row r="755" spans="1:6">
      <c r="A755">
        <f ca="1">OFFSET('Liste TXT'!$A$7,(ROW()-2)*6+COLUMN()-1,0)</f>
        <v>0</v>
      </c>
      <c r="B755" t="str">
        <f ca="1">OFFSET('Liste TXT'!$A$7,(ROW()-2)*6+COLUMN()-1,0)</f>
        <v>LIEZ, Joseph</v>
      </c>
      <c r="C755" t="str">
        <f ca="1">OFFSET('Liste TXT'!$A$7,(ROW()-2)*6+COLUMN()-1,0)</f>
        <v>22.6.1842</v>
      </c>
      <c r="D755">
        <f ca="1">OFFSET('Liste TXT'!$A$7,(ROW()-2)*6+COLUMN()-1,0)</f>
        <v>0</v>
      </c>
      <c r="E755" t="str">
        <f ca="1">OFFSET('Liste TXT'!$A$7,(ROW()-2)*6+COLUMN()-1,0)</f>
        <v>LIEZ, Nicolas</v>
      </c>
      <c r="F755" t="str">
        <f ca="1">OFFSET('Liste TXT'!$A$7,(ROW()-2)*6+COLUMN()-1,0)</f>
        <v>ROBERT, Marie</v>
      </c>
    </row>
    <row r="756" spans="1:6">
      <c r="A756">
        <f ca="1">OFFSET('Liste TXT'!$A$7,(ROW()-2)*6+COLUMN()-1,0)</f>
        <v>0</v>
      </c>
      <c r="B756" t="str">
        <f ca="1">OFFSET('Liste TXT'!$A$7,(ROW()-2)*6+COLUMN()-1,0)</f>
        <v>LIEZ, Libaire</v>
      </c>
      <c r="C756" t="str">
        <f ca="1">OFFSET('Liste TXT'!$A$7,(ROW()-2)*6+COLUMN()-1,0)</f>
        <v>4.10.1808</v>
      </c>
      <c r="D756">
        <f ca="1">OFFSET('Liste TXT'!$A$7,(ROW()-2)*6+COLUMN()-1,0)</f>
        <v>0</v>
      </c>
      <c r="E756" t="str">
        <f ca="1">OFFSET('Liste TXT'!$A$7,(ROW()-2)*6+COLUMN()-1,0)</f>
        <v>LIEZ, Jean-Baptiste</v>
      </c>
      <c r="F756" t="str">
        <f ca="1">OFFSET('Liste TXT'!$A$7,(ROW()-2)*6+COLUMN()-1,0)</f>
        <v>GRANGER, Jeanne</v>
      </c>
    </row>
    <row r="757" spans="1:6">
      <c r="A757" t="str">
        <f ca="1">OFFSET('Liste TXT'!$A$7,(ROW()-2)*6+COLUMN()-1,0)</f>
        <v>Épizon</v>
      </c>
      <c r="B757" t="str">
        <f ca="1">OFFSET('Liste TXT'!$A$7,(ROW()-2)*6+COLUMN()-1,0)</f>
        <v>LIEZ, Louis</v>
      </c>
      <c r="C757" t="str">
        <f ca="1">OFFSET('Liste TXT'!$A$7,(ROW()-2)*6+COLUMN()-1,0)</f>
        <v>28.12.1760</v>
      </c>
      <c r="D757" t="str">
        <f ca="1">OFFSET('Liste TXT'!$A$7,(ROW()-2)*6+COLUMN()-1,0)</f>
        <v>12.11.1780</v>
      </c>
      <c r="E757" t="str">
        <f ca="1">OFFSET('Liste TXT'!$A$7,(ROW()-2)*6+COLUMN()-1,0)</f>
        <v>LIEZ, Jacques</v>
      </c>
      <c r="F757" t="str">
        <f ca="1">OFFSET('Liste TXT'!$A$7,(ROW()-2)*6+COLUMN()-1,0)</f>
        <v>THIÉRY, Catherine</v>
      </c>
    </row>
    <row r="758" spans="1:6">
      <c r="A758" t="str">
        <f ca="1">OFFSET('Liste TXT'!$A$7,(ROW()-2)*6+COLUMN()-1,0)</f>
        <v>Saint-Brieuc</v>
      </c>
      <c r="B758" t="str">
        <f ca="1">OFFSET('Liste TXT'!$A$7,(ROW()-2)*6+COLUMN()-1,0)</f>
        <v>LIEZ, Louise</v>
      </c>
      <c r="C758" t="str">
        <f ca="1">OFFSET('Liste TXT'!$A$7,(ROW()-2)*6+COLUMN()-1,0)</f>
        <v>20.4.1904</v>
      </c>
      <c r="D758" t="str">
        <f ca="1">OFFSET('Liste TXT'!$A$7,(ROW()-2)*6+COLUMN()-1,0)</f>
        <v>15.12.1958</v>
      </c>
      <c r="E758" t="str">
        <f ca="1">OFFSET('Liste TXT'!$A$7,(ROW()-2)*6+COLUMN()-1,0)</f>
        <v>LIEZ, Nicolas Émile</v>
      </c>
      <c r="F758" t="str">
        <f ca="1">OFFSET('Liste TXT'!$A$7,(ROW()-2)*6+COLUMN()-1,0)</f>
        <v>JACQUINOT, Alixe Louise</v>
      </c>
    </row>
    <row r="759" spans="1:6">
      <c r="A759">
        <f ca="1">OFFSET('Liste TXT'!$A$7,(ROW()-2)*6+COLUMN()-1,0)</f>
        <v>0</v>
      </c>
      <c r="B759" t="str">
        <f ca="1">OFFSET('Liste TXT'!$A$7,(ROW()-2)*6+COLUMN()-1,0)</f>
        <v>LIEZ, Marguerite</v>
      </c>
      <c r="C759" t="str">
        <f ca="1">OFFSET('Liste TXT'!$A$7,(ROW()-2)*6+COLUMN()-1,0)</f>
        <v>26.5.1795</v>
      </c>
      <c r="D759">
        <f ca="1">OFFSET('Liste TXT'!$A$7,(ROW()-2)*6+COLUMN()-1,0)</f>
        <v>0</v>
      </c>
      <c r="E759" t="str">
        <f ca="1">OFFSET('Liste TXT'!$A$7,(ROW()-2)*6+COLUMN()-1,0)</f>
        <v>LIEZ, Jean-Baptiste</v>
      </c>
      <c r="F759" t="str">
        <f ca="1">OFFSET('Liste TXT'!$A$7,(ROW()-2)*6+COLUMN()-1,0)</f>
        <v>GRANGER, Jeanne</v>
      </c>
    </row>
    <row r="760" spans="1:6">
      <c r="A760">
        <f ca="1">OFFSET('Liste TXT'!$A$7,(ROW()-2)*6+COLUMN()-1,0)</f>
        <v>0</v>
      </c>
      <c r="B760" t="str">
        <f ca="1">OFFSET('Liste TXT'!$A$7,(ROW()-2)*6+COLUMN()-1,0)</f>
        <v>LIEZ, Marguerite</v>
      </c>
      <c r="C760" t="str">
        <f ca="1">OFFSET('Liste TXT'!$A$7,(ROW()-2)*6+COLUMN()-1,0)</f>
        <v>25.9.1798</v>
      </c>
      <c r="D760">
        <f ca="1">OFFSET('Liste TXT'!$A$7,(ROW()-2)*6+COLUMN()-1,0)</f>
        <v>0</v>
      </c>
      <c r="E760" t="str">
        <f ca="1">OFFSET('Liste TXT'!$A$7,(ROW()-2)*6+COLUMN()-1,0)</f>
        <v>LIEZ, Jean-Baptiste</v>
      </c>
      <c r="F760" t="str">
        <f ca="1">OFFSET('Liste TXT'!$A$7,(ROW()-2)*6+COLUMN()-1,0)</f>
        <v>GRANGER, Jeanne</v>
      </c>
    </row>
    <row r="761" spans="1:6">
      <c r="A761" t="str">
        <f ca="1">OFFSET('Liste TXT'!$A$7,(ROW()-2)*6+COLUMN()-1,0)</f>
        <v>Épizon Épizon</v>
      </c>
      <c r="B761" t="str">
        <f ca="1">OFFSET('Liste TXT'!$A$7,(ROW()-2)*6+COLUMN()-1,0)</f>
        <v>LIEZ, Marie</v>
      </c>
      <c r="C761" t="str">
        <f ca="1">OFFSET('Liste TXT'!$A$7,(ROW()-2)*6+COLUMN()-1,0)</f>
        <v>19.3.1791</v>
      </c>
      <c r="D761" t="str">
        <f ca="1">OFFSET('Liste TXT'!$A$7,(ROW()-2)*6+COLUMN()-1,0)</f>
        <v>6.4.1791</v>
      </c>
      <c r="E761" t="str">
        <f ca="1">OFFSET('Liste TXT'!$A$7,(ROW()-2)*6+COLUMN()-1,0)</f>
        <v>LIEZ, Jean-Baptiste</v>
      </c>
      <c r="F761" t="str">
        <f ca="1">OFFSET('Liste TXT'!$A$7,(ROW()-2)*6+COLUMN()-1,0)</f>
        <v>GRANGER, Jeanne</v>
      </c>
    </row>
    <row r="762" spans="1:6">
      <c r="A762">
        <f ca="1">OFFSET('Liste TXT'!$A$7,(ROW()-2)*6+COLUMN()-1,0)</f>
        <v>0</v>
      </c>
      <c r="B762" t="str">
        <f ca="1">OFFSET('Liste TXT'!$A$7,(ROW()-2)*6+COLUMN()-1,0)</f>
        <v>LIEZ, Marie Anne</v>
      </c>
      <c r="C762" t="str">
        <f ca="1">OFFSET('Liste TXT'!$A$7,(ROW()-2)*6+COLUMN()-1,0)</f>
        <v>3.5.1806</v>
      </c>
      <c r="D762">
        <f ca="1">OFFSET('Liste TXT'!$A$7,(ROW()-2)*6+COLUMN()-1,0)</f>
        <v>0</v>
      </c>
      <c r="E762" t="str">
        <f ca="1">OFFSET('Liste TXT'!$A$7,(ROW()-2)*6+COLUMN()-1,0)</f>
        <v>LIEZ, Jean-Baptiste</v>
      </c>
      <c r="F762" t="str">
        <f ca="1">OFFSET('Liste TXT'!$A$7,(ROW()-2)*6+COLUMN()-1,0)</f>
        <v>GRANGER, Jeanne</v>
      </c>
    </row>
    <row r="763" spans="1:6">
      <c r="A763" t="str">
        <f ca="1">OFFSET('Liste TXT'!$A$7,(ROW()-2)*6+COLUMN()-1,0)</f>
        <v>Grand</v>
      </c>
      <c r="B763" t="str">
        <f ca="1">OFFSET('Liste TXT'!$A$7,(ROW()-2)*6+COLUMN()-1,0)</f>
        <v>LIEZ, Nicolas</v>
      </c>
      <c r="C763" t="str">
        <f ca="1">OFFSET('Liste TXT'!$A$7,(ROW()-2)*6+COLUMN()-1,0)</f>
        <v>29.12.1811</v>
      </c>
      <c r="D763" t="str">
        <f ca="1">OFFSET('Liste TXT'!$A$7,(ROW()-2)*6+COLUMN()-1,0)</f>
        <v>4.11.1859</v>
      </c>
      <c r="E763" t="str">
        <f ca="1">OFFSET('Liste TXT'!$A$7,(ROW()-2)*6+COLUMN()-1,0)</f>
        <v>LIEZ, Jean-Baptiste</v>
      </c>
      <c r="F763" t="str">
        <f ca="1">OFFSET('Liste TXT'!$A$7,(ROW()-2)*6+COLUMN()-1,0)</f>
        <v>GRANGER, Jeanne</v>
      </c>
    </row>
    <row r="764" spans="1:6">
      <c r="A764">
        <f ca="1">OFFSET('Liste TXT'!$A$7,(ROW()-2)*6+COLUMN()-1,0)</f>
        <v>0</v>
      </c>
      <c r="B764" t="str">
        <f ca="1">OFFSET('Liste TXT'!$A$7,(ROW()-2)*6+COLUMN()-1,0)</f>
        <v>LIEZ, Nicolas Émile</v>
      </c>
      <c r="C764" t="str">
        <f ca="1">OFFSET('Liste TXT'!$A$7,(ROW()-2)*6+COLUMN()-1,0)</f>
        <v>2.6.1879</v>
      </c>
      <c r="D764" t="str">
        <f ca="1">OFFSET('Liste TXT'!$A$7,(ROW()-2)*6+COLUMN()-1,0)</f>
        <v>&lt;&gt; 1927 &amp; 1931</v>
      </c>
      <c r="E764" t="str">
        <f ca="1">OFFSET('Liste TXT'!$A$7,(ROW()-2)*6+COLUMN()-1,0)</f>
        <v>LIEZ, Dominique "Victor"</v>
      </c>
      <c r="F764" t="str">
        <f ca="1">OFFSET('Liste TXT'!$A$7,(ROW()-2)*6+COLUMN()-1,0)</f>
        <v>HUIN, Virginie</v>
      </c>
    </row>
    <row r="765" spans="1:6">
      <c r="A765" t="str">
        <f ca="1">OFFSET('Liste TXT'!$A$7,(ROW()-2)*6+COLUMN()-1,0)</f>
        <v xml:space="preserve">Outines </v>
      </c>
      <c r="B765" t="str">
        <f ca="1">OFFSET('Liste TXT'!$A$7,(ROW()-2)*6+COLUMN()-1,0)</f>
        <v>LIGNOT, Anne</v>
      </c>
      <c r="C765" t="str">
        <f ca="1">OFFSET('Liste TXT'!$A$7,(ROW()-2)*6+COLUMN()-1,0)</f>
        <v>1.1.1646</v>
      </c>
      <c r="D765">
        <f ca="1">OFFSET('Liste TXT'!$A$7,(ROW()-2)*6+COLUMN()-1,0)</f>
        <v>0</v>
      </c>
      <c r="E765" t="str">
        <f ca="1">OFFSET('Liste TXT'!$A$7,(ROW()-2)*6+COLUMN()-1,0)</f>
        <v>LIGNOT, Georges</v>
      </c>
      <c r="F765" t="str">
        <f ca="1">OFFSET('Liste TXT'!$A$7,(ROW()-2)*6+COLUMN()-1,0)</f>
        <v>BRIQUET, Anne</v>
      </c>
    </row>
    <row r="766" spans="1:6">
      <c r="A766" t="str">
        <f ca="1">OFFSET('Liste TXT'!$A$7,(ROW()-2)*6+COLUMN()-1,0)</f>
        <v xml:space="preserve">Outines </v>
      </c>
      <c r="B766" t="str">
        <f ca="1">OFFSET('Liste TXT'!$A$7,(ROW()-2)*6+COLUMN()-1,0)</f>
        <v>LIGNOT, Claude</v>
      </c>
      <c r="C766" t="str">
        <f ca="1">OFFSET('Liste TXT'!$A$7,(ROW()-2)*6+COLUMN()-1,0)</f>
        <v>22.4.1647</v>
      </c>
      <c r="D766">
        <f ca="1">OFFSET('Liste TXT'!$A$7,(ROW()-2)*6+COLUMN()-1,0)</f>
        <v>0</v>
      </c>
      <c r="E766" t="str">
        <f ca="1">OFFSET('Liste TXT'!$A$7,(ROW()-2)*6+COLUMN()-1,0)</f>
        <v>LIGNOT, Georges</v>
      </c>
      <c r="F766" t="str">
        <f ca="1">OFFSET('Liste TXT'!$A$7,(ROW()-2)*6+COLUMN()-1,0)</f>
        <v>BRIQUET, Anne</v>
      </c>
    </row>
    <row r="767" spans="1:6">
      <c r="A767" t="str">
        <f ca="1">OFFSET('Liste TXT'!$A$7,(ROW()-2)*6+COLUMN()-1,0)</f>
        <v>129 Baudrecourt Baudrecourt</v>
      </c>
      <c r="B767" t="str">
        <f ca="1">OFFSET('Liste TXT'!$A$7,(ROW()-2)*6+COLUMN()-1,0)</f>
        <v>LIGNOT, Claudine</v>
      </c>
      <c r="C767" t="str">
        <f ca="1">OFFSET('Liste TXT'!$A$7,(ROW()-2)*6+COLUMN()-1,0)</f>
        <v>24.10.1695</v>
      </c>
      <c r="D767" t="str">
        <f ca="1">OFFSET('Liste TXT'!$A$7,(ROW()-2)*6+COLUMN()-1,0)</f>
        <v>7.4.1774</v>
      </c>
      <c r="E767" t="str">
        <f ca="1">OFFSET('Liste TXT'!$A$7,(ROW()-2)*6+COLUMN()-1,0)</f>
        <v>LIGNOT, Michel</v>
      </c>
      <c r="F767" t="str">
        <f ca="1">OFFSET('Liste TXT'!$A$7,(ROW()-2)*6+COLUMN()-1,0)</f>
        <v>QUILLIAUX, Marguerite</v>
      </c>
    </row>
    <row r="768" spans="1:6">
      <c r="A768" t="str">
        <f ca="1">OFFSET('Liste TXT'!$A$7,(ROW()-2)*6+COLUMN()-1,0)</f>
        <v xml:space="preserve">516 Outines </v>
      </c>
      <c r="B768" t="str">
        <f ca="1">OFFSET('Liste TXT'!$A$7,(ROW()-2)*6+COLUMN()-1,0)</f>
        <v>LIGNOT, Georges</v>
      </c>
      <c r="C768" t="str">
        <f ca="1">OFFSET('Liste TXT'!$A$7,(ROW()-2)*6+COLUMN()-1,0)</f>
        <v>9.6.1614</v>
      </c>
      <c r="D768">
        <f ca="1">OFFSET('Liste TXT'!$A$7,(ROW()-2)*6+COLUMN()-1,0)</f>
        <v>0</v>
      </c>
      <c r="E768" t="str">
        <f ca="1">OFFSET('Liste TXT'!$A$7,(ROW()-2)*6+COLUMN()-1,0)</f>
        <v>LIGNOT, Louis</v>
      </c>
      <c r="F768">
        <f ca="1">OFFSET('Liste TXT'!$A$7,(ROW()-2)*6+COLUMN()-1,0)</f>
        <v>0</v>
      </c>
    </row>
    <row r="769" spans="1:6">
      <c r="A769" t="str">
        <f ca="1">OFFSET('Liste TXT'!$A$7,(ROW()-2)*6+COLUMN()-1,0)</f>
        <v xml:space="preserve">Outines </v>
      </c>
      <c r="B769" t="str">
        <f ca="1">OFFSET('Liste TXT'!$A$7,(ROW()-2)*6+COLUMN()-1,0)</f>
        <v>LIGNOT, Jacques</v>
      </c>
      <c r="C769" t="str">
        <f ca="1">OFFSET('Liste TXT'!$A$7,(ROW()-2)*6+COLUMN()-1,0)</f>
        <v>5.1.1617</v>
      </c>
      <c r="D769">
        <f ca="1">OFFSET('Liste TXT'!$A$7,(ROW()-2)*6+COLUMN()-1,0)</f>
        <v>0</v>
      </c>
      <c r="E769" t="str">
        <f ca="1">OFFSET('Liste TXT'!$A$7,(ROW()-2)*6+COLUMN()-1,0)</f>
        <v>LIGNOT, Louis</v>
      </c>
      <c r="F769">
        <f ca="1">OFFSET('Liste TXT'!$A$7,(ROW()-2)*6+COLUMN()-1,0)</f>
        <v>0</v>
      </c>
    </row>
    <row r="770" spans="1:6">
      <c r="A770">
        <f ca="1">OFFSET('Liste TXT'!$A$7,(ROW()-2)*6+COLUMN()-1,0)</f>
        <v>0</v>
      </c>
      <c r="B770" t="str">
        <f ca="1">OFFSET('Liste TXT'!$A$7,(ROW()-2)*6+COLUMN()-1,0)</f>
        <v>LIGNOT, Madeleine</v>
      </c>
      <c r="C770" t="str">
        <f ca="1">OFFSET('Liste TXT'!$A$7,(ROW()-2)*6+COLUMN()-1,0)</f>
        <v>(c) 1657</v>
      </c>
      <c r="D770">
        <f ca="1">OFFSET('Liste TXT'!$A$7,(ROW()-2)*6+COLUMN()-1,0)</f>
        <v>0</v>
      </c>
      <c r="E770" t="str">
        <f ca="1">OFFSET('Liste TXT'!$A$7,(ROW()-2)*6+COLUMN()-1,0)</f>
        <v>LIGNOT, Georges</v>
      </c>
      <c r="F770" t="str">
        <f ca="1">OFFSET('Liste TXT'!$A$7,(ROW()-2)*6+COLUMN()-1,0)</f>
        <v>BRIQUET, Anne</v>
      </c>
    </row>
    <row r="771" spans="1:6">
      <c r="A771" t="str">
        <f ca="1">OFFSET('Liste TXT'!$A$7,(ROW()-2)*6+COLUMN()-1,0)</f>
        <v>258 Baudrecourt</v>
      </c>
      <c r="B771" t="str">
        <f ca="1">OFFSET('Liste TXT'!$A$7,(ROW()-2)*6+COLUMN()-1,0)</f>
        <v>LIGNOT, Michel</v>
      </c>
      <c r="C771" t="str">
        <f ca="1">OFFSET('Liste TXT'!$A$7,(ROW()-2)*6+COLUMN()-1,0)</f>
        <v>(c) 1659</v>
      </c>
      <c r="D771" t="str">
        <f ca="1">OFFSET('Liste TXT'!$A$7,(ROW()-2)*6+COLUMN()-1,0)</f>
        <v>23.9.1729</v>
      </c>
      <c r="E771" t="str">
        <f ca="1">OFFSET('Liste TXT'!$A$7,(ROW()-2)*6+COLUMN()-1,0)</f>
        <v>LIGNOT, Georges</v>
      </c>
      <c r="F771" t="str">
        <f ca="1">OFFSET('Liste TXT'!$A$7,(ROW()-2)*6+COLUMN()-1,0)</f>
        <v>BRIQUET, Anne</v>
      </c>
    </row>
    <row r="772" spans="1:6">
      <c r="A772">
        <f ca="1">OFFSET('Liste TXT'!$A$7,(ROW()-2)*6+COLUMN()-1,0)</f>
        <v>0</v>
      </c>
      <c r="B772" t="str">
        <f ca="1">OFFSET('Liste TXT'!$A$7,(ROW()-2)*6+COLUMN()-1,0)</f>
        <v>LIGNOT, Nicole</v>
      </c>
      <c r="C772" t="str">
        <f ca="1">OFFSET('Liste TXT'!$A$7,(ROW()-2)*6+COLUMN()-1,0)</f>
        <v>(c) 1649</v>
      </c>
      <c r="D772">
        <f ca="1">OFFSET('Liste TXT'!$A$7,(ROW()-2)*6+COLUMN()-1,0)</f>
        <v>0</v>
      </c>
      <c r="E772" t="str">
        <f ca="1">OFFSET('Liste TXT'!$A$7,(ROW()-2)*6+COLUMN()-1,0)</f>
        <v>LIGNOT, Georges</v>
      </c>
      <c r="F772" t="str">
        <f ca="1">OFFSET('Liste TXT'!$A$7,(ROW()-2)*6+COLUMN()-1,0)</f>
        <v>BRIQUET, Anne</v>
      </c>
    </row>
    <row r="773" spans="1:6">
      <c r="A773">
        <f ca="1">OFFSET('Liste TXT'!$A$7,(ROW()-2)*6+COLUMN()-1,0)</f>
        <v>0</v>
      </c>
      <c r="B773" t="str">
        <f ca="1">OFFSET('Liste TXT'!$A$7,(ROW()-2)*6+COLUMN()-1,0)</f>
        <v>LIST, Ferréol Charles</v>
      </c>
      <c r="C773" t="str">
        <f ca="1">OFFSET('Liste TXT'!$A$7,(ROW()-2)*6+COLUMN()-1,0)</f>
        <v>29.12.1890</v>
      </c>
      <c r="D773">
        <f ca="1">OFFSET('Liste TXT'!$A$7,(ROW()-2)*6+COLUMN()-1,0)</f>
        <v>0</v>
      </c>
      <c r="E773" t="str">
        <f ca="1">OFFSET('Liste TXT'!$A$7,(ROW()-2)*6+COLUMN()-1,0)</f>
        <v>LIST, Joseph Martial</v>
      </c>
      <c r="F773" t="str">
        <f ca="1">OFFSET('Liste TXT'!$A$7,(ROW()-2)*6+COLUMN()-1,0)</f>
        <v>JEANMOUGIN, Marie Julie</v>
      </c>
    </row>
    <row r="774" spans="1:6">
      <c r="A774">
        <f ca="1">OFFSET('Liste TXT'!$A$7,(ROW()-2)*6+COLUMN()-1,0)</f>
        <v>0</v>
      </c>
      <c r="B774" t="str">
        <f ca="1">OFFSET('Liste TXT'!$A$7,(ROW()-2)*6+COLUMN()-1,0)</f>
        <v>LONGCHAMP, Jeanne</v>
      </c>
      <c r="C774">
        <f ca="1">OFFSET('Liste TXT'!$A$7,(ROW()-2)*6+COLUMN()-1,0)</f>
        <v>0</v>
      </c>
      <c r="D774">
        <f ca="1">OFFSET('Liste TXT'!$A$7,(ROW()-2)*6+COLUMN()-1,0)</f>
        <v>0</v>
      </c>
      <c r="E774">
        <f ca="1">OFFSET('Liste TXT'!$A$7,(ROW()-2)*6+COLUMN()-1,0)</f>
        <v>0</v>
      </c>
      <c r="F774">
        <f ca="1">OFFSET('Liste TXT'!$A$7,(ROW()-2)*6+COLUMN()-1,0)</f>
        <v>0</v>
      </c>
    </row>
    <row r="775" spans="1:6">
      <c r="A775" t="str">
        <f ca="1">OFFSET('Liste TXT'!$A$7,(ROW()-2)*6+COLUMN()-1,0)</f>
        <v>Gigny-Bussy</v>
      </c>
      <c r="B775" t="str">
        <f ca="1">OFFSET('Liste TXT'!$A$7,(ROW()-2)*6+COLUMN()-1,0)</f>
        <v>LOPIN, Marie</v>
      </c>
      <c r="C775" t="str">
        <f ca="1">OFFSET('Liste TXT'!$A$7,(ROW()-2)*6+COLUMN()-1,0)</f>
        <v>(c) 1655</v>
      </c>
      <c r="D775" t="str">
        <f ca="1">OFFSET('Liste TXT'!$A$7,(ROW()-2)*6+COLUMN()-1,0)</f>
        <v>16.11.1715</v>
      </c>
      <c r="E775">
        <f ca="1">OFFSET('Liste TXT'!$A$7,(ROW()-2)*6+COLUMN()-1,0)</f>
        <v>0</v>
      </c>
      <c r="F775">
        <f ca="1">OFFSET('Liste TXT'!$A$7,(ROW()-2)*6+COLUMN()-1,0)</f>
        <v>0</v>
      </c>
    </row>
    <row r="776" spans="1:6">
      <c r="A776" t="str">
        <f ca="1">OFFSET('Liste TXT'!$A$7,(ROW()-2)*6+COLUMN()-1,0)</f>
        <v xml:space="preserve">Nomécourt </v>
      </c>
      <c r="B776" t="str">
        <f ca="1">OFFSET('Liste TXT'!$A$7,(ROW()-2)*6+COLUMN()-1,0)</f>
        <v>LORRAIN, Alexandre</v>
      </c>
      <c r="C776" t="str">
        <f ca="1">OFFSET('Liste TXT'!$A$7,(ROW()-2)*6+COLUMN()-1,0)</f>
        <v>29.1.1685</v>
      </c>
      <c r="D776">
        <f ca="1">OFFSET('Liste TXT'!$A$7,(ROW()-2)*6+COLUMN()-1,0)</f>
        <v>0</v>
      </c>
      <c r="E776" t="str">
        <f ca="1">OFFSET('Liste TXT'!$A$7,(ROW()-2)*6+COLUMN()-1,0)</f>
        <v>LORRAIN, Jean</v>
      </c>
      <c r="F776" t="str">
        <f ca="1">OFFSET('Liste TXT'!$A$7,(ROW()-2)*6+COLUMN()-1,0)</f>
        <v>BANCELIN, Charlette</v>
      </c>
    </row>
    <row r="777" spans="1:6">
      <c r="A777" t="str">
        <f ca="1">OFFSET('Liste TXT'!$A$7,(ROW()-2)*6+COLUMN()-1,0)</f>
        <v xml:space="preserve">Nomécourt </v>
      </c>
      <c r="B777" t="str">
        <f ca="1">OFFSET('Liste TXT'!$A$7,(ROW()-2)*6+COLUMN()-1,0)</f>
        <v>LORRAIN, Alexandre</v>
      </c>
      <c r="C777" t="str">
        <f ca="1">OFFSET('Liste TXT'!$A$7,(ROW()-2)*6+COLUMN()-1,0)</f>
        <v>8.2.1711</v>
      </c>
      <c r="D777">
        <f ca="1">OFFSET('Liste TXT'!$A$7,(ROW()-2)*6+COLUMN()-1,0)</f>
        <v>0</v>
      </c>
      <c r="E777" t="str">
        <f ca="1">OFFSET('Liste TXT'!$A$7,(ROW()-2)*6+COLUMN()-1,0)</f>
        <v>LORRAIN, Alexandre</v>
      </c>
      <c r="F777" t="str">
        <f ca="1">OFFSET('Liste TXT'!$A$7,(ROW()-2)*6+COLUMN()-1,0)</f>
        <v>BERTHELEMY, Antoinette</v>
      </c>
    </row>
    <row r="778" spans="1:6">
      <c r="A778">
        <f ca="1">OFFSET('Liste TXT'!$A$7,(ROW()-2)*6+COLUMN()-1,0)</f>
        <v>0</v>
      </c>
      <c r="B778" t="str">
        <f ca="1">OFFSET('Liste TXT'!$A$7,(ROW()-2)*6+COLUMN()-1,0)</f>
        <v>LORRAIN, Catherine</v>
      </c>
      <c r="C778" t="str">
        <f ca="1">OFFSET('Liste TXT'!$A$7,(ROW()-2)*6+COLUMN()-1,0)</f>
        <v>(c) 1685</v>
      </c>
      <c r="D778">
        <f ca="1">OFFSET('Liste TXT'!$A$7,(ROW()-2)*6+COLUMN()-1,0)</f>
        <v>0</v>
      </c>
      <c r="E778" t="str">
        <f ca="1">OFFSET('Liste TXT'!$A$7,(ROW()-2)*6+COLUMN()-1,0)</f>
        <v>LORRAIN, Jean</v>
      </c>
      <c r="F778" t="str">
        <f ca="1">OFFSET('Liste TXT'!$A$7,(ROW()-2)*6+COLUMN()-1,0)</f>
        <v>BANCELIN, Charlette</v>
      </c>
    </row>
    <row r="779" spans="1:6">
      <c r="A779" t="str">
        <f ca="1">OFFSET('Liste TXT'!$A$7,(ROW()-2)*6+COLUMN()-1,0)</f>
        <v xml:space="preserve">Nomécourt </v>
      </c>
      <c r="B779" t="str">
        <f ca="1">OFFSET('Liste TXT'!$A$7,(ROW()-2)*6+COLUMN()-1,0)</f>
        <v>LORRAIN, Colombe</v>
      </c>
      <c r="C779" t="str">
        <f ca="1">OFFSET('Liste TXT'!$A$7,(ROW()-2)*6+COLUMN()-1,0)</f>
        <v>7.3.1691</v>
      </c>
      <c r="D779">
        <f ca="1">OFFSET('Liste TXT'!$A$7,(ROW()-2)*6+COLUMN()-1,0)</f>
        <v>0</v>
      </c>
      <c r="E779" t="str">
        <f ca="1">OFFSET('Liste TXT'!$A$7,(ROW()-2)*6+COLUMN()-1,0)</f>
        <v>LORRAIN, Jean</v>
      </c>
      <c r="F779" t="str">
        <f ca="1">OFFSET('Liste TXT'!$A$7,(ROW()-2)*6+COLUMN()-1,0)</f>
        <v>BANCELIN, Charlette</v>
      </c>
    </row>
    <row r="780" spans="1:6">
      <c r="A780" t="str">
        <f ca="1">OFFSET('Liste TXT'!$A$7,(ROW()-2)*6+COLUMN()-1,0)</f>
        <v>Nomécourt Nomécourt</v>
      </c>
      <c r="B780" t="str">
        <f ca="1">OFFSET('Liste TXT'!$A$7,(ROW()-2)*6+COLUMN()-1,0)</f>
        <v>LORRAIN, Jean</v>
      </c>
      <c r="C780" t="str">
        <f ca="1">OFFSET('Liste TXT'!$A$7,(ROW()-2)*6+COLUMN()-1,0)</f>
        <v>20.12.1682</v>
      </c>
      <c r="D780" t="str">
        <f ca="1">OFFSET('Liste TXT'!$A$7,(ROW()-2)*6+COLUMN()-1,0)</f>
        <v>10.1.1685</v>
      </c>
      <c r="E780" t="str">
        <f ca="1">OFFSET('Liste TXT'!$A$7,(ROW()-2)*6+COLUMN()-1,0)</f>
        <v>LORRAIN, Jean</v>
      </c>
      <c r="F780" t="str">
        <f ca="1">OFFSET('Liste TXT'!$A$7,(ROW()-2)*6+COLUMN()-1,0)</f>
        <v>BANCELIN, Charlette</v>
      </c>
    </row>
    <row r="781" spans="1:6">
      <c r="A781">
        <f ca="1">OFFSET('Liste TXT'!$A$7,(ROW()-2)*6+COLUMN()-1,0)</f>
        <v>0</v>
      </c>
      <c r="B781" t="str">
        <f ca="1">OFFSET('Liste TXT'!$A$7,(ROW()-2)*6+COLUMN()-1,0)</f>
        <v>LORRAIN, Jean</v>
      </c>
      <c r="C781">
        <f ca="1">OFFSET('Liste TXT'!$A$7,(ROW()-2)*6+COLUMN()-1,0)</f>
        <v>0</v>
      </c>
      <c r="D781">
        <f ca="1">OFFSET('Liste TXT'!$A$7,(ROW()-2)*6+COLUMN()-1,0)</f>
        <v>0</v>
      </c>
      <c r="E781">
        <f ca="1">OFFSET('Liste TXT'!$A$7,(ROW()-2)*6+COLUMN()-1,0)</f>
        <v>0</v>
      </c>
      <c r="F781">
        <f ca="1">OFFSET('Liste TXT'!$A$7,(ROW()-2)*6+COLUMN()-1,0)</f>
        <v>0</v>
      </c>
    </row>
    <row r="782" spans="1:6">
      <c r="A782" t="str">
        <f ca="1">OFFSET('Liste TXT'!$A$7,(ROW()-2)*6+COLUMN()-1,0)</f>
        <v xml:space="preserve">Nomécourt </v>
      </c>
      <c r="B782" t="str">
        <f ca="1">OFFSET('Liste TXT'!$A$7,(ROW()-2)*6+COLUMN()-1,0)</f>
        <v>LORRAIN, Pierre</v>
      </c>
      <c r="C782" t="str">
        <f ca="1">OFFSET('Liste TXT'!$A$7,(ROW()-2)*6+COLUMN()-1,0)</f>
        <v>28.2.1680</v>
      </c>
      <c r="D782">
        <f ca="1">OFFSET('Liste TXT'!$A$7,(ROW()-2)*6+COLUMN()-1,0)</f>
        <v>0</v>
      </c>
      <c r="E782" t="str">
        <f ca="1">OFFSET('Liste TXT'!$A$7,(ROW()-2)*6+COLUMN()-1,0)</f>
        <v>LORRAIN, Jean</v>
      </c>
      <c r="F782" t="str">
        <f ca="1">OFFSET('Liste TXT'!$A$7,(ROW()-2)*6+COLUMN()-1,0)</f>
        <v>BANCELIN, Charlette</v>
      </c>
    </row>
    <row r="783" spans="1:6">
      <c r="A783" t="str">
        <f ca="1">OFFSET('Liste TXT'!$A$7,(ROW()-2)*6+COLUMN()-1,0)</f>
        <v>Mont-lès-Neufchâteau Midrevaux</v>
      </c>
      <c r="B783" t="str">
        <f ca="1">OFFSET('Liste TXT'!$A$7,(ROW()-2)*6+COLUMN()-1,0)</f>
        <v>LOUIS, Catherine</v>
      </c>
      <c r="C783" t="str">
        <f ca="1">OFFSET('Liste TXT'!$A$7,(ROW()-2)*6+COLUMN()-1,0)</f>
        <v>10.7.1715</v>
      </c>
      <c r="D783" t="str">
        <f ca="1">OFFSET('Liste TXT'!$A$7,(ROW()-2)*6+COLUMN()-1,0)</f>
        <v>7.10.1783</v>
      </c>
      <c r="E783" t="str">
        <f ca="1">OFFSET('Liste TXT'!$A$7,(ROW()-2)*6+COLUMN()-1,0)</f>
        <v>LOUIS, Lambert</v>
      </c>
      <c r="F783" t="str">
        <f ca="1">OFFSET('Liste TXT'!$A$7,(ROW()-2)*6+COLUMN()-1,0)</f>
        <v>MASSAUX, Marie</v>
      </c>
    </row>
    <row r="784" spans="1:6">
      <c r="A784" t="str">
        <f ca="1">OFFSET('Liste TXT'!$A$7,(ROW()-2)*6+COLUMN()-1,0)</f>
        <v>Mont-lès-Neufchâteau</v>
      </c>
      <c r="B784" t="str">
        <f ca="1">OFFSET('Liste TXT'!$A$7,(ROW()-2)*6+COLUMN()-1,0)</f>
        <v>LOUIS, Claude</v>
      </c>
      <c r="C784" t="str">
        <f ca="1">OFFSET('Liste TXT'!$A$7,(ROW()-2)*6+COLUMN()-1,0)</f>
        <v>(c) 1646</v>
      </c>
      <c r="D784" t="str">
        <f ca="1">OFFSET('Liste TXT'!$A$7,(ROW()-2)*6+COLUMN()-1,0)</f>
        <v>28.11.1714</v>
      </c>
      <c r="E784">
        <f ca="1">OFFSET('Liste TXT'!$A$7,(ROW()-2)*6+COLUMN()-1,0)</f>
        <v>0</v>
      </c>
      <c r="F784">
        <f ca="1">OFFSET('Liste TXT'!$A$7,(ROW()-2)*6+COLUMN()-1,0)</f>
        <v>0</v>
      </c>
    </row>
    <row r="785" spans="1:6">
      <c r="A785" t="str">
        <f ca="1">OFFSET('Liste TXT'!$A$7,(ROW()-2)*6+COLUMN()-1,0)</f>
        <v xml:space="preserve">Mont-lès-Neufchâteau </v>
      </c>
      <c r="B785" t="str">
        <f ca="1">OFFSET('Liste TXT'!$A$7,(ROW()-2)*6+COLUMN()-1,0)</f>
        <v>LOUIS, Dominique</v>
      </c>
      <c r="C785" t="str">
        <f ca="1">OFFSET('Liste TXT'!$A$7,(ROW()-2)*6+COLUMN()-1,0)</f>
        <v>4.8.1678</v>
      </c>
      <c r="D785">
        <f ca="1">OFFSET('Liste TXT'!$A$7,(ROW()-2)*6+COLUMN()-1,0)</f>
        <v>0</v>
      </c>
      <c r="E785" t="str">
        <f ca="1">OFFSET('Liste TXT'!$A$7,(ROW()-2)*6+COLUMN()-1,0)</f>
        <v>LOUIS, Claude</v>
      </c>
      <c r="F785" t="str">
        <f ca="1">OFFSET('Liste TXT'!$A$7,(ROW()-2)*6+COLUMN()-1,0)</f>
        <v>ROYER, Magdelaine</v>
      </c>
    </row>
    <row r="786" spans="1:6">
      <c r="A786" t="str">
        <f ca="1">OFFSET('Liste TXT'!$A$7,(ROW()-2)*6+COLUMN()-1,0)</f>
        <v>Mont-lès-Neufchâteau Mont-lès-Neufchâteau</v>
      </c>
      <c r="B786" t="str">
        <f ca="1">OFFSET('Liste TXT'!$A$7,(ROW()-2)*6+COLUMN()-1,0)</f>
        <v>LOUIS, Lambert</v>
      </c>
      <c r="C786" t="str">
        <f ca="1">OFFSET('Liste TXT'!$A$7,(ROW()-2)*6+COLUMN()-1,0)</f>
        <v>11.9.1683</v>
      </c>
      <c r="D786" t="str">
        <f ca="1">OFFSET('Liste TXT'!$A$7,(ROW()-2)*6+COLUMN()-1,0)</f>
        <v>18.7.1763</v>
      </c>
      <c r="E786" t="str">
        <f ca="1">OFFSET('Liste TXT'!$A$7,(ROW()-2)*6+COLUMN()-1,0)</f>
        <v>LOUIS, Claude</v>
      </c>
      <c r="F786" t="str">
        <f ca="1">OFFSET('Liste TXT'!$A$7,(ROW()-2)*6+COLUMN()-1,0)</f>
        <v>ROYER, Magdelaine</v>
      </c>
    </row>
    <row r="787" spans="1:6">
      <c r="A787" t="str">
        <f ca="1">OFFSET('Liste TXT'!$A$7,(ROW()-2)*6+COLUMN()-1,0)</f>
        <v xml:space="preserve">Mont-lès-Neufchâteau </v>
      </c>
      <c r="B787" t="str">
        <f ca="1">OFFSET('Liste TXT'!$A$7,(ROW()-2)*6+COLUMN()-1,0)</f>
        <v>LOUIS, Marguerite</v>
      </c>
      <c r="C787" t="str">
        <f ca="1">OFFSET('Liste TXT'!$A$7,(ROW()-2)*6+COLUMN()-1,0)</f>
        <v>6.3.1680</v>
      </c>
      <c r="D787">
        <f ca="1">OFFSET('Liste TXT'!$A$7,(ROW()-2)*6+COLUMN()-1,0)</f>
        <v>0</v>
      </c>
      <c r="E787" t="str">
        <f ca="1">OFFSET('Liste TXT'!$A$7,(ROW()-2)*6+COLUMN()-1,0)</f>
        <v>LOUIS, Claude</v>
      </c>
      <c r="F787" t="str">
        <f ca="1">OFFSET('Liste TXT'!$A$7,(ROW()-2)*6+COLUMN()-1,0)</f>
        <v>ROYER, Magdelaine</v>
      </c>
    </row>
    <row r="788" spans="1:6">
      <c r="A788" t="str">
        <f ca="1">OFFSET('Liste TXT'!$A$7,(ROW()-2)*6+COLUMN()-1,0)</f>
        <v>Soulaines-Dhuys</v>
      </c>
      <c r="B788" t="str">
        <f ca="1">OFFSET('Liste TXT'!$A$7,(ROW()-2)*6+COLUMN()-1,0)</f>
        <v>LOYSELET, Marie</v>
      </c>
      <c r="C788" t="str">
        <f ca="1">OFFSET('Liste TXT'!$A$7,(ROW()-2)*6+COLUMN()-1,0)</f>
        <v>(c) 1666</v>
      </c>
      <c r="D788" t="str">
        <f ca="1">OFFSET('Liste TXT'!$A$7,(ROW()-2)*6+COLUMN()-1,0)</f>
        <v>14.2.1734</v>
      </c>
      <c r="E788">
        <f ca="1">OFFSET('Liste TXT'!$A$7,(ROW()-2)*6+COLUMN()-1,0)</f>
        <v>0</v>
      </c>
      <c r="F788">
        <f ca="1">OFFSET('Liste TXT'!$A$7,(ROW()-2)*6+COLUMN()-1,0)</f>
        <v>0</v>
      </c>
    </row>
    <row r="789" spans="1:6">
      <c r="A789" t="str">
        <f ca="1">OFFSET('Liste TXT'!$A$7,(ROW()-2)*6+COLUMN()-1,0)</f>
        <v>1 041 Nully</v>
      </c>
      <c r="B789" t="str">
        <f ca="1">OFFSET('Liste TXT'!$A$7,(ROW()-2)*6+COLUMN()-1,0)</f>
        <v>MAILLOT, Jeanne</v>
      </c>
      <c r="C789">
        <f ca="1">OFFSET('Liste TXT'!$A$7,(ROW()-2)*6+COLUMN()-1,0)</f>
        <v>0</v>
      </c>
      <c r="D789" t="str">
        <f ca="1">OFFSET('Liste TXT'!$A$7,(ROW()-2)*6+COLUMN()-1,0)</f>
        <v>19.6.1669</v>
      </c>
      <c r="E789">
        <f ca="1">OFFSET('Liste TXT'!$A$7,(ROW()-2)*6+COLUMN()-1,0)</f>
        <v>0</v>
      </c>
      <c r="F789">
        <f ca="1">OFFSET('Liste TXT'!$A$7,(ROW()-2)*6+COLUMN()-1,0)</f>
        <v>0</v>
      </c>
    </row>
    <row r="790" spans="1:6">
      <c r="A790" t="str">
        <f ca="1">OFFSET('Liste TXT'!$A$7,(ROW()-2)*6+COLUMN()-1,0)</f>
        <v>Ville-en-Blaisois</v>
      </c>
      <c r="B790" t="str">
        <f ca="1">OFFSET('Liste TXT'!$A$7,(ROW()-2)*6+COLUMN()-1,0)</f>
        <v>MAIZIÈRE, Madeleine</v>
      </c>
      <c r="C790" t="str">
        <f ca="1">OFFSET('Liste TXT'!$A$7,(ROW()-2)*6+COLUMN()-1,0)</f>
        <v>(c) 1787</v>
      </c>
      <c r="D790" t="str">
        <f ca="1">OFFSET('Liste TXT'!$A$7,(ROW()-2)*6+COLUMN()-1,0)</f>
        <v>14.9.1843</v>
      </c>
      <c r="E790" t="str">
        <f ca="1">OFFSET('Liste TXT'!$A$7,(ROW()-2)*6+COLUMN()-1,0)</f>
        <v>MAIZIÈRE, Jean-Baptiste</v>
      </c>
      <c r="F790" t="str">
        <f ca="1">OFFSET('Liste TXT'!$A$7,(ROW()-2)*6+COLUMN()-1,0)</f>
        <v>ADRIEN, Marie Nicolle</v>
      </c>
    </row>
    <row r="791" spans="1:6">
      <c r="A791" t="str">
        <f ca="1">OFFSET('Liste TXT'!$A$7,(ROW()-2)*6+COLUMN()-1,0)</f>
        <v>Lefaux Grand</v>
      </c>
      <c r="B791" t="str">
        <f ca="1">OFFSET('Liste TXT'!$A$7,(ROW()-2)*6+COLUMN()-1,0)</f>
        <v>MARLOIS, Louis Marie</v>
      </c>
      <c r="C791" t="str">
        <f ca="1">OFFSET('Liste TXT'!$A$7,(ROW()-2)*6+COLUMN()-1,0)</f>
        <v>15.1.1747</v>
      </c>
      <c r="D791" t="str">
        <f ca="1">OFFSET('Liste TXT'!$A$7,(ROW()-2)*6+COLUMN()-1,0)</f>
        <v>16.5.1803</v>
      </c>
      <c r="E791" t="str">
        <f ca="1">OFFSET('Liste TXT'!$A$7,(ROW()-2)*6+COLUMN()-1,0)</f>
        <v>MARLOIS, François</v>
      </c>
      <c r="F791" t="str">
        <f ca="1">OFFSET('Liste TXT'!$A$7,(ROW()-2)*6+COLUMN()-1,0)</f>
        <v>NORMANTIN, Marie Françoise</v>
      </c>
    </row>
    <row r="792" spans="1:6">
      <c r="A792" t="str">
        <f ca="1">OFFSET('Liste TXT'!$A$7,(ROW()-2)*6+COLUMN()-1,0)</f>
        <v xml:space="preserve">Art-sur-Meurthe </v>
      </c>
      <c r="B792" t="str">
        <f ca="1">OFFSET('Liste TXT'!$A$7,(ROW()-2)*6+COLUMN()-1,0)</f>
        <v>MARLOIS, Marguerite</v>
      </c>
      <c r="C792" t="str">
        <f ca="1">OFFSET('Liste TXT'!$A$7,(ROW()-2)*6+COLUMN()-1,0)</f>
        <v>22.2.1786</v>
      </c>
      <c r="D792">
        <f ca="1">OFFSET('Liste TXT'!$A$7,(ROW()-2)*6+COLUMN()-1,0)</f>
        <v>0</v>
      </c>
      <c r="E792" t="str">
        <f ca="1">OFFSET('Liste TXT'!$A$7,(ROW()-2)*6+COLUMN()-1,0)</f>
        <v>MARLOIS, Louis Marie</v>
      </c>
      <c r="F792" t="str">
        <f ca="1">OFFSET('Liste TXT'!$A$7,(ROW()-2)*6+COLUMN()-1,0)</f>
        <v>MICHEL, Anne Catherine</v>
      </c>
    </row>
    <row r="793" spans="1:6">
      <c r="A793" t="str">
        <f ca="1">OFFSET('Liste TXT'!$A$7,(ROW()-2)*6+COLUMN()-1,0)</f>
        <v>Art-sur-Meurthe Art-sur-Meurthe</v>
      </c>
      <c r="B793" t="str">
        <f ca="1">OFFSET('Liste TXT'!$A$7,(ROW()-2)*6+COLUMN()-1,0)</f>
        <v>MARLOIS, Marie Magdelaine</v>
      </c>
      <c r="C793" t="str">
        <f ca="1">OFFSET('Liste TXT'!$A$7,(ROW()-2)*6+COLUMN()-1,0)</f>
        <v>4.9.1784</v>
      </c>
      <c r="D793" t="str">
        <f ca="1">OFFSET('Liste TXT'!$A$7,(ROW()-2)*6+COLUMN()-1,0)</f>
        <v>8.10.1784</v>
      </c>
      <c r="E793" t="str">
        <f ca="1">OFFSET('Liste TXT'!$A$7,(ROW()-2)*6+COLUMN()-1,0)</f>
        <v>MARLOIS, Louis Marie</v>
      </c>
      <c r="F793" t="str">
        <f ca="1">OFFSET('Liste TXT'!$A$7,(ROW()-2)*6+COLUMN()-1,0)</f>
        <v>LAURENT, Marie Anne</v>
      </c>
    </row>
    <row r="794" spans="1:6">
      <c r="A794" t="str">
        <f ca="1">OFFSET('Liste TXT'!$A$7,(ROW()-2)*6+COLUMN()-1,0)</f>
        <v>Vitry-le-François Grand</v>
      </c>
      <c r="B794" t="str">
        <f ca="1">OFFSET('Liste TXT'!$A$7,(ROW()-2)*6+COLUMN()-1,0)</f>
        <v>MARLOIS, Marie Rosalie</v>
      </c>
      <c r="C794" t="str">
        <f ca="1">OFFSET('Liste TXT'!$A$7,(ROW()-2)*6+COLUMN()-1,0)</f>
        <v>24.3.1791</v>
      </c>
      <c r="D794" t="str">
        <f ca="1">OFFSET('Liste TXT'!$A$7,(ROW()-2)*6+COLUMN()-1,0)</f>
        <v>1.10.1855</v>
      </c>
      <c r="E794" t="str">
        <f ca="1">OFFSET('Liste TXT'!$A$7,(ROW()-2)*6+COLUMN()-1,0)</f>
        <v>MARLOIS, Louis Marie</v>
      </c>
      <c r="F794" t="str">
        <f ca="1">OFFSET('Liste TXT'!$A$7,(ROW()-2)*6+COLUMN()-1,0)</f>
        <v>MICHEL, Anne Catherine</v>
      </c>
    </row>
    <row r="795" spans="1:6">
      <c r="A795" t="str">
        <f ca="1">OFFSET('Liste TXT'!$A$7,(ROW()-2)*6+COLUMN()-1,0)</f>
        <v xml:space="preserve">Art-sur-Meurthe </v>
      </c>
      <c r="B795" t="str">
        <f ca="1">OFFSET('Liste TXT'!$A$7,(ROW()-2)*6+COLUMN()-1,0)</f>
        <v>MARLOIS, Pierre Alexandre</v>
      </c>
      <c r="C795" t="str">
        <f ca="1">OFFSET('Liste TXT'!$A$7,(ROW()-2)*6+COLUMN()-1,0)</f>
        <v>20.6.1781</v>
      </c>
      <c r="D795">
        <f ca="1">OFFSET('Liste TXT'!$A$7,(ROW()-2)*6+COLUMN()-1,0)</f>
        <v>0</v>
      </c>
      <c r="E795" t="str">
        <f ca="1">OFFSET('Liste TXT'!$A$7,(ROW()-2)*6+COLUMN()-1,0)</f>
        <v>MARLOIS, Louis Marie</v>
      </c>
      <c r="F795" t="str">
        <f ca="1">OFFSET('Liste TXT'!$A$7,(ROW()-2)*6+COLUMN()-1,0)</f>
        <v>LAURENT, Marie Anne</v>
      </c>
    </row>
    <row r="796" spans="1:6">
      <c r="A796" t="str">
        <f ca="1">OFFSET('Liste TXT'!$A$7,(ROW()-2)*6+COLUMN()-1,0)</f>
        <v>Soulaines-Dhuys</v>
      </c>
      <c r="B796" t="str">
        <f ca="1">OFFSET('Liste TXT'!$A$7,(ROW()-2)*6+COLUMN()-1,0)</f>
        <v>MARNAT, Marguerite</v>
      </c>
      <c r="C796">
        <f ca="1">OFFSET('Liste TXT'!$A$7,(ROW()-2)*6+COLUMN()-1,0)</f>
        <v>0</v>
      </c>
      <c r="D796" t="str">
        <f ca="1">OFFSET('Liste TXT'!$A$7,(ROW()-2)*6+COLUMN()-1,0)</f>
        <v>4.5.1828</v>
      </c>
      <c r="E796">
        <f ca="1">OFFSET('Liste TXT'!$A$7,(ROW()-2)*6+COLUMN()-1,0)</f>
        <v>0</v>
      </c>
      <c r="F796">
        <f ca="1">OFFSET('Liste TXT'!$A$7,(ROW()-2)*6+COLUMN()-1,0)</f>
        <v>0</v>
      </c>
    </row>
    <row r="797" spans="1:6">
      <c r="A797" t="str">
        <f ca="1">OFFSET('Liste TXT'!$A$7,(ROW()-2)*6+COLUMN()-1,0)</f>
        <v>Lignéville</v>
      </c>
      <c r="B797" t="str">
        <f ca="1">OFFSET('Liste TXT'!$A$7,(ROW()-2)*6+COLUMN()-1,0)</f>
        <v>MARTIN, Marie</v>
      </c>
      <c r="C797">
        <f ca="1">OFFSET('Liste TXT'!$A$7,(ROW()-2)*6+COLUMN()-1,0)</f>
        <v>0</v>
      </c>
      <c r="D797" t="str">
        <f ca="1">OFFSET('Liste TXT'!$A$7,(ROW()-2)*6+COLUMN()-1,0)</f>
        <v>8.7.1681</v>
      </c>
      <c r="E797">
        <f ca="1">OFFSET('Liste TXT'!$A$7,(ROW()-2)*6+COLUMN()-1,0)</f>
        <v>0</v>
      </c>
      <c r="F797">
        <f ca="1">OFFSET('Liste TXT'!$A$7,(ROW()-2)*6+COLUMN()-1,0)</f>
        <v>0</v>
      </c>
    </row>
    <row r="798" spans="1:6">
      <c r="A798" t="str">
        <f ca="1">OFFSET('Liste TXT'!$A$7,(ROW()-2)*6+COLUMN()-1,0)</f>
        <v xml:space="preserve">Outines </v>
      </c>
      <c r="B798" t="str">
        <f ca="1">OFFSET('Liste TXT'!$A$7,(ROW()-2)*6+COLUMN()-1,0)</f>
        <v>MASLOT, Jacques</v>
      </c>
      <c r="C798" t="str">
        <f ca="1">OFFSET('Liste TXT'!$A$7,(ROW()-2)*6+COLUMN()-1,0)</f>
        <v>9.7.1667</v>
      </c>
      <c r="D798">
        <f ca="1">OFFSET('Liste TXT'!$A$7,(ROW()-2)*6+COLUMN()-1,0)</f>
        <v>0</v>
      </c>
      <c r="E798" t="str">
        <f ca="1">OFFSET('Liste TXT'!$A$7,(ROW()-2)*6+COLUMN()-1,0)</f>
        <v>MASLOT, Jean</v>
      </c>
      <c r="F798" t="str">
        <f ca="1">OFFSET('Liste TXT'!$A$7,(ROW()-2)*6+COLUMN()-1,0)</f>
        <v>BRIQUET, Anne</v>
      </c>
    </row>
    <row r="799" spans="1:6">
      <c r="A799" t="str">
        <f ca="1">OFFSET('Liste TXT'!$A$7,(ROW()-2)*6+COLUMN()-1,0)</f>
        <v>Outines</v>
      </c>
      <c r="B799" t="str">
        <f ca="1">OFFSET('Liste TXT'!$A$7,(ROW()-2)*6+COLUMN()-1,0)</f>
        <v>MASLOT, Jean</v>
      </c>
      <c r="C799" t="str">
        <f ca="1">OFFSET('Liste TXT'!$A$7,(ROW()-2)*6+COLUMN()-1,0)</f>
        <v>(c) 1640</v>
      </c>
      <c r="D799" t="str">
        <f ca="1">OFFSET('Liste TXT'!$A$7,(ROW()-2)*6+COLUMN()-1,0)</f>
        <v>8.3.1670</v>
      </c>
      <c r="E799">
        <f ca="1">OFFSET('Liste TXT'!$A$7,(ROW()-2)*6+COLUMN()-1,0)</f>
        <v>0</v>
      </c>
      <c r="F799">
        <f ca="1">OFFSET('Liste TXT'!$A$7,(ROW()-2)*6+COLUMN()-1,0)</f>
        <v>0</v>
      </c>
    </row>
    <row r="800" spans="1:6">
      <c r="A800" t="str">
        <f ca="1">OFFSET('Liste TXT'!$A$7,(ROW()-2)*6+COLUMN()-1,0)</f>
        <v>Outines Outines</v>
      </c>
      <c r="B800" t="str">
        <f ca="1">OFFSET('Liste TXT'!$A$7,(ROW()-2)*6+COLUMN()-1,0)</f>
        <v>MASLOT, Jean</v>
      </c>
      <c r="C800" t="str">
        <f ca="1">OFFSET('Liste TXT'!$A$7,(ROW()-2)*6+COLUMN()-1,0)</f>
        <v>30.12.1668</v>
      </c>
      <c r="D800" t="str">
        <f ca="1">OFFSET('Liste TXT'!$A$7,(ROW()-2)*6+COLUMN()-1,0)</f>
        <v>17.1.1669</v>
      </c>
      <c r="E800" t="str">
        <f ca="1">OFFSET('Liste TXT'!$A$7,(ROW()-2)*6+COLUMN()-1,0)</f>
        <v>MASLOT, Jean</v>
      </c>
      <c r="F800" t="str">
        <f ca="1">OFFSET('Liste TXT'!$A$7,(ROW()-2)*6+COLUMN()-1,0)</f>
        <v>BRIQUET, Anne</v>
      </c>
    </row>
    <row r="801" spans="1:6">
      <c r="A801" t="str">
        <f ca="1">OFFSET('Liste TXT'!$A$7,(ROW()-2)*6+COLUMN()-1,0)</f>
        <v>Mont-lès-Neufchâteau</v>
      </c>
      <c r="B801" t="str">
        <f ca="1">OFFSET('Liste TXT'!$A$7,(ROW()-2)*6+COLUMN()-1,0)</f>
        <v>MASSAUX, Marie</v>
      </c>
      <c r="C801" t="str">
        <f ca="1">OFFSET('Liste TXT'!$A$7,(ROW()-2)*6+COLUMN()-1,0)</f>
        <v>24.12.1684</v>
      </c>
      <c r="D801" t="str">
        <f ca="1">OFFSET('Liste TXT'!$A$7,(ROW()-2)*6+COLUMN()-1,0)</f>
        <v>25.11.1752</v>
      </c>
      <c r="E801" t="str">
        <f ca="1">OFFSET('Liste TXT'!$A$7,(ROW()-2)*6+COLUMN()-1,0)</f>
        <v>MASSAUX, Anthoine</v>
      </c>
      <c r="F801" t="str">
        <f ca="1">OFFSET('Liste TXT'!$A$7,(ROW()-2)*6+COLUMN()-1,0)</f>
        <v>HUMBLOT, Catherine</v>
      </c>
    </row>
    <row r="802" spans="1:6">
      <c r="A802">
        <f ca="1">OFFSET('Liste TXT'!$A$7,(ROW()-2)*6+COLUMN()-1,0)</f>
        <v>0</v>
      </c>
      <c r="B802" t="str">
        <f ca="1">OFFSET('Liste TXT'!$A$7,(ROW()-2)*6+COLUMN()-1,0)</f>
        <v>MATHELIN, Didier</v>
      </c>
      <c r="C802">
        <f ca="1">OFFSET('Liste TXT'!$A$7,(ROW()-2)*6+COLUMN()-1,0)</f>
        <v>0</v>
      </c>
      <c r="D802">
        <f ca="1">OFFSET('Liste TXT'!$A$7,(ROW()-2)*6+COLUMN()-1,0)</f>
        <v>0</v>
      </c>
      <c r="E802">
        <f ca="1">OFFSET('Liste TXT'!$A$7,(ROW()-2)*6+COLUMN()-1,0)</f>
        <v>0</v>
      </c>
      <c r="F802">
        <f ca="1">OFFSET('Liste TXT'!$A$7,(ROW()-2)*6+COLUMN()-1,0)</f>
        <v>0</v>
      </c>
    </row>
    <row r="803" spans="1:6">
      <c r="A803" t="str">
        <f ca="1">OFFSET('Liste TXT'!$A$7,(ROW()-2)*6+COLUMN()-1,0)</f>
        <v xml:space="preserve">Doulevant-le-Château </v>
      </c>
      <c r="B803" t="str">
        <f ca="1">OFFSET('Liste TXT'!$A$7,(ROW()-2)*6+COLUMN()-1,0)</f>
        <v>MATHELIN, Didière</v>
      </c>
      <c r="C803" t="str">
        <f ca="1">OFFSET('Liste TXT'!$A$7,(ROW()-2)*6+COLUMN()-1,0)</f>
        <v>12.2.1661</v>
      </c>
      <c r="D803">
        <f ca="1">OFFSET('Liste TXT'!$A$7,(ROW()-2)*6+COLUMN()-1,0)</f>
        <v>0</v>
      </c>
      <c r="E803" t="str">
        <f ca="1">OFFSET('Liste TXT'!$A$7,(ROW()-2)*6+COLUMN()-1,0)</f>
        <v>MATHELIN, Pierre</v>
      </c>
      <c r="F803" t="str">
        <f ca="1">OFFSET('Liste TXT'!$A$7,(ROW()-2)*6+COLUMN()-1,0)</f>
        <v>HUTIN, Madeleine</v>
      </c>
    </row>
    <row r="804" spans="1:6">
      <c r="A804">
        <f ca="1">OFFSET('Liste TXT'!$A$7,(ROW()-2)*6+COLUMN()-1,0)</f>
        <v>0</v>
      </c>
      <c r="B804" t="str">
        <f ca="1">OFFSET('Liste TXT'!$A$7,(ROW()-2)*6+COLUMN()-1,0)</f>
        <v>MATHIEU, Claude</v>
      </c>
      <c r="C804">
        <f ca="1">OFFSET('Liste TXT'!$A$7,(ROW()-2)*6+COLUMN()-1,0)</f>
        <v>0</v>
      </c>
      <c r="D804">
        <f ca="1">OFFSET('Liste TXT'!$A$7,(ROW()-2)*6+COLUMN()-1,0)</f>
        <v>0</v>
      </c>
      <c r="E804">
        <f ca="1">OFFSET('Liste TXT'!$A$7,(ROW()-2)*6+COLUMN()-1,0)</f>
        <v>0</v>
      </c>
      <c r="F804">
        <f ca="1">OFFSET('Liste TXT'!$A$7,(ROW()-2)*6+COLUMN()-1,0)</f>
        <v>0</v>
      </c>
    </row>
    <row r="805" spans="1:6">
      <c r="A805" t="str">
        <f ca="1">OFFSET('Liste TXT'!$A$7,(ROW()-2)*6+COLUMN()-1,0)</f>
        <v>Les Voivres</v>
      </c>
      <c r="B805" t="str">
        <f ca="1">OFFSET('Liste TXT'!$A$7,(ROW()-2)*6+COLUMN()-1,0)</f>
        <v>MATHIEU, Marie Anne</v>
      </c>
      <c r="C805" t="str">
        <f ca="1">OFFSET('Liste TXT'!$A$7,(ROW()-2)*6+COLUMN()-1,0)</f>
        <v>(c) 1768</v>
      </c>
      <c r="D805" t="str">
        <f ca="1">OFFSET('Liste TXT'!$A$7,(ROW()-2)*6+COLUMN()-1,0)</f>
        <v>11.2.1844</v>
      </c>
      <c r="E805">
        <f ca="1">OFFSET('Liste TXT'!$A$7,(ROW()-2)*6+COLUMN()-1,0)</f>
        <v>0</v>
      </c>
      <c r="F805" t="str">
        <f ca="1">OFFSET('Liste TXT'!$A$7,(ROW()-2)*6+COLUMN()-1,0)</f>
        <v>MATHIEU, Marie Madeleine</v>
      </c>
    </row>
    <row r="806" spans="1:6">
      <c r="A806" t="str">
        <f ca="1">OFFSET('Liste TXT'!$A$7,(ROW()-2)*6+COLUMN()-1,0)</f>
        <v xml:space="preserve">St-Étienne-lès-Remiremont </v>
      </c>
      <c r="B806" t="str">
        <f ca="1">OFFSET('Liste TXT'!$A$7,(ROW()-2)*6+COLUMN()-1,0)</f>
        <v>MATHIEU, Marie Madeleine</v>
      </c>
      <c r="C806" t="str">
        <f ca="1">OFFSET('Liste TXT'!$A$7,(ROW()-2)*6+COLUMN()-1,0)</f>
        <v>14.4.1746</v>
      </c>
      <c r="D806">
        <f ca="1">OFFSET('Liste TXT'!$A$7,(ROW()-2)*6+COLUMN()-1,0)</f>
        <v>0</v>
      </c>
      <c r="E806" t="str">
        <f ca="1">OFFSET('Liste TXT'!$A$7,(ROW()-2)*6+COLUMN()-1,0)</f>
        <v>MATHIEU, Claude</v>
      </c>
      <c r="F806" t="str">
        <f ca="1">OFFSET('Liste TXT'!$A$7,(ROW()-2)*6+COLUMN()-1,0)</f>
        <v>PIERRE, Claudine</v>
      </c>
    </row>
    <row r="807" spans="1:6">
      <c r="A807" t="str">
        <f ca="1">OFFSET('Liste TXT'!$A$7,(ROW()-2)*6+COLUMN()-1,0)</f>
        <v>Grand Grand</v>
      </c>
      <c r="B807" t="str">
        <f ca="1">OFFSET('Liste TXT'!$A$7,(ROW()-2)*6+COLUMN()-1,0)</f>
        <v>MAUGRAS, Claude</v>
      </c>
      <c r="C807" t="str">
        <f ca="1">OFFSET('Liste TXT'!$A$7,(ROW()-2)*6+COLUMN()-1,0)</f>
        <v>5.3.1754</v>
      </c>
      <c r="D807" t="str">
        <f ca="1">OFFSET('Liste TXT'!$A$7,(ROW()-2)*6+COLUMN()-1,0)</f>
        <v>27.1.1840</v>
      </c>
      <c r="E807" t="str">
        <f ca="1">OFFSET('Liste TXT'!$A$7,(ROW()-2)*6+COLUMN()-1,0)</f>
        <v>MAUGRAS, Pierre</v>
      </c>
      <c r="F807" t="str">
        <f ca="1">OFFSET('Liste TXT'!$A$7,(ROW()-2)*6+COLUMN()-1,0)</f>
        <v>DESPRÉS, Anne</v>
      </c>
    </row>
    <row r="808" spans="1:6">
      <c r="A808" t="str">
        <f ca="1">OFFSET('Liste TXT'!$A$7,(ROW()-2)*6+COLUMN()-1,0)</f>
        <v xml:space="preserve">Grand </v>
      </c>
      <c r="B808" t="str">
        <f ca="1">OFFSET('Liste TXT'!$A$7,(ROW()-2)*6+COLUMN()-1,0)</f>
        <v>MAUGRAS, Étienne</v>
      </c>
      <c r="C808" t="str">
        <f ca="1">OFFSET('Liste TXT'!$A$7,(ROW()-2)*6+COLUMN()-1,0)</f>
        <v>10.12.1688</v>
      </c>
      <c r="D808">
        <f ca="1">OFFSET('Liste TXT'!$A$7,(ROW()-2)*6+COLUMN()-1,0)</f>
        <v>0</v>
      </c>
      <c r="E808" t="str">
        <f ca="1">OFFSET('Liste TXT'!$A$7,(ROW()-2)*6+COLUMN()-1,0)</f>
        <v>MAUGRAS, Nicolas</v>
      </c>
      <c r="F808" t="str">
        <f ca="1">OFFSET('Liste TXT'!$A$7,(ROW()-2)*6+COLUMN()-1,0)</f>
        <v>JACOB, Barbe</v>
      </c>
    </row>
    <row r="809" spans="1:6">
      <c r="A809" t="str">
        <f ca="1">OFFSET('Liste TXT'!$A$7,(ROW()-2)*6+COLUMN()-1,0)</f>
        <v xml:space="preserve">Grand </v>
      </c>
      <c r="B809" t="str">
        <f ca="1">OFFSET('Liste TXT'!$A$7,(ROW()-2)*6+COLUMN()-1,0)</f>
        <v>MAUGRAS, François</v>
      </c>
      <c r="C809" t="str">
        <f ca="1">OFFSET('Liste TXT'!$A$7,(ROW()-2)*6+COLUMN()-1,0)</f>
        <v>4.2.1764</v>
      </c>
      <c r="D809">
        <f ca="1">OFFSET('Liste TXT'!$A$7,(ROW()-2)*6+COLUMN()-1,0)</f>
        <v>0</v>
      </c>
      <c r="E809" t="str">
        <f ca="1">OFFSET('Liste TXT'!$A$7,(ROW()-2)*6+COLUMN()-1,0)</f>
        <v>MAUGRAS, Pierre</v>
      </c>
      <c r="F809" t="str">
        <f ca="1">OFFSET('Liste TXT'!$A$7,(ROW()-2)*6+COLUMN()-1,0)</f>
        <v>DESPRÉS, Anne</v>
      </c>
    </row>
    <row r="810" spans="1:6">
      <c r="A810" t="str">
        <f ca="1">OFFSET('Liste TXT'!$A$7,(ROW()-2)*6+COLUMN()-1,0)</f>
        <v xml:space="preserve">Grand </v>
      </c>
      <c r="B810" t="str">
        <f ca="1">OFFSET('Liste TXT'!$A$7,(ROW()-2)*6+COLUMN()-1,0)</f>
        <v>MAUGRAS, Hubert</v>
      </c>
      <c r="C810" t="str">
        <f ca="1">OFFSET('Liste TXT'!$A$7,(ROW()-2)*6+COLUMN()-1,0)</f>
        <v>6.3.1778</v>
      </c>
      <c r="D810">
        <f ca="1">OFFSET('Liste TXT'!$A$7,(ROW()-2)*6+COLUMN()-1,0)</f>
        <v>0</v>
      </c>
      <c r="E810" t="str">
        <f ca="1">OFFSET('Liste TXT'!$A$7,(ROW()-2)*6+COLUMN()-1,0)</f>
        <v>MAUGRAS, Louis</v>
      </c>
      <c r="F810" t="str">
        <f ca="1">OFFSET('Liste TXT'!$A$7,(ROW()-2)*6+COLUMN()-1,0)</f>
        <v>MOUGINOT, Marie Anne</v>
      </c>
    </row>
    <row r="811" spans="1:6">
      <c r="A811" t="str">
        <f ca="1">OFFSET('Liste TXT'!$A$7,(ROW()-2)*6+COLUMN()-1,0)</f>
        <v xml:space="preserve">Grand </v>
      </c>
      <c r="B811" t="str">
        <f ca="1">OFFSET('Liste TXT'!$A$7,(ROW()-2)*6+COLUMN()-1,0)</f>
        <v>MAUGRAS, Jeanne</v>
      </c>
      <c r="C811" t="str">
        <f ca="1">OFFSET('Liste TXT'!$A$7,(ROW()-2)*6+COLUMN()-1,0)</f>
        <v>5.4.1761</v>
      </c>
      <c r="D811">
        <f ca="1">OFFSET('Liste TXT'!$A$7,(ROW()-2)*6+COLUMN()-1,0)</f>
        <v>0</v>
      </c>
      <c r="E811" t="str">
        <f ca="1">OFFSET('Liste TXT'!$A$7,(ROW()-2)*6+COLUMN()-1,0)</f>
        <v>MAUGRAS, Pierre</v>
      </c>
      <c r="F811" t="str">
        <f ca="1">OFFSET('Liste TXT'!$A$7,(ROW()-2)*6+COLUMN()-1,0)</f>
        <v>DESPRÉS, Anne</v>
      </c>
    </row>
    <row r="812" spans="1:6">
      <c r="A812" t="str">
        <f ca="1">OFFSET('Liste TXT'!$A$7,(ROW()-2)*6+COLUMN()-1,0)</f>
        <v>Grand</v>
      </c>
      <c r="B812" t="str">
        <f ca="1">OFFSET('Liste TXT'!$A$7,(ROW()-2)*6+COLUMN()-1,0)</f>
        <v>MAUGRAS, Libaire</v>
      </c>
      <c r="C812" t="str">
        <f ca="1">OFFSET('Liste TXT'!$A$7,(ROW()-2)*6+COLUMN()-1,0)</f>
        <v>25.12.1765</v>
      </c>
      <c r="D812" t="str">
        <f ca="1">OFFSET('Liste TXT'!$A$7,(ROW()-2)*6+COLUMN()-1,0)</f>
        <v>4.5.1812</v>
      </c>
      <c r="E812" t="str">
        <f ca="1">OFFSET('Liste TXT'!$A$7,(ROW()-2)*6+COLUMN()-1,0)</f>
        <v>MAUGRAS, Pierre</v>
      </c>
      <c r="F812" t="str">
        <f ca="1">OFFSET('Liste TXT'!$A$7,(ROW()-2)*6+COLUMN()-1,0)</f>
        <v>DESPRÉS, Anne</v>
      </c>
    </row>
    <row r="813" spans="1:6">
      <c r="A813" t="str">
        <f ca="1">OFFSET('Liste TXT'!$A$7,(ROW()-2)*6+COLUMN()-1,0)</f>
        <v xml:space="preserve">Grand </v>
      </c>
      <c r="B813" t="str">
        <f ca="1">OFFSET('Liste TXT'!$A$7,(ROW()-2)*6+COLUMN()-1,0)</f>
        <v>MAUGRAS, Louis</v>
      </c>
      <c r="C813" t="str">
        <f ca="1">OFFSET('Liste TXT'!$A$7,(ROW()-2)*6+COLUMN()-1,0)</f>
        <v>8.1.1752</v>
      </c>
      <c r="D813">
        <f ca="1">OFFSET('Liste TXT'!$A$7,(ROW()-2)*6+COLUMN()-1,0)</f>
        <v>0</v>
      </c>
      <c r="E813" t="str">
        <f ca="1">OFFSET('Liste TXT'!$A$7,(ROW()-2)*6+COLUMN()-1,0)</f>
        <v>MAUGRAS, Pierre</v>
      </c>
      <c r="F813" t="str">
        <f ca="1">OFFSET('Liste TXT'!$A$7,(ROW()-2)*6+COLUMN()-1,0)</f>
        <v>DESPRÉS, Anne</v>
      </c>
    </row>
    <row r="814" spans="1:6">
      <c r="A814" t="str">
        <f ca="1">OFFSET('Liste TXT'!$A$7,(ROW()-2)*6+COLUMN()-1,0)</f>
        <v>Grand Grand</v>
      </c>
      <c r="B814" t="str">
        <f ca="1">OFFSET('Liste TXT'!$A$7,(ROW()-2)*6+COLUMN()-1,0)</f>
        <v>MAUGRAS, Marie</v>
      </c>
      <c r="C814" t="str">
        <f ca="1">OFFSET('Liste TXT'!$A$7,(ROW()-2)*6+COLUMN()-1,0)</f>
        <v>2.4.1789</v>
      </c>
      <c r="D814" t="str">
        <f ca="1">OFFSET('Liste TXT'!$A$7,(ROW()-2)*6+COLUMN()-1,0)</f>
        <v>8.6.1862</v>
      </c>
      <c r="E814" t="str">
        <f ca="1">OFFSET('Liste TXT'!$A$7,(ROW()-2)*6+COLUMN()-1,0)</f>
        <v>MAUGRAS, Claude</v>
      </c>
      <c r="F814" t="str">
        <f ca="1">OFFSET('Liste TXT'!$A$7,(ROW()-2)*6+COLUMN()-1,0)</f>
        <v>LABBE, Libaire</v>
      </c>
    </row>
    <row r="815" spans="1:6">
      <c r="A815" t="str">
        <f ca="1">OFFSET('Liste TXT'!$A$7,(ROW()-2)*6+COLUMN()-1,0)</f>
        <v xml:space="preserve">Grand </v>
      </c>
      <c r="B815" t="str">
        <f ca="1">OFFSET('Liste TXT'!$A$7,(ROW()-2)*6+COLUMN()-1,0)</f>
        <v>MAUGRAS, Marie Anne</v>
      </c>
      <c r="C815" t="str">
        <f ca="1">OFFSET('Liste TXT'!$A$7,(ROW()-2)*6+COLUMN()-1,0)</f>
        <v>25.4.1786</v>
      </c>
      <c r="D815">
        <f ca="1">OFFSET('Liste TXT'!$A$7,(ROW()-2)*6+COLUMN()-1,0)</f>
        <v>0</v>
      </c>
      <c r="E815" t="str">
        <f ca="1">OFFSET('Liste TXT'!$A$7,(ROW()-2)*6+COLUMN()-1,0)</f>
        <v>MAUGRAS, Louis</v>
      </c>
      <c r="F815" t="str">
        <f ca="1">OFFSET('Liste TXT'!$A$7,(ROW()-2)*6+COLUMN()-1,0)</f>
        <v>MOUGINOT, Marie Anne</v>
      </c>
    </row>
    <row r="816" spans="1:6">
      <c r="A816">
        <f ca="1">OFFSET('Liste TXT'!$A$7,(ROW()-2)*6+COLUMN()-1,0)</f>
        <v>0</v>
      </c>
      <c r="B816" t="str">
        <f ca="1">OFFSET('Liste TXT'!$A$7,(ROW()-2)*6+COLUMN()-1,0)</f>
        <v>MAUGRAS, Nicolas</v>
      </c>
      <c r="C816" t="str">
        <f ca="1">OFFSET('Liste TXT'!$A$7,(ROW()-2)*6+COLUMN()-1,0)</f>
        <v>23.2.1647</v>
      </c>
      <c r="D816">
        <f ca="1">OFFSET('Liste TXT'!$A$7,(ROW()-2)*6+COLUMN()-1,0)</f>
        <v>0</v>
      </c>
      <c r="E816" t="str">
        <f ca="1">OFFSET('Liste TXT'!$A$7,(ROW()-2)*6+COLUMN()-1,0)</f>
        <v>MAUGRAS, Nicolas</v>
      </c>
      <c r="F816">
        <f ca="1">OFFSET('Liste TXT'!$A$7,(ROW()-2)*6+COLUMN()-1,0)</f>
        <v>0</v>
      </c>
    </row>
    <row r="817" spans="1:6">
      <c r="A817" t="str">
        <f ca="1">OFFSET('Liste TXT'!$A$7,(ROW()-2)*6+COLUMN()-1,0)</f>
        <v xml:space="preserve">Grand </v>
      </c>
      <c r="B817" t="str">
        <f ca="1">OFFSET('Liste TXT'!$A$7,(ROW()-2)*6+COLUMN()-1,0)</f>
        <v>MAUGRAS, Nicolas</v>
      </c>
      <c r="C817" t="str">
        <f ca="1">OFFSET('Liste TXT'!$A$7,(ROW()-2)*6+COLUMN()-1,0)</f>
        <v>1.1.1757</v>
      </c>
      <c r="D817">
        <f ca="1">OFFSET('Liste TXT'!$A$7,(ROW()-2)*6+COLUMN()-1,0)</f>
        <v>0</v>
      </c>
      <c r="E817" t="str">
        <f ca="1">OFFSET('Liste TXT'!$A$7,(ROW()-2)*6+COLUMN()-1,0)</f>
        <v>MAUGRAS, Pierre</v>
      </c>
      <c r="F817" t="str">
        <f ca="1">OFFSET('Liste TXT'!$A$7,(ROW()-2)*6+COLUMN()-1,0)</f>
        <v>DESPRÉS, Anne</v>
      </c>
    </row>
    <row r="818" spans="1:6">
      <c r="A818" t="str">
        <f ca="1">OFFSET('Liste TXT'!$A$7,(ROW()-2)*6+COLUMN()-1,0)</f>
        <v>Grand Grand</v>
      </c>
      <c r="B818" t="str">
        <f ca="1">OFFSET('Liste TXT'!$A$7,(ROW()-2)*6+COLUMN()-1,0)</f>
        <v>MAUGRAS, Pierre</v>
      </c>
      <c r="C818" t="str">
        <f ca="1">OFFSET('Liste TXT'!$A$7,(ROW()-2)*6+COLUMN()-1,0)</f>
        <v>4.9.1727</v>
      </c>
      <c r="D818" t="str">
        <f ca="1">OFFSET('Liste TXT'!$A$7,(ROW()-2)*6+COLUMN()-1,0)</f>
        <v>7.1.1785</v>
      </c>
      <c r="E818" t="str">
        <f ca="1">OFFSET('Liste TXT'!$A$7,(ROW()-2)*6+COLUMN()-1,0)</f>
        <v>MAUGRAS, Étienne</v>
      </c>
      <c r="F818" t="str">
        <f ca="1">OFFSET('Liste TXT'!$A$7,(ROW()-2)*6+COLUMN()-1,0)</f>
        <v>FRANÇOIS, Anne</v>
      </c>
    </row>
    <row r="819" spans="1:6">
      <c r="A819" t="str">
        <f ca="1">OFFSET('Liste TXT'!$A$7,(ROW()-2)*6+COLUMN()-1,0)</f>
        <v xml:space="preserve">Grand </v>
      </c>
      <c r="B819" t="str">
        <f ca="1">OFFSET('Liste TXT'!$A$7,(ROW()-2)*6+COLUMN()-1,0)</f>
        <v>MAUGRAS, Pierre</v>
      </c>
      <c r="C819" t="str">
        <f ca="1">OFFSET('Liste TXT'!$A$7,(ROW()-2)*6+COLUMN()-1,0)</f>
        <v>10.12.1757</v>
      </c>
      <c r="D819">
        <f ca="1">OFFSET('Liste TXT'!$A$7,(ROW()-2)*6+COLUMN()-1,0)</f>
        <v>0</v>
      </c>
      <c r="E819" t="str">
        <f ca="1">OFFSET('Liste TXT'!$A$7,(ROW()-2)*6+COLUMN()-1,0)</f>
        <v>MAUGRAS, Pierre</v>
      </c>
      <c r="F819" t="str">
        <f ca="1">OFFSET('Liste TXT'!$A$7,(ROW()-2)*6+COLUMN()-1,0)</f>
        <v>DESPRÉS, Anne</v>
      </c>
    </row>
    <row r="820" spans="1:6">
      <c r="A820" t="str">
        <f ca="1">OFFSET('Liste TXT'!$A$7,(ROW()-2)*6+COLUMN()-1,0)</f>
        <v>Grand Grand</v>
      </c>
      <c r="B820" t="str">
        <f ca="1">OFFSET('Liste TXT'!$A$7,(ROW()-2)*6+COLUMN()-1,0)</f>
        <v>MAULARD, Marie</v>
      </c>
      <c r="C820" t="str">
        <f ca="1">OFFSET('Liste TXT'!$A$7,(ROW()-2)*6+COLUMN()-1,0)</f>
        <v>3.9.1724</v>
      </c>
      <c r="D820" t="str">
        <f ca="1">OFFSET('Liste TXT'!$A$7,(ROW()-2)*6+COLUMN()-1,0)</f>
        <v>4.1.1771</v>
      </c>
      <c r="E820" t="str">
        <f ca="1">OFFSET('Liste TXT'!$A$7,(ROW()-2)*6+COLUMN()-1,0)</f>
        <v>MAULARD, Claude</v>
      </c>
      <c r="F820" t="str">
        <f ca="1">OFFSET('Liste TXT'!$A$7,(ROW()-2)*6+COLUMN()-1,0)</f>
        <v>PELTIER, Hélène</v>
      </c>
    </row>
    <row r="821" spans="1:6">
      <c r="A821">
        <f ca="1">OFFSET('Liste TXT'!$A$7,(ROW()-2)*6+COLUMN()-1,0)</f>
        <v>2249</v>
      </c>
      <c r="B821" t="str">
        <f ca="1">OFFSET('Liste TXT'!$A$7,(ROW()-2)*6+COLUMN()-1,0)</f>
        <v>MAUPERIN, Didière</v>
      </c>
      <c r="C821">
        <f ca="1">OFFSET('Liste TXT'!$A$7,(ROW()-2)*6+COLUMN()-1,0)</f>
        <v>0</v>
      </c>
      <c r="D821">
        <f ca="1">OFFSET('Liste TXT'!$A$7,(ROW()-2)*6+COLUMN()-1,0)</f>
        <v>0</v>
      </c>
      <c r="E821" t="str">
        <f ca="1">OFFSET('Liste TXT'!$A$7,(ROW()-2)*6+COLUMN()-1,0)</f>
        <v>MAUPERIN, Jean</v>
      </c>
      <c r="F821" t="str">
        <f ca="1">OFFSET('Liste TXT'!$A$7,(ROW()-2)*6+COLUMN()-1,0)</f>
        <v>COUVREUR, Pierrette</v>
      </c>
    </row>
    <row r="822" spans="1:6">
      <c r="A822" t="str">
        <f ca="1">OFFSET('Liste TXT'!$A$7,(ROW()-2)*6+COLUMN()-1,0)</f>
        <v>Les Voivres</v>
      </c>
      <c r="B822" t="str">
        <f ca="1">OFFSET('Liste TXT'!$A$7,(ROW()-2)*6+COLUMN()-1,0)</f>
        <v>MENETREL, Anne</v>
      </c>
      <c r="C822" t="str">
        <f ca="1">OFFSET('Liste TXT'!$A$7,(ROW()-2)*6+COLUMN()-1,0)</f>
        <v>(c) 1771</v>
      </c>
      <c r="D822" t="str">
        <f ca="1">OFFSET('Liste TXT'!$A$7,(ROW()-2)*6+COLUMN()-1,0)</f>
        <v>3.1.1816</v>
      </c>
      <c r="E822" t="str">
        <f ca="1">OFFSET('Liste TXT'!$A$7,(ROW()-2)*6+COLUMN()-1,0)</f>
        <v>MENETREL, Jean Baptiste</v>
      </c>
      <c r="F822" t="str">
        <f ca="1">OFFSET('Liste TXT'!$A$7,(ROW()-2)*6+COLUMN()-1,0)</f>
        <v>ANDREUX, Jeanne Marie</v>
      </c>
    </row>
    <row r="823" spans="1:6">
      <c r="A823" t="str">
        <f ca="1">OFFSET('Liste TXT'!$A$7,(ROW()-2)*6+COLUMN()-1,0)</f>
        <v>Les Voivres</v>
      </c>
      <c r="B823" t="str">
        <f ca="1">OFFSET('Liste TXT'!$A$7,(ROW()-2)*6+COLUMN()-1,0)</f>
        <v>MENETREL, Jean Baptiste</v>
      </c>
      <c r="C823" t="str">
        <f ca="1">OFFSET('Liste TXT'!$A$7,(ROW()-2)*6+COLUMN()-1,0)</f>
        <v>2.10.1736</v>
      </c>
      <c r="D823" t="str">
        <f ca="1">OFFSET('Liste TXT'!$A$7,(ROW()-2)*6+COLUMN()-1,0)</f>
        <v>19.2.1798</v>
      </c>
      <c r="E823" t="str">
        <f ca="1">OFFSET('Liste TXT'!$A$7,(ROW()-2)*6+COLUMN()-1,0)</f>
        <v>MENETREL, Joseph</v>
      </c>
      <c r="F823" t="str">
        <f ca="1">OFFSET('Liste TXT'!$A$7,(ROW()-2)*6+COLUMN()-1,0)</f>
        <v>BRAY, Anne</v>
      </c>
    </row>
    <row r="824" spans="1:6">
      <c r="A824" t="str">
        <f ca="1">OFFSET('Liste TXT'!$A$7,(ROW()-2)*6+COLUMN()-1,0)</f>
        <v>Les Voivres</v>
      </c>
      <c r="B824" t="str">
        <f ca="1">OFFSET('Liste TXT'!$A$7,(ROW()-2)*6+COLUMN()-1,0)</f>
        <v>MENETREL, Jeanne Catherine</v>
      </c>
      <c r="C824" t="str">
        <f ca="1">OFFSET('Liste TXT'!$A$7,(ROW()-2)*6+COLUMN()-1,0)</f>
        <v>26.9.1777</v>
      </c>
      <c r="D824" t="str">
        <f ca="1">OFFSET('Liste TXT'!$A$7,(ROW()-2)*6+COLUMN()-1,0)</f>
        <v>21.11.1818</v>
      </c>
      <c r="E824" t="str">
        <f ca="1">OFFSET('Liste TXT'!$A$7,(ROW()-2)*6+COLUMN()-1,0)</f>
        <v>MENETREL, Jean Baptiste</v>
      </c>
      <c r="F824" t="str">
        <f ca="1">OFFSET('Liste TXT'!$A$7,(ROW()-2)*6+COLUMN()-1,0)</f>
        <v>ANDREUX, Jeanne Marie</v>
      </c>
    </row>
    <row r="825" spans="1:6">
      <c r="A825" t="str">
        <f ca="1">OFFSET('Liste TXT'!$A$7,(ROW()-2)*6+COLUMN()-1,0)</f>
        <v>Baudrecourt</v>
      </c>
      <c r="B825" t="str">
        <f ca="1">OFFSET('Liste TXT'!$A$7,(ROW()-2)*6+COLUMN()-1,0)</f>
        <v>MENISSIER, Françoise</v>
      </c>
      <c r="C825">
        <f ca="1">OFFSET('Liste TXT'!$A$7,(ROW()-2)*6+COLUMN()-1,0)</f>
        <v>0</v>
      </c>
      <c r="D825" t="str">
        <f ca="1">OFFSET('Liste TXT'!$A$7,(ROW()-2)*6+COLUMN()-1,0)</f>
        <v>2.2.1750</v>
      </c>
      <c r="E825">
        <f ca="1">OFFSET('Liste TXT'!$A$7,(ROW()-2)*6+COLUMN()-1,0)</f>
        <v>0</v>
      </c>
      <c r="F825">
        <f ca="1">OFFSET('Liste TXT'!$A$7,(ROW()-2)*6+COLUMN()-1,0)</f>
        <v>0</v>
      </c>
    </row>
    <row r="826" spans="1:6">
      <c r="A826">
        <f ca="1">OFFSET('Liste TXT'!$A$7,(ROW()-2)*6+COLUMN()-1,0)</f>
        <v>0</v>
      </c>
      <c r="B826" t="str">
        <f ca="1">OFFSET('Liste TXT'!$A$7,(ROW()-2)*6+COLUMN()-1,0)</f>
        <v>MENISSIER, Marie Antoinette</v>
      </c>
      <c r="C826">
        <f ca="1">OFFSET('Liste TXT'!$A$7,(ROW()-2)*6+COLUMN()-1,0)</f>
        <v>0</v>
      </c>
      <c r="D826">
        <f ca="1">OFFSET('Liste TXT'!$A$7,(ROW()-2)*6+COLUMN()-1,0)</f>
        <v>0</v>
      </c>
      <c r="E826" t="str">
        <f ca="1">OFFSET('Liste TXT'!$A$7,(ROW()-2)*6+COLUMN()-1,0)</f>
        <v>MENISSIER, Henry</v>
      </c>
      <c r="F826" t="str">
        <f ca="1">OFFSET('Liste TXT'!$A$7,(ROW()-2)*6+COLUMN()-1,0)</f>
        <v>DELAIGLE, Catherine</v>
      </c>
    </row>
    <row r="827" spans="1:6">
      <c r="A827" t="str">
        <f ca="1">OFFSET('Liste TXT'!$A$7,(ROW()-2)*6+COLUMN()-1,0)</f>
        <v xml:space="preserve">La Chapelle-aux-Bois </v>
      </c>
      <c r="B827" t="str">
        <f ca="1">OFFSET('Liste TXT'!$A$7,(ROW()-2)*6+COLUMN()-1,0)</f>
        <v>MENTREL, Catherine</v>
      </c>
      <c r="C827" t="str">
        <f ca="1">OFFSET('Liste TXT'!$A$7,(ROW()-2)*6+COLUMN()-1,0)</f>
        <v>9.1.1710</v>
      </c>
      <c r="D827">
        <f ca="1">OFFSET('Liste TXT'!$A$7,(ROW()-2)*6+COLUMN()-1,0)</f>
        <v>0</v>
      </c>
      <c r="E827" t="str">
        <f ca="1">OFFSET('Liste TXT'!$A$7,(ROW()-2)*6+COLUMN()-1,0)</f>
        <v>MENTREL, Fleurent</v>
      </c>
      <c r="F827" t="str">
        <f ca="1">OFFSET('Liste TXT'!$A$7,(ROW()-2)*6+COLUMN()-1,0)</f>
        <v>RICHARD, Catherine</v>
      </c>
    </row>
    <row r="828" spans="1:6">
      <c r="A828" t="str">
        <f ca="1">OFFSET('Liste TXT'!$A$7,(ROW()-2)*6+COLUMN()-1,0)</f>
        <v>Midrevaux Grand</v>
      </c>
      <c r="B828" t="str">
        <f ca="1">OFFSET('Liste TXT'!$A$7,(ROW()-2)*6+COLUMN()-1,0)</f>
        <v>MICHEL, Anne Catherine</v>
      </c>
      <c r="C828" t="str">
        <f ca="1">OFFSET('Liste TXT'!$A$7,(ROW()-2)*6+COLUMN()-1,0)</f>
        <v>6.1.1752</v>
      </c>
      <c r="D828" t="str">
        <f ca="1">OFFSET('Liste TXT'!$A$7,(ROW()-2)*6+COLUMN()-1,0)</f>
        <v>29.11.1839</v>
      </c>
      <c r="E828" t="str">
        <f ca="1">OFFSET('Liste TXT'!$A$7,(ROW()-2)*6+COLUMN()-1,0)</f>
        <v>MICHEL, Joseph</v>
      </c>
      <c r="F828" t="str">
        <f ca="1">OFFSET('Liste TXT'!$A$7,(ROW()-2)*6+COLUMN()-1,0)</f>
        <v>LOUIS, Catherine</v>
      </c>
    </row>
    <row r="829" spans="1:6">
      <c r="A829" t="str">
        <f ca="1">OFFSET('Liste TXT'!$A$7,(ROW()-2)*6+COLUMN()-1,0)</f>
        <v>Midrevaux Midrevaux</v>
      </c>
      <c r="B829" t="str">
        <f ca="1">OFFSET('Liste TXT'!$A$7,(ROW()-2)*6+COLUMN()-1,0)</f>
        <v>MICHEL, Joseph</v>
      </c>
      <c r="C829" t="str">
        <f ca="1">OFFSET('Liste TXT'!$A$7,(ROW()-2)*6+COLUMN()-1,0)</f>
        <v>16.5.1702</v>
      </c>
      <c r="D829" t="str">
        <f ca="1">OFFSET('Liste TXT'!$A$7,(ROW()-2)*6+COLUMN()-1,0)</f>
        <v>27.10.1782</v>
      </c>
      <c r="E829" t="str">
        <f ca="1">OFFSET('Liste TXT'!$A$7,(ROW()-2)*6+COLUMN()-1,0)</f>
        <v>MICHEL, Christophe Elophe</v>
      </c>
      <c r="F829" t="str">
        <f ca="1">OFFSET('Liste TXT'!$A$7,(ROW()-2)*6+COLUMN()-1,0)</f>
        <v>VALIER, Jeanne</v>
      </c>
    </row>
    <row r="830" spans="1:6">
      <c r="A830" t="str">
        <f ca="1">OFFSET('Liste TXT'!$A$7,(ROW()-2)*6+COLUMN()-1,0)</f>
        <v xml:space="preserve">Midrevaux </v>
      </c>
      <c r="B830" t="str">
        <f ca="1">OFFSET('Liste TXT'!$A$7,(ROW()-2)*6+COLUMN()-1,0)</f>
        <v>MICHEL, Remy</v>
      </c>
      <c r="C830" t="str">
        <f ca="1">OFFSET('Liste TXT'!$A$7,(ROW()-2)*6+COLUMN()-1,0)</f>
        <v>1.10.1755</v>
      </c>
      <c r="D830">
        <f ca="1">OFFSET('Liste TXT'!$A$7,(ROW()-2)*6+COLUMN()-1,0)</f>
        <v>0</v>
      </c>
      <c r="E830" t="str">
        <f ca="1">OFFSET('Liste TXT'!$A$7,(ROW()-2)*6+COLUMN()-1,0)</f>
        <v>MICHEL, Joseph</v>
      </c>
      <c r="F830" t="str">
        <f ca="1">OFFSET('Liste TXT'!$A$7,(ROW()-2)*6+COLUMN()-1,0)</f>
        <v>LOUIS, Catherine</v>
      </c>
    </row>
    <row r="831" spans="1:6">
      <c r="A831">
        <f ca="1">OFFSET('Liste TXT'!$A$7,(ROW()-2)*6+COLUMN()-1,0)</f>
        <v>0</v>
      </c>
      <c r="B831" t="str">
        <f ca="1">OFFSET('Liste TXT'!$A$7,(ROW()-2)*6+COLUMN()-1,0)</f>
        <v>MICHELIN, Anne</v>
      </c>
      <c r="C831">
        <f ca="1">OFFSET('Liste TXT'!$A$7,(ROW()-2)*6+COLUMN()-1,0)</f>
        <v>0</v>
      </c>
      <c r="D831">
        <f ca="1">OFFSET('Liste TXT'!$A$7,(ROW()-2)*6+COLUMN()-1,0)</f>
        <v>0</v>
      </c>
      <c r="E831">
        <f ca="1">OFFSET('Liste TXT'!$A$7,(ROW()-2)*6+COLUMN()-1,0)</f>
        <v>0</v>
      </c>
      <c r="F831">
        <f ca="1">OFFSET('Liste TXT'!$A$7,(ROW()-2)*6+COLUMN()-1,0)</f>
        <v>0</v>
      </c>
    </row>
    <row r="832" spans="1:6">
      <c r="A832" t="str">
        <f ca="1">OFFSET('Liste TXT'!$A$7,(ROW()-2)*6+COLUMN()-1,0)</f>
        <v>Arnancourt Baudrecourt</v>
      </c>
      <c r="B832" t="str">
        <f ca="1">OFFSET('Liste TXT'!$A$7,(ROW()-2)*6+COLUMN()-1,0)</f>
        <v>MIDROUET, Jeanne</v>
      </c>
      <c r="C832" t="str">
        <f ca="1">OFFSET('Liste TXT'!$A$7,(ROW()-2)*6+COLUMN()-1,0)</f>
        <v>12.4.1706</v>
      </c>
      <c r="D832" t="str">
        <f ca="1">OFFSET('Liste TXT'!$A$7,(ROW()-2)*6+COLUMN()-1,0)</f>
        <v>13.12.1784</v>
      </c>
      <c r="E832" t="str">
        <f ca="1">OFFSET('Liste TXT'!$A$7,(ROW()-2)*6+COLUMN()-1,0)</f>
        <v>MIDROUET, Claude</v>
      </c>
      <c r="F832" t="str">
        <f ca="1">OFFSET('Liste TXT'!$A$7,(ROW()-2)*6+COLUMN()-1,0)</f>
        <v>MUTEL, Marguerite</v>
      </c>
    </row>
    <row r="833" spans="1:6">
      <c r="A833" t="str">
        <f ca="1">OFFSET('Liste TXT'!$A$7,(ROW()-2)*6+COLUMN()-1,0)</f>
        <v>Rouécourt</v>
      </c>
      <c r="B833" t="str">
        <f ca="1">OFFSET('Liste TXT'!$A$7,(ROW()-2)*6+COLUMN()-1,0)</f>
        <v>MIGUET, Catherine</v>
      </c>
      <c r="C833">
        <f ca="1">OFFSET('Liste TXT'!$A$7,(ROW()-2)*6+COLUMN()-1,0)</f>
        <v>0</v>
      </c>
      <c r="D833" t="str">
        <f ca="1">OFFSET('Liste TXT'!$A$7,(ROW()-2)*6+COLUMN()-1,0)</f>
        <v>19.10.1712</v>
      </c>
      <c r="E833" t="str">
        <f ca="1">OFFSET('Liste TXT'!$A$7,(ROW()-2)*6+COLUMN()-1,0)</f>
        <v>MIGUET, Joseph</v>
      </c>
      <c r="F833" t="str">
        <f ca="1">OFFSET('Liste TXT'!$A$7,(ROW()-2)*6+COLUMN()-1,0)</f>
        <v>LEMOINE, Madeleine</v>
      </c>
    </row>
    <row r="834" spans="1:6">
      <c r="A834" t="str">
        <f ca="1">OFFSET('Liste TXT'!$A$7,(ROW()-2)*6+COLUMN()-1,0)</f>
        <v>287 Rouécourt Rouécourt</v>
      </c>
      <c r="B834" t="str">
        <f ca="1">OFFSET('Liste TXT'!$A$7,(ROW()-2)*6+COLUMN()-1,0)</f>
        <v>MIGUET, Jeanne</v>
      </c>
      <c r="C834" t="str">
        <f ca="1">OFFSET('Liste TXT'!$A$7,(ROW()-2)*6+COLUMN()-1,0)</f>
        <v>19.2.1711</v>
      </c>
      <c r="D834" t="str">
        <f ca="1">OFFSET('Liste TXT'!$A$7,(ROW()-2)*6+COLUMN()-1,0)</f>
        <v>7.3.1778</v>
      </c>
      <c r="E834" t="str">
        <f ca="1">OFFSET('Liste TXT'!$A$7,(ROW()-2)*6+COLUMN()-1,0)</f>
        <v>MIGUET, Pierre</v>
      </c>
      <c r="F834" t="str">
        <f ca="1">OFFSET('Liste TXT'!$A$7,(ROW()-2)*6+COLUMN()-1,0)</f>
        <v>GUILLAUMOT, Jeanne</v>
      </c>
    </row>
    <row r="835" spans="1:6">
      <c r="A835" t="str">
        <f ca="1">OFFSET('Liste TXT'!$A$7,(ROW()-2)*6+COLUMN()-1,0)</f>
        <v>574 Rouécourt</v>
      </c>
      <c r="B835" t="str">
        <f ca="1">OFFSET('Liste TXT'!$A$7,(ROW()-2)*6+COLUMN()-1,0)</f>
        <v>MIGUET, Pierre</v>
      </c>
      <c r="C835" t="str">
        <f ca="1">OFFSET('Liste TXT'!$A$7,(ROW()-2)*6+COLUMN()-1,0)</f>
        <v>(c) 1679</v>
      </c>
      <c r="D835" t="str">
        <f ca="1">OFFSET('Liste TXT'!$A$7,(ROW()-2)*6+COLUMN()-1,0)</f>
        <v>4.5.1744</v>
      </c>
      <c r="E835" t="str">
        <f ca="1">OFFSET('Liste TXT'!$A$7,(ROW()-2)*6+COLUMN()-1,0)</f>
        <v>MIGUET, André</v>
      </c>
      <c r="F835" t="str">
        <f ca="1">OFFSET('Liste TXT'!$A$7,(ROW()-2)*6+COLUMN()-1,0)</f>
        <v>DENISET, Marie</v>
      </c>
    </row>
    <row r="836" spans="1:6">
      <c r="A836" t="str">
        <f ca="1">OFFSET('Liste TXT'!$A$7,(ROW()-2)*6+COLUMN()-1,0)</f>
        <v>Troyes Troyes</v>
      </c>
      <c r="B836" t="str">
        <f ca="1">OFFSET('Liste TXT'!$A$7,(ROW()-2)*6+COLUMN()-1,0)</f>
        <v>MINET, Françoise</v>
      </c>
      <c r="C836" t="str">
        <f ca="1">OFFSET('Liste TXT'!$A$7,(ROW()-2)*6+COLUMN()-1,0)</f>
        <v>9.4.1638</v>
      </c>
      <c r="D836" t="str">
        <f ca="1">OFFSET('Liste TXT'!$A$7,(ROW()-2)*6+COLUMN()-1,0)</f>
        <v>30.1.1682</v>
      </c>
      <c r="E836" t="str">
        <f ca="1">OFFSET('Liste TXT'!$A$7,(ROW()-2)*6+COLUMN()-1,0)</f>
        <v>MINET, Claude</v>
      </c>
      <c r="F836" t="str">
        <f ca="1">OFFSET('Liste TXT'!$A$7,(ROW()-2)*6+COLUMN()-1,0)</f>
        <v>VELUT, Margueritte</v>
      </c>
    </row>
    <row r="837" spans="1:6">
      <c r="A837">
        <f ca="1">OFFSET('Liste TXT'!$A$7,(ROW()-2)*6+COLUMN()-1,0)</f>
        <v>0</v>
      </c>
      <c r="B837" t="str">
        <f ca="1">OFFSET('Liste TXT'!$A$7,(ROW()-2)*6+COLUMN()-1,0)</f>
        <v>MINETTE, Marie</v>
      </c>
      <c r="C837" t="str">
        <f ca="1">OFFSET('Liste TXT'!$A$7,(ROW()-2)*6+COLUMN()-1,0)</f>
        <v>11.10.1776</v>
      </c>
      <c r="D837">
        <f ca="1">OFFSET('Liste TXT'!$A$7,(ROW()-2)*6+COLUMN()-1,0)</f>
        <v>0</v>
      </c>
      <c r="E837" t="str">
        <f ca="1">OFFSET('Liste TXT'!$A$7,(ROW()-2)*6+COLUMN()-1,0)</f>
        <v>MINETTE, Étienne</v>
      </c>
      <c r="F837" t="str">
        <f ca="1">OFFSET('Liste TXT'!$A$7,(ROW()-2)*6+COLUMN()-1,0)</f>
        <v>COLLAS, Anne</v>
      </c>
    </row>
    <row r="838" spans="1:6">
      <c r="A838" t="str">
        <f ca="1">OFFSET('Liste TXT'!$A$7,(ROW()-2)*6+COLUMN()-1,0)</f>
        <v>Gruey-lès-Surance La Chapelle-aux-Bois</v>
      </c>
      <c r="B838" t="str">
        <f ca="1">OFFSET('Liste TXT'!$A$7,(ROW()-2)*6+COLUMN()-1,0)</f>
        <v>MOINE, Catherine</v>
      </c>
      <c r="C838" t="str">
        <f ca="1">OFFSET('Liste TXT'!$A$7,(ROW()-2)*6+COLUMN()-1,0)</f>
        <v>13.6.1725</v>
      </c>
      <c r="D838" t="str">
        <f ca="1">OFFSET('Liste TXT'!$A$7,(ROW()-2)*6+COLUMN()-1,0)</f>
        <v>24.3.1785</v>
      </c>
      <c r="E838" t="str">
        <f ca="1">OFFSET('Liste TXT'!$A$7,(ROW()-2)*6+COLUMN()-1,0)</f>
        <v>MOINE, Jean</v>
      </c>
      <c r="F838" t="str">
        <f ca="1">OFFSET('Liste TXT'!$A$7,(ROW()-2)*6+COLUMN()-1,0)</f>
        <v>PAPIGNY, Marie</v>
      </c>
    </row>
    <row r="839" spans="1:6">
      <c r="A839" t="str">
        <f ca="1">OFFSET('Liste TXT'!$A$7,(ROW()-2)*6+COLUMN()-1,0)</f>
        <v xml:space="preserve">Gelvécourt-et-Adompt </v>
      </c>
      <c r="B839" t="str">
        <f ca="1">OFFSET('Liste TXT'!$A$7,(ROW()-2)*6+COLUMN()-1,0)</f>
        <v>MOINE, Dominique</v>
      </c>
      <c r="C839" t="str">
        <f ca="1">OFFSET('Liste TXT'!$A$7,(ROW()-2)*6+COLUMN()-1,0)</f>
        <v>12.5.1692</v>
      </c>
      <c r="D839">
        <f ca="1">OFFSET('Liste TXT'!$A$7,(ROW()-2)*6+COLUMN()-1,0)</f>
        <v>0</v>
      </c>
      <c r="E839" t="str">
        <f ca="1">OFFSET('Liste TXT'!$A$7,(ROW()-2)*6+COLUMN()-1,0)</f>
        <v>MOINE, Nicolas</v>
      </c>
      <c r="F839" t="str">
        <f ca="1">OFFSET('Liste TXT'!$A$7,(ROW()-2)*6+COLUMN()-1,0)</f>
        <v>ROUSSEL, Claude</v>
      </c>
    </row>
    <row r="840" spans="1:6">
      <c r="A840" t="str">
        <f ca="1">OFFSET('Liste TXT'!$A$7,(ROW()-2)*6+COLUMN()-1,0)</f>
        <v xml:space="preserve">Gelvécourt-et-Adompt </v>
      </c>
      <c r="B840" t="str">
        <f ca="1">OFFSET('Liste TXT'!$A$7,(ROW()-2)*6+COLUMN()-1,0)</f>
        <v>MOINE, François</v>
      </c>
      <c r="C840" t="str">
        <f ca="1">OFFSET('Liste TXT'!$A$7,(ROW()-2)*6+COLUMN()-1,0)</f>
        <v>9.3.1690</v>
      </c>
      <c r="D840">
        <f ca="1">OFFSET('Liste TXT'!$A$7,(ROW()-2)*6+COLUMN()-1,0)</f>
        <v>0</v>
      </c>
      <c r="E840" t="str">
        <f ca="1">OFFSET('Liste TXT'!$A$7,(ROW()-2)*6+COLUMN()-1,0)</f>
        <v>MOINE, Nicolas</v>
      </c>
      <c r="F840" t="str">
        <f ca="1">OFFSET('Liste TXT'!$A$7,(ROW()-2)*6+COLUMN()-1,0)</f>
        <v>ROUSSEL, Claude</v>
      </c>
    </row>
    <row r="841" spans="1:6">
      <c r="A841" t="str">
        <f ca="1">OFFSET('Liste TXT'!$A$7,(ROW()-2)*6+COLUMN()-1,0)</f>
        <v>Bains-les-Bains</v>
      </c>
      <c r="B841" t="str">
        <f ca="1">OFFSET('Liste TXT'!$A$7,(ROW()-2)*6+COLUMN()-1,0)</f>
        <v>MOINE, Jean</v>
      </c>
      <c r="C841" t="str">
        <f ca="1">OFFSET('Liste TXT'!$A$7,(ROW()-2)*6+COLUMN()-1,0)</f>
        <v>1.11.1687</v>
      </c>
      <c r="D841" t="str">
        <f ca="1">OFFSET('Liste TXT'!$A$7,(ROW()-2)*6+COLUMN()-1,0)</f>
        <v>12.8.1742</v>
      </c>
      <c r="E841" t="str">
        <f ca="1">OFFSET('Liste TXT'!$A$7,(ROW()-2)*6+COLUMN()-1,0)</f>
        <v>MOINE, Nicolas</v>
      </c>
      <c r="F841" t="str">
        <f ca="1">OFFSET('Liste TXT'!$A$7,(ROW()-2)*6+COLUMN()-1,0)</f>
        <v>ROUSSEL, Claude</v>
      </c>
    </row>
    <row r="842" spans="1:6">
      <c r="A842" t="str">
        <f ca="1">OFFSET('Liste TXT'!$A$7,(ROW()-2)*6+COLUMN()-1,0)</f>
        <v>Gignéville</v>
      </c>
      <c r="B842" t="str">
        <f ca="1">OFFSET('Liste TXT'!$A$7,(ROW()-2)*6+COLUMN()-1,0)</f>
        <v>MOINE, Nicolas</v>
      </c>
      <c r="C842">
        <f ca="1">OFFSET('Liste TXT'!$A$7,(ROW()-2)*6+COLUMN()-1,0)</f>
        <v>1652</v>
      </c>
      <c r="D842" t="str">
        <f ca="1">OFFSET('Liste TXT'!$A$7,(ROW()-2)*6+COLUMN()-1,0)</f>
        <v>6.12.1697</v>
      </c>
      <c r="E842">
        <f ca="1">OFFSET('Liste TXT'!$A$7,(ROW()-2)*6+COLUMN()-1,0)</f>
        <v>0</v>
      </c>
      <c r="F842">
        <f ca="1">OFFSET('Liste TXT'!$A$7,(ROW()-2)*6+COLUMN()-1,0)</f>
        <v>0</v>
      </c>
    </row>
    <row r="843" spans="1:6">
      <c r="A843" t="str">
        <f ca="1">OFFSET('Liste TXT'!$A$7,(ROW()-2)*6+COLUMN()-1,0)</f>
        <v>Grand</v>
      </c>
      <c r="B843" t="str">
        <f ca="1">OFFSET('Liste TXT'!$A$7,(ROW()-2)*6+COLUMN()-1,0)</f>
        <v>MORLOT, Jeanne</v>
      </c>
      <c r="C843">
        <f ca="1">OFFSET('Liste TXT'!$A$7,(ROW()-2)*6+COLUMN()-1,0)</f>
        <v>0</v>
      </c>
      <c r="D843" t="str">
        <f ca="1">OFFSET('Liste TXT'!$A$7,(ROW()-2)*6+COLUMN()-1,0)</f>
        <v>20.6.1810</v>
      </c>
      <c r="E843" t="str">
        <f ca="1">OFFSET('Liste TXT'!$A$7,(ROW()-2)*6+COLUMN()-1,0)</f>
        <v>MORLOT, Simon</v>
      </c>
      <c r="F843" t="str">
        <f ca="1">OFFSET('Liste TXT'!$A$7,(ROW()-2)*6+COLUMN()-1,0)</f>
        <v>HUIN, Marie</v>
      </c>
    </row>
    <row r="844" spans="1:6">
      <c r="A844">
        <f ca="1">OFFSET('Liste TXT'!$A$7,(ROW()-2)*6+COLUMN()-1,0)</f>
        <v>0</v>
      </c>
      <c r="B844" t="str">
        <f ca="1">OFFSET('Liste TXT'!$A$7,(ROW()-2)*6+COLUMN()-1,0)</f>
        <v>MOUGINOT, François Pierre</v>
      </c>
      <c r="C844" t="str">
        <f ca="1">OFFSET('Liste TXT'!$A$7,(ROW()-2)*6+COLUMN()-1,0)</f>
        <v>29.6.1764</v>
      </c>
      <c r="D844">
        <f ca="1">OFFSET('Liste TXT'!$A$7,(ROW()-2)*6+COLUMN()-1,0)</f>
        <v>0</v>
      </c>
      <c r="E844" t="str">
        <f ca="1">OFFSET('Liste TXT'!$A$7,(ROW()-2)*6+COLUMN()-1,0)</f>
        <v>MOUGINOT, Michel</v>
      </c>
      <c r="F844" t="str">
        <f ca="1">OFFSET('Liste TXT'!$A$7,(ROW()-2)*6+COLUMN()-1,0)</f>
        <v>DORÉ, Marguerite</v>
      </c>
    </row>
    <row r="845" spans="1:6">
      <c r="A845" t="str">
        <f ca="1">OFFSET('Liste TXT'!$A$7,(ROW()-2)*6+COLUMN()-1,0)</f>
        <v>Grand</v>
      </c>
      <c r="B845" t="str">
        <f ca="1">OFFSET('Liste TXT'!$A$7,(ROW()-2)*6+COLUMN()-1,0)</f>
        <v>MOUGINOT, Marianne</v>
      </c>
      <c r="C845" t="str">
        <f ca="1">OFFSET('Liste TXT'!$A$7,(ROW()-2)*6+COLUMN()-1,0)</f>
        <v>25.10.1766</v>
      </c>
      <c r="D845" t="str">
        <f ca="1">OFFSET('Liste TXT'!$A$7,(ROW()-2)*6+COLUMN()-1,0)</f>
        <v>30.3.1846</v>
      </c>
      <c r="E845" t="str">
        <f ca="1">OFFSET('Liste TXT'!$A$7,(ROW()-2)*6+COLUMN()-1,0)</f>
        <v>MOUGINOT, Michel</v>
      </c>
      <c r="F845" t="str">
        <f ca="1">OFFSET('Liste TXT'!$A$7,(ROW()-2)*6+COLUMN()-1,0)</f>
        <v>DORÉ, Marguerite</v>
      </c>
    </row>
    <row r="846" spans="1:6">
      <c r="A846">
        <f ca="1">OFFSET('Liste TXT'!$A$7,(ROW()-2)*6+COLUMN()-1,0)</f>
        <v>0</v>
      </c>
      <c r="B846" t="str">
        <f ca="1">OFFSET('Liste TXT'!$A$7,(ROW()-2)*6+COLUMN()-1,0)</f>
        <v>MOUGINOT, Marie Anne</v>
      </c>
      <c r="C846">
        <f ca="1">OFFSET('Liste TXT'!$A$7,(ROW()-2)*6+COLUMN()-1,0)</f>
        <v>0</v>
      </c>
      <c r="D846">
        <f ca="1">OFFSET('Liste TXT'!$A$7,(ROW()-2)*6+COLUMN()-1,0)</f>
        <v>0</v>
      </c>
      <c r="E846" t="str">
        <f ca="1">OFFSET('Liste TXT'!$A$7,(ROW()-2)*6+COLUMN()-1,0)</f>
        <v>MOUGINOT, Jean</v>
      </c>
      <c r="F846" t="str">
        <f ca="1">OFFSET('Liste TXT'!$A$7,(ROW()-2)*6+COLUMN()-1,0)</f>
        <v>PIERRE, Anne</v>
      </c>
    </row>
    <row r="847" spans="1:6">
      <c r="A847" t="str">
        <f ca="1">OFFSET('Liste TXT'!$A$7,(ROW()-2)*6+COLUMN()-1,0)</f>
        <v>Grand Grand</v>
      </c>
      <c r="B847" t="str">
        <f ca="1">OFFSET('Liste TXT'!$A$7,(ROW()-2)*6+COLUMN()-1,0)</f>
        <v>MOUGINOT, Michel</v>
      </c>
      <c r="C847" t="str">
        <f ca="1">OFFSET('Liste TXT'!$A$7,(ROW()-2)*6+COLUMN()-1,0)</f>
        <v>29.10.1732</v>
      </c>
      <c r="D847" t="str">
        <f ca="1">OFFSET('Liste TXT'!$A$7,(ROW()-2)*6+COLUMN()-1,0)</f>
        <v>5.12.1819</v>
      </c>
      <c r="E847">
        <f ca="1">OFFSET('Liste TXT'!$A$7,(ROW()-2)*6+COLUMN()-1,0)</f>
        <v>0</v>
      </c>
      <c r="F847">
        <f ca="1">OFFSET('Liste TXT'!$A$7,(ROW()-2)*6+COLUMN()-1,0)</f>
        <v>0</v>
      </c>
    </row>
    <row r="848" spans="1:6">
      <c r="A848">
        <f ca="1">OFFSET('Liste TXT'!$A$7,(ROW()-2)*6+COLUMN()-1,0)</f>
        <v>0</v>
      </c>
      <c r="B848" t="str">
        <f ca="1">OFFSET('Liste TXT'!$A$7,(ROW()-2)*6+COLUMN()-1,0)</f>
        <v>MOUGINOT, Michel</v>
      </c>
      <c r="C848" t="str">
        <f ca="1">OFFSET('Liste TXT'!$A$7,(ROW()-2)*6+COLUMN()-1,0)</f>
        <v>3.3.1769</v>
      </c>
      <c r="D848">
        <f ca="1">OFFSET('Liste TXT'!$A$7,(ROW()-2)*6+COLUMN()-1,0)</f>
        <v>0</v>
      </c>
      <c r="E848" t="str">
        <f ca="1">OFFSET('Liste TXT'!$A$7,(ROW()-2)*6+COLUMN()-1,0)</f>
        <v>MOUGINOT, Michel</v>
      </c>
      <c r="F848" t="str">
        <f ca="1">OFFSET('Liste TXT'!$A$7,(ROW()-2)*6+COLUMN()-1,0)</f>
        <v>DORÉ, Marguerite</v>
      </c>
    </row>
    <row r="849" spans="1:6">
      <c r="A849">
        <f ca="1">OFFSET('Liste TXT'!$A$7,(ROW()-2)*6+COLUMN()-1,0)</f>
        <v>0</v>
      </c>
      <c r="B849" t="str">
        <f ca="1">OFFSET('Liste TXT'!$A$7,(ROW()-2)*6+COLUMN()-1,0)</f>
        <v>MOUGINOT, Radegonde</v>
      </c>
      <c r="C849">
        <f ca="1">OFFSET('Liste TXT'!$A$7,(ROW()-2)*6+COLUMN()-1,0)</f>
        <v>0</v>
      </c>
      <c r="D849">
        <f ca="1">OFFSET('Liste TXT'!$A$7,(ROW()-2)*6+COLUMN()-1,0)</f>
        <v>0</v>
      </c>
      <c r="E849">
        <f ca="1">OFFSET('Liste TXT'!$A$7,(ROW()-2)*6+COLUMN()-1,0)</f>
        <v>0</v>
      </c>
      <c r="F849">
        <f ca="1">OFFSET('Liste TXT'!$A$7,(ROW()-2)*6+COLUMN()-1,0)</f>
        <v>0</v>
      </c>
    </row>
    <row r="850" spans="1:6">
      <c r="A850" t="str">
        <f ca="1">OFFSET('Liste TXT'!$A$7,(ROW()-2)*6+COLUMN()-1,0)</f>
        <v>Grand</v>
      </c>
      <c r="B850" t="str">
        <f ca="1">OFFSET('Liste TXT'!$A$7,(ROW()-2)*6+COLUMN()-1,0)</f>
        <v>MOUROT, Jeanne</v>
      </c>
      <c r="C850" t="str">
        <f ca="1">OFFSET('Liste TXT'!$A$7,(ROW()-2)*6+COLUMN()-1,0)</f>
        <v>(c) 1782</v>
      </c>
      <c r="D850" t="str">
        <f ca="1">OFFSET('Liste TXT'!$A$7,(ROW()-2)*6+COLUMN()-1,0)</f>
        <v>2.3.1858</v>
      </c>
      <c r="E850" t="str">
        <f ca="1">OFFSET('Liste TXT'!$A$7,(ROW()-2)*6+COLUMN()-1,0)</f>
        <v>MOUROT, Claude</v>
      </c>
      <c r="F850" t="str">
        <f ca="1">OFFSET('Liste TXT'!$A$7,(ROW()-2)*6+COLUMN()-1,0)</f>
        <v>LABBE, Anne</v>
      </c>
    </row>
    <row r="851" spans="1:6">
      <c r="A851" t="str">
        <f ca="1">OFFSET('Liste TXT'!$A$7,(ROW()-2)*6+COLUMN()-1,0)</f>
        <v>Gigny-Bussy</v>
      </c>
      <c r="B851" t="str">
        <f ca="1">OFFSET('Liste TXT'!$A$7,(ROW()-2)*6+COLUMN()-1,0)</f>
        <v>MOUTON, Marie</v>
      </c>
      <c r="C851" t="str">
        <f ca="1">OFFSET('Liste TXT'!$A$7,(ROW()-2)*6+COLUMN()-1,0)</f>
        <v>(c) 1684</v>
      </c>
      <c r="D851" t="str">
        <f ca="1">OFFSET('Liste TXT'!$A$7,(ROW()-2)*6+COLUMN()-1,0)</f>
        <v>8.2.1748</v>
      </c>
      <c r="E851">
        <f ca="1">OFFSET('Liste TXT'!$A$7,(ROW()-2)*6+COLUMN()-1,0)</f>
        <v>0</v>
      </c>
      <c r="F851">
        <f ca="1">OFFSET('Liste TXT'!$A$7,(ROW()-2)*6+COLUMN()-1,0)</f>
        <v>0</v>
      </c>
    </row>
    <row r="852" spans="1:6">
      <c r="A852">
        <f ca="1">OFFSET('Liste TXT'!$A$7,(ROW()-2)*6+COLUMN()-1,0)</f>
        <v>0</v>
      </c>
      <c r="B852" t="str">
        <f ca="1">OFFSET('Liste TXT'!$A$7,(ROW()-2)*6+COLUMN()-1,0)</f>
        <v>MUNIER, Claude</v>
      </c>
      <c r="C852">
        <f ca="1">OFFSET('Liste TXT'!$A$7,(ROW()-2)*6+COLUMN()-1,0)</f>
        <v>0</v>
      </c>
      <c r="D852">
        <f ca="1">OFFSET('Liste TXT'!$A$7,(ROW()-2)*6+COLUMN()-1,0)</f>
        <v>0</v>
      </c>
      <c r="E852" t="str">
        <f ca="1">OFFSET('Liste TXT'!$A$7,(ROW()-2)*6+COLUMN()-1,0)</f>
        <v>MUNIER, François</v>
      </c>
      <c r="F852" t="str">
        <f ca="1">OFFSET('Liste TXT'!$A$7,(ROW()-2)*6+COLUMN()-1,0)</f>
        <v>VARROY, Françoise</v>
      </c>
    </row>
    <row r="853" spans="1:6">
      <c r="A853" t="str">
        <f ca="1">OFFSET('Liste TXT'!$A$7,(ROW()-2)*6+COLUMN()-1,0)</f>
        <v>Harsault Harsault</v>
      </c>
      <c r="B853" t="str">
        <f ca="1">OFFSET('Liste TXT'!$A$7,(ROW()-2)*6+COLUMN()-1,0)</f>
        <v>MUNIER, Elisabeth</v>
      </c>
      <c r="C853" t="str">
        <f ca="1">OFFSET('Liste TXT'!$A$7,(ROW()-2)*6+COLUMN()-1,0)</f>
        <v>29.7.1755</v>
      </c>
      <c r="D853" t="str">
        <f ca="1">OFFSET('Liste TXT'!$A$7,(ROW()-2)*6+COLUMN()-1,0)</f>
        <v>21.12.1822</v>
      </c>
      <c r="E853" t="str">
        <f ca="1">OFFSET('Liste TXT'!$A$7,(ROW()-2)*6+COLUMN()-1,0)</f>
        <v>MUNIER, Jean Claude</v>
      </c>
      <c r="F853" t="str">
        <f ca="1">OFFSET('Liste TXT'!$A$7,(ROW()-2)*6+COLUMN()-1,0)</f>
        <v>THIEBAULT, Gabrielle</v>
      </c>
    </row>
    <row r="854" spans="1:6">
      <c r="A854" t="str">
        <f ca="1">OFFSET('Liste TXT'!$A$7,(ROW()-2)*6+COLUMN()-1,0)</f>
        <v>Les Voivres</v>
      </c>
      <c r="B854" t="str">
        <f ca="1">OFFSET('Liste TXT'!$A$7,(ROW()-2)*6+COLUMN()-1,0)</f>
        <v>MUNIER, Gengoult</v>
      </c>
      <c r="C854" t="str">
        <f ca="1">OFFSET('Liste TXT'!$A$7,(ROW()-2)*6+COLUMN()-1,0)</f>
        <v>6.1.1795</v>
      </c>
      <c r="D854" t="str">
        <f ca="1">OFFSET('Liste TXT'!$A$7,(ROW()-2)*6+COLUMN()-1,0)</f>
        <v>8.11.1845</v>
      </c>
      <c r="E854" t="str">
        <f ca="1">OFFSET('Liste TXT'!$A$7,(ROW()-2)*6+COLUMN()-1,0)</f>
        <v>MUNIER, Jean-Pierre</v>
      </c>
      <c r="F854" t="str">
        <f ca="1">OFFSET('Liste TXT'!$A$7,(ROW()-2)*6+COLUMN()-1,0)</f>
        <v>MUNIER, Elisabeth</v>
      </c>
    </row>
    <row r="855" spans="1:6">
      <c r="A855" t="str">
        <f ca="1">OFFSET('Liste TXT'!$A$7,(ROW()-2)*6+COLUMN()-1,0)</f>
        <v>Harsault Harsault</v>
      </c>
      <c r="B855" t="str">
        <f ca="1">OFFSET('Liste TXT'!$A$7,(ROW()-2)*6+COLUMN()-1,0)</f>
        <v>MUNIER, Jean-Pierre</v>
      </c>
      <c r="C855" t="str">
        <f ca="1">OFFSET('Liste TXT'!$A$7,(ROW()-2)*6+COLUMN()-1,0)</f>
        <v>14.6.1740</v>
      </c>
      <c r="D855" t="str">
        <f ca="1">OFFSET('Liste TXT'!$A$7,(ROW()-2)*6+COLUMN()-1,0)</f>
        <v>13.9.1800</v>
      </c>
      <c r="E855" t="str">
        <f ca="1">OFFSET('Liste TXT'!$A$7,(ROW()-2)*6+COLUMN()-1,0)</f>
        <v>MUNIER, Claude</v>
      </c>
      <c r="F855" t="str">
        <f ca="1">OFFSET('Liste TXT'!$A$7,(ROW()-2)*6+COLUMN()-1,0)</f>
        <v>VAUTRIN, Barbe Elisabeth</v>
      </c>
    </row>
    <row r="856" spans="1:6">
      <c r="A856" t="str">
        <f ca="1">OFFSET('Liste TXT'!$A$7,(ROW()-2)*6+COLUMN()-1,0)</f>
        <v>Soulaines-Dhuys</v>
      </c>
      <c r="B856" t="str">
        <f ca="1">OFFSET('Liste TXT'!$A$7,(ROW()-2)*6+COLUMN()-1,0)</f>
        <v>MUNIER, Joseph</v>
      </c>
      <c r="C856" t="str">
        <f ca="1">OFFSET('Liste TXT'!$A$7,(ROW()-2)*6+COLUMN()-1,0)</f>
        <v>28.6.1832</v>
      </c>
      <c r="D856" t="str">
        <f ca="1">OFFSET('Liste TXT'!$A$7,(ROW()-2)*6+COLUMN()-1,0)</f>
        <v>&gt; 1912</v>
      </c>
      <c r="E856" t="str">
        <f ca="1">OFFSET('Liste TXT'!$A$7,(ROW()-2)*6+COLUMN()-1,0)</f>
        <v>MUNIER, Gengoult</v>
      </c>
      <c r="F856" t="str">
        <f ca="1">OFFSET('Liste TXT'!$A$7,(ROW()-2)*6+COLUMN()-1,0)</f>
        <v>GURY, Agathe</v>
      </c>
    </row>
    <row r="857" spans="1:6">
      <c r="A857" t="str">
        <f ca="1">OFFSET('Liste TXT'!$A$7,(ROW()-2)*6+COLUMN()-1,0)</f>
        <v>Soulaines-Dhuys</v>
      </c>
      <c r="B857" t="str">
        <f ca="1">OFFSET('Liste TXT'!$A$7,(ROW()-2)*6+COLUMN()-1,0)</f>
        <v>MUNIER, Joseph</v>
      </c>
      <c r="C857" t="str">
        <f ca="1">OFFSET('Liste TXT'!$A$7,(ROW()-2)*6+COLUMN()-1,0)</f>
        <v>1.2.1859</v>
      </c>
      <c r="D857" t="str">
        <f ca="1">OFFSET('Liste TXT'!$A$7,(ROW()-2)*6+COLUMN()-1,0)</f>
        <v>21.3.1881</v>
      </c>
      <c r="E857" t="str">
        <f ca="1">OFFSET('Liste TXT'!$A$7,(ROW()-2)*6+COLUMN()-1,0)</f>
        <v>MUNIER, Joseph</v>
      </c>
      <c r="F857" t="str">
        <f ca="1">OFFSET('Liste TXT'!$A$7,(ROW()-2)*6+COLUMN()-1,0)</f>
        <v>DAUGEARD, Julie</v>
      </c>
    </row>
    <row r="858" spans="1:6">
      <c r="A858" t="str">
        <f ca="1">OFFSET('Liste TXT'!$A$7,(ROW()-2)*6+COLUMN()-1,0)</f>
        <v>Soulaines-Dhuys</v>
      </c>
      <c r="B858" t="str">
        <f ca="1">OFFSET('Liste TXT'!$A$7,(ROW()-2)*6+COLUMN()-1,0)</f>
        <v>MUNIER, Marie Virginie</v>
      </c>
      <c r="C858" t="str">
        <f ca="1">OFFSET('Liste TXT'!$A$7,(ROW()-2)*6+COLUMN()-1,0)</f>
        <v>22.2.1856</v>
      </c>
      <c r="D858" t="str">
        <f ca="1">OFFSET('Liste TXT'!$A$7,(ROW()-2)*6+COLUMN()-1,0)</f>
        <v>30.10.1912</v>
      </c>
      <c r="E858" t="str">
        <f ca="1">OFFSET('Liste TXT'!$A$7,(ROW()-2)*6+COLUMN()-1,0)</f>
        <v>MUNIER, Joseph</v>
      </c>
      <c r="F858" t="str">
        <f ca="1">OFFSET('Liste TXT'!$A$7,(ROW()-2)*6+COLUMN()-1,0)</f>
        <v>DAUGEARD, Julie</v>
      </c>
    </row>
    <row r="859" spans="1:6">
      <c r="A859" t="str">
        <f ca="1">OFFSET('Liste TXT'!$A$7,(ROW()-2)*6+COLUMN()-1,0)</f>
        <v>523 Nully</v>
      </c>
      <c r="B859" t="str">
        <f ca="1">OFFSET('Liste TXT'!$A$7,(ROW()-2)*6+COLUMN()-1,0)</f>
        <v>NASLOT, Anne</v>
      </c>
      <c r="C859" t="str">
        <f ca="1">OFFSET('Liste TXT'!$A$7,(ROW()-2)*6+COLUMN()-1,0)</f>
        <v>(c) 1659</v>
      </c>
      <c r="D859" t="str">
        <f ca="1">OFFSET('Liste TXT'!$A$7,(ROW()-2)*6+COLUMN()-1,0)</f>
        <v>11.8.1724</v>
      </c>
      <c r="E859" t="str">
        <f ca="1">OFFSET('Liste TXT'!$A$7,(ROW()-2)*6+COLUMN()-1,0)</f>
        <v>NASLOT, Jean</v>
      </c>
      <c r="F859" t="str">
        <f ca="1">OFFSET('Liste TXT'!$A$7,(ROW()-2)*6+COLUMN()-1,0)</f>
        <v>MATRION, Anne</v>
      </c>
    </row>
    <row r="860" spans="1:6">
      <c r="A860">
        <f ca="1">OFFSET('Liste TXT'!$A$7,(ROW()-2)*6+COLUMN()-1,0)</f>
        <v>0</v>
      </c>
      <c r="B860" t="str">
        <f ca="1">OFFSET('Liste TXT'!$A$7,(ROW()-2)*6+COLUMN()-1,0)</f>
        <v>NAUDIN, Louise Marie</v>
      </c>
      <c r="C860" t="str">
        <f ca="1">OFFSET('Liste TXT'!$A$7,(ROW()-2)*6+COLUMN()-1,0)</f>
        <v>(c) 1845</v>
      </c>
      <c r="D860">
        <f ca="1">OFFSET('Liste TXT'!$A$7,(ROW()-2)*6+COLUMN()-1,0)</f>
        <v>0</v>
      </c>
      <c r="E860">
        <f ca="1">OFFSET('Liste TXT'!$A$7,(ROW()-2)*6+COLUMN()-1,0)</f>
        <v>0</v>
      </c>
      <c r="F860">
        <f ca="1">OFFSET('Liste TXT'!$A$7,(ROW()-2)*6+COLUMN()-1,0)</f>
        <v>0</v>
      </c>
    </row>
    <row r="861" spans="1:6">
      <c r="A861" t="str">
        <f ca="1">OFFSET('Liste TXT'!$A$7,(ROW()-2)*6+COLUMN()-1,0)</f>
        <v>Grand</v>
      </c>
      <c r="B861" t="str">
        <f ca="1">OFFSET('Liste TXT'!$A$7,(ROW()-2)*6+COLUMN()-1,0)</f>
        <v>NICOLAS, Anne</v>
      </c>
      <c r="C861" t="str">
        <f ca="1">OFFSET('Liste TXT'!$A$7,(ROW()-2)*6+COLUMN()-1,0)</f>
        <v>(c) 1720</v>
      </c>
      <c r="D861" t="str">
        <f ca="1">OFFSET('Liste TXT'!$A$7,(ROW()-2)*6+COLUMN()-1,0)</f>
        <v>1.5.1772</v>
      </c>
      <c r="E861">
        <f ca="1">OFFSET('Liste TXT'!$A$7,(ROW()-2)*6+COLUMN()-1,0)</f>
        <v>0</v>
      </c>
      <c r="F861">
        <f ca="1">OFFSET('Liste TXT'!$A$7,(ROW()-2)*6+COLUMN()-1,0)</f>
        <v>0</v>
      </c>
    </row>
    <row r="862" spans="1:6">
      <c r="A862">
        <f ca="1">OFFSET('Liste TXT'!$A$7,(ROW()-2)*6+COLUMN()-1,0)</f>
        <v>0</v>
      </c>
      <c r="B862" t="str">
        <f ca="1">OFFSET('Liste TXT'!$A$7,(ROW()-2)*6+COLUMN()-1,0)</f>
        <v>NICOLAS, Didier Aimé</v>
      </c>
      <c r="C862" t="str">
        <f ca="1">OFFSET('Liste TXT'!$A$7,(ROW()-2)*6+COLUMN()-1,0)</f>
        <v>(c) 1783</v>
      </c>
      <c r="D862">
        <f ca="1">OFFSET('Liste TXT'!$A$7,(ROW()-2)*6+COLUMN()-1,0)</f>
        <v>0</v>
      </c>
      <c r="E862" t="str">
        <f ca="1">OFFSET('Liste TXT'!$A$7,(ROW()-2)*6+COLUMN()-1,0)</f>
        <v>NICOLAS, Nicolas</v>
      </c>
      <c r="F862" t="str">
        <f ca="1">OFFSET('Liste TXT'!$A$7,(ROW()-2)*6+COLUMN()-1,0)</f>
        <v>BUSSON, Anne</v>
      </c>
    </row>
    <row r="863" spans="1:6">
      <c r="A863" t="str">
        <f ca="1">OFFSET('Liste TXT'!$A$7,(ROW()-2)*6+COLUMN()-1,0)</f>
        <v>286 Leschères-sur-le-Blaiseron Rouécourt</v>
      </c>
      <c r="B863" t="str">
        <f ca="1">OFFSET('Liste TXT'!$A$7,(ROW()-2)*6+COLUMN()-1,0)</f>
        <v>NICOLAS, Jean</v>
      </c>
      <c r="C863" t="str">
        <f ca="1">OFFSET('Liste TXT'!$A$7,(ROW()-2)*6+COLUMN()-1,0)</f>
        <v>20.4.1706</v>
      </c>
      <c r="D863" t="str">
        <f ca="1">OFFSET('Liste TXT'!$A$7,(ROW()-2)*6+COLUMN()-1,0)</f>
        <v>3.5.1756</v>
      </c>
      <c r="E863" t="str">
        <f ca="1">OFFSET('Liste TXT'!$A$7,(ROW()-2)*6+COLUMN()-1,0)</f>
        <v>NICOLAS, Joseph</v>
      </c>
      <c r="F863" t="str">
        <f ca="1">OFFSET('Liste TXT'!$A$7,(ROW()-2)*6+COLUMN()-1,0)</f>
        <v>COLLOT, Françoise</v>
      </c>
    </row>
    <row r="864" spans="1:6">
      <c r="A864">
        <f ca="1">OFFSET('Liste TXT'!$A$7,(ROW()-2)*6+COLUMN()-1,0)</f>
        <v>0</v>
      </c>
      <c r="B864" t="str">
        <f ca="1">OFFSET('Liste TXT'!$A$7,(ROW()-2)*6+COLUMN()-1,0)</f>
        <v>NICOLAS, Jean-Baptiste</v>
      </c>
      <c r="C864" t="str">
        <f ca="1">OFFSET('Liste TXT'!$A$7,(ROW()-2)*6+COLUMN()-1,0)</f>
        <v>17.9.1836</v>
      </c>
      <c r="D864" t="str">
        <f ca="1">OFFSET('Liste TXT'!$A$7,(ROW()-2)*6+COLUMN()-1,0)</f>
        <v>&gt; 1893</v>
      </c>
      <c r="E864" t="str">
        <f ca="1">OFFSET('Liste TXT'!$A$7,(ROW()-2)*6+COLUMN()-1,0)</f>
        <v>NICOLAS, Nicolas</v>
      </c>
      <c r="F864" t="str">
        <f ca="1">OFFSET('Liste TXT'!$A$7,(ROW()-2)*6+COLUMN()-1,0)</f>
        <v>RÉGNIER, Marie Louise Félicité</v>
      </c>
    </row>
    <row r="865" spans="1:6">
      <c r="A865" t="str">
        <f ca="1">OFFSET('Liste TXT'!$A$7,(ROW()-2)*6+COLUMN()-1,0)</f>
        <v>572 Leschères-sur-le-Blaiseron</v>
      </c>
      <c r="B865" t="str">
        <f ca="1">OFFSET('Liste TXT'!$A$7,(ROW()-2)*6+COLUMN()-1,0)</f>
        <v>NICOLAS, Joseph</v>
      </c>
      <c r="C865" t="str">
        <f ca="1">OFFSET('Liste TXT'!$A$7,(ROW()-2)*6+COLUMN()-1,0)</f>
        <v>(c) 1666</v>
      </c>
      <c r="D865" t="str">
        <f ca="1">OFFSET('Liste TXT'!$A$7,(ROW()-2)*6+COLUMN()-1,0)</f>
        <v>14.8.1716</v>
      </c>
      <c r="E865" t="str">
        <f ca="1">OFFSET('Liste TXT'!$A$7,(ROW()-2)*6+COLUMN()-1,0)</f>
        <v>NICOLAS, Henry</v>
      </c>
      <c r="F865" t="str">
        <f ca="1">OFFSET('Liste TXT'!$A$7,(ROW()-2)*6+COLUMN()-1,0)</f>
        <v>PERRIN, Françoise</v>
      </c>
    </row>
    <row r="866" spans="1:6">
      <c r="A866" t="str">
        <f ca="1">OFFSET('Liste TXT'!$A$7,(ROW()-2)*6+COLUMN()-1,0)</f>
        <v>143 Rouécourt Rouécourt</v>
      </c>
      <c r="B866" t="str">
        <f ca="1">OFFSET('Liste TXT'!$A$7,(ROW()-2)*6+COLUMN()-1,0)</f>
        <v>NICOLAS, Marie</v>
      </c>
      <c r="C866" t="str">
        <f ca="1">OFFSET('Liste TXT'!$A$7,(ROW()-2)*6+COLUMN()-1,0)</f>
        <v>21.4.1741</v>
      </c>
      <c r="D866" t="str">
        <f ca="1">OFFSET('Liste TXT'!$A$7,(ROW()-2)*6+COLUMN()-1,0)</f>
        <v>12.1.1762</v>
      </c>
      <c r="E866" t="str">
        <f ca="1">OFFSET('Liste TXT'!$A$7,(ROW()-2)*6+COLUMN()-1,0)</f>
        <v>NICOLAS, Jean</v>
      </c>
      <c r="F866" t="str">
        <f ca="1">OFFSET('Liste TXT'!$A$7,(ROW()-2)*6+COLUMN()-1,0)</f>
        <v>MIGUET, Jeanne</v>
      </c>
    </row>
    <row r="867" spans="1:6">
      <c r="A867">
        <f ca="1">OFFSET('Liste TXT'!$A$7,(ROW()-2)*6+COLUMN()-1,0)</f>
        <v>0</v>
      </c>
      <c r="B867" t="str">
        <f ca="1">OFFSET('Liste TXT'!$A$7,(ROW()-2)*6+COLUMN()-1,0)</f>
        <v>NICOLAS, Marie Libaire</v>
      </c>
      <c r="C867" t="str">
        <f ca="1">OFFSET('Liste TXT'!$A$7,(ROW()-2)*6+COLUMN()-1,0)</f>
        <v>3.10.1860</v>
      </c>
      <c r="D867" t="str">
        <f ca="1">OFFSET('Liste TXT'!$A$7,(ROW()-2)*6+COLUMN()-1,0)</f>
        <v>&gt; 1904</v>
      </c>
      <c r="E867" t="str">
        <f ca="1">OFFSET('Liste TXT'!$A$7,(ROW()-2)*6+COLUMN()-1,0)</f>
        <v>NICOLAS, Jean-Baptiste</v>
      </c>
      <c r="F867" t="str">
        <f ca="1">OFFSET('Liste TXT'!$A$7,(ROW()-2)*6+COLUMN()-1,0)</f>
        <v>SALVADOR, Marie Pétronille Louise</v>
      </c>
    </row>
    <row r="868" spans="1:6">
      <c r="A868" t="str">
        <f ca="1">OFFSET('Liste TXT'!$A$7,(ROW()-2)*6+COLUMN()-1,0)</f>
        <v>Grand</v>
      </c>
      <c r="B868" t="str">
        <f ca="1">OFFSET('Liste TXT'!$A$7,(ROW()-2)*6+COLUMN()-1,0)</f>
        <v>NICOLAS, Nicolas</v>
      </c>
      <c r="C868" t="str">
        <f ca="1">OFFSET('Liste TXT'!$A$7,(ROW()-2)*6+COLUMN()-1,0)</f>
        <v>8.12.1808</v>
      </c>
      <c r="D868" t="str">
        <f ca="1">OFFSET('Liste TXT'!$A$7,(ROW()-2)*6+COLUMN()-1,0)</f>
        <v>23.1.1876</v>
      </c>
      <c r="E868" t="str">
        <f ca="1">OFFSET('Liste TXT'!$A$7,(ROW()-2)*6+COLUMN()-1,0)</f>
        <v>NICOLAS, Didier Aimé</v>
      </c>
      <c r="F868" t="str">
        <f ca="1">OFFSET('Liste TXT'!$A$7,(ROW()-2)*6+COLUMN()-1,0)</f>
        <v>MOUROT, Jeanne</v>
      </c>
    </row>
    <row r="869" spans="1:6">
      <c r="A869" t="str">
        <f ca="1">OFFSET('Liste TXT'!$A$7,(ROW()-2)*6+COLUMN()-1,0)</f>
        <v>Charmes-la-Grande Beurville</v>
      </c>
      <c r="B869" t="str">
        <f ca="1">OFFSET('Liste TXT'!$A$7,(ROW()-2)*6+COLUMN()-1,0)</f>
        <v>OLLIVIER, Catherine</v>
      </c>
      <c r="C869" t="str">
        <f ca="1">OFFSET('Liste TXT'!$A$7,(ROW()-2)*6+COLUMN()-1,0)</f>
        <v>9.6.1686</v>
      </c>
      <c r="D869" t="str">
        <f ca="1">OFFSET('Liste TXT'!$A$7,(ROW()-2)*6+COLUMN()-1,0)</f>
        <v>6.5.1735</v>
      </c>
      <c r="E869" t="str">
        <f ca="1">OFFSET('Liste TXT'!$A$7,(ROW()-2)*6+COLUMN()-1,0)</f>
        <v>OLLIVIER, Jean</v>
      </c>
      <c r="F869" t="str">
        <f ca="1">OFFSET('Liste TXT'!$A$7,(ROW()-2)*6+COLUMN()-1,0)</f>
        <v>QUILLIAUX, Jeanne</v>
      </c>
    </row>
    <row r="870" spans="1:6">
      <c r="A870">
        <f ca="1">OFFSET('Liste TXT'!$A$7,(ROW()-2)*6+COLUMN()-1,0)</f>
        <v>0</v>
      </c>
      <c r="B870" t="str">
        <f ca="1">OFFSET('Liste TXT'!$A$7,(ROW()-2)*6+COLUMN()-1,0)</f>
        <v>OLLIVIER, Edmé</v>
      </c>
      <c r="C870" t="str">
        <f ca="1">OFFSET('Liste TXT'!$A$7,(ROW()-2)*6+COLUMN()-1,0)</f>
        <v>18.4.1680</v>
      </c>
      <c r="D870">
        <f ca="1">OFFSET('Liste TXT'!$A$7,(ROW()-2)*6+COLUMN()-1,0)</f>
        <v>0</v>
      </c>
      <c r="E870" t="str">
        <f ca="1">OFFSET('Liste TXT'!$A$7,(ROW()-2)*6+COLUMN()-1,0)</f>
        <v>OLLIVIER, Jean</v>
      </c>
      <c r="F870" t="str">
        <f ca="1">OFFSET('Liste TXT'!$A$7,(ROW()-2)*6+COLUMN()-1,0)</f>
        <v>QUILLIAUX, Jeanne</v>
      </c>
    </row>
    <row r="871" spans="1:6">
      <c r="A871" t="str">
        <f ca="1">OFFSET('Liste TXT'!$A$7,(ROW()-2)*6+COLUMN()-1,0)</f>
        <v>Charmes-la-Grande Baudrecourt</v>
      </c>
      <c r="B871" t="str">
        <f ca="1">OFFSET('Liste TXT'!$A$7,(ROW()-2)*6+COLUMN()-1,0)</f>
        <v>OLLIVIER, Françoise</v>
      </c>
      <c r="C871" t="str">
        <f ca="1">OFFSET('Liste TXT'!$A$7,(ROW()-2)*6+COLUMN()-1,0)</f>
        <v>12.1.1705</v>
      </c>
      <c r="D871" t="str">
        <f ca="1">OFFSET('Liste TXT'!$A$7,(ROW()-2)*6+COLUMN()-1,0)</f>
        <v>12.10.1781</v>
      </c>
      <c r="E871" t="str">
        <f ca="1">OFFSET('Liste TXT'!$A$7,(ROW()-2)*6+COLUMN()-1,0)</f>
        <v>OLLIVIER, Jean</v>
      </c>
      <c r="F871" t="str">
        <f ca="1">OFFSET('Liste TXT'!$A$7,(ROW()-2)*6+COLUMN()-1,0)</f>
        <v>CHIQUET, Nicolle</v>
      </c>
    </row>
    <row r="872" spans="1:6">
      <c r="A872" t="str">
        <f ca="1">OFFSET('Liste TXT'!$A$7,(ROW()-2)*6+COLUMN()-1,0)</f>
        <v>Charmes-la-Grande</v>
      </c>
      <c r="B872" t="str">
        <f ca="1">OFFSET('Liste TXT'!$A$7,(ROW()-2)*6+COLUMN()-1,0)</f>
        <v>OLLIVIER, Jean</v>
      </c>
      <c r="C872" t="str">
        <f ca="1">OFFSET('Liste TXT'!$A$7,(ROW()-2)*6+COLUMN()-1,0)</f>
        <v>(c) 1650</v>
      </c>
      <c r="D872" t="str">
        <f ca="1">OFFSET('Liste TXT'!$A$7,(ROW()-2)*6+COLUMN()-1,0)</f>
        <v>24.11.1713</v>
      </c>
      <c r="E872" t="str">
        <f ca="1">OFFSET('Liste TXT'!$A$7,(ROW()-2)*6+COLUMN()-1,0)</f>
        <v>OLLIVIER, Claude</v>
      </c>
      <c r="F872">
        <f ca="1">OFFSET('Liste TXT'!$A$7,(ROW()-2)*6+COLUMN()-1,0)</f>
        <v>0</v>
      </c>
    </row>
    <row r="873" spans="1:6">
      <c r="A873" t="str">
        <f ca="1">OFFSET('Liste TXT'!$A$7,(ROW()-2)*6+COLUMN()-1,0)</f>
        <v>1 125 Doulevant-le-Château</v>
      </c>
      <c r="B873" t="str">
        <f ca="1">OFFSET('Liste TXT'!$A$7,(ROW()-2)*6+COLUMN()-1,0)</f>
        <v>OUDIN, Anne</v>
      </c>
      <c r="C873" t="str">
        <f ca="1">OFFSET('Liste TXT'!$A$7,(ROW()-2)*6+COLUMN()-1,0)</f>
        <v>(c) 1638</v>
      </c>
      <c r="D873" t="str">
        <f ca="1">OFFSET('Liste TXT'!$A$7,(ROW()-2)*6+COLUMN()-1,0)</f>
        <v>23.6.1700</v>
      </c>
      <c r="E873" t="str">
        <f ca="1">OFFSET('Liste TXT'!$A$7,(ROW()-2)*6+COLUMN()-1,0)</f>
        <v>OUDIN, Vincent</v>
      </c>
      <c r="F873" t="str">
        <f ca="1">OFFSET('Liste TXT'!$A$7,(ROW()-2)*6+COLUMN()-1,0)</f>
        <v>PETIT, Marie</v>
      </c>
    </row>
    <row r="874" spans="1:6">
      <c r="A874">
        <f ca="1">OFFSET('Liste TXT'!$A$7,(ROW()-2)*6+COLUMN()-1,0)</f>
        <v>1045</v>
      </c>
      <c r="B874" t="str">
        <f ca="1">OFFSET('Liste TXT'!$A$7,(ROW()-2)*6+COLUMN()-1,0)</f>
        <v>OUDIN, Hélène</v>
      </c>
      <c r="C874">
        <f ca="1">OFFSET('Liste TXT'!$A$7,(ROW()-2)*6+COLUMN()-1,0)</f>
        <v>0</v>
      </c>
      <c r="D874">
        <f ca="1">OFFSET('Liste TXT'!$A$7,(ROW()-2)*6+COLUMN()-1,0)</f>
        <v>0</v>
      </c>
      <c r="E874">
        <f ca="1">OFFSET('Liste TXT'!$A$7,(ROW()-2)*6+COLUMN()-1,0)</f>
        <v>0</v>
      </c>
      <c r="F874">
        <f ca="1">OFFSET('Liste TXT'!$A$7,(ROW()-2)*6+COLUMN()-1,0)</f>
        <v>0</v>
      </c>
    </row>
    <row r="875" spans="1:6">
      <c r="A875" t="str">
        <f ca="1">OFFSET('Liste TXT'!$A$7,(ROW()-2)*6+COLUMN()-1,0)</f>
        <v>2 250 Dommartin-le-Franc</v>
      </c>
      <c r="B875" t="str">
        <f ca="1">OFFSET('Liste TXT'!$A$7,(ROW()-2)*6+COLUMN()-1,0)</f>
        <v>OUDIN, Vincent</v>
      </c>
      <c r="C875" t="str">
        <f ca="1">OFFSET('Liste TXT'!$A$7,(ROW()-2)*6+COLUMN()-1,0)</f>
        <v>(c) 1600</v>
      </c>
      <c r="D875" t="str">
        <f ca="1">OFFSET('Liste TXT'!$A$7,(ROW()-2)*6+COLUMN()-1,0)</f>
        <v>18.8.1694</v>
      </c>
      <c r="E875">
        <f ca="1">OFFSET('Liste TXT'!$A$7,(ROW()-2)*6+COLUMN()-1,0)</f>
        <v>0</v>
      </c>
      <c r="F875">
        <f ca="1">OFFSET('Liste TXT'!$A$7,(ROW()-2)*6+COLUMN()-1,0)</f>
        <v>0</v>
      </c>
    </row>
    <row r="876" spans="1:6">
      <c r="A876" t="str">
        <f ca="1">OFFSET('Liste TXT'!$A$7,(ROW()-2)*6+COLUMN()-1,0)</f>
        <v>Saint-Remy-en-Bouzemont-Saint-Genest-et-Isson</v>
      </c>
      <c r="B876" t="str">
        <f ca="1">OFFSET('Liste TXT'!$A$7,(ROW()-2)*6+COLUMN()-1,0)</f>
        <v>PANET, Geneviève Elizabeth Hortense</v>
      </c>
      <c r="C876" t="str">
        <f ca="1">OFFSET('Liste TXT'!$A$7,(ROW()-2)*6+COLUMN()-1,0)</f>
        <v>5.12.1818</v>
      </c>
      <c r="D876" t="str">
        <f ca="1">OFFSET('Liste TXT'!$A$7,(ROW()-2)*6+COLUMN()-1,0)</f>
        <v>20.6.1890</v>
      </c>
      <c r="E876">
        <f ca="1">OFFSET('Liste TXT'!$A$7,(ROW()-2)*6+COLUMN()-1,0)</f>
        <v>0</v>
      </c>
      <c r="F876">
        <f ca="1">OFFSET('Liste TXT'!$A$7,(ROW()-2)*6+COLUMN()-1,0)</f>
        <v>0</v>
      </c>
    </row>
    <row r="877" spans="1:6">
      <c r="A877" t="str">
        <f ca="1">OFFSET('Liste TXT'!$A$7,(ROW()-2)*6+COLUMN()-1,0)</f>
        <v>Lignéville</v>
      </c>
      <c r="B877" t="str">
        <f ca="1">OFFSET('Liste TXT'!$A$7,(ROW()-2)*6+COLUMN()-1,0)</f>
        <v xml:space="preserve">PAPIGNY, </v>
      </c>
      <c r="C877" t="str">
        <f ca="1">OFFSET('Liste TXT'!$A$7,(ROW()-2)*6+COLUMN()-1,0)</f>
        <v>16.5.1731</v>
      </c>
      <c r="D877" t="str">
        <f ca="1">OFFSET('Liste TXT'!$A$7,(ROW()-2)*6+COLUMN()-1,0)</f>
        <v>16.5.1731</v>
      </c>
      <c r="E877" t="str">
        <f ca="1">OFFSET('Liste TXT'!$A$7,(ROW()-2)*6+COLUMN()-1,0)</f>
        <v>PAPIGNY, Hubert</v>
      </c>
      <c r="F877" t="str">
        <f ca="1">OFFSET('Liste TXT'!$A$7,(ROW()-2)*6+COLUMN()-1,0)</f>
        <v>BERTRAND, Marie</v>
      </c>
    </row>
    <row r="878" spans="1:6">
      <c r="A878" t="str">
        <f ca="1">OFFSET('Liste TXT'!$A$7,(ROW()-2)*6+COLUMN()-1,0)</f>
        <v>Valleroy-le-Sec</v>
      </c>
      <c r="B878" t="str">
        <f ca="1">OFFSET('Liste TXT'!$A$7,(ROW()-2)*6+COLUMN()-1,0)</f>
        <v>PAPIGNY, Catherine</v>
      </c>
      <c r="C878" t="str">
        <f ca="1">OFFSET('Liste TXT'!$A$7,(ROW()-2)*6+COLUMN()-1,0)</f>
        <v>(c) 1691</v>
      </c>
      <c r="D878" t="str">
        <f ca="1">OFFSET('Liste TXT'!$A$7,(ROW()-2)*6+COLUMN()-1,0)</f>
        <v>11.4.1692</v>
      </c>
      <c r="E878" t="str">
        <f ca="1">OFFSET('Liste TXT'!$A$7,(ROW()-2)*6+COLUMN()-1,0)</f>
        <v>PAPIGNY, Étienne</v>
      </c>
      <c r="F878" t="str">
        <f ca="1">OFFSET('Liste TXT'!$A$7,(ROW()-2)*6+COLUMN()-1,0)</f>
        <v>BARBOTTE, Catherine</v>
      </c>
    </row>
    <row r="879" spans="1:6">
      <c r="A879" t="str">
        <f ca="1">OFFSET('Liste TXT'!$A$7,(ROW()-2)*6+COLUMN()-1,0)</f>
        <v>Lignéville</v>
      </c>
      <c r="B879" t="str">
        <f ca="1">OFFSET('Liste TXT'!$A$7,(ROW()-2)*6+COLUMN()-1,0)</f>
        <v>PAPIGNY, Étienne</v>
      </c>
      <c r="C879" t="str">
        <f ca="1">OFFSET('Liste TXT'!$A$7,(ROW()-2)*6+COLUMN()-1,0)</f>
        <v>(c) 1656</v>
      </c>
      <c r="D879" t="str">
        <f ca="1">OFFSET('Liste TXT'!$A$7,(ROW()-2)*6+COLUMN()-1,0)</f>
        <v>31.10.1706</v>
      </c>
      <c r="E879">
        <f ca="1">OFFSET('Liste TXT'!$A$7,(ROW()-2)*6+COLUMN()-1,0)</f>
        <v>0</v>
      </c>
      <c r="F879">
        <f ca="1">OFFSET('Liste TXT'!$A$7,(ROW()-2)*6+COLUMN()-1,0)</f>
        <v>0</v>
      </c>
    </row>
    <row r="880" spans="1:6">
      <c r="A880" t="str">
        <f ca="1">OFFSET('Liste TXT'!$A$7,(ROW()-2)*6+COLUMN()-1,0)</f>
        <v xml:space="preserve">Lignéville </v>
      </c>
      <c r="B880" t="str">
        <f ca="1">OFFSET('Liste TXT'!$A$7,(ROW()-2)*6+COLUMN()-1,0)</f>
        <v>PAPIGNY, Hubert</v>
      </c>
      <c r="C880" t="str">
        <f ca="1">OFFSET('Liste TXT'!$A$7,(ROW()-2)*6+COLUMN()-1,0)</f>
        <v>6.11.1697</v>
      </c>
      <c r="D880">
        <f ca="1">OFFSET('Liste TXT'!$A$7,(ROW()-2)*6+COLUMN()-1,0)</f>
        <v>0</v>
      </c>
      <c r="E880" t="str">
        <f ca="1">OFFSET('Liste TXT'!$A$7,(ROW()-2)*6+COLUMN()-1,0)</f>
        <v>PAPIGNY, Étienne</v>
      </c>
      <c r="F880" t="str">
        <f ca="1">OFFSET('Liste TXT'!$A$7,(ROW()-2)*6+COLUMN()-1,0)</f>
        <v>BAUZELARD, Anne</v>
      </c>
    </row>
    <row r="881" spans="1:6">
      <c r="A881" t="str">
        <f ca="1">OFFSET('Liste TXT'!$A$7,(ROW()-2)*6+COLUMN()-1,0)</f>
        <v>Lignéville Lignéville</v>
      </c>
      <c r="B881" t="str">
        <f ca="1">OFFSET('Liste TXT'!$A$7,(ROW()-2)*6+COLUMN()-1,0)</f>
        <v>PAPIGNY, Joseph</v>
      </c>
      <c r="C881" t="str">
        <f ca="1">OFFSET('Liste TXT'!$A$7,(ROW()-2)*6+COLUMN()-1,0)</f>
        <v>30.6.1700</v>
      </c>
      <c r="D881" t="str">
        <f ca="1">OFFSET('Liste TXT'!$A$7,(ROW()-2)*6+COLUMN()-1,0)</f>
        <v>21.3.1706</v>
      </c>
      <c r="E881" t="str">
        <f ca="1">OFFSET('Liste TXT'!$A$7,(ROW()-2)*6+COLUMN()-1,0)</f>
        <v>PAPIGNY, Étienne</v>
      </c>
      <c r="F881" t="str">
        <f ca="1">OFFSET('Liste TXT'!$A$7,(ROW()-2)*6+COLUMN()-1,0)</f>
        <v>BAUZELARD, Anne</v>
      </c>
    </row>
    <row r="882" spans="1:6">
      <c r="A882" t="str">
        <f ca="1">OFFSET('Liste TXT'!$A$7,(ROW()-2)*6+COLUMN()-1,0)</f>
        <v>Lignéville Lignéville</v>
      </c>
      <c r="B882" t="str">
        <f ca="1">OFFSET('Liste TXT'!$A$7,(ROW()-2)*6+COLUMN()-1,0)</f>
        <v>PAPIGNY, Léopold</v>
      </c>
      <c r="C882" t="str">
        <f ca="1">OFFSET('Liste TXT'!$A$7,(ROW()-2)*6+COLUMN()-1,0)</f>
        <v>14.11.1702</v>
      </c>
      <c r="D882" t="str">
        <f ca="1">OFFSET('Liste TXT'!$A$7,(ROW()-2)*6+COLUMN()-1,0)</f>
        <v>25.2.1706</v>
      </c>
      <c r="E882" t="str">
        <f ca="1">OFFSET('Liste TXT'!$A$7,(ROW()-2)*6+COLUMN()-1,0)</f>
        <v>PAPIGNY, Étienne</v>
      </c>
      <c r="F882" t="str">
        <f ca="1">OFFSET('Liste TXT'!$A$7,(ROW()-2)*6+COLUMN()-1,0)</f>
        <v>BAUZELARD, Anne</v>
      </c>
    </row>
    <row r="883" spans="1:6">
      <c r="A883" t="str">
        <f ca="1">OFFSET('Liste TXT'!$A$7,(ROW()-2)*6+COLUMN()-1,0)</f>
        <v xml:space="preserve">Lignéville </v>
      </c>
      <c r="B883" t="str">
        <f ca="1">OFFSET('Liste TXT'!$A$7,(ROW()-2)*6+COLUMN()-1,0)</f>
        <v>PAPIGNY, Madeleine</v>
      </c>
      <c r="C883" t="str">
        <f ca="1">OFFSET('Liste TXT'!$A$7,(ROW()-2)*6+COLUMN()-1,0)</f>
        <v>7.7.1695</v>
      </c>
      <c r="D883">
        <f ca="1">OFFSET('Liste TXT'!$A$7,(ROW()-2)*6+COLUMN()-1,0)</f>
        <v>0</v>
      </c>
      <c r="E883" t="str">
        <f ca="1">OFFSET('Liste TXT'!$A$7,(ROW()-2)*6+COLUMN()-1,0)</f>
        <v>PAPIGNY, Étienne</v>
      </c>
      <c r="F883" t="str">
        <f ca="1">OFFSET('Liste TXT'!$A$7,(ROW()-2)*6+COLUMN()-1,0)</f>
        <v>BAUZELARD, Anne</v>
      </c>
    </row>
    <row r="884" spans="1:6">
      <c r="A884" t="str">
        <f ca="1">OFFSET('Liste TXT'!$A$7,(ROW()-2)*6+COLUMN()-1,0)</f>
        <v>Bains-les-Bains</v>
      </c>
      <c r="B884" t="str">
        <f ca="1">OFFSET('Liste TXT'!$A$7,(ROW()-2)*6+COLUMN()-1,0)</f>
        <v>PAPIGNY, Marie</v>
      </c>
      <c r="C884" t="str">
        <f ca="1">OFFSET('Liste TXT'!$A$7,(ROW()-2)*6+COLUMN()-1,0)</f>
        <v>(c) 1678</v>
      </c>
      <c r="D884" t="str">
        <f ca="1">OFFSET('Liste TXT'!$A$7,(ROW()-2)*6+COLUMN()-1,0)</f>
        <v>2.2.1748</v>
      </c>
      <c r="E884" t="str">
        <f ca="1">OFFSET('Liste TXT'!$A$7,(ROW()-2)*6+COLUMN()-1,0)</f>
        <v>PAPIGNY, Étienne</v>
      </c>
      <c r="F884" t="str">
        <f ca="1">OFFSET('Liste TXT'!$A$7,(ROW()-2)*6+COLUMN()-1,0)</f>
        <v>BARBOTTE, Catherine</v>
      </c>
    </row>
    <row r="885" spans="1:6">
      <c r="A885">
        <f ca="1">OFFSET('Liste TXT'!$A$7,(ROW()-2)*6+COLUMN()-1,0)</f>
        <v>0</v>
      </c>
      <c r="B885" t="str">
        <f ca="1">OFFSET('Liste TXT'!$A$7,(ROW()-2)*6+COLUMN()-1,0)</f>
        <v>PARIS, Angèle Aurélie</v>
      </c>
      <c r="C885" t="str">
        <f ca="1">OFFSET('Liste TXT'!$A$7,(ROW()-2)*6+COLUMN()-1,0)</f>
        <v>2.11.1840</v>
      </c>
      <c r="D885" t="str">
        <f ca="1">OFFSET('Liste TXT'!$A$7,(ROW()-2)*6+COLUMN()-1,0)</f>
        <v>&gt; 1907</v>
      </c>
      <c r="E885" t="str">
        <f ca="1">OFFSET('Liste TXT'!$A$7,(ROW()-2)*6+COLUMN()-1,0)</f>
        <v>PARIS, Sixte Charles</v>
      </c>
      <c r="F885" t="str">
        <f ca="1">OFFSET('Liste TXT'!$A$7,(ROW()-2)*6+COLUMN()-1,0)</f>
        <v>ROYER, Anne Joséphine</v>
      </c>
    </row>
    <row r="886" spans="1:6">
      <c r="A886" t="str">
        <f ca="1">OFFSET('Liste TXT'!$A$7,(ROW()-2)*6+COLUMN()-1,0)</f>
        <v>Troyes</v>
      </c>
      <c r="B886" t="str">
        <f ca="1">OFFSET('Liste TXT'!$A$7,(ROW()-2)*6+COLUMN()-1,0)</f>
        <v>PARIS, Sixte Charles</v>
      </c>
      <c r="C886" t="str">
        <f ca="1">OFFSET('Liste TXT'!$A$7,(ROW()-2)*6+COLUMN()-1,0)</f>
        <v>28.3.1809</v>
      </c>
      <c r="D886" t="str">
        <f ca="1">OFFSET('Liste TXT'!$A$7,(ROW()-2)*6+COLUMN()-1,0)</f>
        <v>19.7.1873</v>
      </c>
      <c r="E886" t="str">
        <f ca="1">OFFSET('Liste TXT'!$A$7,(ROW()-2)*6+COLUMN()-1,0)</f>
        <v>PARIS, Jean-Charles</v>
      </c>
      <c r="F886" t="str">
        <f ca="1">OFFSET('Liste TXT'!$A$7,(ROW()-2)*6+COLUMN()-1,0)</f>
        <v>AUBERT, Marie Catherine</v>
      </c>
    </row>
    <row r="887" spans="1:6">
      <c r="A887">
        <f ca="1">OFFSET('Liste TXT'!$A$7,(ROW()-2)*6+COLUMN()-1,0)</f>
        <v>0</v>
      </c>
      <c r="B887" t="str">
        <f ca="1">OFFSET('Liste TXT'!$A$7,(ROW()-2)*6+COLUMN()-1,0)</f>
        <v>PARISOT, Claude</v>
      </c>
      <c r="C887" t="str">
        <f ca="1">OFFSET('Liste TXT'!$A$7,(ROW()-2)*6+COLUMN()-1,0)</f>
        <v>(c) 1721</v>
      </c>
      <c r="D887">
        <f ca="1">OFFSET('Liste TXT'!$A$7,(ROW()-2)*6+COLUMN()-1,0)</f>
        <v>0</v>
      </c>
      <c r="E887" t="str">
        <f ca="1">OFFSET('Liste TXT'!$A$7,(ROW()-2)*6+COLUMN()-1,0)</f>
        <v>PARISOT, Jean</v>
      </c>
      <c r="F887" t="str">
        <f ca="1">OFFSET('Liste TXT'!$A$7,(ROW()-2)*6+COLUMN()-1,0)</f>
        <v>GORILLON, Germaine</v>
      </c>
    </row>
    <row r="888" spans="1:6">
      <c r="A888">
        <f ca="1">OFFSET('Liste TXT'!$A$7,(ROW()-2)*6+COLUMN()-1,0)</f>
        <v>0</v>
      </c>
      <c r="B888" t="str">
        <f ca="1">OFFSET('Liste TXT'!$A$7,(ROW()-2)*6+COLUMN()-1,0)</f>
        <v>PARMENTIER, Barbe</v>
      </c>
      <c r="C888">
        <f ca="1">OFFSET('Liste TXT'!$A$7,(ROW()-2)*6+COLUMN()-1,0)</f>
        <v>0</v>
      </c>
      <c r="D888">
        <f ca="1">OFFSET('Liste TXT'!$A$7,(ROW()-2)*6+COLUMN()-1,0)</f>
        <v>0</v>
      </c>
      <c r="E888" t="str">
        <f ca="1">OFFSET('Liste TXT'!$A$7,(ROW()-2)*6+COLUMN()-1,0)</f>
        <v>PARMENTIER, Claude</v>
      </c>
      <c r="F888" t="str">
        <f ca="1">OFFSET('Liste TXT'!$A$7,(ROW()-2)*6+COLUMN()-1,0)</f>
        <v>NICOLAS, Marie</v>
      </c>
    </row>
    <row r="889" spans="1:6">
      <c r="A889">
        <f ca="1">OFFSET('Liste TXT'!$A$7,(ROW()-2)*6+COLUMN()-1,0)</f>
        <v>0</v>
      </c>
      <c r="B889" t="str">
        <f ca="1">OFFSET('Liste TXT'!$A$7,(ROW()-2)*6+COLUMN()-1,0)</f>
        <v>PATHIOT, Elvire Adéalide</v>
      </c>
      <c r="C889" t="str">
        <f ca="1">OFFSET('Liste TXT'!$A$7,(ROW()-2)*6+COLUMN()-1,0)</f>
        <v>23.11.1843</v>
      </c>
      <c r="D889">
        <f ca="1">OFFSET('Liste TXT'!$A$7,(ROW()-2)*6+COLUMN()-1,0)</f>
        <v>0</v>
      </c>
      <c r="E889" t="str">
        <f ca="1">OFFSET('Liste TXT'!$A$7,(ROW()-2)*6+COLUMN()-1,0)</f>
        <v>PATHIOT, Pierre</v>
      </c>
      <c r="F889" t="str">
        <f ca="1">OFFSET('Liste TXT'!$A$7,(ROW()-2)*6+COLUMN()-1,0)</f>
        <v>GARINET, Joséphine Aglaée</v>
      </c>
    </row>
    <row r="890" spans="1:6">
      <c r="A890">
        <f ca="1">OFFSET('Liste TXT'!$A$7,(ROW()-2)*6+COLUMN()-1,0)</f>
        <v>0</v>
      </c>
      <c r="B890" t="str">
        <f ca="1">OFFSET('Liste TXT'!$A$7,(ROW()-2)*6+COLUMN()-1,0)</f>
        <v>PATHIOT, Estelle Aglaé</v>
      </c>
      <c r="C890" t="str">
        <f ca="1">OFFSET('Liste TXT'!$A$7,(ROW()-2)*6+COLUMN()-1,0)</f>
        <v>10.4.1850</v>
      </c>
      <c r="D890">
        <f ca="1">OFFSET('Liste TXT'!$A$7,(ROW()-2)*6+COLUMN()-1,0)</f>
        <v>0</v>
      </c>
      <c r="E890">
        <f ca="1">OFFSET('Liste TXT'!$A$7,(ROW()-2)*6+COLUMN()-1,0)</f>
        <v>0</v>
      </c>
      <c r="F890">
        <f ca="1">OFFSET('Liste TXT'!$A$7,(ROW()-2)*6+COLUMN()-1,0)</f>
        <v>0</v>
      </c>
    </row>
    <row r="891" spans="1:6">
      <c r="A891">
        <f ca="1">OFFSET('Liste TXT'!$A$7,(ROW()-2)*6+COLUMN()-1,0)</f>
        <v>0</v>
      </c>
      <c r="B891" t="str">
        <f ca="1">OFFSET('Liste TXT'!$A$7,(ROW()-2)*6+COLUMN()-1,0)</f>
        <v>PEIGNOT, Nicole</v>
      </c>
      <c r="C891">
        <f ca="1">OFFSET('Liste TXT'!$A$7,(ROW()-2)*6+COLUMN()-1,0)</f>
        <v>0</v>
      </c>
      <c r="D891">
        <f ca="1">OFFSET('Liste TXT'!$A$7,(ROW()-2)*6+COLUMN()-1,0)</f>
        <v>0</v>
      </c>
      <c r="E891" t="str">
        <f ca="1">OFFSET('Liste TXT'!$A$7,(ROW()-2)*6+COLUMN()-1,0)</f>
        <v>PEIGNOT, Claude</v>
      </c>
      <c r="F891" t="str">
        <f ca="1">OFFSET('Liste TXT'!$A$7,(ROW()-2)*6+COLUMN()-1,0)</f>
        <v>FRANQUET, Marie</v>
      </c>
    </row>
    <row r="892" spans="1:6">
      <c r="A892" t="str">
        <f ca="1">OFFSET('Liste TXT'!$A$7,(ROW()-2)*6+COLUMN()-1,0)</f>
        <v>Huiron Vitry-le-François</v>
      </c>
      <c r="B892" t="str">
        <f ca="1">OFFSET('Liste TXT'!$A$7,(ROW()-2)*6+COLUMN()-1,0)</f>
        <v>PELICANT, Marie Véronique</v>
      </c>
      <c r="C892" t="str">
        <f ca="1">OFFSET('Liste TXT'!$A$7,(ROW()-2)*6+COLUMN()-1,0)</f>
        <v>28.6.1776</v>
      </c>
      <c r="D892" t="str">
        <f ca="1">OFFSET('Liste TXT'!$A$7,(ROW()-2)*6+COLUMN()-1,0)</f>
        <v>30.1.1848</v>
      </c>
      <c r="E892" t="str">
        <f ca="1">OFFSET('Liste TXT'!$A$7,(ROW()-2)*6+COLUMN()-1,0)</f>
        <v>PELICANT, Pierre</v>
      </c>
      <c r="F892" t="str">
        <f ca="1">OFFSET('Liste TXT'!$A$7,(ROW()-2)*6+COLUMN()-1,0)</f>
        <v>PETISON, Anne</v>
      </c>
    </row>
    <row r="893" spans="1:6">
      <c r="A893" t="str">
        <f ca="1">OFFSET('Liste TXT'!$A$7,(ROW()-2)*6+COLUMN()-1,0)</f>
        <v>Huiron</v>
      </c>
      <c r="B893" t="str">
        <f ca="1">OFFSET('Liste TXT'!$A$7,(ROW()-2)*6+COLUMN()-1,0)</f>
        <v>PELICANT, Pierre</v>
      </c>
      <c r="C893" t="str">
        <f ca="1">OFFSET('Liste TXT'!$A$7,(ROW()-2)*6+COLUMN()-1,0)</f>
        <v>(c) 1730</v>
      </c>
      <c r="D893" t="str">
        <f ca="1">OFFSET('Liste TXT'!$A$7,(ROW()-2)*6+COLUMN()-1,0)</f>
        <v>12.5.1788</v>
      </c>
      <c r="E893">
        <f ca="1">OFFSET('Liste TXT'!$A$7,(ROW()-2)*6+COLUMN()-1,0)</f>
        <v>0</v>
      </c>
      <c r="F893">
        <f ca="1">OFFSET('Liste TXT'!$A$7,(ROW()-2)*6+COLUMN()-1,0)</f>
        <v>0</v>
      </c>
    </row>
    <row r="894" spans="1:6">
      <c r="A894" t="str">
        <f ca="1">OFFSET('Liste TXT'!$A$7,(ROW()-2)*6+COLUMN()-1,0)</f>
        <v>Huiron Huiron</v>
      </c>
      <c r="B894" t="str">
        <f ca="1">OFFSET('Liste TXT'!$A$7,(ROW()-2)*6+COLUMN()-1,0)</f>
        <v>PELICANT, Pierre</v>
      </c>
      <c r="C894" t="str">
        <f ca="1">OFFSET('Liste TXT'!$A$7,(ROW()-2)*6+COLUMN()-1,0)</f>
        <v>21.4.1779</v>
      </c>
      <c r="D894" t="str">
        <f ca="1">OFFSET('Liste TXT'!$A$7,(ROW()-2)*6+COLUMN()-1,0)</f>
        <v>25.9.1779</v>
      </c>
      <c r="E894" t="str">
        <f ca="1">OFFSET('Liste TXT'!$A$7,(ROW()-2)*6+COLUMN()-1,0)</f>
        <v>PELICANT, Pierre</v>
      </c>
      <c r="F894" t="str">
        <f ca="1">OFFSET('Liste TXT'!$A$7,(ROW()-2)*6+COLUMN()-1,0)</f>
        <v>PETISON, Anne</v>
      </c>
    </row>
    <row r="895" spans="1:6">
      <c r="A895" t="str">
        <f ca="1">OFFSET('Liste TXT'!$A$7,(ROW()-2)*6+COLUMN()-1,0)</f>
        <v>Grand Grand</v>
      </c>
      <c r="B895" t="str">
        <f ca="1">OFFSET('Liste TXT'!$A$7,(ROW()-2)*6+COLUMN()-1,0)</f>
        <v>PELTIER, Anne</v>
      </c>
      <c r="C895" t="str">
        <f ca="1">OFFSET('Liste TXT'!$A$7,(ROW()-2)*6+COLUMN()-1,0)</f>
        <v>10.9.1634</v>
      </c>
      <c r="D895" t="str">
        <f ca="1">OFFSET('Liste TXT'!$A$7,(ROW()-2)*6+COLUMN()-1,0)</f>
        <v>25.4.1699</v>
      </c>
      <c r="E895" t="str">
        <f ca="1">OFFSET('Liste TXT'!$A$7,(ROW()-2)*6+COLUMN()-1,0)</f>
        <v>PELTIER, Claude</v>
      </c>
      <c r="F895" t="str">
        <f ca="1">OFFSET('Liste TXT'!$A$7,(ROW()-2)*6+COLUMN()-1,0)</f>
        <v>MOUGINOT, Marie</v>
      </c>
    </row>
    <row r="896" spans="1:6">
      <c r="A896" t="str">
        <f ca="1">OFFSET('Liste TXT'!$A$7,(ROW()-2)*6+COLUMN()-1,0)</f>
        <v>Grand Grand</v>
      </c>
      <c r="B896" t="str">
        <f ca="1">OFFSET('Liste TXT'!$A$7,(ROW()-2)*6+COLUMN()-1,0)</f>
        <v>PELTIER, Libaire</v>
      </c>
      <c r="C896" t="str">
        <f ca="1">OFFSET('Liste TXT'!$A$7,(ROW()-2)*6+COLUMN()-1,0)</f>
        <v>27.1.1676</v>
      </c>
      <c r="D896" t="str">
        <f ca="1">OFFSET('Liste TXT'!$A$7,(ROW()-2)*6+COLUMN()-1,0)</f>
        <v>20.10.1750</v>
      </c>
      <c r="E896" t="str">
        <f ca="1">OFFSET('Liste TXT'!$A$7,(ROW()-2)*6+COLUMN()-1,0)</f>
        <v>PELTIER, Nicolas</v>
      </c>
      <c r="F896" t="str">
        <f ca="1">OFFSET('Liste TXT'!$A$7,(ROW()-2)*6+COLUMN()-1,0)</f>
        <v>THOUVENIN, Françoise</v>
      </c>
    </row>
    <row r="897" spans="1:6">
      <c r="A897">
        <f ca="1">OFFSET('Liste TXT'!$A$7,(ROW()-2)*6+COLUMN()-1,0)</f>
        <v>0</v>
      </c>
      <c r="B897" t="str">
        <f ca="1">OFFSET('Liste TXT'!$A$7,(ROW()-2)*6+COLUMN()-1,0)</f>
        <v>PELTIER, Libaire</v>
      </c>
      <c r="C897">
        <f ca="1">OFFSET('Liste TXT'!$A$7,(ROW()-2)*6+COLUMN()-1,0)</f>
        <v>0</v>
      </c>
      <c r="D897">
        <f ca="1">OFFSET('Liste TXT'!$A$7,(ROW()-2)*6+COLUMN()-1,0)</f>
        <v>0</v>
      </c>
      <c r="E897" t="str">
        <f ca="1">OFFSET('Liste TXT'!$A$7,(ROW()-2)*6+COLUMN()-1,0)</f>
        <v>PELTIER, Nicolas</v>
      </c>
      <c r="F897" t="str">
        <f ca="1">OFFSET('Liste TXT'!$A$7,(ROW()-2)*6+COLUMN()-1,0)</f>
        <v>FRANÇOIS, Marie</v>
      </c>
    </row>
    <row r="898" spans="1:6">
      <c r="A898">
        <f ca="1">OFFSET('Liste TXT'!$A$7,(ROW()-2)*6+COLUMN()-1,0)</f>
        <v>0</v>
      </c>
      <c r="B898" t="str">
        <f ca="1">OFFSET('Liste TXT'!$A$7,(ROW()-2)*6+COLUMN()-1,0)</f>
        <v>PELTIER, Libaire</v>
      </c>
      <c r="C898">
        <f ca="1">OFFSET('Liste TXT'!$A$7,(ROW()-2)*6+COLUMN()-1,0)</f>
        <v>0</v>
      </c>
      <c r="D898">
        <f ca="1">OFFSET('Liste TXT'!$A$7,(ROW()-2)*6+COLUMN()-1,0)</f>
        <v>0</v>
      </c>
      <c r="E898" t="str">
        <f ca="1">OFFSET('Liste TXT'!$A$7,(ROW()-2)*6+COLUMN()-1,0)</f>
        <v>PELTIER, Jean</v>
      </c>
      <c r="F898" t="str">
        <f ca="1">OFFSET('Liste TXT'!$A$7,(ROW()-2)*6+COLUMN()-1,0)</f>
        <v>MOUGINOT, Libaire</v>
      </c>
    </row>
    <row r="899" spans="1:6">
      <c r="A899" t="str">
        <f ca="1">OFFSET('Liste TXT'!$A$7,(ROW()-2)*6+COLUMN()-1,0)</f>
        <v>Grand Grand</v>
      </c>
      <c r="B899" t="str">
        <f ca="1">OFFSET('Liste TXT'!$A$7,(ROW()-2)*6+COLUMN()-1,0)</f>
        <v>PELTIER, Nicolas</v>
      </c>
      <c r="C899" t="str">
        <f ca="1">OFFSET('Liste TXT'!$A$7,(ROW()-2)*6+COLUMN()-1,0)</f>
        <v>13.10.1689</v>
      </c>
      <c r="D899" t="str">
        <f ca="1">OFFSET('Liste TXT'!$A$7,(ROW()-2)*6+COLUMN()-1,0)</f>
        <v>3.6.1753</v>
      </c>
      <c r="E899" t="str">
        <f ca="1">OFFSET('Liste TXT'!$A$7,(ROW()-2)*6+COLUMN()-1,0)</f>
        <v>PELTIER, Nicolas</v>
      </c>
      <c r="F899" t="str">
        <f ca="1">OFFSET('Liste TXT'!$A$7,(ROW()-2)*6+COLUMN()-1,0)</f>
        <v>DEHAN, Anne</v>
      </c>
    </row>
    <row r="900" spans="1:6">
      <c r="A900">
        <f ca="1">OFFSET('Liste TXT'!$A$7,(ROW()-2)*6+COLUMN()-1,0)</f>
        <v>0</v>
      </c>
      <c r="B900" t="str">
        <f ca="1">OFFSET('Liste TXT'!$A$7,(ROW()-2)*6+COLUMN()-1,0)</f>
        <v>PELTIER, Nicolas</v>
      </c>
      <c r="C900">
        <f ca="1">OFFSET('Liste TXT'!$A$7,(ROW()-2)*6+COLUMN()-1,0)</f>
        <v>0</v>
      </c>
      <c r="D900">
        <f ca="1">OFFSET('Liste TXT'!$A$7,(ROW()-2)*6+COLUMN()-1,0)</f>
        <v>0</v>
      </c>
      <c r="E900" t="str">
        <f ca="1">OFFSET('Liste TXT'!$A$7,(ROW()-2)*6+COLUMN()-1,0)</f>
        <v>PELTIER, Georges</v>
      </c>
      <c r="F900" t="str">
        <f ca="1">OFFSET('Liste TXT'!$A$7,(ROW()-2)*6+COLUMN()-1,0)</f>
        <v>MORAND, Françoise</v>
      </c>
    </row>
    <row r="901" spans="1:6">
      <c r="A901">
        <f ca="1">OFFSET('Liste TXT'!$A$7,(ROW()-2)*6+COLUMN()-1,0)</f>
        <v>0</v>
      </c>
      <c r="B901" t="str">
        <f ca="1">OFFSET('Liste TXT'!$A$7,(ROW()-2)*6+COLUMN()-1,0)</f>
        <v>PELTIER, Pierre</v>
      </c>
      <c r="C901">
        <f ca="1">OFFSET('Liste TXT'!$A$7,(ROW()-2)*6+COLUMN()-1,0)</f>
        <v>0</v>
      </c>
      <c r="D901">
        <f ca="1">OFFSET('Liste TXT'!$A$7,(ROW()-2)*6+COLUMN()-1,0)</f>
        <v>0</v>
      </c>
      <c r="E901" t="str">
        <f ca="1">OFFSET('Liste TXT'!$A$7,(ROW()-2)*6+COLUMN()-1,0)</f>
        <v>PELTIER, Vincent</v>
      </c>
      <c r="F901" t="str">
        <f ca="1">OFFSET('Liste TXT'!$A$7,(ROW()-2)*6+COLUMN()-1,0)</f>
        <v>LEBRUN, Françoise</v>
      </c>
    </row>
    <row r="902" spans="1:6">
      <c r="A902" t="str">
        <f ca="1">OFFSET('Liste TXT'!$A$7,(ROW()-2)*6+COLUMN()-1,0)</f>
        <v>Saint-Remy-en-Bouzemont-Saint-Genest-et-Isson</v>
      </c>
      <c r="B902" t="str">
        <f ca="1">OFFSET('Liste TXT'!$A$7,(ROW()-2)*6+COLUMN()-1,0)</f>
        <v>PEPIN, Marie</v>
      </c>
      <c r="C902" t="str">
        <f ca="1">OFFSET('Liste TXT'!$A$7,(ROW()-2)*6+COLUMN()-1,0)</f>
        <v>17.11.1726</v>
      </c>
      <c r="D902" t="str">
        <f ca="1">OFFSET('Liste TXT'!$A$7,(ROW()-2)*6+COLUMN()-1,0)</f>
        <v>13.3.1814</v>
      </c>
      <c r="E902" t="str">
        <f ca="1">OFFSET('Liste TXT'!$A$7,(ROW()-2)*6+COLUMN()-1,0)</f>
        <v>PEPIN, Joseph</v>
      </c>
      <c r="F902" t="str">
        <f ca="1">OFFSET('Liste TXT'!$A$7,(ROW()-2)*6+COLUMN()-1,0)</f>
        <v>GARNIER, Marie</v>
      </c>
    </row>
    <row r="903" spans="1:6">
      <c r="A903" t="str">
        <f ca="1">OFFSET('Liste TXT'!$A$7,(ROW()-2)*6+COLUMN()-1,0)</f>
        <v>1 143 Charmes-la-Grande</v>
      </c>
      <c r="B903" t="str">
        <f ca="1">OFFSET('Liste TXT'!$A$7,(ROW()-2)*6+COLUMN()-1,0)</f>
        <v>PERARD, Françoise</v>
      </c>
      <c r="C903" t="str">
        <f ca="1">OFFSET('Liste TXT'!$A$7,(ROW()-2)*6+COLUMN()-1,0)</f>
        <v>(c) 1606</v>
      </c>
      <c r="D903" t="str">
        <f ca="1">OFFSET('Liste TXT'!$A$7,(ROW()-2)*6+COLUMN()-1,0)</f>
        <v>20.11.1693</v>
      </c>
      <c r="E903">
        <f ca="1">OFFSET('Liste TXT'!$A$7,(ROW()-2)*6+COLUMN()-1,0)</f>
        <v>0</v>
      </c>
      <c r="F903">
        <f ca="1">OFFSET('Liste TXT'!$A$7,(ROW()-2)*6+COLUMN()-1,0)</f>
        <v>0</v>
      </c>
    </row>
    <row r="904" spans="1:6">
      <c r="A904">
        <f ca="1">OFFSET('Liste TXT'!$A$7,(ROW()-2)*6+COLUMN()-1,0)</f>
        <v>0</v>
      </c>
      <c r="B904" t="str">
        <f ca="1">OFFSET('Liste TXT'!$A$7,(ROW()-2)*6+COLUMN()-1,0)</f>
        <v>PÉRARD, Marie Zélima</v>
      </c>
      <c r="C904" t="str">
        <f ca="1">OFFSET('Liste TXT'!$A$7,(ROW()-2)*6+COLUMN()-1,0)</f>
        <v>(c) 1857</v>
      </c>
      <c r="D904">
        <f ca="1">OFFSET('Liste TXT'!$A$7,(ROW()-2)*6+COLUMN()-1,0)</f>
        <v>0</v>
      </c>
      <c r="E904">
        <f ca="1">OFFSET('Liste TXT'!$A$7,(ROW()-2)*6+COLUMN()-1,0)</f>
        <v>0</v>
      </c>
      <c r="F904">
        <f ca="1">OFFSET('Liste TXT'!$A$7,(ROW()-2)*6+COLUMN()-1,0)</f>
        <v>0</v>
      </c>
    </row>
    <row r="905" spans="1:6">
      <c r="A905" t="str">
        <f ca="1">OFFSET('Liste TXT'!$A$7,(ROW()-2)*6+COLUMN()-1,0)</f>
        <v>La Chapelle-aux-Bois Les Voivres</v>
      </c>
      <c r="B905" t="str">
        <f ca="1">OFFSET('Liste TXT'!$A$7,(ROW()-2)*6+COLUMN()-1,0)</f>
        <v>PERNOT, Jean Baptiste</v>
      </c>
      <c r="C905" t="str">
        <f ca="1">OFFSET('Liste TXT'!$A$7,(ROW()-2)*6+COLUMN()-1,0)</f>
        <v>11.12.1768</v>
      </c>
      <c r="D905" t="str">
        <f ca="1">OFFSET('Liste TXT'!$A$7,(ROW()-2)*6+COLUMN()-1,0)</f>
        <v>25.6.1815</v>
      </c>
      <c r="E905" t="str">
        <f ca="1">OFFSET('Liste TXT'!$A$7,(ROW()-2)*6+COLUMN()-1,0)</f>
        <v>PERNOT, Jean</v>
      </c>
      <c r="F905" t="str">
        <f ca="1">OFFSET('Liste TXT'!$A$7,(ROW()-2)*6+COLUMN()-1,0)</f>
        <v>CARETTE, Marguerite</v>
      </c>
    </row>
    <row r="906" spans="1:6">
      <c r="A906" t="str">
        <f ca="1">OFFSET('Liste TXT'!$A$7,(ROW()-2)*6+COLUMN()-1,0)</f>
        <v>La Chaussée-sur-Marne Huiron</v>
      </c>
      <c r="B906" t="str">
        <f ca="1">OFFSET('Liste TXT'!$A$7,(ROW()-2)*6+COLUMN()-1,0)</f>
        <v>PETISON, Anne</v>
      </c>
      <c r="C906" t="str">
        <f ca="1">OFFSET('Liste TXT'!$A$7,(ROW()-2)*6+COLUMN()-1,0)</f>
        <v>24.4.1740</v>
      </c>
      <c r="D906" t="str">
        <f ca="1">OFFSET('Liste TXT'!$A$7,(ROW()-2)*6+COLUMN()-1,0)</f>
        <v>16.4.1780</v>
      </c>
      <c r="E906" t="str">
        <f ca="1">OFFSET('Liste TXT'!$A$7,(ROW()-2)*6+COLUMN()-1,0)</f>
        <v>PETISON, Hyacinthe</v>
      </c>
      <c r="F906" t="str">
        <f ca="1">OFFSET('Liste TXT'!$A$7,(ROW()-2)*6+COLUMN()-1,0)</f>
        <v>FONTAINE, Anne</v>
      </c>
    </row>
    <row r="907" spans="1:6">
      <c r="A907">
        <f ca="1">OFFSET('Liste TXT'!$A$7,(ROW()-2)*6+COLUMN()-1,0)</f>
        <v>0</v>
      </c>
      <c r="B907" t="str">
        <f ca="1">OFFSET('Liste TXT'!$A$7,(ROW()-2)*6+COLUMN()-1,0)</f>
        <v>PETISON, Hyacinthe</v>
      </c>
      <c r="C907">
        <f ca="1">OFFSET('Liste TXT'!$A$7,(ROW()-2)*6+COLUMN()-1,0)</f>
        <v>0</v>
      </c>
      <c r="D907">
        <f ca="1">OFFSET('Liste TXT'!$A$7,(ROW()-2)*6+COLUMN()-1,0)</f>
        <v>0</v>
      </c>
      <c r="E907">
        <f ca="1">OFFSET('Liste TXT'!$A$7,(ROW()-2)*6+COLUMN()-1,0)</f>
        <v>0</v>
      </c>
      <c r="F907">
        <f ca="1">OFFSET('Liste TXT'!$A$7,(ROW()-2)*6+COLUMN()-1,0)</f>
        <v>0</v>
      </c>
    </row>
    <row r="908" spans="1:6">
      <c r="A908">
        <f ca="1">OFFSET('Liste TXT'!$A$7,(ROW()-2)*6+COLUMN()-1,0)</f>
        <v>0</v>
      </c>
      <c r="B908" t="str">
        <f ca="1">OFFSET('Liste TXT'!$A$7,(ROW()-2)*6+COLUMN()-1,0)</f>
        <v>PETITJEAN, Marie Anne</v>
      </c>
      <c r="C908" t="str">
        <f ca="1">OFFSET('Liste TXT'!$A$7,(ROW()-2)*6+COLUMN()-1,0)</f>
        <v>(c) 1783</v>
      </c>
      <c r="D908">
        <f ca="1">OFFSET('Liste TXT'!$A$7,(ROW()-2)*6+COLUMN()-1,0)</f>
        <v>0</v>
      </c>
      <c r="E908" t="str">
        <f ca="1">OFFSET('Liste TXT'!$A$7,(ROW()-2)*6+COLUMN()-1,0)</f>
        <v>PETITJEAN, Claude</v>
      </c>
      <c r="F908" t="str">
        <f ca="1">OFFSET('Liste TXT'!$A$7,(ROW()-2)*6+COLUMN()-1,0)</f>
        <v>BROUILLIARD, Antoinette</v>
      </c>
    </row>
    <row r="909" spans="1:6">
      <c r="A909" t="str">
        <f ca="1">OFFSET('Liste TXT'!$A$7,(ROW()-2)*6+COLUMN()-1,0)</f>
        <v xml:space="preserve">Doulevant-le-Château </v>
      </c>
      <c r="B909" t="str">
        <f ca="1">OFFSET('Liste TXT'!$A$7,(ROW()-2)*6+COLUMN()-1,0)</f>
        <v>PEUCHOT, Antoine</v>
      </c>
      <c r="C909" t="str">
        <f ca="1">OFFSET('Liste TXT'!$A$7,(ROW()-2)*6+COLUMN()-1,0)</f>
        <v>23.3.1648</v>
      </c>
      <c r="D909">
        <f ca="1">OFFSET('Liste TXT'!$A$7,(ROW()-2)*6+COLUMN()-1,0)</f>
        <v>0</v>
      </c>
      <c r="E909" t="str">
        <f ca="1">OFFSET('Liste TXT'!$A$7,(ROW()-2)*6+COLUMN()-1,0)</f>
        <v>PEUCHOT, Jean</v>
      </c>
      <c r="F909" t="str">
        <f ca="1">OFFSET('Liste TXT'!$A$7,(ROW()-2)*6+COLUMN()-1,0)</f>
        <v>BOURGEOIS, Marie</v>
      </c>
    </row>
    <row r="910" spans="1:6">
      <c r="A910" t="str">
        <f ca="1">OFFSET('Liste TXT'!$A$7,(ROW()-2)*6+COLUMN()-1,0)</f>
        <v xml:space="preserve">Doulevant-le-Château </v>
      </c>
      <c r="B910" t="str">
        <f ca="1">OFFSET('Liste TXT'!$A$7,(ROW()-2)*6+COLUMN()-1,0)</f>
        <v>PEUCHOT, Antoinette</v>
      </c>
      <c r="C910" t="str">
        <f ca="1">OFFSET('Liste TXT'!$A$7,(ROW()-2)*6+COLUMN()-1,0)</f>
        <v>30.1.1661</v>
      </c>
      <c r="D910">
        <f ca="1">OFFSET('Liste TXT'!$A$7,(ROW()-2)*6+COLUMN()-1,0)</f>
        <v>0</v>
      </c>
      <c r="E910" t="str">
        <f ca="1">OFFSET('Liste TXT'!$A$7,(ROW()-2)*6+COLUMN()-1,0)</f>
        <v>PEUCHOT, Jean</v>
      </c>
      <c r="F910" t="str">
        <f ca="1">OFFSET('Liste TXT'!$A$7,(ROW()-2)*6+COLUMN()-1,0)</f>
        <v>BOURGEOIS, Marie</v>
      </c>
    </row>
    <row r="911" spans="1:6">
      <c r="A911">
        <f ca="1">OFFSET('Liste TXT'!$A$7,(ROW()-2)*6+COLUMN()-1,0)</f>
        <v>0</v>
      </c>
      <c r="B911" t="str">
        <f ca="1">OFFSET('Liste TXT'!$A$7,(ROW()-2)*6+COLUMN()-1,0)</f>
        <v>PEUCHOT, Claude Sébastien</v>
      </c>
      <c r="C911" t="str">
        <f ca="1">OFFSET('Liste TXT'!$A$7,(ROW()-2)*6+COLUMN()-1,0)</f>
        <v>(c) 1740</v>
      </c>
      <c r="D911">
        <f ca="1">OFFSET('Liste TXT'!$A$7,(ROW()-2)*6+COLUMN()-1,0)</f>
        <v>0</v>
      </c>
      <c r="E911">
        <f ca="1">OFFSET('Liste TXT'!$A$7,(ROW()-2)*6+COLUMN()-1,0)</f>
        <v>0</v>
      </c>
      <c r="F911">
        <f ca="1">OFFSET('Liste TXT'!$A$7,(ROW()-2)*6+COLUMN()-1,0)</f>
        <v>0</v>
      </c>
    </row>
    <row r="912" spans="1:6">
      <c r="A912">
        <f ca="1">OFFSET('Liste TXT'!$A$7,(ROW()-2)*6+COLUMN()-1,0)</f>
        <v>0</v>
      </c>
      <c r="B912" t="str">
        <f ca="1">OFFSET('Liste TXT'!$A$7,(ROW()-2)*6+COLUMN()-1,0)</f>
        <v>PEUCHOT, Hubert</v>
      </c>
      <c r="C912">
        <f ca="1">OFFSET('Liste TXT'!$A$7,(ROW()-2)*6+COLUMN()-1,0)</f>
        <v>0</v>
      </c>
      <c r="D912">
        <f ca="1">OFFSET('Liste TXT'!$A$7,(ROW()-2)*6+COLUMN()-1,0)</f>
        <v>0</v>
      </c>
      <c r="E912" t="str">
        <f ca="1">OFFSET('Liste TXT'!$A$7,(ROW()-2)*6+COLUMN()-1,0)</f>
        <v>PEUCHOT, Jean</v>
      </c>
      <c r="F912" t="str">
        <f ca="1">OFFSET('Liste TXT'!$A$7,(ROW()-2)*6+COLUMN()-1,0)</f>
        <v>BOURGEOIS, Marie</v>
      </c>
    </row>
    <row r="913" spans="1:6">
      <c r="A913">
        <f ca="1">OFFSET('Liste TXT'!$A$7,(ROW()-2)*6+COLUMN()-1,0)</f>
        <v>0</v>
      </c>
      <c r="B913" t="str">
        <f ca="1">OFFSET('Liste TXT'!$A$7,(ROW()-2)*6+COLUMN()-1,0)</f>
        <v>PEUCHOT, Jeanne</v>
      </c>
      <c r="C913">
        <f ca="1">OFFSET('Liste TXT'!$A$7,(ROW()-2)*6+COLUMN()-1,0)</f>
        <v>0</v>
      </c>
      <c r="D913">
        <f ca="1">OFFSET('Liste TXT'!$A$7,(ROW()-2)*6+COLUMN()-1,0)</f>
        <v>0</v>
      </c>
      <c r="E913" t="str">
        <f ca="1">OFFSET('Liste TXT'!$A$7,(ROW()-2)*6+COLUMN()-1,0)</f>
        <v>PEUCHOT, Roch</v>
      </c>
      <c r="F913" t="str">
        <f ca="1">OFFSET('Liste TXT'!$A$7,(ROW()-2)*6+COLUMN()-1,0)</f>
        <v>CLEMENT, Jeanne</v>
      </c>
    </row>
    <row r="914" spans="1:6">
      <c r="A914">
        <f ca="1">OFFSET('Liste TXT'!$A$7,(ROW()-2)*6+COLUMN()-1,0)</f>
        <v>0</v>
      </c>
      <c r="B914" t="str">
        <f ca="1">OFFSET('Liste TXT'!$A$7,(ROW()-2)*6+COLUMN()-1,0)</f>
        <v>PEUCHOT, Marie</v>
      </c>
      <c r="C914">
        <f ca="1">OFFSET('Liste TXT'!$A$7,(ROW()-2)*6+COLUMN()-1,0)</f>
        <v>0</v>
      </c>
      <c r="D914">
        <f ca="1">OFFSET('Liste TXT'!$A$7,(ROW()-2)*6+COLUMN()-1,0)</f>
        <v>0</v>
      </c>
      <c r="E914" t="str">
        <f ca="1">OFFSET('Liste TXT'!$A$7,(ROW()-2)*6+COLUMN()-1,0)</f>
        <v>PEUCHOT, Jean</v>
      </c>
      <c r="F914" t="str">
        <f ca="1">OFFSET('Liste TXT'!$A$7,(ROW()-2)*6+COLUMN()-1,0)</f>
        <v>BOURGEOIS, Marie</v>
      </c>
    </row>
    <row r="915" spans="1:6">
      <c r="A915">
        <f ca="1">OFFSET('Liste TXT'!$A$7,(ROW()-2)*6+COLUMN()-1,0)</f>
        <v>0</v>
      </c>
      <c r="B915" t="str">
        <f ca="1">OFFSET('Liste TXT'!$A$7,(ROW()-2)*6+COLUMN()-1,0)</f>
        <v>PHELIZOT, François</v>
      </c>
      <c r="C915">
        <f ca="1">OFFSET('Liste TXT'!$A$7,(ROW()-2)*6+COLUMN()-1,0)</f>
        <v>1714</v>
      </c>
      <c r="D915">
        <f ca="1">OFFSET('Liste TXT'!$A$7,(ROW()-2)*6+COLUMN()-1,0)</f>
        <v>1788</v>
      </c>
      <c r="E915" t="str">
        <f ca="1">OFFSET('Liste TXT'!$A$7,(ROW()-2)*6+COLUMN()-1,0)</f>
        <v>PHELIZOT, Claude</v>
      </c>
      <c r="F915" t="str">
        <f ca="1">OFFSET('Liste TXT'!$A$7,(ROW()-2)*6+COLUMN()-1,0)</f>
        <v>JACQUIER, Marguerite</v>
      </c>
    </row>
    <row r="916" spans="1:6">
      <c r="A916" t="str">
        <f ca="1">OFFSET('Liste TXT'!$A$7,(ROW()-2)*6+COLUMN()-1,0)</f>
        <v>Saint-Remy-en-Bouzemont-Saint-Genest-et-Isson Saint-Remy-en-Bouzemont-Saint-Genest-et-Isson</v>
      </c>
      <c r="B916" t="str">
        <f ca="1">OFFSET('Liste TXT'!$A$7,(ROW()-2)*6+COLUMN()-1,0)</f>
        <v>PHELIZOT, François</v>
      </c>
      <c r="C916" t="str">
        <f ca="1">OFFSET('Liste TXT'!$A$7,(ROW()-2)*6+COLUMN()-1,0)</f>
        <v>6.8.1744</v>
      </c>
      <c r="D916" t="str">
        <f ca="1">OFFSET('Liste TXT'!$A$7,(ROW()-2)*6+COLUMN()-1,0)</f>
        <v>7.8.1797</v>
      </c>
      <c r="E916" t="str">
        <f ca="1">OFFSET('Liste TXT'!$A$7,(ROW()-2)*6+COLUMN()-1,0)</f>
        <v>PHELIZOT, François</v>
      </c>
      <c r="F916" t="str">
        <f ca="1">OFFSET('Liste TXT'!$A$7,(ROW()-2)*6+COLUMN()-1,0)</f>
        <v>BOUROTTE, Reine</v>
      </c>
    </row>
    <row r="917" spans="1:6">
      <c r="A917" t="str">
        <f ca="1">OFFSET('Liste TXT'!$A$7,(ROW()-2)*6+COLUMN()-1,0)</f>
        <v>Saint-Remy-en-Bouzemont-Saint-Genest-et-Isson Saint-Remy-en-Bouzemont-Saint-Genest-et-Isson</v>
      </c>
      <c r="B917" t="str">
        <f ca="1">OFFSET('Liste TXT'!$A$7,(ROW()-2)*6+COLUMN()-1,0)</f>
        <v>PHELIZOT, Marie Anne Reine</v>
      </c>
      <c r="C917" t="str">
        <f ca="1">OFFSET('Liste TXT'!$A$7,(ROW()-2)*6+COLUMN()-1,0)</f>
        <v>1.12.1781</v>
      </c>
      <c r="D917" t="str">
        <f ca="1">OFFSET('Liste TXT'!$A$7,(ROW()-2)*6+COLUMN()-1,0)</f>
        <v>25.4.1860</v>
      </c>
      <c r="E917" t="str">
        <f ca="1">OFFSET('Liste TXT'!$A$7,(ROW()-2)*6+COLUMN()-1,0)</f>
        <v>PHELIZOT, François</v>
      </c>
      <c r="F917" t="str">
        <f ca="1">OFFSET('Liste TXT'!$A$7,(ROW()-2)*6+COLUMN()-1,0)</f>
        <v>CAPPÉ, Louise</v>
      </c>
    </row>
    <row r="918" spans="1:6">
      <c r="A918" t="str">
        <f ca="1">OFFSET('Liste TXT'!$A$7,(ROW()-2)*6+COLUMN()-1,0)</f>
        <v>33 Ville-en-Blaisois</v>
      </c>
      <c r="B918" t="str">
        <f ca="1">OFFSET('Liste TXT'!$A$7,(ROW()-2)*6+COLUMN()-1,0)</f>
        <v>PICARD, Marie Elisabeth</v>
      </c>
      <c r="C918" t="str">
        <f ca="1">OFFSET('Liste TXT'!$A$7,(ROW()-2)*6+COLUMN()-1,0)</f>
        <v>30.6.1772</v>
      </c>
      <c r="D918" t="str">
        <f ca="1">OFFSET('Liste TXT'!$A$7,(ROW()-2)*6+COLUMN()-1,0)</f>
        <v>14.9.1835</v>
      </c>
      <c r="E918" t="str">
        <f ca="1">OFFSET('Liste TXT'!$A$7,(ROW()-2)*6+COLUMN()-1,0)</f>
        <v>PICARD, Nicolas</v>
      </c>
      <c r="F918" t="str">
        <f ca="1">OFFSET('Liste TXT'!$A$7,(ROW()-2)*6+COLUMN()-1,0)</f>
        <v>RIEL, Marie Agnès</v>
      </c>
    </row>
    <row r="919" spans="1:6">
      <c r="A919">
        <f ca="1">OFFSET('Liste TXT'!$A$7,(ROW()-2)*6+COLUMN()-1,0)</f>
        <v>66</v>
      </c>
      <c r="B919" t="str">
        <f ca="1">OFFSET('Liste TXT'!$A$7,(ROW()-2)*6+COLUMN()-1,0)</f>
        <v>PICARD, Nicolas</v>
      </c>
      <c r="C919">
        <f ca="1">OFFSET('Liste TXT'!$A$7,(ROW()-2)*6+COLUMN()-1,0)</f>
        <v>0</v>
      </c>
      <c r="D919">
        <f ca="1">OFFSET('Liste TXT'!$A$7,(ROW()-2)*6+COLUMN()-1,0)</f>
        <v>0</v>
      </c>
      <c r="E919" t="str">
        <f ca="1">OFFSET('Liste TXT'!$A$7,(ROW()-2)*6+COLUMN()-1,0)</f>
        <v>PICARD, Nicolas</v>
      </c>
      <c r="F919" t="str">
        <f ca="1">OFFSET('Liste TXT'!$A$7,(ROW()-2)*6+COLUMN()-1,0)</f>
        <v>YARD, Madeleine</v>
      </c>
    </row>
    <row r="920" spans="1:6">
      <c r="A920" t="str">
        <f ca="1">OFFSET('Liste TXT'!$A$7,(ROW()-2)*6+COLUMN()-1,0)</f>
        <v xml:space="preserve">Saint-Nabord </v>
      </c>
      <c r="B920" t="str">
        <f ca="1">OFFSET('Liste TXT'!$A$7,(ROW()-2)*6+COLUMN()-1,0)</f>
        <v>PIERRE, Claudine</v>
      </c>
      <c r="C920" t="str">
        <f ca="1">OFFSET('Liste TXT'!$A$7,(ROW()-2)*6+COLUMN()-1,0)</f>
        <v>8.4.1717</v>
      </c>
      <c r="D920">
        <f ca="1">OFFSET('Liste TXT'!$A$7,(ROW()-2)*6+COLUMN()-1,0)</f>
        <v>0</v>
      </c>
      <c r="E920" t="str">
        <f ca="1">OFFSET('Liste TXT'!$A$7,(ROW()-2)*6+COLUMN()-1,0)</f>
        <v>PIERRE, Humbert</v>
      </c>
      <c r="F920" t="str">
        <f ca="1">OFFSET('Liste TXT'!$A$7,(ROW()-2)*6+COLUMN()-1,0)</f>
        <v>BENEST, Nicolle</v>
      </c>
    </row>
    <row r="921" spans="1:6">
      <c r="A921" t="str">
        <f ca="1">OFFSET('Liste TXT'!$A$7,(ROW()-2)*6+COLUMN()-1,0)</f>
        <v>1 119 Doulevant-le-Château</v>
      </c>
      <c r="B921" t="str">
        <f ca="1">OFFSET('Liste TXT'!$A$7,(ROW()-2)*6+COLUMN()-1,0)</f>
        <v>PIERRET, Magdelaine</v>
      </c>
      <c r="C921" t="str">
        <f ca="1">OFFSET('Liste TXT'!$A$7,(ROW()-2)*6+COLUMN()-1,0)</f>
        <v>(c) 1644</v>
      </c>
      <c r="D921" t="str">
        <f ca="1">OFFSET('Liste TXT'!$A$7,(ROW()-2)*6+COLUMN()-1,0)</f>
        <v>28.9.1696</v>
      </c>
      <c r="E921">
        <f ca="1">OFFSET('Liste TXT'!$A$7,(ROW()-2)*6+COLUMN()-1,0)</f>
        <v>0</v>
      </c>
      <c r="F921">
        <f ca="1">OFFSET('Liste TXT'!$A$7,(ROW()-2)*6+COLUMN()-1,0)</f>
        <v>0</v>
      </c>
    </row>
    <row r="922" spans="1:6">
      <c r="A922" t="str">
        <f ca="1">OFFSET('Liste TXT'!$A$7,(ROW()-2)*6+COLUMN()-1,0)</f>
        <v>Coucy-le-Château-Auffrique</v>
      </c>
      <c r="B922" t="str">
        <f ca="1">OFFSET('Liste TXT'!$A$7,(ROW()-2)*6+COLUMN()-1,0)</f>
        <v>PIGAL, Antoine Thomas</v>
      </c>
      <c r="C922" t="str">
        <f ca="1">OFFSET('Liste TXT'!$A$7,(ROW()-2)*6+COLUMN()-1,0)</f>
        <v>(c) 1765</v>
      </c>
      <c r="D922" t="str">
        <f ca="1">OFFSET('Liste TXT'!$A$7,(ROW()-2)*6+COLUMN()-1,0)</f>
        <v>29.6.1804</v>
      </c>
      <c r="E922" t="str">
        <f ca="1">OFFSET('Liste TXT'!$A$7,(ROW()-2)*6+COLUMN()-1,0)</f>
        <v>PIGAL, Pierre</v>
      </c>
      <c r="F922" t="str">
        <f ca="1">OFFSET('Liste TXT'!$A$7,(ROW()-2)*6+COLUMN()-1,0)</f>
        <v>BADELART, Suzanne Marguerite</v>
      </c>
    </row>
    <row r="923" spans="1:6">
      <c r="A923" t="str">
        <f ca="1">OFFSET('Liste TXT'!$A$7,(ROW()-2)*6+COLUMN()-1,0)</f>
        <v>522 Nully</v>
      </c>
      <c r="B923" t="str">
        <f ca="1">OFFSET('Liste TXT'!$A$7,(ROW()-2)*6+COLUMN()-1,0)</f>
        <v>PIGEOT, Nicolas</v>
      </c>
      <c r="C923" t="str">
        <f ca="1">OFFSET('Liste TXT'!$A$7,(ROW()-2)*6+COLUMN()-1,0)</f>
        <v>(c) 1664</v>
      </c>
      <c r="D923" t="str">
        <f ca="1">OFFSET('Liste TXT'!$A$7,(ROW()-2)*6+COLUMN()-1,0)</f>
        <v>4.4.1735</v>
      </c>
      <c r="E923" t="str">
        <f ca="1">OFFSET('Liste TXT'!$A$7,(ROW()-2)*6+COLUMN()-1,0)</f>
        <v>PIGEOT, Nicolas</v>
      </c>
      <c r="F923" t="str">
        <f ca="1">OFFSET('Liste TXT'!$A$7,(ROW()-2)*6+COLUMN()-1,0)</f>
        <v>OUDIN, Hélène</v>
      </c>
    </row>
    <row r="924" spans="1:6">
      <c r="A924">
        <f ca="1">OFFSET('Liste TXT'!$A$7,(ROW()-2)*6+COLUMN()-1,0)</f>
        <v>1044</v>
      </c>
      <c r="B924" t="str">
        <f ca="1">OFFSET('Liste TXT'!$A$7,(ROW()-2)*6+COLUMN()-1,0)</f>
        <v>PIGEOT, Nicolas</v>
      </c>
      <c r="C924">
        <f ca="1">OFFSET('Liste TXT'!$A$7,(ROW()-2)*6+COLUMN()-1,0)</f>
        <v>0</v>
      </c>
      <c r="D924">
        <f ca="1">OFFSET('Liste TXT'!$A$7,(ROW()-2)*6+COLUMN()-1,0)</f>
        <v>0</v>
      </c>
      <c r="E924" t="str">
        <f ca="1">OFFSET('Liste TXT'!$A$7,(ROW()-2)*6+COLUMN()-1,0)</f>
        <v>PIGEOT, Nicolas</v>
      </c>
      <c r="F924">
        <f ca="1">OFFSET('Liste TXT'!$A$7,(ROW()-2)*6+COLUMN()-1,0)</f>
        <v>0</v>
      </c>
    </row>
    <row r="925" spans="1:6">
      <c r="A925" t="str">
        <f ca="1">OFFSET('Liste TXT'!$A$7,(ROW()-2)*6+COLUMN()-1,0)</f>
        <v>261 Nully</v>
      </c>
      <c r="B925" t="str">
        <f ca="1">OFFSET('Liste TXT'!$A$7,(ROW()-2)*6+COLUMN()-1,0)</f>
        <v>PIGEOT, Nicolle</v>
      </c>
      <c r="C925">
        <f ca="1">OFFSET('Liste TXT'!$A$7,(ROW()-2)*6+COLUMN()-1,0)</f>
        <v>0</v>
      </c>
      <c r="D925" t="str">
        <f ca="1">OFFSET('Liste TXT'!$A$7,(ROW()-2)*6+COLUMN()-1,0)</f>
        <v>10.9.1712</v>
      </c>
      <c r="E925" t="str">
        <f ca="1">OFFSET('Liste TXT'!$A$7,(ROW()-2)*6+COLUMN()-1,0)</f>
        <v>PIGEOT, Nicolas</v>
      </c>
      <c r="F925" t="str">
        <f ca="1">OFFSET('Liste TXT'!$A$7,(ROW()-2)*6+COLUMN()-1,0)</f>
        <v>NASLOT, Anne</v>
      </c>
    </row>
    <row r="926" spans="1:6">
      <c r="A926">
        <f ca="1">OFFSET('Liste TXT'!$A$7,(ROW()-2)*6+COLUMN()-1,0)</f>
        <v>0</v>
      </c>
      <c r="B926" t="str">
        <f ca="1">OFFSET('Liste TXT'!$A$7,(ROW()-2)*6+COLUMN()-1,0)</f>
        <v>PILLARD, Anne</v>
      </c>
      <c r="C926">
        <f ca="1">OFFSET('Liste TXT'!$A$7,(ROW()-2)*6+COLUMN()-1,0)</f>
        <v>0</v>
      </c>
      <c r="D926">
        <f ca="1">OFFSET('Liste TXT'!$A$7,(ROW()-2)*6+COLUMN()-1,0)</f>
        <v>0</v>
      </c>
      <c r="E926">
        <f ca="1">OFFSET('Liste TXT'!$A$7,(ROW()-2)*6+COLUMN()-1,0)</f>
        <v>0</v>
      </c>
      <c r="F926">
        <f ca="1">OFFSET('Liste TXT'!$A$7,(ROW()-2)*6+COLUMN()-1,0)</f>
        <v>0</v>
      </c>
    </row>
    <row r="927" spans="1:6">
      <c r="A927" t="str">
        <f ca="1">OFFSET('Liste TXT'!$A$7,(ROW()-2)*6+COLUMN()-1,0)</f>
        <v>Doulevant-le-Château</v>
      </c>
      <c r="B927" t="str">
        <f ca="1">OFFSET('Liste TXT'!$A$7,(ROW()-2)*6+COLUMN()-1,0)</f>
        <v>PINCEMAILLE, Anne</v>
      </c>
      <c r="C927" t="str">
        <f ca="1">OFFSET('Liste TXT'!$A$7,(ROW()-2)*6+COLUMN()-1,0)</f>
        <v>(c) 1694</v>
      </c>
      <c r="D927" t="str">
        <f ca="1">OFFSET('Liste TXT'!$A$7,(ROW()-2)*6+COLUMN()-1,0)</f>
        <v>20.10.1707</v>
      </c>
      <c r="E927" t="str">
        <f ca="1">OFFSET('Liste TXT'!$A$7,(ROW()-2)*6+COLUMN()-1,0)</f>
        <v>PINCEMAILLE, Jean</v>
      </c>
      <c r="F927" t="str">
        <f ca="1">OFFSET('Liste TXT'!$A$7,(ROW()-2)*6+COLUMN()-1,0)</f>
        <v>SAVANNE, Georgine</v>
      </c>
    </row>
    <row r="928" spans="1:6">
      <c r="A928" t="str">
        <f ca="1">OFFSET('Liste TXT'!$A$7,(ROW()-2)*6+COLUMN()-1,0)</f>
        <v xml:space="preserve">558 Éclaron-Braucourt-Sainte-Livière </v>
      </c>
      <c r="B928" t="str">
        <f ca="1">OFFSET('Liste TXT'!$A$7,(ROW()-2)*6+COLUMN()-1,0)</f>
        <v>PINCEMAILLE, Jean</v>
      </c>
      <c r="C928" t="str">
        <f ca="1">OFFSET('Liste TXT'!$A$7,(ROW()-2)*6+COLUMN()-1,0)</f>
        <v>6.5.1661</v>
      </c>
      <c r="D928">
        <f ca="1">OFFSET('Liste TXT'!$A$7,(ROW()-2)*6+COLUMN()-1,0)</f>
        <v>0</v>
      </c>
      <c r="E928" t="str">
        <f ca="1">OFFSET('Liste TXT'!$A$7,(ROW()-2)*6+COLUMN()-1,0)</f>
        <v>PINCEMAILLE, Louis</v>
      </c>
      <c r="F928" t="str">
        <f ca="1">OFFSET('Liste TXT'!$A$7,(ROW()-2)*6+COLUMN()-1,0)</f>
        <v>JACQUOT, Anthoinette</v>
      </c>
    </row>
    <row r="929" spans="1:6">
      <c r="A929" t="str">
        <f ca="1">OFFSET('Liste TXT'!$A$7,(ROW()-2)*6+COLUMN()-1,0)</f>
        <v>1 116 Éclaron-Braucourt-Sainte-Livière</v>
      </c>
      <c r="B929" t="str">
        <f ca="1">OFFSET('Liste TXT'!$A$7,(ROW()-2)*6+COLUMN()-1,0)</f>
        <v>PINCEMAILLE, Louis</v>
      </c>
      <c r="C929" t="str">
        <f ca="1">OFFSET('Liste TXT'!$A$7,(ROW()-2)*6+COLUMN()-1,0)</f>
        <v>(c) 1612</v>
      </c>
      <c r="D929" t="str">
        <f ca="1">OFFSET('Liste TXT'!$A$7,(ROW()-2)*6+COLUMN()-1,0)</f>
        <v>13.4.1682</v>
      </c>
      <c r="E929" t="str">
        <f ca="1">OFFSET('Liste TXT'!$A$7,(ROW()-2)*6+COLUMN()-1,0)</f>
        <v>PINCEMAILLE, Jean</v>
      </c>
      <c r="F929" t="str">
        <f ca="1">OFFSET('Liste TXT'!$A$7,(ROW()-2)*6+COLUMN()-1,0)</f>
        <v>DELAFERTÉ, Suzanne</v>
      </c>
    </row>
    <row r="930" spans="1:6">
      <c r="A930" t="str">
        <f ca="1">OFFSET('Liste TXT'!$A$7,(ROW()-2)*6+COLUMN()-1,0)</f>
        <v>279 Éclaron-Braucourt-Sainte-Livière Dommartin-le-Saint-Père</v>
      </c>
      <c r="B930" t="str">
        <f ca="1">OFFSET('Liste TXT'!$A$7,(ROW()-2)*6+COLUMN()-1,0)</f>
        <v>PINCEMAILLE, Madeleine</v>
      </c>
      <c r="C930" t="str">
        <f ca="1">OFFSET('Liste TXT'!$A$7,(ROW()-2)*6+COLUMN()-1,0)</f>
        <v>13.5.1695</v>
      </c>
      <c r="D930" t="str">
        <f ca="1">OFFSET('Liste TXT'!$A$7,(ROW()-2)*6+COLUMN()-1,0)</f>
        <v>17.9.1729</v>
      </c>
      <c r="E930" t="str">
        <f ca="1">OFFSET('Liste TXT'!$A$7,(ROW()-2)*6+COLUMN()-1,0)</f>
        <v>PINCEMAILLE, Jean</v>
      </c>
      <c r="F930" t="str">
        <f ca="1">OFFSET('Liste TXT'!$A$7,(ROW()-2)*6+COLUMN()-1,0)</f>
        <v>SAVANNE, Georgine</v>
      </c>
    </row>
    <row r="931" spans="1:6">
      <c r="A931" t="str">
        <f ca="1">OFFSET('Liste TXT'!$A$7,(ROW()-2)*6+COLUMN()-1,0)</f>
        <v>Doulevant-le-Château</v>
      </c>
      <c r="B931" t="str">
        <f ca="1">OFFSET('Liste TXT'!$A$7,(ROW()-2)*6+COLUMN()-1,0)</f>
        <v>PINCEMAILLE, Madeleine</v>
      </c>
      <c r="C931">
        <f ca="1">OFFSET('Liste TXT'!$A$7,(ROW()-2)*6+COLUMN()-1,0)</f>
        <v>0</v>
      </c>
      <c r="D931" t="str">
        <f ca="1">OFFSET('Liste TXT'!$A$7,(ROW()-2)*6+COLUMN()-1,0)</f>
        <v>1.8.1688</v>
      </c>
      <c r="E931" t="str">
        <f ca="1">OFFSET('Liste TXT'!$A$7,(ROW()-2)*6+COLUMN()-1,0)</f>
        <v>PINCEMAILLE, Jean</v>
      </c>
      <c r="F931" t="str">
        <f ca="1">OFFSET('Liste TXT'!$A$7,(ROW()-2)*6+COLUMN()-1,0)</f>
        <v>SAVANNE, Georgine</v>
      </c>
    </row>
    <row r="932" spans="1:6">
      <c r="A932">
        <f ca="1">OFFSET('Liste TXT'!$A$7,(ROW()-2)*6+COLUMN()-1,0)</f>
        <v>0</v>
      </c>
      <c r="B932" t="str">
        <f ca="1">OFFSET('Liste TXT'!$A$7,(ROW()-2)*6+COLUMN()-1,0)</f>
        <v>PINCEMAILLE, Marie Catherine</v>
      </c>
      <c r="C932">
        <f ca="1">OFFSET('Liste TXT'!$A$7,(ROW()-2)*6+COLUMN()-1,0)</f>
        <v>0</v>
      </c>
      <c r="D932">
        <f ca="1">OFFSET('Liste TXT'!$A$7,(ROW()-2)*6+COLUMN()-1,0)</f>
        <v>0</v>
      </c>
      <c r="E932">
        <f ca="1">OFFSET('Liste TXT'!$A$7,(ROW()-2)*6+COLUMN()-1,0)</f>
        <v>0</v>
      </c>
      <c r="F932">
        <f ca="1">OFFSET('Liste TXT'!$A$7,(ROW()-2)*6+COLUMN()-1,0)</f>
        <v>0</v>
      </c>
    </row>
    <row r="933" spans="1:6">
      <c r="A933" t="str">
        <f ca="1">OFFSET('Liste TXT'!$A$7,(ROW()-2)*6+COLUMN()-1,0)</f>
        <v>Troyes</v>
      </c>
      <c r="B933" t="str">
        <f ca="1">OFFSET('Liste TXT'!$A$7,(ROW()-2)*6+COLUMN()-1,0)</f>
        <v>POINSOT, Blanche Julie Louise</v>
      </c>
      <c r="C933" t="str">
        <f ca="1">OFFSET('Liste TXT'!$A$7,(ROW()-2)*6+COLUMN()-1,0)</f>
        <v>9.7.1863</v>
      </c>
      <c r="D933" t="str">
        <f ca="1">OFFSET('Liste TXT'!$A$7,(ROW()-2)*6+COLUMN()-1,0)</f>
        <v>25.3.1903</v>
      </c>
      <c r="E933" t="str">
        <f ca="1">OFFSET('Liste TXT'!$A$7,(ROW()-2)*6+COLUMN()-1,0)</f>
        <v>POINSOT, Eugène Victor</v>
      </c>
      <c r="F933" t="str">
        <f ca="1">OFFSET('Liste TXT'!$A$7,(ROW()-2)*6+COLUMN()-1,0)</f>
        <v>PARIS, Angèle Aurélie</v>
      </c>
    </row>
    <row r="934" spans="1:6">
      <c r="A934">
        <f ca="1">OFFSET('Liste TXT'!$A$7,(ROW()-2)*6+COLUMN()-1,0)</f>
        <v>0</v>
      </c>
      <c r="B934" t="str">
        <f ca="1">OFFSET('Liste TXT'!$A$7,(ROW()-2)*6+COLUMN()-1,0)</f>
        <v>POINSOT, Clémentine Angèle</v>
      </c>
      <c r="C934" t="str">
        <f ca="1">OFFSET('Liste TXT'!$A$7,(ROW()-2)*6+COLUMN()-1,0)</f>
        <v>7.8.1867</v>
      </c>
      <c r="D934">
        <f ca="1">OFFSET('Liste TXT'!$A$7,(ROW()-2)*6+COLUMN()-1,0)</f>
        <v>0</v>
      </c>
      <c r="E934" t="str">
        <f ca="1">OFFSET('Liste TXT'!$A$7,(ROW()-2)*6+COLUMN()-1,0)</f>
        <v>POINSOT, Eugène Victor</v>
      </c>
      <c r="F934" t="str">
        <f ca="1">OFFSET('Liste TXT'!$A$7,(ROW()-2)*6+COLUMN()-1,0)</f>
        <v>PARIS, Angèle Aurélie</v>
      </c>
    </row>
    <row r="935" spans="1:6">
      <c r="A935" t="str">
        <f ca="1">OFFSET('Liste TXT'!$A$7,(ROW()-2)*6+COLUMN()-1,0)</f>
        <v>Troyes</v>
      </c>
      <c r="B935" t="str">
        <f ca="1">OFFSET('Liste TXT'!$A$7,(ROW()-2)*6+COLUMN()-1,0)</f>
        <v>POINSOT, Eugène Victor</v>
      </c>
      <c r="C935" t="str">
        <f ca="1">OFFSET('Liste TXT'!$A$7,(ROW()-2)*6+COLUMN()-1,0)</f>
        <v>29.11.1840</v>
      </c>
      <c r="D935" t="str">
        <f ca="1">OFFSET('Liste TXT'!$A$7,(ROW()-2)*6+COLUMN()-1,0)</f>
        <v>13.11.1910</v>
      </c>
      <c r="E935" t="str">
        <f ca="1">OFFSET('Liste TXT'!$A$7,(ROW()-2)*6+COLUMN()-1,0)</f>
        <v>POINSOT, Sébastien</v>
      </c>
      <c r="F935" t="str">
        <f ca="1">OFFSET('Liste TXT'!$A$7,(ROW()-2)*6+COLUMN()-1,0)</f>
        <v>BONNET, Anne Charlotte</v>
      </c>
    </row>
    <row r="936" spans="1:6">
      <c r="A936" t="str">
        <f ca="1">OFFSET('Liste TXT'!$A$7,(ROW()-2)*6+COLUMN()-1,0)</f>
        <v>Troyes</v>
      </c>
      <c r="B936" t="str">
        <f ca="1">OFFSET('Liste TXT'!$A$7,(ROW()-2)*6+COLUMN()-1,0)</f>
        <v>POINSOT, Gustave Alphonse</v>
      </c>
      <c r="C936" t="str">
        <f ca="1">OFFSET('Liste TXT'!$A$7,(ROW()-2)*6+COLUMN()-1,0)</f>
        <v>28.11.1851</v>
      </c>
      <c r="D936" t="str">
        <f ca="1">OFFSET('Liste TXT'!$A$7,(ROW()-2)*6+COLUMN()-1,0)</f>
        <v>29.1.1907</v>
      </c>
      <c r="E936" t="str">
        <f ca="1">OFFSET('Liste TXT'!$A$7,(ROW()-2)*6+COLUMN()-1,0)</f>
        <v>POINSOT, Sébastien</v>
      </c>
      <c r="F936" t="str">
        <f ca="1">OFFSET('Liste TXT'!$A$7,(ROW()-2)*6+COLUMN()-1,0)</f>
        <v>BONNET, Anne Charlotte</v>
      </c>
    </row>
    <row r="937" spans="1:6">
      <c r="A937" t="str">
        <f ca="1">OFFSET('Liste TXT'!$A$7,(ROW()-2)*6+COLUMN()-1,0)</f>
        <v>Lignon</v>
      </c>
      <c r="B937" t="str">
        <f ca="1">OFFSET('Liste TXT'!$A$7,(ROW()-2)*6+COLUMN()-1,0)</f>
        <v>POIRET, Jean François</v>
      </c>
      <c r="C937">
        <f ca="1">OFFSET('Liste TXT'!$A$7,(ROW()-2)*6+COLUMN()-1,0)</f>
        <v>0</v>
      </c>
      <c r="D937" t="str">
        <f ca="1">OFFSET('Liste TXT'!$A$7,(ROW()-2)*6+COLUMN()-1,0)</f>
        <v>&lt; 1781</v>
      </c>
      <c r="E937" t="str">
        <f ca="1">OFFSET('Liste TXT'!$A$7,(ROW()-2)*6+COLUMN()-1,0)</f>
        <v>POIRET, Jean</v>
      </c>
      <c r="F937" t="str">
        <f ca="1">OFFSET('Liste TXT'!$A$7,(ROW()-2)*6+COLUMN()-1,0)</f>
        <v>PRIN, Anne</v>
      </c>
    </row>
    <row r="938" spans="1:6">
      <c r="A938">
        <f ca="1">OFFSET('Liste TXT'!$A$7,(ROW()-2)*6+COLUMN()-1,0)</f>
        <v>0</v>
      </c>
      <c r="B938" t="str">
        <f ca="1">OFFSET('Liste TXT'!$A$7,(ROW()-2)*6+COLUMN()-1,0)</f>
        <v>POTHIER, Marie Jeanne</v>
      </c>
      <c r="C938" t="str">
        <f ca="1">OFFSET('Liste TXT'!$A$7,(ROW()-2)*6+COLUMN()-1,0)</f>
        <v>(c) 1729</v>
      </c>
      <c r="D938">
        <f ca="1">OFFSET('Liste TXT'!$A$7,(ROW()-2)*6+COLUMN()-1,0)</f>
        <v>0</v>
      </c>
      <c r="E938">
        <f ca="1">OFFSET('Liste TXT'!$A$7,(ROW()-2)*6+COLUMN()-1,0)</f>
        <v>0</v>
      </c>
      <c r="F938">
        <f ca="1">OFFSET('Liste TXT'!$A$7,(ROW()-2)*6+COLUMN()-1,0)</f>
        <v>0</v>
      </c>
    </row>
    <row r="939" spans="1:6">
      <c r="A939">
        <f ca="1">OFFSET('Liste TXT'!$A$7,(ROW()-2)*6+COLUMN()-1,0)</f>
        <v>0</v>
      </c>
      <c r="B939" t="str">
        <f ca="1">OFFSET('Liste TXT'!$A$7,(ROW()-2)*6+COLUMN()-1,0)</f>
        <v>PROVAIN, Françoise</v>
      </c>
      <c r="C939">
        <f ca="1">OFFSET('Liste TXT'!$A$7,(ROW()-2)*6+COLUMN()-1,0)</f>
        <v>0</v>
      </c>
      <c r="D939">
        <f ca="1">OFFSET('Liste TXT'!$A$7,(ROW()-2)*6+COLUMN()-1,0)</f>
        <v>0</v>
      </c>
      <c r="E939">
        <f ca="1">OFFSET('Liste TXT'!$A$7,(ROW()-2)*6+COLUMN()-1,0)</f>
        <v>0</v>
      </c>
      <c r="F939">
        <f ca="1">OFFSET('Liste TXT'!$A$7,(ROW()-2)*6+COLUMN()-1,0)</f>
        <v>0</v>
      </c>
    </row>
    <row r="940" spans="1:6">
      <c r="A940" t="str">
        <f ca="1">OFFSET('Liste TXT'!$A$7,(ROW()-2)*6+COLUMN()-1,0)</f>
        <v>Baudrecourt Baudrecourt</v>
      </c>
      <c r="B940" t="str">
        <f ca="1">OFFSET('Liste TXT'!$A$7,(ROW()-2)*6+COLUMN()-1,0)</f>
        <v>QUILLIAUX, Antoine</v>
      </c>
      <c r="C940" t="str">
        <f ca="1">OFFSET('Liste TXT'!$A$7,(ROW()-2)*6+COLUMN()-1,0)</f>
        <v>18.1.1657</v>
      </c>
      <c r="D940">
        <f ca="1">OFFSET('Liste TXT'!$A$7,(ROW()-2)*6+COLUMN()-1,0)</f>
        <v>1657</v>
      </c>
      <c r="E940" t="str">
        <f ca="1">OFFSET('Liste TXT'!$A$7,(ROW()-2)*6+COLUMN()-1,0)</f>
        <v>QUILLIAUX, Nicolas</v>
      </c>
      <c r="F940" t="str">
        <f ca="1">OFFSET('Liste TXT'!$A$7,(ROW()-2)*6+COLUMN()-1,0)</f>
        <v>JANSON, Anne</v>
      </c>
    </row>
    <row r="941" spans="1:6">
      <c r="A941" t="str">
        <f ca="1">OFFSET('Liste TXT'!$A$7,(ROW()-2)*6+COLUMN()-1,0)</f>
        <v>1 036 Baudrecourt</v>
      </c>
      <c r="B941" t="str">
        <f ca="1">OFFSET('Liste TXT'!$A$7,(ROW()-2)*6+COLUMN()-1,0)</f>
        <v>QUILLIAUX, Bertrand</v>
      </c>
      <c r="C941">
        <f ca="1">OFFSET('Liste TXT'!$A$7,(ROW()-2)*6+COLUMN()-1,0)</f>
        <v>0</v>
      </c>
      <c r="D941" t="str">
        <f ca="1">OFFSET('Liste TXT'!$A$7,(ROW()-2)*6+COLUMN()-1,0)</f>
        <v>15.10.1639</v>
      </c>
      <c r="E941">
        <f ca="1">OFFSET('Liste TXT'!$A$7,(ROW()-2)*6+COLUMN()-1,0)</f>
        <v>0</v>
      </c>
      <c r="F941">
        <f ca="1">OFFSET('Liste TXT'!$A$7,(ROW()-2)*6+COLUMN()-1,0)</f>
        <v>0</v>
      </c>
    </row>
    <row r="942" spans="1:6">
      <c r="A942" t="str">
        <f ca="1">OFFSET('Liste TXT'!$A$7,(ROW()-2)*6+COLUMN()-1,0)</f>
        <v>Baudrecourt Baudrecourt</v>
      </c>
      <c r="B942" t="str">
        <f ca="1">OFFSET('Liste TXT'!$A$7,(ROW()-2)*6+COLUMN()-1,0)</f>
        <v>QUILLIAUX, Claude</v>
      </c>
      <c r="C942" t="str">
        <f ca="1">OFFSET('Liste TXT'!$A$7,(ROW()-2)*6+COLUMN()-1,0)</f>
        <v>3.11.1658</v>
      </c>
      <c r="D942">
        <f ca="1">OFFSET('Liste TXT'!$A$7,(ROW()-2)*6+COLUMN()-1,0)</f>
        <v>1658</v>
      </c>
      <c r="E942" t="str">
        <f ca="1">OFFSET('Liste TXT'!$A$7,(ROW()-2)*6+COLUMN()-1,0)</f>
        <v>QUILLIAUX, Edmé</v>
      </c>
      <c r="F942" t="str">
        <f ca="1">OFFSET('Liste TXT'!$A$7,(ROW()-2)*6+COLUMN()-1,0)</f>
        <v>GRIGNON, Claudine</v>
      </c>
    </row>
    <row r="943" spans="1:6">
      <c r="A943" t="str">
        <f ca="1">OFFSET('Liste TXT'!$A$7,(ROW()-2)*6+COLUMN()-1,0)</f>
        <v>Baudrecourt</v>
      </c>
      <c r="B943" t="str">
        <f ca="1">OFFSET('Liste TXT'!$A$7,(ROW()-2)*6+COLUMN()-1,0)</f>
        <v>QUILLIAUX, Claude</v>
      </c>
      <c r="C943" t="str">
        <f ca="1">OFFSET('Liste TXT'!$A$7,(ROW()-2)*6+COLUMN()-1,0)</f>
        <v>(c) 1665</v>
      </c>
      <c r="D943" t="str">
        <f ca="1">OFFSET('Liste TXT'!$A$7,(ROW()-2)*6+COLUMN()-1,0)</f>
        <v>17.8.1719</v>
      </c>
      <c r="E943" t="str">
        <f ca="1">OFFSET('Liste TXT'!$A$7,(ROW()-2)*6+COLUMN()-1,0)</f>
        <v>QUILLIAUX, Edmé</v>
      </c>
      <c r="F943" t="str">
        <f ca="1">OFFSET('Liste TXT'!$A$7,(ROW()-2)*6+COLUMN()-1,0)</f>
        <v>GRIGNON, Claudine</v>
      </c>
    </row>
    <row r="944" spans="1:6">
      <c r="A944" t="str">
        <f ca="1">OFFSET('Liste TXT'!$A$7,(ROW()-2)*6+COLUMN()-1,0)</f>
        <v xml:space="preserve">Baudrecourt </v>
      </c>
      <c r="B944" t="str">
        <f ca="1">OFFSET('Liste TXT'!$A$7,(ROW()-2)*6+COLUMN()-1,0)</f>
        <v>QUILLIAUX, Claude</v>
      </c>
      <c r="C944" t="str">
        <f ca="1">OFFSET('Liste TXT'!$A$7,(ROW()-2)*6+COLUMN()-1,0)</f>
        <v>12.2.1730</v>
      </c>
      <c r="D944">
        <f ca="1">OFFSET('Liste TXT'!$A$7,(ROW()-2)*6+COLUMN()-1,0)</f>
        <v>0</v>
      </c>
      <c r="E944" t="str">
        <f ca="1">OFFSET('Liste TXT'!$A$7,(ROW()-2)*6+COLUMN()-1,0)</f>
        <v>QUILLIAUX, Edmé</v>
      </c>
      <c r="F944" t="str">
        <f ca="1">OFFSET('Liste TXT'!$A$7,(ROW()-2)*6+COLUMN()-1,0)</f>
        <v>OLLIVIER, Françoise</v>
      </c>
    </row>
    <row r="945" spans="1:6">
      <c r="A945" t="str">
        <f ca="1">OFFSET('Liste TXT'!$A$7,(ROW()-2)*6+COLUMN()-1,0)</f>
        <v>Baudrecourt Baudrecourt</v>
      </c>
      <c r="B945" t="str">
        <f ca="1">OFFSET('Liste TXT'!$A$7,(ROW()-2)*6+COLUMN()-1,0)</f>
        <v>QUILLIAUX, Claude</v>
      </c>
      <c r="C945" t="str">
        <f ca="1">OFFSET('Liste TXT'!$A$7,(ROW()-2)*6+COLUMN()-1,0)</f>
        <v>14.3.1766</v>
      </c>
      <c r="D945" t="str">
        <f ca="1">OFFSET('Liste TXT'!$A$7,(ROW()-2)*6+COLUMN()-1,0)</f>
        <v>15.3.1767</v>
      </c>
      <c r="E945" t="str">
        <f ca="1">OFFSET('Liste TXT'!$A$7,(ROW()-2)*6+COLUMN()-1,0)</f>
        <v>QUILLIAUX, Claude</v>
      </c>
      <c r="F945" t="str">
        <f ca="1">OFFSET('Liste TXT'!$A$7,(ROW()-2)*6+COLUMN()-1,0)</f>
        <v>BANCELIN, Marguerite</v>
      </c>
    </row>
    <row r="946" spans="1:6">
      <c r="A946" t="str">
        <f ca="1">OFFSET('Liste TXT'!$A$7,(ROW()-2)*6+COLUMN()-1,0)</f>
        <v>Baudrecourt Baudrecourt</v>
      </c>
      <c r="B946" t="str">
        <f ca="1">OFFSET('Liste TXT'!$A$7,(ROW()-2)*6+COLUMN()-1,0)</f>
        <v>QUILLIAUX, Claude</v>
      </c>
      <c r="C946" t="str">
        <f ca="1">OFFSET('Liste TXT'!$A$7,(ROW()-2)*6+COLUMN()-1,0)</f>
        <v>3.1.1770</v>
      </c>
      <c r="D946" t="str">
        <f ca="1">OFFSET('Liste TXT'!$A$7,(ROW()-2)*6+COLUMN()-1,0)</f>
        <v>3.1.1770</v>
      </c>
      <c r="E946" t="str">
        <f ca="1">OFFSET('Liste TXT'!$A$7,(ROW()-2)*6+COLUMN()-1,0)</f>
        <v>QUILLIAUX, Claude</v>
      </c>
      <c r="F946" t="str">
        <f ca="1">OFFSET('Liste TXT'!$A$7,(ROW()-2)*6+COLUMN()-1,0)</f>
        <v>BANCELIN, Marguerite</v>
      </c>
    </row>
    <row r="947" spans="1:6">
      <c r="A947" t="str">
        <f ca="1">OFFSET('Liste TXT'!$A$7,(ROW()-2)*6+COLUMN()-1,0)</f>
        <v>518 Baudrecourt</v>
      </c>
      <c r="B947" t="str">
        <f ca="1">OFFSET('Liste TXT'!$A$7,(ROW()-2)*6+COLUMN()-1,0)</f>
        <v>QUILLIAUX, Edmé</v>
      </c>
      <c r="C947" t="str">
        <f ca="1">OFFSET('Liste TXT'!$A$7,(ROW()-2)*6+COLUMN()-1,0)</f>
        <v>(c) 1626</v>
      </c>
      <c r="D947" t="str">
        <f ca="1">OFFSET('Liste TXT'!$A$7,(ROW()-2)*6+COLUMN()-1,0)</f>
        <v>14.1.1686</v>
      </c>
      <c r="E947" t="str">
        <f ca="1">OFFSET('Liste TXT'!$A$7,(ROW()-2)*6+COLUMN()-1,0)</f>
        <v>QUILLIAUX, Bertrand</v>
      </c>
      <c r="F947" t="str">
        <f ca="1">OFFSET('Liste TXT'!$A$7,(ROW()-2)*6+COLUMN()-1,0)</f>
        <v>X, Antoinette</v>
      </c>
    </row>
    <row r="948" spans="1:6">
      <c r="A948" t="str">
        <f ca="1">OFFSET('Liste TXT'!$A$7,(ROW()-2)*6+COLUMN()-1,0)</f>
        <v>Baudrecourt Baudrecourt</v>
      </c>
      <c r="B948" t="str">
        <f ca="1">OFFSET('Liste TXT'!$A$7,(ROW()-2)*6+COLUMN()-1,0)</f>
        <v>QUILLIAUX, Edmé</v>
      </c>
      <c r="C948" t="str">
        <f ca="1">OFFSET('Liste TXT'!$A$7,(ROW()-2)*6+COLUMN()-1,0)</f>
        <v>13.6.1701</v>
      </c>
      <c r="D948" t="str">
        <f ca="1">OFFSET('Liste TXT'!$A$7,(ROW()-2)*6+COLUMN()-1,0)</f>
        <v>1.10.1735</v>
      </c>
      <c r="E948" t="str">
        <f ca="1">OFFSET('Liste TXT'!$A$7,(ROW()-2)*6+COLUMN()-1,0)</f>
        <v>QUILLIAUX, Claude</v>
      </c>
      <c r="F948" t="str">
        <f ca="1">OFFSET('Liste TXT'!$A$7,(ROW()-2)*6+COLUMN()-1,0)</f>
        <v>HACQUIN, Marguerite</v>
      </c>
    </row>
    <row r="949" spans="1:6">
      <c r="A949">
        <f ca="1">OFFSET('Liste TXT'!$A$7,(ROW()-2)*6+COLUMN()-1,0)</f>
        <v>0</v>
      </c>
      <c r="B949" t="str">
        <f ca="1">OFFSET('Liste TXT'!$A$7,(ROW()-2)*6+COLUMN()-1,0)</f>
        <v>QUILLIAUX, Edmé</v>
      </c>
      <c r="C949" t="str">
        <f ca="1">OFFSET('Liste TXT'!$A$7,(ROW()-2)*6+COLUMN()-1,0)</f>
        <v>1.11.1735</v>
      </c>
      <c r="D949">
        <f ca="1">OFFSET('Liste TXT'!$A$7,(ROW()-2)*6+COLUMN()-1,0)</f>
        <v>0</v>
      </c>
      <c r="E949" t="str">
        <f ca="1">OFFSET('Liste TXT'!$A$7,(ROW()-2)*6+COLUMN()-1,0)</f>
        <v>QUILLIAUX, Edmé</v>
      </c>
      <c r="F949" t="str">
        <f ca="1">OFFSET('Liste TXT'!$A$7,(ROW()-2)*6+COLUMN()-1,0)</f>
        <v>OLLIVIER, Françoise</v>
      </c>
    </row>
    <row r="950" spans="1:6">
      <c r="A950" t="str">
        <f ca="1">OFFSET('Liste TXT'!$A$7,(ROW()-2)*6+COLUMN()-1,0)</f>
        <v xml:space="preserve">Baudrecourt </v>
      </c>
      <c r="B950" t="str">
        <f ca="1">OFFSET('Liste TXT'!$A$7,(ROW()-2)*6+COLUMN()-1,0)</f>
        <v>QUILLIAUX, Jean</v>
      </c>
      <c r="C950" t="str">
        <f ca="1">OFFSET('Liste TXT'!$A$7,(ROW()-2)*6+COLUMN()-1,0)</f>
        <v>31.1.1729</v>
      </c>
      <c r="D950">
        <f ca="1">OFFSET('Liste TXT'!$A$7,(ROW()-2)*6+COLUMN()-1,0)</f>
        <v>0</v>
      </c>
      <c r="E950" t="str">
        <f ca="1">OFFSET('Liste TXT'!$A$7,(ROW()-2)*6+COLUMN()-1,0)</f>
        <v>QUILLIAUX, Edmé</v>
      </c>
      <c r="F950" t="str">
        <f ca="1">OFFSET('Liste TXT'!$A$7,(ROW()-2)*6+COLUMN()-1,0)</f>
        <v>OLLIVIER, Françoise</v>
      </c>
    </row>
    <row r="951" spans="1:6">
      <c r="A951" t="str">
        <f ca="1">OFFSET('Liste TXT'!$A$7,(ROW()-2)*6+COLUMN()-1,0)</f>
        <v>Baudrecourt Charmes-la-Grande</v>
      </c>
      <c r="B951" t="str">
        <f ca="1">OFFSET('Liste TXT'!$A$7,(ROW()-2)*6+COLUMN()-1,0)</f>
        <v>QUILLIAUX, Jeanne</v>
      </c>
      <c r="C951" t="str">
        <f ca="1">OFFSET('Liste TXT'!$A$7,(ROW()-2)*6+COLUMN()-1,0)</f>
        <v>22.3.1657</v>
      </c>
      <c r="D951" t="str">
        <f ca="1">OFFSET('Liste TXT'!$A$7,(ROW()-2)*6+COLUMN()-1,0)</f>
        <v>8.12.1702</v>
      </c>
      <c r="E951" t="str">
        <f ca="1">OFFSET('Liste TXT'!$A$7,(ROW()-2)*6+COLUMN()-1,0)</f>
        <v>QUILLIAUX, Edmé</v>
      </c>
      <c r="F951" t="str">
        <f ca="1">OFFSET('Liste TXT'!$A$7,(ROW()-2)*6+COLUMN()-1,0)</f>
        <v>GRIGNON, Claudine</v>
      </c>
    </row>
    <row r="952" spans="1:6">
      <c r="A952" t="str">
        <f ca="1">OFFSET('Liste TXT'!$A$7,(ROW()-2)*6+COLUMN()-1,0)</f>
        <v>Baudrecourt Baudrecourt</v>
      </c>
      <c r="B952" t="str">
        <f ca="1">OFFSET('Liste TXT'!$A$7,(ROW()-2)*6+COLUMN()-1,0)</f>
        <v>QUILLIAUX, Jeanne</v>
      </c>
      <c r="C952" t="str">
        <f ca="1">OFFSET('Liste TXT'!$A$7,(ROW()-2)*6+COLUMN()-1,0)</f>
        <v>10.5.1734</v>
      </c>
      <c r="D952" t="str">
        <f ca="1">OFFSET('Liste TXT'!$A$7,(ROW()-2)*6+COLUMN()-1,0)</f>
        <v>28.2.1802</v>
      </c>
      <c r="E952" t="str">
        <f ca="1">OFFSET('Liste TXT'!$A$7,(ROW()-2)*6+COLUMN()-1,0)</f>
        <v>QUILLIAUX, Edmé</v>
      </c>
      <c r="F952" t="str">
        <f ca="1">OFFSET('Liste TXT'!$A$7,(ROW()-2)*6+COLUMN()-1,0)</f>
        <v>OLLIVIER, Françoise</v>
      </c>
    </row>
    <row r="953" spans="1:6">
      <c r="A953">
        <f ca="1">OFFSET('Liste TXT'!$A$7,(ROW()-2)*6+COLUMN()-1,0)</f>
        <v>0</v>
      </c>
      <c r="B953" t="str">
        <f ca="1">OFFSET('Liste TXT'!$A$7,(ROW()-2)*6+COLUMN()-1,0)</f>
        <v>QUILLIAUX, Jeanne</v>
      </c>
      <c r="C953" t="str">
        <f ca="1">OFFSET('Liste TXT'!$A$7,(ROW()-2)*6+COLUMN()-1,0)</f>
        <v>13.12.1756</v>
      </c>
      <c r="D953">
        <f ca="1">OFFSET('Liste TXT'!$A$7,(ROW()-2)*6+COLUMN()-1,0)</f>
        <v>0</v>
      </c>
      <c r="E953" t="str">
        <f ca="1">OFFSET('Liste TXT'!$A$7,(ROW()-2)*6+COLUMN()-1,0)</f>
        <v>QUILLIAUX, Claude</v>
      </c>
      <c r="F953" t="str">
        <f ca="1">OFFSET('Liste TXT'!$A$7,(ROW()-2)*6+COLUMN()-1,0)</f>
        <v>BANCELIN, Marguerite</v>
      </c>
    </row>
    <row r="954" spans="1:6">
      <c r="A954" t="str">
        <f ca="1">OFFSET('Liste TXT'!$A$7,(ROW()-2)*6+COLUMN()-1,0)</f>
        <v xml:space="preserve">Baudrecourt </v>
      </c>
      <c r="B954" t="str">
        <f ca="1">OFFSET('Liste TXT'!$A$7,(ROW()-2)*6+COLUMN()-1,0)</f>
        <v>QUILLIAUX, Joachim</v>
      </c>
      <c r="C954" t="str">
        <f ca="1">OFFSET('Liste TXT'!$A$7,(ROW()-2)*6+COLUMN()-1,0)</f>
        <v>8.3.1696</v>
      </c>
      <c r="D954">
        <f ca="1">OFFSET('Liste TXT'!$A$7,(ROW()-2)*6+COLUMN()-1,0)</f>
        <v>0</v>
      </c>
      <c r="E954" t="str">
        <f ca="1">OFFSET('Liste TXT'!$A$7,(ROW()-2)*6+COLUMN()-1,0)</f>
        <v>QUILLIAUX, Claude</v>
      </c>
      <c r="F954" t="str">
        <f ca="1">OFFSET('Liste TXT'!$A$7,(ROW()-2)*6+COLUMN()-1,0)</f>
        <v>HACQUIN, Marguerite</v>
      </c>
    </row>
    <row r="955" spans="1:6">
      <c r="A955" t="str">
        <f ca="1">OFFSET('Liste TXT'!$A$7,(ROW()-2)*6+COLUMN()-1,0)</f>
        <v>Baudrecourt Baudrecourt</v>
      </c>
      <c r="B955" t="str">
        <f ca="1">OFFSET('Liste TXT'!$A$7,(ROW()-2)*6+COLUMN()-1,0)</f>
        <v>QUILLIAUX, Joachim</v>
      </c>
      <c r="C955" t="str">
        <f ca="1">OFFSET('Liste TXT'!$A$7,(ROW()-2)*6+COLUMN()-1,0)</f>
        <v>24.1.1732</v>
      </c>
      <c r="D955" t="str">
        <f ca="1">OFFSET('Liste TXT'!$A$7,(ROW()-2)*6+COLUMN()-1,0)</f>
        <v>31.1.1732</v>
      </c>
      <c r="E955" t="str">
        <f ca="1">OFFSET('Liste TXT'!$A$7,(ROW()-2)*6+COLUMN()-1,0)</f>
        <v>QUILLIAUX, Edmé</v>
      </c>
      <c r="F955" t="str">
        <f ca="1">OFFSET('Liste TXT'!$A$7,(ROW()-2)*6+COLUMN()-1,0)</f>
        <v>OLLIVIER, Françoise</v>
      </c>
    </row>
    <row r="956" spans="1:6">
      <c r="A956" t="str">
        <f ca="1">OFFSET('Liste TXT'!$A$7,(ROW()-2)*6+COLUMN()-1,0)</f>
        <v>Doulevant-le-Château Baudrecourt</v>
      </c>
      <c r="B956" t="str">
        <f ca="1">OFFSET('Liste TXT'!$A$7,(ROW()-2)*6+COLUMN()-1,0)</f>
        <v>QUILLIAUX, Joseph</v>
      </c>
      <c r="C956">
        <f ca="1">OFFSET('Liste TXT'!$A$7,(ROW()-2)*6+COLUMN()-1,0)</f>
        <v>3.1650999999999998</v>
      </c>
      <c r="D956">
        <f ca="1">OFFSET('Liste TXT'!$A$7,(ROW()-2)*6+COLUMN()-1,0)</f>
        <v>1651</v>
      </c>
      <c r="E956" t="str">
        <f ca="1">OFFSET('Liste TXT'!$A$7,(ROW()-2)*6+COLUMN()-1,0)</f>
        <v>QUILLIAUX, Edmé</v>
      </c>
      <c r="F956" t="str">
        <f ca="1">OFFSET('Liste TXT'!$A$7,(ROW()-2)*6+COLUMN()-1,0)</f>
        <v>GRIGNON, Claudine</v>
      </c>
    </row>
    <row r="957" spans="1:6">
      <c r="A957" t="str">
        <f ca="1">OFFSET('Liste TXT'!$A$7,(ROW()-2)*6+COLUMN()-1,0)</f>
        <v>Baudrecourt</v>
      </c>
      <c r="B957" t="str">
        <f ca="1">OFFSET('Liste TXT'!$A$7,(ROW()-2)*6+COLUMN()-1,0)</f>
        <v>QUILLIAUX, Louis</v>
      </c>
      <c r="C957" t="str">
        <f ca="1">OFFSET('Liste TXT'!$A$7,(ROW()-2)*6+COLUMN()-1,0)</f>
        <v>4.12.1634</v>
      </c>
      <c r="D957">
        <f ca="1">OFFSET('Liste TXT'!$A$7,(ROW()-2)*6+COLUMN()-1,0)</f>
        <v>1634</v>
      </c>
      <c r="E957" t="str">
        <f ca="1">OFFSET('Liste TXT'!$A$7,(ROW()-2)*6+COLUMN()-1,0)</f>
        <v>QUILLIAUX, Bertrand</v>
      </c>
      <c r="F957" t="str">
        <f ca="1">OFFSET('Liste TXT'!$A$7,(ROW()-2)*6+COLUMN()-1,0)</f>
        <v>X, Antoinette</v>
      </c>
    </row>
    <row r="958" spans="1:6">
      <c r="A958" t="str">
        <f ca="1">OFFSET('Liste TXT'!$A$7,(ROW()-2)*6+COLUMN()-1,0)</f>
        <v xml:space="preserve">Baudrecourt </v>
      </c>
      <c r="B958" t="str">
        <f ca="1">OFFSET('Liste TXT'!$A$7,(ROW()-2)*6+COLUMN()-1,0)</f>
        <v>QUILLIAUX, Louis</v>
      </c>
      <c r="C958" t="str">
        <f ca="1">OFFSET('Liste TXT'!$A$7,(ROW()-2)*6+COLUMN()-1,0)</f>
        <v>3.11.1655</v>
      </c>
      <c r="D958">
        <f ca="1">OFFSET('Liste TXT'!$A$7,(ROW()-2)*6+COLUMN()-1,0)</f>
        <v>0</v>
      </c>
      <c r="E958" t="str">
        <f ca="1">OFFSET('Liste TXT'!$A$7,(ROW()-2)*6+COLUMN()-1,0)</f>
        <v>QUILLIAUX, Edmé</v>
      </c>
      <c r="F958" t="str">
        <f ca="1">OFFSET('Liste TXT'!$A$7,(ROW()-2)*6+COLUMN()-1,0)</f>
        <v>GRIGNON, Claudine</v>
      </c>
    </row>
    <row r="959" spans="1:6">
      <c r="A959">
        <f ca="1">OFFSET('Liste TXT'!$A$7,(ROW()-2)*6+COLUMN()-1,0)</f>
        <v>259</v>
      </c>
      <c r="B959" t="str">
        <f ca="1">OFFSET('Liste TXT'!$A$7,(ROW()-2)*6+COLUMN()-1,0)</f>
        <v>QUILLIAUX, Marguerite</v>
      </c>
      <c r="C959" t="str">
        <f ca="1">OFFSET('Liste TXT'!$A$7,(ROW()-2)*6+COLUMN()-1,0)</f>
        <v>4.7.1666</v>
      </c>
      <c r="D959">
        <f ca="1">OFFSET('Liste TXT'!$A$7,(ROW()-2)*6+COLUMN()-1,0)</f>
        <v>0</v>
      </c>
      <c r="E959" t="str">
        <f ca="1">OFFSET('Liste TXT'!$A$7,(ROW()-2)*6+COLUMN()-1,0)</f>
        <v>QUILLIAUX, Edmé</v>
      </c>
      <c r="F959" t="str">
        <f ca="1">OFFSET('Liste TXT'!$A$7,(ROW()-2)*6+COLUMN()-1,0)</f>
        <v>GRIGNON, Claudine</v>
      </c>
    </row>
    <row r="960" spans="1:6">
      <c r="A960" t="str">
        <f ca="1">OFFSET('Liste TXT'!$A$7,(ROW()-2)*6+COLUMN()-1,0)</f>
        <v xml:space="preserve">Baudrecourt </v>
      </c>
      <c r="B960" t="str">
        <f ca="1">OFFSET('Liste TXT'!$A$7,(ROW()-2)*6+COLUMN()-1,0)</f>
        <v>QUILLIAUX, Marie</v>
      </c>
      <c r="C960" t="str">
        <f ca="1">OFFSET('Liste TXT'!$A$7,(ROW()-2)*6+COLUMN()-1,0)</f>
        <v>6.12.1727</v>
      </c>
      <c r="D960">
        <f ca="1">OFFSET('Liste TXT'!$A$7,(ROW()-2)*6+COLUMN()-1,0)</f>
        <v>0</v>
      </c>
      <c r="E960" t="str">
        <f ca="1">OFFSET('Liste TXT'!$A$7,(ROW()-2)*6+COLUMN()-1,0)</f>
        <v>QUILLIAUX, Edmé</v>
      </c>
      <c r="F960" t="str">
        <f ca="1">OFFSET('Liste TXT'!$A$7,(ROW()-2)*6+COLUMN()-1,0)</f>
        <v>OLLIVIER, Françoise</v>
      </c>
    </row>
    <row r="961" spans="1:6">
      <c r="A961">
        <f ca="1">OFFSET('Liste TXT'!$A$7,(ROW()-2)*6+COLUMN()-1,0)</f>
        <v>0</v>
      </c>
      <c r="B961" t="str">
        <f ca="1">OFFSET('Liste TXT'!$A$7,(ROW()-2)*6+COLUMN()-1,0)</f>
        <v>QUILLIAUX, Marie Anne</v>
      </c>
      <c r="C961" t="str">
        <f ca="1">OFFSET('Liste TXT'!$A$7,(ROW()-2)*6+COLUMN()-1,0)</f>
        <v>15.7.1778</v>
      </c>
      <c r="D961">
        <f ca="1">OFFSET('Liste TXT'!$A$7,(ROW()-2)*6+COLUMN()-1,0)</f>
        <v>0</v>
      </c>
      <c r="E961">
        <f ca="1">OFFSET('Liste TXT'!$A$7,(ROW()-2)*6+COLUMN()-1,0)</f>
        <v>0</v>
      </c>
      <c r="F961">
        <f ca="1">OFFSET('Liste TXT'!$A$7,(ROW()-2)*6+COLUMN()-1,0)</f>
        <v>0</v>
      </c>
    </row>
    <row r="962" spans="1:6">
      <c r="A962" t="str">
        <f ca="1">OFFSET('Liste TXT'!$A$7,(ROW()-2)*6+COLUMN()-1,0)</f>
        <v xml:space="preserve">Baudrecourt </v>
      </c>
      <c r="B962" t="str">
        <f ca="1">OFFSET('Liste TXT'!$A$7,(ROW()-2)*6+COLUMN()-1,0)</f>
        <v>QUILLIAUX, Marie Marguerite</v>
      </c>
      <c r="C962" t="str">
        <f ca="1">OFFSET('Liste TXT'!$A$7,(ROW()-2)*6+COLUMN()-1,0)</f>
        <v>22.1.1771</v>
      </c>
      <c r="D962">
        <f ca="1">OFFSET('Liste TXT'!$A$7,(ROW()-2)*6+COLUMN()-1,0)</f>
        <v>0</v>
      </c>
      <c r="E962" t="str">
        <f ca="1">OFFSET('Liste TXT'!$A$7,(ROW()-2)*6+COLUMN()-1,0)</f>
        <v>QUILLIAUX, Claude</v>
      </c>
      <c r="F962" t="str">
        <f ca="1">OFFSET('Liste TXT'!$A$7,(ROW()-2)*6+COLUMN()-1,0)</f>
        <v>BANCELIN, Marguerite</v>
      </c>
    </row>
    <row r="963" spans="1:6">
      <c r="A963" t="str">
        <f ca="1">OFFSET('Liste TXT'!$A$7,(ROW()-2)*6+COLUMN()-1,0)</f>
        <v>Baudrecourt Baudrecourt</v>
      </c>
      <c r="B963" t="str">
        <f ca="1">OFFSET('Liste TXT'!$A$7,(ROW()-2)*6+COLUMN()-1,0)</f>
        <v>QUILLIAUX, Michel</v>
      </c>
      <c r="C963" t="str">
        <f ca="1">OFFSET('Liste TXT'!$A$7,(ROW()-2)*6+COLUMN()-1,0)</f>
        <v>10.2.1691</v>
      </c>
      <c r="D963" t="str">
        <f ca="1">OFFSET('Liste TXT'!$A$7,(ROW()-2)*6+COLUMN()-1,0)</f>
        <v>7.2.1699</v>
      </c>
      <c r="E963" t="str">
        <f ca="1">OFFSET('Liste TXT'!$A$7,(ROW()-2)*6+COLUMN()-1,0)</f>
        <v>QUILLIAUX, Claude</v>
      </c>
      <c r="F963" t="str">
        <f ca="1">OFFSET('Liste TXT'!$A$7,(ROW()-2)*6+COLUMN()-1,0)</f>
        <v>HACQUIN, Marguerite</v>
      </c>
    </row>
    <row r="964" spans="1:6">
      <c r="A964" t="str">
        <f ca="1">OFFSET('Liste TXT'!$A$7,(ROW()-2)*6+COLUMN()-1,0)</f>
        <v>Baudrecourt Baudrecourt</v>
      </c>
      <c r="B964" t="str">
        <f ca="1">OFFSET('Liste TXT'!$A$7,(ROW()-2)*6+COLUMN()-1,0)</f>
        <v>QUILLIAUX, Nicolas</v>
      </c>
      <c r="C964" t="str">
        <f ca="1">OFFSET('Liste TXT'!$A$7,(ROW()-2)*6+COLUMN()-1,0)</f>
        <v>28.5.1638</v>
      </c>
      <c r="D964" t="str">
        <f ca="1">OFFSET('Liste TXT'!$A$7,(ROW()-2)*6+COLUMN()-1,0)</f>
        <v>24.11.1685</v>
      </c>
      <c r="E964" t="str">
        <f ca="1">OFFSET('Liste TXT'!$A$7,(ROW()-2)*6+COLUMN()-1,0)</f>
        <v>QUILLIAUX, Bertrand</v>
      </c>
      <c r="F964" t="str">
        <f ca="1">OFFSET('Liste TXT'!$A$7,(ROW()-2)*6+COLUMN()-1,0)</f>
        <v>X, Antoinette</v>
      </c>
    </row>
    <row r="965" spans="1:6">
      <c r="A965" t="str">
        <f ca="1">OFFSET('Liste TXT'!$A$7,(ROW()-2)*6+COLUMN()-1,0)</f>
        <v>Baudrecourt Baudrecourt</v>
      </c>
      <c r="B965" t="str">
        <f ca="1">OFFSET('Liste TXT'!$A$7,(ROW()-2)*6+COLUMN()-1,0)</f>
        <v>QUILLIAUX, Nicolas</v>
      </c>
      <c r="C965" t="str">
        <f ca="1">OFFSET('Liste TXT'!$A$7,(ROW()-2)*6+COLUMN()-1,0)</f>
        <v>3.11.1660</v>
      </c>
      <c r="D965">
        <f ca="1">OFFSET('Liste TXT'!$A$7,(ROW()-2)*6+COLUMN()-1,0)</f>
        <v>1660</v>
      </c>
      <c r="E965" t="str">
        <f ca="1">OFFSET('Liste TXT'!$A$7,(ROW()-2)*6+COLUMN()-1,0)</f>
        <v>QUILLIAUX, Edmé</v>
      </c>
      <c r="F965" t="str">
        <f ca="1">OFFSET('Liste TXT'!$A$7,(ROW()-2)*6+COLUMN()-1,0)</f>
        <v>GRIGNON, Claudine</v>
      </c>
    </row>
    <row r="966" spans="1:6">
      <c r="A966" t="str">
        <f ca="1">OFFSET('Liste TXT'!$A$7,(ROW()-2)*6+COLUMN()-1,0)</f>
        <v>Baudrecourt Baudrecourt</v>
      </c>
      <c r="B966" t="str">
        <f ca="1">OFFSET('Liste TXT'!$A$7,(ROW()-2)*6+COLUMN()-1,0)</f>
        <v>QUILLIAUX, Nicolas</v>
      </c>
      <c r="C966" t="str">
        <f ca="1">OFFSET('Liste TXT'!$A$7,(ROW()-2)*6+COLUMN()-1,0)</f>
        <v>10.5.1662</v>
      </c>
      <c r="D966" t="str">
        <f ca="1">OFFSET('Liste TXT'!$A$7,(ROW()-2)*6+COLUMN()-1,0)</f>
        <v>3.11.1671</v>
      </c>
      <c r="E966" t="str">
        <f ca="1">OFFSET('Liste TXT'!$A$7,(ROW()-2)*6+COLUMN()-1,0)</f>
        <v>QUILLIAUX, Edmé</v>
      </c>
      <c r="F966" t="str">
        <f ca="1">OFFSET('Liste TXT'!$A$7,(ROW()-2)*6+COLUMN()-1,0)</f>
        <v>GRIGNON, Claudine</v>
      </c>
    </row>
    <row r="967" spans="1:6">
      <c r="A967" t="str">
        <f ca="1">OFFSET('Liste TXT'!$A$7,(ROW()-2)*6+COLUMN()-1,0)</f>
        <v xml:space="preserve">Baudrecourt </v>
      </c>
      <c r="B967" t="str">
        <f ca="1">OFFSET('Liste TXT'!$A$7,(ROW()-2)*6+COLUMN()-1,0)</f>
        <v>QUILLIAUX, Nicolas</v>
      </c>
      <c r="C967" t="str">
        <f ca="1">OFFSET('Liste TXT'!$A$7,(ROW()-2)*6+COLUMN()-1,0)</f>
        <v>8.3.1694</v>
      </c>
      <c r="D967">
        <f ca="1">OFFSET('Liste TXT'!$A$7,(ROW()-2)*6+COLUMN()-1,0)</f>
        <v>0</v>
      </c>
      <c r="E967" t="str">
        <f ca="1">OFFSET('Liste TXT'!$A$7,(ROW()-2)*6+COLUMN()-1,0)</f>
        <v>QUILLIAUX, Claude</v>
      </c>
      <c r="F967" t="str">
        <f ca="1">OFFSET('Liste TXT'!$A$7,(ROW()-2)*6+COLUMN()-1,0)</f>
        <v>HACQUIN, Marguerite</v>
      </c>
    </row>
    <row r="968" spans="1:6">
      <c r="A968" t="str">
        <f ca="1">OFFSET('Liste TXT'!$A$7,(ROW()-2)*6+COLUMN()-1,0)</f>
        <v>Baudrecourt Baudrecourt</v>
      </c>
      <c r="B968" t="str">
        <f ca="1">OFFSET('Liste TXT'!$A$7,(ROW()-2)*6+COLUMN()-1,0)</f>
        <v>QUILLIAUX, Nicolas</v>
      </c>
      <c r="C968" t="str">
        <f ca="1">OFFSET('Liste TXT'!$A$7,(ROW()-2)*6+COLUMN()-1,0)</f>
        <v>5.2.1733</v>
      </c>
      <c r="D968" t="str">
        <f ca="1">OFFSET('Liste TXT'!$A$7,(ROW()-2)*6+COLUMN()-1,0)</f>
        <v>3.5.1733</v>
      </c>
      <c r="E968" t="str">
        <f ca="1">OFFSET('Liste TXT'!$A$7,(ROW()-2)*6+COLUMN()-1,0)</f>
        <v>QUILLIAUX, Edmé</v>
      </c>
      <c r="F968" t="str">
        <f ca="1">OFFSET('Liste TXT'!$A$7,(ROW()-2)*6+COLUMN()-1,0)</f>
        <v>OLLIVIER, Françoise</v>
      </c>
    </row>
    <row r="969" spans="1:6">
      <c r="A969" t="str">
        <f ca="1">OFFSET('Liste TXT'!$A$7,(ROW()-2)*6+COLUMN()-1,0)</f>
        <v xml:space="preserve">Baudrecourt </v>
      </c>
      <c r="B969" t="str">
        <f ca="1">OFFSET('Liste TXT'!$A$7,(ROW()-2)*6+COLUMN()-1,0)</f>
        <v>QUILLIAUX, Pierre</v>
      </c>
      <c r="C969" t="str">
        <f ca="1">OFFSET('Liste TXT'!$A$7,(ROW()-2)*6+COLUMN()-1,0)</f>
        <v>15.9.1767</v>
      </c>
      <c r="D969">
        <f ca="1">OFFSET('Liste TXT'!$A$7,(ROW()-2)*6+COLUMN()-1,0)</f>
        <v>0</v>
      </c>
      <c r="E969" t="str">
        <f ca="1">OFFSET('Liste TXT'!$A$7,(ROW()-2)*6+COLUMN()-1,0)</f>
        <v>QUILLIAUX, Edmé</v>
      </c>
      <c r="F969" t="str">
        <f ca="1">OFFSET('Liste TXT'!$A$7,(ROW()-2)*6+COLUMN()-1,0)</f>
        <v>HACQUIN, Marie</v>
      </c>
    </row>
    <row r="970" spans="1:6">
      <c r="A970" t="str">
        <f ca="1">OFFSET('Liste TXT'!$A$7,(ROW()-2)*6+COLUMN()-1,0)</f>
        <v>Baudrecourt Baudrecourt</v>
      </c>
      <c r="B970" t="str">
        <f ca="1">OFFSET('Liste TXT'!$A$7,(ROW()-2)*6+COLUMN()-1,0)</f>
        <v>QUILLIAUX, Pierrette</v>
      </c>
      <c r="C970" t="str">
        <f ca="1">OFFSET('Liste TXT'!$A$7,(ROW()-2)*6+COLUMN()-1,0)</f>
        <v>7.3.1653</v>
      </c>
      <c r="D970">
        <f ca="1">OFFSET('Liste TXT'!$A$7,(ROW()-2)*6+COLUMN()-1,0)</f>
        <v>1653</v>
      </c>
      <c r="E970" t="str">
        <f ca="1">OFFSET('Liste TXT'!$A$7,(ROW()-2)*6+COLUMN()-1,0)</f>
        <v>QUILLIAUX, Edmé</v>
      </c>
      <c r="F970" t="str">
        <f ca="1">OFFSET('Liste TXT'!$A$7,(ROW()-2)*6+COLUMN()-1,0)</f>
        <v>GRIGNON, Claudine</v>
      </c>
    </row>
    <row r="971" spans="1:6">
      <c r="A971" t="str">
        <f ca="1">OFFSET('Liste TXT'!$A$7,(ROW()-2)*6+COLUMN()-1,0)</f>
        <v>Baudrecourt Baudrecourt</v>
      </c>
      <c r="B971" t="str">
        <f ca="1">OFFSET('Liste TXT'!$A$7,(ROW()-2)*6+COLUMN()-1,0)</f>
        <v>QUILLIAUX, Simon</v>
      </c>
      <c r="C971" t="str">
        <f ca="1">OFFSET('Liste TXT'!$A$7,(ROW()-2)*6+COLUMN()-1,0)</f>
        <v>21.9.1668</v>
      </c>
      <c r="D971">
        <f ca="1">OFFSET('Liste TXT'!$A$7,(ROW()-2)*6+COLUMN()-1,0)</f>
        <v>1668</v>
      </c>
      <c r="E971" t="str">
        <f ca="1">OFFSET('Liste TXT'!$A$7,(ROW()-2)*6+COLUMN()-1,0)</f>
        <v>QUILLIAUX, Edmé</v>
      </c>
      <c r="F971" t="str">
        <f ca="1">OFFSET('Liste TXT'!$A$7,(ROW()-2)*6+COLUMN()-1,0)</f>
        <v>GRIGNON, Claudine</v>
      </c>
    </row>
    <row r="972" spans="1:6">
      <c r="A972" t="str">
        <f ca="1">OFFSET('Liste TXT'!$A$7,(ROW()-2)*6+COLUMN()-1,0)</f>
        <v>Baudrecourt Baudrecourt</v>
      </c>
      <c r="B972" t="str">
        <f ca="1">OFFSET('Liste TXT'!$A$7,(ROW()-2)*6+COLUMN()-1,0)</f>
        <v>QUILLIAUX, X</v>
      </c>
      <c r="C972" t="str">
        <f ca="1">OFFSET('Liste TXT'!$A$7,(ROW()-2)*6+COLUMN()-1,0)</f>
        <v>4.5.1739</v>
      </c>
      <c r="D972" t="str">
        <f ca="1">OFFSET('Liste TXT'!$A$7,(ROW()-2)*6+COLUMN()-1,0)</f>
        <v>4.5.1739</v>
      </c>
      <c r="E972" t="str">
        <f ca="1">OFFSET('Liste TXT'!$A$7,(ROW()-2)*6+COLUMN()-1,0)</f>
        <v>QUILLIAUX, Joachim</v>
      </c>
      <c r="F972" t="str">
        <f ca="1">OFFSET('Liste TXT'!$A$7,(ROW()-2)*6+COLUMN()-1,0)</f>
        <v>TASSIN, Anne</v>
      </c>
    </row>
    <row r="973" spans="1:6">
      <c r="A973">
        <f ca="1">OFFSET('Liste TXT'!$A$7,(ROW()-2)*6+COLUMN()-1,0)</f>
        <v>0</v>
      </c>
      <c r="B973" t="str">
        <f ca="1">OFFSET('Liste TXT'!$A$7,(ROW()-2)*6+COLUMN()-1,0)</f>
        <v>RAGON, Jean</v>
      </c>
      <c r="C973" t="str">
        <f ca="1">OFFSET('Liste TXT'!$A$7,(ROW()-2)*6+COLUMN()-1,0)</f>
        <v>(c) 1641</v>
      </c>
      <c r="D973">
        <f ca="1">OFFSET('Liste TXT'!$A$7,(ROW()-2)*6+COLUMN()-1,0)</f>
        <v>0</v>
      </c>
      <c r="E973">
        <f ca="1">OFFSET('Liste TXT'!$A$7,(ROW()-2)*6+COLUMN()-1,0)</f>
        <v>0</v>
      </c>
      <c r="F973">
        <f ca="1">OFFSET('Liste TXT'!$A$7,(ROW()-2)*6+COLUMN()-1,0)</f>
        <v>0</v>
      </c>
    </row>
    <row r="974" spans="1:6">
      <c r="A974">
        <f ca="1">OFFSET('Liste TXT'!$A$7,(ROW()-2)*6+COLUMN()-1,0)</f>
        <v>0</v>
      </c>
      <c r="B974" t="str">
        <f ca="1">OFFSET('Liste TXT'!$A$7,(ROW()-2)*6+COLUMN()-1,0)</f>
        <v>RAULIN, Marguerite</v>
      </c>
      <c r="C974" t="str">
        <f ca="1">OFFSET('Liste TXT'!$A$7,(ROW()-2)*6+COLUMN()-1,0)</f>
        <v>(c) 1668</v>
      </c>
      <c r="D974">
        <f ca="1">OFFSET('Liste TXT'!$A$7,(ROW()-2)*6+COLUMN()-1,0)</f>
        <v>0</v>
      </c>
      <c r="E974" t="str">
        <f ca="1">OFFSET('Liste TXT'!$A$7,(ROW()-2)*6+COLUMN()-1,0)</f>
        <v>RAULIN, Jean</v>
      </c>
      <c r="F974" t="str">
        <f ca="1">OFFSET('Liste TXT'!$A$7,(ROW()-2)*6+COLUMN()-1,0)</f>
        <v>CASSOT, Louise</v>
      </c>
    </row>
    <row r="975" spans="1:6">
      <c r="A975">
        <f ca="1">OFFSET('Liste TXT'!$A$7,(ROW()-2)*6+COLUMN()-1,0)</f>
        <v>0</v>
      </c>
      <c r="B975" t="str">
        <f ca="1">OFFSET('Liste TXT'!$A$7,(ROW()-2)*6+COLUMN()-1,0)</f>
        <v>RAULIN, Nicolas</v>
      </c>
      <c r="C975" t="str">
        <f ca="1">OFFSET('Liste TXT'!$A$7,(ROW()-2)*6+COLUMN()-1,0)</f>
        <v>(c) 1662</v>
      </c>
      <c r="D975">
        <f ca="1">OFFSET('Liste TXT'!$A$7,(ROW()-2)*6+COLUMN()-1,0)</f>
        <v>0</v>
      </c>
      <c r="E975">
        <f ca="1">OFFSET('Liste TXT'!$A$7,(ROW()-2)*6+COLUMN()-1,0)</f>
        <v>0</v>
      </c>
      <c r="F975">
        <f ca="1">OFFSET('Liste TXT'!$A$7,(ROW()-2)*6+COLUMN()-1,0)</f>
        <v>0</v>
      </c>
    </row>
    <row r="976" spans="1:6">
      <c r="A976" t="str">
        <f ca="1">OFFSET('Liste TXT'!$A$7,(ROW()-2)*6+COLUMN()-1,0)</f>
        <v>Grand</v>
      </c>
      <c r="B976" t="str">
        <f ca="1">OFFSET('Liste TXT'!$A$7,(ROW()-2)*6+COLUMN()-1,0)</f>
        <v>REBOURG, Marguerite</v>
      </c>
      <c r="C976" t="str">
        <f ca="1">OFFSET('Liste TXT'!$A$7,(ROW()-2)*6+COLUMN()-1,0)</f>
        <v>23.1.1669</v>
      </c>
      <c r="D976" t="str">
        <f ca="1">OFFSET('Liste TXT'!$A$7,(ROW()-2)*6+COLUMN()-1,0)</f>
        <v>9.7.1752</v>
      </c>
      <c r="E976" t="str">
        <f ca="1">OFFSET('Liste TXT'!$A$7,(ROW()-2)*6+COLUMN()-1,0)</f>
        <v>REBOURG, Pierre</v>
      </c>
      <c r="F976" t="str">
        <f ca="1">OFFSET('Liste TXT'!$A$7,(ROW()-2)*6+COLUMN()-1,0)</f>
        <v>ROLLET, Libaire</v>
      </c>
    </row>
    <row r="977" spans="1:6">
      <c r="A977" t="str">
        <f ca="1">OFFSET('Liste TXT'!$A$7,(ROW()-2)*6+COLUMN()-1,0)</f>
        <v>Grand Grand</v>
      </c>
      <c r="B977" t="str">
        <f ca="1">OFFSET('Liste TXT'!$A$7,(ROW()-2)*6+COLUMN()-1,0)</f>
        <v>REBOURG, Pierre</v>
      </c>
      <c r="C977" t="str">
        <f ca="1">OFFSET('Liste TXT'!$A$7,(ROW()-2)*6+COLUMN()-1,0)</f>
        <v>1.7.1640</v>
      </c>
      <c r="D977" t="str">
        <f ca="1">OFFSET('Liste TXT'!$A$7,(ROW()-2)*6+COLUMN()-1,0)</f>
        <v>25.7.1707</v>
      </c>
      <c r="E977" t="str">
        <f ca="1">OFFSET('Liste TXT'!$A$7,(ROW()-2)*6+COLUMN()-1,0)</f>
        <v>REBOURG, Nicolas</v>
      </c>
      <c r="F977">
        <f ca="1">OFFSET('Liste TXT'!$A$7,(ROW()-2)*6+COLUMN()-1,0)</f>
        <v>0</v>
      </c>
    </row>
    <row r="978" spans="1:6">
      <c r="A978">
        <f ca="1">OFFSET('Liste TXT'!$A$7,(ROW()-2)*6+COLUMN()-1,0)</f>
        <v>0</v>
      </c>
      <c r="B978" t="str">
        <f ca="1">OFFSET('Liste TXT'!$A$7,(ROW()-2)*6+COLUMN()-1,0)</f>
        <v>RÉGNIER, Louis</v>
      </c>
      <c r="C978">
        <f ca="1">OFFSET('Liste TXT'!$A$7,(ROW()-2)*6+COLUMN()-1,0)</f>
        <v>0</v>
      </c>
      <c r="D978">
        <f ca="1">OFFSET('Liste TXT'!$A$7,(ROW()-2)*6+COLUMN()-1,0)</f>
        <v>0</v>
      </c>
      <c r="E978" t="str">
        <f ca="1">OFFSET('Liste TXT'!$A$7,(ROW()-2)*6+COLUMN()-1,0)</f>
        <v>RÉGNIER, Louis</v>
      </c>
      <c r="F978" t="str">
        <f ca="1">OFFSET('Liste TXT'!$A$7,(ROW()-2)*6+COLUMN()-1,0)</f>
        <v>JOUVENELLE, Barbe</v>
      </c>
    </row>
    <row r="979" spans="1:6">
      <c r="A979" t="str">
        <f ca="1">OFFSET('Liste TXT'!$A$7,(ROW()-2)*6+COLUMN()-1,0)</f>
        <v>Grand</v>
      </c>
      <c r="B979" t="str">
        <f ca="1">OFFSET('Liste TXT'!$A$7,(ROW()-2)*6+COLUMN()-1,0)</f>
        <v>RÉGNIER, Marie Louise Félicité</v>
      </c>
      <c r="C979" t="str">
        <f ca="1">OFFSET('Liste TXT'!$A$7,(ROW()-2)*6+COLUMN()-1,0)</f>
        <v>7.3.1813</v>
      </c>
      <c r="D979" t="str">
        <f ca="1">OFFSET('Liste TXT'!$A$7,(ROW()-2)*6+COLUMN()-1,0)</f>
        <v>27.5.1888</v>
      </c>
      <c r="E979" t="str">
        <f ca="1">OFFSET('Liste TXT'!$A$7,(ROW()-2)*6+COLUMN()-1,0)</f>
        <v>RÉGNIER, Etienne</v>
      </c>
      <c r="F979" t="str">
        <f ca="1">OFFSET('Liste TXT'!$A$7,(ROW()-2)*6+COLUMN()-1,0)</f>
        <v>FRANÇOIS, Marguerite</v>
      </c>
    </row>
    <row r="980" spans="1:6">
      <c r="A980" t="str">
        <f ca="1">OFFSET('Liste TXT'!$A$7,(ROW()-2)*6+COLUMN()-1,0)</f>
        <v>1 115 Dommartin-le-Saint-Père</v>
      </c>
      <c r="B980" t="str">
        <f ca="1">OFFSET('Liste TXT'!$A$7,(ROW()-2)*6+COLUMN()-1,0)</f>
        <v>RICHARD, Libaire</v>
      </c>
      <c r="C980">
        <f ca="1">OFFSET('Liste TXT'!$A$7,(ROW()-2)*6+COLUMN()-1,0)</f>
        <v>0</v>
      </c>
      <c r="D980" t="str">
        <f ca="1">OFFSET('Liste TXT'!$A$7,(ROW()-2)*6+COLUMN()-1,0)</f>
        <v>12.8.1672</v>
      </c>
      <c r="E980">
        <f ca="1">OFFSET('Liste TXT'!$A$7,(ROW()-2)*6+COLUMN()-1,0)</f>
        <v>0</v>
      </c>
      <c r="F980">
        <f ca="1">OFFSET('Liste TXT'!$A$7,(ROW()-2)*6+COLUMN()-1,0)</f>
        <v>0</v>
      </c>
    </row>
    <row r="981" spans="1:6">
      <c r="A981" t="str">
        <f ca="1">OFFSET('Liste TXT'!$A$7,(ROW()-2)*6+COLUMN()-1,0)</f>
        <v>Harsault Harsault</v>
      </c>
      <c r="B981" t="str">
        <f ca="1">OFFSET('Liste TXT'!$A$7,(ROW()-2)*6+COLUMN()-1,0)</f>
        <v>RICHARD, Marie</v>
      </c>
      <c r="C981" t="str">
        <f ca="1">OFFSET('Liste TXT'!$A$7,(ROW()-2)*6+COLUMN()-1,0)</f>
        <v>3.5.1760</v>
      </c>
      <c r="D981" t="str">
        <f ca="1">OFFSET('Liste TXT'!$A$7,(ROW()-2)*6+COLUMN()-1,0)</f>
        <v>10.4.1827</v>
      </c>
      <c r="E981" t="str">
        <f ca="1">OFFSET('Liste TXT'!$A$7,(ROW()-2)*6+COLUMN()-1,0)</f>
        <v>RICHARD, Joseph</v>
      </c>
      <c r="F981" t="str">
        <f ca="1">OFFSET('Liste TXT'!$A$7,(ROW()-2)*6+COLUMN()-1,0)</f>
        <v>BOUTON, Marguerite</v>
      </c>
    </row>
    <row r="982" spans="1:6">
      <c r="A982" t="str">
        <f ca="1">OFFSET('Liste TXT'!$A$7,(ROW()-2)*6+COLUMN()-1,0)</f>
        <v xml:space="preserve">67 Dommartin-le-Franc </v>
      </c>
      <c r="B982" t="str">
        <f ca="1">OFFSET('Liste TXT'!$A$7,(ROW()-2)*6+COLUMN()-1,0)</f>
        <v>RIEL, Marie Agnès</v>
      </c>
      <c r="C982" t="str">
        <f ca="1">OFFSET('Liste TXT'!$A$7,(ROW()-2)*6+COLUMN()-1,0)</f>
        <v>21.1.1739</v>
      </c>
      <c r="D982">
        <f ca="1">OFFSET('Liste TXT'!$A$7,(ROW()-2)*6+COLUMN()-1,0)</f>
        <v>0</v>
      </c>
      <c r="E982" t="str">
        <f ca="1">OFFSET('Liste TXT'!$A$7,(ROW()-2)*6+COLUMN()-1,0)</f>
        <v>RIEL, Nicolas</v>
      </c>
      <c r="F982" t="str">
        <f ca="1">OFFSET('Liste TXT'!$A$7,(ROW()-2)*6+COLUMN()-1,0)</f>
        <v>COLIN, Elisabeth</v>
      </c>
    </row>
    <row r="983" spans="1:6">
      <c r="A983">
        <f ca="1">OFFSET('Liste TXT'!$A$7,(ROW()-2)*6+COLUMN()-1,0)</f>
        <v>0</v>
      </c>
      <c r="B983" t="str">
        <f ca="1">OFFSET('Liste TXT'!$A$7,(ROW()-2)*6+COLUMN()-1,0)</f>
        <v>RIGAULT, Anne</v>
      </c>
      <c r="C983">
        <f ca="1">OFFSET('Liste TXT'!$A$7,(ROW()-2)*6+COLUMN()-1,0)</f>
        <v>0</v>
      </c>
      <c r="D983">
        <f ca="1">OFFSET('Liste TXT'!$A$7,(ROW()-2)*6+COLUMN()-1,0)</f>
        <v>0</v>
      </c>
      <c r="E983">
        <f ca="1">OFFSET('Liste TXT'!$A$7,(ROW()-2)*6+COLUMN()-1,0)</f>
        <v>0</v>
      </c>
      <c r="F983">
        <f ca="1">OFFSET('Liste TXT'!$A$7,(ROW()-2)*6+COLUMN()-1,0)</f>
        <v>0</v>
      </c>
    </row>
    <row r="984" spans="1:6">
      <c r="A984" t="str">
        <f ca="1">OFFSET('Liste TXT'!$A$7,(ROW()-2)*6+COLUMN()-1,0)</f>
        <v>Grand Grand</v>
      </c>
      <c r="B984" t="str">
        <f ca="1">OFFSET('Liste TXT'!$A$7,(ROW()-2)*6+COLUMN()-1,0)</f>
        <v>ROBERT, Christophe</v>
      </c>
      <c r="C984" t="str">
        <f ca="1">OFFSET('Liste TXT'!$A$7,(ROW()-2)*6+COLUMN()-1,0)</f>
        <v>18.2.1703</v>
      </c>
      <c r="D984" t="str">
        <f ca="1">OFFSET('Liste TXT'!$A$7,(ROW()-2)*6+COLUMN()-1,0)</f>
        <v>5.10.1749</v>
      </c>
      <c r="E984" t="str">
        <f ca="1">OFFSET('Liste TXT'!$A$7,(ROW()-2)*6+COLUMN()-1,0)</f>
        <v>ROBERT, Pierre</v>
      </c>
      <c r="F984" t="str">
        <f ca="1">OFFSET('Liste TXT'!$A$7,(ROW()-2)*6+COLUMN()-1,0)</f>
        <v>REBOURG, Marguerite</v>
      </c>
    </row>
    <row r="985" spans="1:6">
      <c r="A985" t="str">
        <f ca="1">OFFSET('Liste TXT'!$A$7,(ROW()-2)*6+COLUMN()-1,0)</f>
        <v>Grand Grand</v>
      </c>
      <c r="B985" t="str">
        <f ca="1">OFFSET('Liste TXT'!$A$7,(ROW()-2)*6+COLUMN()-1,0)</f>
        <v>ROBERT, Jean</v>
      </c>
      <c r="C985" t="str">
        <f ca="1">OFFSET('Liste TXT'!$A$7,(ROW()-2)*6+COLUMN()-1,0)</f>
        <v>15.2.1632</v>
      </c>
      <c r="D985" t="str">
        <f ca="1">OFFSET('Liste TXT'!$A$7,(ROW()-2)*6+COLUMN()-1,0)</f>
        <v>&lt;&gt; 16.3.1699 &amp; 25.3.1699</v>
      </c>
      <c r="E985" t="str">
        <f ca="1">OFFSET('Liste TXT'!$A$7,(ROW()-2)*6+COLUMN()-1,0)</f>
        <v>ROBERT, Jean</v>
      </c>
      <c r="F985" t="str">
        <f ca="1">OFFSET('Liste TXT'!$A$7,(ROW()-2)*6+COLUMN()-1,0)</f>
        <v>HENRY, Barbe</v>
      </c>
    </row>
    <row r="986" spans="1:6">
      <c r="A986" t="str">
        <f ca="1">OFFSET('Liste TXT'!$A$7,(ROW()-2)*6+COLUMN()-1,0)</f>
        <v>Grand</v>
      </c>
      <c r="B986" t="str">
        <f ca="1">OFFSET('Liste TXT'!$A$7,(ROW()-2)*6+COLUMN()-1,0)</f>
        <v>ROBERT, Marie</v>
      </c>
      <c r="C986" t="str">
        <f ca="1">OFFSET('Liste TXT'!$A$7,(ROW()-2)*6+COLUMN()-1,0)</f>
        <v>1.11.1813</v>
      </c>
      <c r="D986" t="str">
        <f ca="1">OFFSET('Liste TXT'!$A$7,(ROW()-2)*6+COLUMN()-1,0)</f>
        <v>13.3.1879</v>
      </c>
      <c r="E986" t="str">
        <f ca="1">OFFSET('Liste TXT'!$A$7,(ROW()-2)*6+COLUMN()-1,0)</f>
        <v>ROBERT, Vincent</v>
      </c>
      <c r="F986" t="str">
        <f ca="1">OFFSET('Liste TXT'!$A$7,(ROW()-2)*6+COLUMN()-1,0)</f>
        <v>BAROTTE, Marie Libaire</v>
      </c>
    </row>
    <row r="987" spans="1:6">
      <c r="A987">
        <f ca="1">OFFSET('Liste TXT'!$A$7,(ROW()-2)*6+COLUMN()-1,0)</f>
        <v>0</v>
      </c>
      <c r="B987" t="str">
        <f ca="1">OFFSET('Liste TXT'!$A$7,(ROW()-2)*6+COLUMN()-1,0)</f>
        <v>ROBERT, Marie Noémie</v>
      </c>
      <c r="C987" t="str">
        <f ca="1">OFFSET('Liste TXT'!$A$7,(ROW()-2)*6+COLUMN()-1,0)</f>
        <v>10.9.1849</v>
      </c>
      <c r="D987">
        <f ca="1">OFFSET('Liste TXT'!$A$7,(ROW()-2)*6+COLUMN()-1,0)</f>
        <v>0</v>
      </c>
      <c r="E987">
        <f ca="1">OFFSET('Liste TXT'!$A$7,(ROW()-2)*6+COLUMN()-1,0)</f>
        <v>0</v>
      </c>
      <c r="F987">
        <f ca="1">OFFSET('Liste TXT'!$A$7,(ROW()-2)*6+COLUMN()-1,0)</f>
        <v>0</v>
      </c>
    </row>
    <row r="988" spans="1:6">
      <c r="A988">
        <f ca="1">OFFSET('Liste TXT'!$A$7,(ROW()-2)*6+COLUMN()-1,0)</f>
        <v>0</v>
      </c>
      <c r="B988" t="str">
        <f ca="1">OFFSET('Liste TXT'!$A$7,(ROW()-2)*6+COLUMN()-1,0)</f>
        <v>ROBERT, Nicolas Théophile</v>
      </c>
      <c r="C988" t="str">
        <f ca="1">OFFSET('Liste TXT'!$A$7,(ROW()-2)*6+COLUMN()-1,0)</f>
        <v>14.2.1846</v>
      </c>
      <c r="D988">
        <f ca="1">OFFSET('Liste TXT'!$A$7,(ROW()-2)*6+COLUMN()-1,0)</f>
        <v>0</v>
      </c>
      <c r="E988">
        <f ca="1">OFFSET('Liste TXT'!$A$7,(ROW()-2)*6+COLUMN()-1,0)</f>
        <v>0</v>
      </c>
      <c r="F988">
        <f ca="1">OFFSET('Liste TXT'!$A$7,(ROW()-2)*6+COLUMN()-1,0)</f>
        <v>0</v>
      </c>
    </row>
    <row r="989" spans="1:6">
      <c r="A989" t="str">
        <f ca="1">OFFSET('Liste TXT'!$A$7,(ROW()-2)*6+COLUMN()-1,0)</f>
        <v>Grand Grand</v>
      </c>
      <c r="B989" t="str">
        <f ca="1">OFFSET('Liste TXT'!$A$7,(ROW()-2)*6+COLUMN()-1,0)</f>
        <v>ROBERT, Pierre</v>
      </c>
      <c r="C989" t="str">
        <f ca="1">OFFSET('Liste TXT'!$A$7,(ROW()-2)*6+COLUMN()-1,0)</f>
        <v>25.11.1670</v>
      </c>
      <c r="D989" t="str">
        <f ca="1">OFFSET('Liste TXT'!$A$7,(ROW()-2)*6+COLUMN()-1,0)</f>
        <v>19.2.1733</v>
      </c>
      <c r="E989" t="str">
        <f ca="1">OFFSET('Liste TXT'!$A$7,(ROW()-2)*6+COLUMN()-1,0)</f>
        <v>ROBERT, Jean</v>
      </c>
      <c r="F989" t="str">
        <f ca="1">OFFSET('Liste TXT'!$A$7,(ROW()-2)*6+COLUMN()-1,0)</f>
        <v>PELTIER, Anne</v>
      </c>
    </row>
    <row r="990" spans="1:6">
      <c r="A990">
        <f ca="1">OFFSET('Liste TXT'!$A$7,(ROW()-2)*6+COLUMN()-1,0)</f>
        <v>0</v>
      </c>
      <c r="B990" t="str">
        <f ca="1">OFFSET('Liste TXT'!$A$7,(ROW()-2)*6+COLUMN()-1,0)</f>
        <v>ROBERT, Rose Émilie</v>
      </c>
      <c r="C990" t="str">
        <f ca="1">OFFSET('Liste TXT'!$A$7,(ROW()-2)*6+COLUMN()-1,0)</f>
        <v>12.1.1868</v>
      </c>
      <c r="D990">
        <f ca="1">OFFSET('Liste TXT'!$A$7,(ROW()-2)*6+COLUMN()-1,0)</f>
        <v>0</v>
      </c>
      <c r="E990" t="str">
        <f ca="1">OFFSET('Liste TXT'!$A$7,(ROW()-2)*6+COLUMN()-1,0)</f>
        <v>ROBERT, Nicolas Théophile</v>
      </c>
      <c r="F990" t="str">
        <f ca="1">OFFSET('Liste TXT'!$A$7,(ROW()-2)*6+COLUMN()-1,0)</f>
        <v>NAUDIN, Louise Marie</v>
      </c>
    </row>
    <row r="991" spans="1:6">
      <c r="A991" t="str">
        <f ca="1">OFFSET('Liste TXT'!$A$7,(ROW()-2)*6+COLUMN()-1,0)</f>
        <v>Grand Grand</v>
      </c>
      <c r="B991" t="str">
        <f ca="1">OFFSET('Liste TXT'!$A$7,(ROW()-2)*6+COLUMN()-1,0)</f>
        <v>ROBERT, Vincent</v>
      </c>
      <c r="C991" t="str">
        <f ca="1">OFFSET('Liste TXT'!$A$7,(ROW()-2)*6+COLUMN()-1,0)</f>
        <v>12.2.1727</v>
      </c>
      <c r="D991" t="str">
        <f ca="1">OFFSET('Liste TXT'!$A$7,(ROW()-2)*6+COLUMN()-1,0)</f>
        <v>1.10.1794</v>
      </c>
      <c r="E991" t="str">
        <f ca="1">OFFSET('Liste TXT'!$A$7,(ROW()-2)*6+COLUMN()-1,0)</f>
        <v>ROBERT, Christophe</v>
      </c>
      <c r="F991" t="str">
        <f ca="1">OFFSET('Liste TXT'!$A$7,(ROW()-2)*6+COLUMN()-1,0)</f>
        <v>ROLLET, Anne</v>
      </c>
    </row>
    <row r="992" spans="1:6">
      <c r="A992" t="str">
        <f ca="1">OFFSET('Liste TXT'!$A$7,(ROW()-2)*6+COLUMN()-1,0)</f>
        <v>Grand</v>
      </c>
      <c r="B992" t="str">
        <f ca="1">OFFSET('Liste TXT'!$A$7,(ROW()-2)*6+COLUMN()-1,0)</f>
        <v>ROBERT, Vincent</v>
      </c>
      <c r="C992" t="str">
        <f ca="1">OFFSET('Liste TXT'!$A$7,(ROW()-2)*6+COLUMN()-1,0)</f>
        <v>8.5.1756</v>
      </c>
      <c r="D992" t="str">
        <f ca="1">OFFSET('Liste TXT'!$A$7,(ROW()-2)*6+COLUMN()-1,0)</f>
        <v>15.1.1842</v>
      </c>
      <c r="E992" t="str">
        <f ca="1">OFFSET('Liste TXT'!$A$7,(ROW()-2)*6+COLUMN()-1,0)</f>
        <v>ROBERT, Vincent</v>
      </c>
      <c r="F992" t="str">
        <f ca="1">OFFSET('Liste TXT'!$A$7,(ROW()-2)*6+COLUMN()-1,0)</f>
        <v>MAULARD, Marie</v>
      </c>
    </row>
    <row r="993" spans="1:6">
      <c r="A993" t="str">
        <f ca="1">OFFSET('Liste TXT'!$A$7,(ROW()-2)*6+COLUMN()-1,0)</f>
        <v>Grand Grand</v>
      </c>
      <c r="B993" t="str">
        <f ca="1">OFFSET('Liste TXT'!$A$7,(ROW()-2)*6+COLUMN()-1,0)</f>
        <v>ROLLET, Anne</v>
      </c>
      <c r="C993" t="str">
        <f ca="1">OFFSET('Liste TXT'!$A$7,(ROW()-2)*6+COLUMN()-1,0)</f>
        <v>19.10.1698</v>
      </c>
      <c r="D993" t="str">
        <f ca="1">OFFSET('Liste TXT'!$A$7,(ROW()-2)*6+COLUMN()-1,0)</f>
        <v>28.11.1775</v>
      </c>
      <c r="E993" t="str">
        <f ca="1">OFFSET('Liste TXT'!$A$7,(ROW()-2)*6+COLUMN()-1,0)</f>
        <v>ROLLET, Gand</v>
      </c>
      <c r="F993" t="str">
        <f ca="1">OFFSET('Liste TXT'!$A$7,(ROW()-2)*6+COLUMN()-1,0)</f>
        <v>PELTIER, Libaire</v>
      </c>
    </row>
    <row r="994" spans="1:6">
      <c r="A994" t="str">
        <f ca="1">OFFSET('Liste TXT'!$A$7,(ROW()-2)*6+COLUMN()-1,0)</f>
        <v>Grand Grand</v>
      </c>
      <c r="B994" t="str">
        <f ca="1">OFFSET('Liste TXT'!$A$7,(ROW()-2)*6+COLUMN()-1,0)</f>
        <v>ROLLET, Gand</v>
      </c>
      <c r="C994" t="str">
        <f ca="1">OFFSET('Liste TXT'!$A$7,(ROW()-2)*6+COLUMN()-1,0)</f>
        <v>23.2.1677</v>
      </c>
      <c r="D994" t="str">
        <f ca="1">OFFSET('Liste TXT'!$A$7,(ROW()-2)*6+COLUMN()-1,0)</f>
        <v>23.9.1710</v>
      </c>
      <c r="E994" t="str">
        <f ca="1">OFFSET('Liste TXT'!$A$7,(ROW()-2)*6+COLUMN()-1,0)</f>
        <v>ROLLET, Louys</v>
      </c>
      <c r="F994" t="str">
        <f ca="1">OFFSET('Liste TXT'!$A$7,(ROW()-2)*6+COLUMN()-1,0)</f>
        <v>DESCHAULT, Marie</v>
      </c>
    </row>
    <row r="995" spans="1:6">
      <c r="A995" t="str">
        <f ca="1">OFFSET('Liste TXT'!$A$7,(ROW()-2)*6+COLUMN()-1,0)</f>
        <v>Grand Grand</v>
      </c>
      <c r="B995" t="str">
        <f ca="1">OFFSET('Liste TXT'!$A$7,(ROW()-2)*6+COLUMN()-1,0)</f>
        <v>ROLLET, Libaire</v>
      </c>
      <c r="C995" t="str">
        <f ca="1">OFFSET('Liste TXT'!$A$7,(ROW()-2)*6+COLUMN()-1,0)</f>
        <v>8.10.1641</v>
      </c>
      <c r="D995" t="str">
        <f ca="1">OFFSET('Liste TXT'!$A$7,(ROW()-2)*6+COLUMN()-1,0)</f>
        <v>5.2.1700</v>
      </c>
      <c r="E995" t="str">
        <f ca="1">OFFSET('Liste TXT'!$A$7,(ROW()-2)*6+COLUMN()-1,0)</f>
        <v>ROLLET, Gand</v>
      </c>
      <c r="F995" t="str">
        <f ca="1">OFFSET('Liste TXT'!$A$7,(ROW()-2)*6+COLUMN()-1,0)</f>
        <v>LABBE, Marguerite</v>
      </c>
    </row>
    <row r="996" spans="1:6">
      <c r="A996" t="str">
        <f ca="1">OFFSET('Liste TXT'!$A$7,(ROW()-2)*6+COLUMN()-1,0)</f>
        <v xml:space="preserve">Grand </v>
      </c>
      <c r="B996" t="str">
        <f ca="1">OFFSET('Liste TXT'!$A$7,(ROW()-2)*6+COLUMN()-1,0)</f>
        <v>ROLLET, Louys</v>
      </c>
      <c r="C996" t="str">
        <f ca="1">OFFSET('Liste TXT'!$A$7,(ROW()-2)*6+COLUMN()-1,0)</f>
        <v>11.6.1648</v>
      </c>
      <c r="D996">
        <f ca="1">OFFSET('Liste TXT'!$A$7,(ROW()-2)*6+COLUMN()-1,0)</f>
        <v>0</v>
      </c>
      <c r="E996" t="str">
        <f ca="1">OFFSET('Liste TXT'!$A$7,(ROW()-2)*6+COLUMN()-1,0)</f>
        <v>ROLLET, Henry</v>
      </c>
      <c r="F996" t="str">
        <f ca="1">OFFSET('Liste TXT'!$A$7,(ROW()-2)*6+COLUMN()-1,0)</f>
        <v>LESCUYER, Marie</v>
      </c>
    </row>
    <row r="997" spans="1:6">
      <c r="A997" t="str">
        <f ca="1">OFFSET('Liste TXT'!$A$7,(ROW()-2)*6+COLUMN()-1,0)</f>
        <v>Grand Grand</v>
      </c>
      <c r="B997" t="str">
        <f ca="1">OFFSET('Liste TXT'!$A$7,(ROW()-2)*6+COLUMN()-1,0)</f>
        <v>ROLLET, Marguerite</v>
      </c>
      <c r="C997" t="str">
        <f ca="1">OFFSET('Liste TXT'!$A$7,(ROW()-2)*6+COLUMN()-1,0)</f>
        <v>5.6.1706</v>
      </c>
      <c r="D997" t="str">
        <f ca="1">OFFSET('Liste TXT'!$A$7,(ROW()-2)*6+COLUMN()-1,0)</f>
        <v>31.12.1738</v>
      </c>
      <c r="E997" t="str">
        <f ca="1">OFFSET('Liste TXT'!$A$7,(ROW()-2)*6+COLUMN()-1,0)</f>
        <v>ROLLET, Gand</v>
      </c>
      <c r="F997" t="str">
        <f ca="1">OFFSET('Liste TXT'!$A$7,(ROW()-2)*6+COLUMN()-1,0)</f>
        <v>PELTIER, Libaire</v>
      </c>
    </row>
    <row r="998" spans="1:6">
      <c r="A998">
        <f ca="1">OFFSET('Liste TXT'!$A$7,(ROW()-2)*6+COLUMN()-1,0)</f>
        <v>0</v>
      </c>
      <c r="B998" t="str">
        <f ca="1">OFFSET('Liste TXT'!$A$7,(ROW()-2)*6+COLUMN()-1,0)</f>
        <v>ROLOT, Pierrette</v>
      </c>
      <c r="C998">
        <f ca="1">OFFSET('Liste TXT'!$A$7,(ROW()-2)*6+COLUMN()-1,0)</f>
        <v>0</v>
      </c>
      <c r="D998">
        <f ca="1">OFFSET('Liste TXT'!$A$7,(ROW()-2)*6+COLUMN()-1,0)</f>
        <v>0</v>
      </c>
      <c r="E998">
        <f ca="1">OFFSET('Liste TXT'!$A$7,(ROW()-2)*6+COLUMN()-1,0)</f>
        <v>0</v>
      </c>
      <c r="F998">
        <f ca="1">OFFSET('Liste TXT'!$A$7,(ROW()-2)*6+COLUMN()-1,0)</f>
        <v>0</v>
      </c>
    </row>
    <row r="999" spans="1:6">
      <c r="A999">
        <f ca="1">OFFSET('Liste TXT'!$A$7,(ROW()-2)*6+COLUMN()-1,0)</f>
        <v>0</v>
      </c>
      <c r="B999" t="str">
        <f ca="1">OFFSET('Liste TXT'!$A$7,(ROW()-2)*6+COLUMN()-1,0)</f>
        <v>RONGEOT, Auguste Valentin</v>
      </c>
      <c r="C999" t="str">
        <f ca="1">OFFSET('Liste TXT'!$A$7,(ROW()-2)*6+COLUMN()-1,0)</f>
        <v>5.5.1863</v>
      </c>
      <c r="D999">
        <f ca="1">OFFSET('Liste TXT'!$A$7,(ROW()-2)*6+COLUMN()-1,0)</f>
        <v>0</v>
      </c>
      <c r="E999" t="str">
        <f ca="1">OFFSET('Liste TXT'!$A$7,(ROW()-2)*6+COLUMN()-1,0)</f>
        <v>RONGEOT, Pierre Nicolas</v>
      </c>
      <c r="F999" t="str">
        <f ca="1">OFFSET('Liste TXT'!$A$7,(ROW()-2)*6+COLUMN()-1,0)</f>
        <v>GILLIER, Mathie Alexandrine</v>
      </c>
    </row>
    <row r="1000" spans="1:6">
      <c r="A1000" t="str">
        <f ca="1">OFFSET('Liste TXT'!$A$7,(ROW()-2)*6+COLUMN()-1,0)</f>
        <v>Coucy-le-Château-Auffrique Coucy-le-Château-Auffrique</v>
      </c>
      <c r="B1000" t="str">
        <f ca="1">OFFSET('Liste TXT'!$A$7,(ROW()-2)*6+COLUMN()-1,0)</f>
        <v>ROUARD, Charlotte Elisabeth Félicité</v>
      </c>
      <c r="C1000" t="str">
        <f ca="1">OFFSET('Liste TXT'!$A$7,(ROW()-2)*6+COLUMN()-1,0)</f>
        <v>26.2.1768</v>
      </c>
      <c r="D1000" t="str">
        <f ca="1">OFFSET('Liste TXT'!$A$7,(ROW()-2)*6+COLUMN()-1,0)</f>
        <v>26.11.1773</v>
      </c>
      <c r="E1000" t="str">
        <f ca="1">OFFSET('Liste TXT'!$A$7,(ROW()-2)*6+COLUMN()-1,0)</f>
        <v>ROUARD, Jean-François</v>
      </c>
      <c r="F1000" t="str">
        <f ca="1">OFFSET('Liste TXT'!$A$7,(ROW()-2)*6+COLUMN()-1,0)</f>
        <v>CHATELAIN, Marie Marguerite Elisabeth</v>
      </c>
    </row>
    <row r="1001" spans="1:6">
      <c r="A1001" t="str">
        <f ca="1">OFFSET('Liste TXT'!$A$7,(ROW()-2)*6+COLUMN()-1,0)</f>
        <v>Coucy-le-Château-Auffrique Coucy-le-Château-Auffrique</v>
      </c>
      <c r="B1001" t="str">
        <f ca="1">OFFSET('Liste TXT'!$A$7,(ROW()-2)*6+COLUMN()-1,0)</f>
        <v>ROUARD, Jean-Baptiste</v>
      </c>
      <c r="C1001" t="str">
        <f ca="1">OFFSET('Liste TXT'!$A$7,(ROW()-2)*6+COLUMN()-1,0)</f>
        <v>29.4.1773</v>
      </c>
      <c r="D1001" t="str">
        <f ca="1">OFFSET('Liste TXT'!$A$7,(ROW()-2)*6+COLUMN()-1,0)</f>
        <v>3.8.1773</v>
      </c>
      <c r="E1001" t="str">
        <f ca="1">OFFSET('Liste TXT'!$A$7,(ROW()-2)*6+COLUMN()-1,0)</f>
        <v>ROUARD, Jean-François</v>
      </c>
      <c r="F1001" t="str">
        <f ca="1">OFFSET('Liste TXT'!$A$7,(ROW()-2)*6+COLUMN()-1,0)</f>
        <v>CHATELAIN, Marie Marguerite Elisabeth</v>
      </c>
    </row>
    <row r="1002" spans="1:6">
      <c r="A1002">
        <f ca="1">OFFSET('Liste TXT'!$A$7,(ROW()-2)*6+COLUMN()-1,0)</f>
        <v>0</v>
      </c>
      <c r="B1002" t="str">
        <f ca="1">OFFSET('Liste TXT'!$A$7,(ROW()-2)*6+COLUMN()-1,0)</f>
        <v>ROUSSEL, Anne</v>
      </c>
      <c r="C1002">
        <f ca="1">OFFSET('Liste TXT'!$A$7,(ROW()-2)*6+COLUMN()-1,0)</f>
        <v>0</v>
      </c>
      <c r="D1002">
        <f ca="1">OFFSET('Liste TXT'!$A$7,(ROW()-2)*6+COLUMN()-1,0)</f>
        <v>0</v>
      </c>
      <c r="E1002">
        <f ca="1">OFFSET('Liste TXT'!$A$7,(ROW()-2)*6+COLUMN()-1,0)</f>
        <v>0</v>
      </c>
      <c r="F1002">
        <f ca="1">OFFSET('Liste TXT'!$A$7,(ROW()-2)*6+COLUMN()-1,0)</f>
        <v>0</v>
      </c>
    </row>
    <row r="1003" spans="1:6">
      <c r="A1003">
        <f ca="1">OFFSET('Liste TXT'!$A$7,(ROW()-2)*6+COLUMN()-1,0)</f>
        <v>0</v>
      </c>
      <c r="B1003" t="str">
        <f ca="1">OFFSET('Liste TXT'!$A$7,(ROW()-2)*6+COLUMN()-1,0)</f>
        <v>ROUSSEL, Claude</v>
      </c>
      <c r="C1003">
        <f ca="1">OFFSET('Liste TXT'!$A$7,(ROW()-2)*6+COLUMN()-1,0)</f>
        <v>0</v>
      </c>
      <c r="D1003">
        <f ca="1">OFFSET('Liste TXT'!$A$7,(ROW()-2)*6+COLUMN()-1,0)</f>
        <v>0</v>
      </c>
      <c r="E1003">
        <f ca="1">OFFSET('Liste TXT'!$A$7,(ROW()-2)*6+COLUMN()-1,0)</f>
        <v>0</v>
      </c>
      <c r="F1003">
        <f ca="1">OFFSET('Liste TXT'!$A$7,(ROW()-2)*6+COLUMN()-1,0)</f>
        <v>0</v>
      </c>
    </row>
    <row r="1004" spans="1:6">
      <c r="A1004" t="str">
        <f ca="1">OFFSET('Liste TXT'!$A$7,(ROW()-2)*6+COLUMN()-1,0)</f>
        <v>Drosnay</v>
      </c>
      <c r="B1004" t="str">
        <f ca="1">OFFSET('Liste TXT'!$A$7,(ROW()-2)*6+COLUMN()-1,0)</f>
        <v>ROY, François</v>
      </c>
      <c r="C1004" t="str">
        <f ca="1">OFFSET('Liste TXT'!$A$7,(ROW()-2)*6+COLUMN()-1,0)</f>
        <v>(c) 1667</v>
      </c>
      <c r="D1004" t="str">
        <f ca="1">OFFSET('Liste TXT'!$A$7,(ROW()-2)*6+COLUMN()-1,0)</f>
        <v>22.10.1727</v>
      </c>
      <c r="E1004">
        <f ca="1">OFFSET('Liste TXT'!$A$7,(ROW()-2)*6+COLUMN()-1,0)</f>
        <v>0</v>
      </c>
      <c r="F1004">
        <f ca="1">OFFSET('Liste TXT'!$A$7,(ROW()-2)*6+COLUMN()-1,0)</f>
        <v>0</v>
      </c>
    </row>
    <row r="1005" spans="1:6">
      <c r="A1005" t="str">
        <f ca="1">OFFSET('Liste TXT'!$A$7,(ROW()-2)*6+COLUMN()-1,0)</f>
        <v>Drosnay Gigny-Bussy</v>
      </c>
      <c r="B1005" t="str">
        <f ca="1">OFFSET('Liste TXT'!$A$7,(ROW()-2)*6+COLUMN()-1,0)</f>
        <v>ROY, Jeanne</v>
      </c>
      <c r="C1005" t="str">
        <f ca="1">OFFSET('Liste TXT'!$A$7,(ROW()-2)*6+COLUMN()-1,0)</f>
        <v>21.10.1724</v>
      </c>
      <c r="D1005" t="str">
        <f ca="1">OFFSET('Liste TXT'!$A$7,(ROW()-2)*6+COLUMN()-1,0)</f>
        <v>10.4.1792</v>
      </c>
      <c r="E1005" t="str">
        <f ca="1">OFFSET('Liste TXT'!$A$7,(ROW()-2)*6+COLUMN()-1,0)</f>
        <v>ROY, François</v>
      </c>
      <c r="F1005" t="str">
        <f ca="1">OFFSET('Liste TXT'!$A$7,(ROW()-2)*6+COLUMN()-1,0)</f>
        <v>VARNIER, Marie</v>
      </c>
    </row>
    <row r="1006" spans="1:6">
      <c r="A1006" t="str">
        <f ca="1">OFFSET('Liste TXT'!$A$7,(ROW()-2)*6+COLUMN()-1,0)</f>
        <v>Drosnay</v>
      </c>
      <c r="B1006" t="str">
        <f ca="1">OFFSET('Liste TXT'!$A$7,(ROW()-2)*6+COLUMN()-1,0)</f>
        <v>ROY, Marie Anne</v>
      </c>
      <c r="C1006" t="str">
        <f ca="1">OFFSET('Liste TXT'!$A$7,(ROW()-2)*6+COLUMN()-1,0)</f>
        <v>~ 1721</v>
      </c>
      <c r="D1006" t="str">
        <f ca="1">OFFSET('Liste TXT'!$A$7,(ROW()-2)*6+COLUMN()-1,0)</f>
        <v>19.9.1775</v>
      </c>
      <c r="E1006">
        <f ca="1">OFFSET('Liste TXT'!$A$7,(ROW()-2)*6+COLUMN()-1,0)</f>
        <v>0</v>
      </c>
      <c r="F1006">
        <f ca="1">OFFSET('Liste TXT'!$A$7,(ROW()-2)*6+COLUMN()-1,0)</f>
        <v>0</v>
      </c>
    </row>
    <row r="1007" spans="1:6">
      <c r="A1007" t="str">
        <f ca="1">OFFSET('Liste TXT'!$A$7,(ROW()-2)*6+COLUMN()-1,0)</f>
        <v>Villette-sur-Aube</v>
      </c>
      <c r="B1007" t="str">
        <f ca="1">OFFSET('Liste TXT'!$A$7,(ROW()-2)*6+COLUMN()-1,0)</f>
        <v>ROYER, Charles Martin</v>
      </c>
      <c r="C1007" t="str">
        <f ca="1">OFFSET('Liste TXT'!$A$7,(ROW()-2)*6+COLUMN()-1,0)</f>
        <v>14.2.1754</v>
      </c>
      <c r="D1007" t="str">
        <f ca="1">OFFSET('Liste TXT'!$A$7,(ROW()-2)*6+COLUMN()-1,0)</f>
        <v>19.5.1789</v>
      </c>
      <c r="E1007" t="str">
        <f ca="1">OFFSET('Liste TXT'!$A$7,(ROW()-2)*6+COLUMN()-1,0)</f>
        <v>ROYER, Nicolas</v>
      </c>
      <c r="F1007" t="str">
        <f ca="1">OFFSET('Liste TXT'!$A$7,(ROW()-2)*6+COLUMN()-1,0)</f>
        <v>PASSEMART, Jeanne</v>
      </c>
    </row>
    <row r="1008" spans="1:6">
      <c r="A1008" t="str">
        <f ca="1">OFFSET('Liste TXT'!$A$7,(ROW()-2)*6+COLUMN()-1,0)</f>
        <v>Mont-lès-Neufchâteau</v>
      </c>
      <c r="B1008" t="str">
        <f ca="1">OFFSET('Liste TXT'!$A$7,(ROW()-2)*6+COLUMN()-1,0)</f>
        <v>ROYER, Magdelaine</v>
      </c>
      <c r="C1008">
        <f ca="1">OFFSET('Liste TXT'!$A$7,(ROW()-2)*6+COLUMN()-1,0)</f>
        <v>0</v>
      </c>
      <c r="D1008" t="str">
        <f ca="1">OFFSET('Liste TXT'!$A$7,(ROW()-2)*6+COLUMN()-1,0)</f>
        <v>30.1.1709</v>
      </c>
      <c r="E1008">
        <f ca="1">OFFSET('Liste TXT'!$A$7,(ROW()-2)*6+COLUMN()-1,0)</f>
        <v>0</v>
      </c>
      <c r="F1008">
        <f ca="1">OFFSET('Liste TXT'!$A$7,(ROW()-2)*6+COLUMN()-1,0)</f>
        <v>0</v>
      </c>
    </row>
    <row r="1009" spans="1:6">
      <c r="A1009" t="str">
        <f ca="1">OFFSET('Liste TXT'!$A$7,(ROW()-2)*6+COLUMN()-1,0)</f>
        <v>Troyes</v>
      </c>
      <c r="B1009" t="str">
        <f ca="1">OFFSET('Liste TXT'!$A$7,(ROW()-2)*6+COLUMN()-1,0)</f>
        <v>ROYER, Marie Angélique</v>
      </c>
      <c r="C1009" t="str">
        <f ca="1">OFFSET('Liste TXT'!$A$7,(ROW()-2)*6+COLUMN()-1,0)</f>
        <v>3.9.1787</v>
      </c>
      <c r="D1009" t="str">
        <f ca="1">OFFSET('Liste TXT'!$A$7,(ROW()-2)*6+COLUMN()-1,0)</f>
        <v>13.5.1858</v>
      </c>
      <c r="E1009" t="str">
        <f ca="1">OFFSET('Liste TXT'!$A$7,(ROW()-2)*6+COLUMN()-1,0)</f>
        <v>ROYER, Charles Martin</v>
      </c>
      <c r="F1009" t="str">
        <f ca="1">OFFSET('Liste TXT'!$A$7,(ROW()-2)*6+COLUMN()-1,0)</f>
        <v>DROUOT, Marie Reine</v>
      </c>
    </row>
    <row r="1010" spans="1:6">
      <c r="A1010">
        <f ca="1">OFFSET('Liste TXT'!$A$7,(ROW()-2)*6+COLUMN()-1,0)</f>
        <v>0</v>
      </c>
      <c r="B1010" t="str">
        <f ca="1">OFFSET('Liste TXT'!$A$7,(ROW()-2)*6+COLUMN()-1,0)</f>
        <v xml:space="preserve">SAINT MARTIN, Antoinette de </v>
      </c>
      <c r="C1010">
        <f ca="1">OFFSET('Liste TXT'!$A$7,(ROW()-2)*6+COLUMN()-1,0)</f>
        <v>0</v>
      </c>
      <c r="D1010">
        <f ca="1">OFFSET('Liste TXT'!$A$7,(ROW()-2)*6+COLUMN()-1,0)</f>
        <v>0</v>
      </c>
      <c r="E1010" t="str">
        <f ca="1">OFFSET('Liste TXT'!$A$7,(ROW()-2)*6+COLUMN()-1,0)</f>
        <v xml:space="preserve">SAINT MARTIN, Jean de </v>
      </c>
      <c r="F1010" t="str">
        <f ca="1">OFFSET('Liste TXT'!$A$7,(ROW()-2)*6+COLUMN()-1,0)</f>
        <v>JEANSON, Catherine</v>
      </c>
    </row>
    <row r="1011" spans="1:6">
      <c r="A1011">
        <f ca="1">OFFSET('Liste TXT'!$A$7,(ROW()-2)*6+COLUMN()-1,0)</f>
        <v>0</v>
      </c>
      <c r="B1011" t="str">
        <f ca="1">OFFSET('Liste TXT'!$A$7,(ROW()-2)*6+COLUMN()-1,0)</f>
        <v xml:space="preserve">SAINT MARTIN, Claude de </v>
      </c>
      <c r="C1011">
        <f ca="1">OFFSET('Liste TXT'!$A$7,(ROW()-2)*6+COLUMN()-1,0)</f>
        <v>0</v>
      </c>
      <c r="D1011">
        <f ca="1">OFFSET('Liste TXT'!$A$7,(ROW()-2)*6+COLUMN()-1,0)</f>
        <v>0</v>
      </c>
      <c r="E1011" t="str">
        <f ca="1">OFFSET('Liste TXT'!$A$7,(ROW()-2)*6+COLUMN()-1,0)</f>
        <v xml:space="preserve">SAINT MARTIN, Claude de </v>
      </c>
      <c r="F1011">
        <f ca="1">OFFSET('Liste TXT'!$A$7,(ROW()-2)*6+COLUMN()-1,0)</f>
        <v>0</v>
      </c>
    </row>
    <row r="1012" spans="1:6">
      <c r="A1012">
        <f ca="1">OFFSET('Liste TXT'!$A$7,(ROW()-2)*6+COLUMN()-1,0)</f>
        <v>0</v>
      </c>
      <c r="B1012" t="str">
        <f ca="1">OFFSET('Liste TXT'!$A$7,(ROW()-2)*6+COLUMN()-1,0)</f>
        <v>SALVADOR, Anne Marie</v>
      </c>
      <c r="C1012" t="str">
        <f ca="1">OFFSET('Liste TXT'!$A$7,(ROW()-2)*6+COLUMN()-1,0)</f>
        <v>(c) 1826</v>
      </c>
      <c r="D1012">
        <f ca="1">OFFSET('Liste TXT'!$A$7,(ROW()-2)*6+COLUMN()-1,0)</f>
        <v>0</v>
      </c>
      <c r="E1012" t="str">
        <f ca="1">OFFSET('Liste TXT'!$A$7,(ROW()-2)*6+COLUMN()-1,0)</f>
        <v>SALVADOR, Pierre</v>
      </c>
      <c r="F1012" t="str">
        <f ca="1">OFFSET('Liste TXT'!$A$7,(ROW()-2)*6+COLUMN()-1,0)</f>
        <v>AUBERT, Marie</v>
      </c>
    </row>
    <row r="1013" spans="1:6">
      <c r="A1013">
        <f ca="1">OFFSET('Liste TXT'!$A$7,(ROW()-2)*6+COLUMN()-1,0)</f>
        <v>0</v>
      </c>
      <c r="B1013" t="str">
        <f ca="1">OFFSET('Liste TXT'!$A$7,(ROW()-2)*6+COLUMN()-1,0)</f>
        <v>SALVADOR, Jean</v>
      </c>
      <c r="C1013" t="str">
        <f ca="1">OFFSET('Liste TXT'!$A$7,(ROW()-2)*6+COLUMN()-1,0)</f>
        <v>14.11.1824</v>
      </c>
      <c r="D1013">
        <f ca="1">OFFSET('Liste TXT'!$A$7,(ROW()-2)*6+COLUMN()-1,0)</f>
        <v>0</v>
      </c>
      <c r="E1013" t="str">
        <f ca="1">OFFSET('Liste TXT'!$A$7,(ROW()-2)*6+COLUMN()-1,0)</f>
        <v>SALVADOR, Pierre</v>
      </c>
      <c r="F1013" t="str">
        <f ca="1">OFFSET('Liste TXT'!$A$7,(ROW()-2)*6+COLUMN()-1,0)</f>
        <v>AUBERT, Marie</v>
      </c>
    </row>
    <row r="1014" spans="1:6">
      <c r="A1014">
        <f ca="1">OFFSET('Liste TXT'!$A$7,(ROW()-2)*6+COLUMN()-1,0)</f>
        <v>0</v>
      </c>
      <c r="B1014" t="str">
        <f ca="1">OFFSET('Liste TXT'!$A$7,(ROW()-2)*6+COLUMN()-1,0)</f>
        <v>SALVADOR, Marie Pétronille Louise</v>
      </c>
      <c r="C1014" t="str">
        <f ca="1">OFFSET('Liste TXT'!$A$7,(ROW()-2)*6+COLUMN()-1,0)</f>
        <v>3.9.1837</v>
      </c>
      <c r="D1014" t="str">
        <f ca="1">OFFSET('Liste TXT'!$A$7,(ROW()-2)*6+COLUMN()-1,0)</f>
        <v>&gt; 1893</v>
      </c>
      <c r="E1014" t="str">
        <f ca="1">OFFSET('Liste TXT'!$A$7,(ROW()-2)*6+COLUMN()-1,0)</f>
        <v>SALVADOR, Pierre</v>
      </c>
      <c r="F1014" t="str">
        <f ca="1">OFFSET('Liste TXT'!$A$7,(ROW()-2)*6+COLUMN()-1,0)</f>
        <v>AUBERT, Marie</v>
      </c>
    </row>
    <row r="1015" spans="1:6">
      <c r="A1015" t="str">
        <f ca="1">OFFSET('Liste TXT'!$A$7,(ROW()-2)*6+COLUMN()-1,0)</f>
        <v>Chambroncourt</v>
      </c>
      <c r="B1015" t="str">
        <f ca="1">OFFSET('Liste TXT'!$A$7,(ROW()-2)*6+COLUMN()-1,0)</f>
        <v>SALVADOR, Pierre</v>
      </c>
      <c r="C1015" t="str">
        <f ca="1">OFFSET('Liste TXT'!$A$7,(ROW()-2)*6+COLUMN()-1,0)</f>
        <v>(c) 1788</v>
      </c>
      <c r="D1015" t="str">
        <f ca="1">OFFSET('Liste TXT'!$A$7,(ROW()-2)*6+COLUMN()-1,0)</f>
        <v>24.10.1867</v>
      </c>
      <c r="E1015" t="str">
        <f ca="1">OFFSET('Liste TXT'!$A$7,(ROW()-2)*6+COLUMN()-1,0)</f>
        <v>SALVADOR, François</v>
      </c>
      <c r="F1015" t="str">
        <f ca="1">OFFSET('Liste TXT'!$A$7,(ROW()-2)*6+COLUMN()-1,0)</f>
        <v>MONIER, Marie-Jeanne</v>
      </c>
    </row>
    <row r="1016" spans="1:6">
      <c r="A1016">
        <f ca="1">OFFSET('Liste TXT'!$A$7,(ROW()-2)*6+COLUMN()-1,0)</f>
        <v>0</v>
      </c>
      <c r="B1016" t="str">
        <f ca="1">OFFSET('Liste TXT'!$A$7,(ROW()-2)*6+COLUMN()-1,0)</f>
        <v>SALZAR, Catherine</v>
      </c>
      <c r="C1016">
        <f ca="1">OFFSET('Liste TXT'!$A$7,(ROW()-2)*6+COLUMN()-1,0)</f>
        <v>0</v>
      </c>
      <c r="D1016">
        <f ca="1">OFFSET('Liste TXT'!$A$7,(ROW()-2)*6+COLUMN()-1,0)</f>
        <v>0</v>
      </c>
      <c r="E1016" t="str">
        <f ca="1">OFFSET('Liste TXT'!$A$7,(ROW()-2)*6+COLUMN()-1,0)</f>
        <v>SALZAR, Jean</v>
      </c>
      <c r="F1016" t="str">
        <f ca="1">OFFSET('Liste TXT'!$A$7,(ROW()-2)*6+COLUMN()-1,0)</f>
        <v>COLAS, Colombe</v>
      </c>
    </row>
    <row r="1017" spans="1:6">
      <c r="A1017" t="str">
        <f ca="1">OFFSET('Liste TXT'!$A$7,(ROW()-2)*6+COLUMN()-1,0)</f>
        <v>Grand</v>
      </c>
      <c r="B1017" t="str">
        <f ca="1">OFFSET('Liste TXT'!$A$7,(ROW()-2)*6+COLUMN()-1,0)</f>
        <v>SALZAR, Jean</v>
      </c>
      <c r="C1017" t="str">
        <f ca="1">OFFSET('Liste TXT'!$A$7,(ROW()-2)*6+COLUMN()-1,0)</f>
        <v>(c) 1699</v>
      </c>
      <c r="D1017" t="str">
        <f ca="1">OFFSET('Liste TXT'!$A$7,(ROW()-2)*6+COLUMN()-1,0)</f>
        <v>7.9.1754</v>
      </c>
      <c r="E1017">
        <f ca="1">OFFSET('Liste TXT'!$A$7,(ROW()-2)*6+COLUMN()-1,0)</f>
        <v>0</v>
      </c>
      <c r="F1017">
        <f ca="1">OFFSET('Liste TXT'!$A$7,(ROW()-2)*6+COLUMN()-1,0)</f>
        <v>0</v>
      </c>
    </row>
    <row r="1018" spans="1:6">
      <c r="A1018" t="str">
        <f ca="1">OFFSET('Liste TXT'!$A$7,(ROW()-2)*6+COLUMN()-1,0)</f>
        <v>Doulevant-le-Château</v>
      </c>
      <c r="B1018" t="str">
        <f ca="1">OFFSET('Liste TXT'!$A$7,(ROW()-2)*6+COLUMN()-1,0)</f>
        <v>SAVANNE, Bernard</v>
      </c>
      <c r="C1018" t="str">
        <f ca="1">OFFSET('Liste TXT'!$A$7,(ROW()-2)*6+COLUMN()-1,0)</f>
        <v>(c) 1675</v>
      </c>
      <c r="D1018" t="str">
        <f ca="1">OFFSET('Liste TXT'!$A$7,(ROW()-2)*6+COLUMN()-1,0)</f>
        <v>22.9.1717</v>
      </c>
      <c r="E1018" t="str">
        <f ca="1">OFFSET('Liste TXT'!$A$7,(ROW()-2)*6+COLUMN()-1,0)</f>
        <v>SAVANNE, Claude</v>
      </c>
      <c r="F1018" t="str">
        <f ca="1">OFFSET('Liste TXT'!$A$7,(ROW()-2)*6+COLUMN()-1,0)</f>
        <v>PIERRET, Magdelaine</v>
      </c>
    </row>
    <row r="1019" spans="1:6">
      <c r="A1019">
        <f ca="1">OFFSET('Liste TXT'!$A$7,(ROW()-2)*6+COLUMN()-1,0)</f>
        <v>0</v>
      </c>
      <c r="B1019" t="str">
        <f ca="1">OFFSET('Liste TXT'!$A$7,(ROW()-2)*6+COLUMN()-1,0)</f>
        <v>SAVANNE, Claudine</v>
      </c>
      <c r="C1019">
        <f ca="1">OFFSET('Liste TXT'!$A$7,(ROW()-2)*6+COLUMN()-1,0)</f>
        <v>0</v>
      </c>
      <c r="D1019">
        <f ca="1">OFFSET('Liste TXT'!$A$7,(ROW()-2)*6+COLUMN()-1,0)</f>
        <v>0</v>
      </c>
      <c r="E1019" t="str">
        <f ca="1">OFFSET('Liste TXT'!$A$7,(ROW()-2)*6+COLUMN()-1,0)</f>
        <v>SAVANNE, Claude</v>
      </c>
      <c r="F1019" t="str">
        <f ca="1">OFFSET('Liste TXT'!$A$7,(ROW()-2)*6+COLUMN()-1,0)</f>
        <v>PIERRET, Magdelaine</v>
      </c>
    </row>
    <row r="1020" spans="1:6">
      <c r="A1020" t="str">
        <f ca="1">OFFSET('Liste TXT'!$A$7,(ROW()-2)*6+COLUMN()-1,0)</f>
        <v xml:space="preserve">559 Doulevant-le-Château </v>
      </c>
      <c r="B1020" t="str">
        <f ca="1">OFFSET('Liste TXT'!$A$7,(ROW()-2)*6+COLUMN()-1,0)</f>
        <v>SAVANNE, Georgine</v>
      </c>
      <c r="C1020" t="str">
        <f ca="1">OFFSET('Liste TXT'!$A$7,(ROW()-2)*6+COLUMN()-1,0)</f>
        <v>22.3.1665</v>
      </c>
      <c r="D1020">
        <f ca="1">OFFSET('Liste TXT'!$A$7,(ROW()-2)*6+COLUMN()-1,0)</f>
        <v>0</v>
      </c>
      <c r="E1020" t="str">
        <f ca="1">OFFSET('Liste TXT'!$A$7,(ROW()-2)*6+COLUMN()-1,0)</f>
        <v>SAVANNE, Claude</v>
      </c>
      <c r="F1020" t="str">
        <f ca="1">OFFSET('Liste TXT'!$A$7,(ROW()-2)*6+COLUMN()-1,0)</f>
        <v>PIERRET, Magdelaine</v>
      </c>
    </row>
    <row r="1021" spans="1:6">
      <c r="A1021" t="str">
        <f ca="1">OFFSET('Liste TXT'!$A$7,(ROW()-2)*6+COLUMN()-1,0)</f>
        <v>Doulevant-le-Château</v>
      </c>
      <c r="B1021" t="str">
        <f ca="1">OFFSET('Liste TXT'!$A$7,(ROW()-2)*6+COLUMN()-1,0)</f>
        <v>SAVANNE, Jean</v>
      </c>
      <c r="C1021">
        <f ca="1">OFFSET('Liste TXT'!$A$7,(ROW()-2)*6+COLUMN()-1,0)</f>
        <v>0</v>
      </c>
      <c r="D1021" t="str">
        <f ca="1">OFFSET('Liste TXT'!$A$7,(ROW()-2)*6+COLUMN()-1,0)</f>
        <v>30.9.1703</v>
      </c>
      <c r="E1021" t="str">
        <f ca="1">OFFSET('Liste TXT'!$A$7,(ROW()-2)*6+COLUMN()-1,0)</f>
        <v>SAVANNE, Claude</v>
      </c>
      <c r="F1021" t="str">
        <f ca="1">OFFSET('Liste TXT'!$A$7,(ROW()-2)*6+COLUMN()-1,0)</f>
        <v>PIERRET, Magdelaine</v>
      </c>
    </row>
    <row r="1022" spans="1:6">
      <c r="A1022" t="str">
        <f ca="1">OFFSET('Liste TXT'!$A$7,(ROW()-2)*6+COLUMN()-1,0)</f>
        <v xml:space="preserve">Doulevant-le-Château </v>
      </c>
      <c r="B1022" t="str">
        <f ca="1">OFFSET('Liste TXT'!$A$7,(ROW()-2)*6+COLUMN()-1,0)</f>
        <v>SAVANNE, Marie</v>
      </c>
      <c r="C1022" t="str">
        <f ca="1">OFFSET('Liste TXT'!$A$7,(ROW()-2)*6+COLUMN()-1,0)</f>
        <v>8.9.1666</v>
      </c>
      <c r="D1022">
        <f ca="1">OFFSET('Liste TXT'!$A$7,(ROW()-2)*6+COLUMN()-1,0)</f>
        <v>0</v>
      </c>
      <c r="E1022" t="str">
        <f ca="1">OFFSET('Liste TXT'!$A$7,(ROW()-2)*6+COLUMN()-1,0)</f>
        <v>SAVANNE, Claude</v>
      </c>
      <c r="F1022" t="str">
        <f ca="1">OFFSET('Liste TXT'!$A$7,(ROW()-2)*6+COLUMN()-1,0)</f>
        <v>PIERRET, Magdelaine</v>
      </c>
    </row>
    <row r="1023" spans="1:6">
      <c r="A1023" t="str">
        <f ca="1">OFFSET('Liste TXT'!$A$7,(ROW()-2)*6+COLUMN()-1,0)</f>
        <v xml:space="preserve">Doulevant-le-Château </v>
      </c>
      <c r="B1023" t="str">
        <f ca="1">OFFSET('Liste TXT'!$A$7,(ROW()-2)*6+COLUMN()-1,0)</f>
        <v>SAVANNE, Nicolas</v>
      </c>
      <c r="C1023" t="str">
        <f ca="1">OFFSET('Liste TXT'!$A$7,(ROW()-2)*6+COLUMN()-1,0)</f>
        <v>21.4.1664</v>
      </c>
      <c r="D1023">
        <f ca="1">OFFSET('Liste TXT'!$A$7,(ROW()-2)*6+COLUMN()-1,0)</f>
        <v>0</v>
      </c>
      <c r="E1023" t="str">
        <f ca="1">OFFSET('Liste TXT'!$A$7,(ROW()-2)*6+COLUMN()-1,0)</f>
        <v>SAVANNE, Claude</v>
      </c>
      <c r="F1023" t="str">
        <f ca="1">OFFSET('Liste TXT'!$A$7,(ROW()-2)*6+COLUMN()-1,0)</f>
        <v>PIERRET, Magdelaine</v>
      </c>
    </row>
    <row r="1024" spans="1:6">
      <c r="A1024" t="str">
        <f ca="1">OFFSET('Liste TXT'!$A$7,(ROW()-2)*6+COLUMN()-1,0)</f>
        <v>Doulevant-le-Château</v>
      </c>
      <c r="B1024" t="str">
        <f ca="1">OFFSET('Liste TXT'!$A$7,(ROW()-2)*6+COLUMN()-1,0)</f>
        <v>SAVANNE, Nicolas</v>
      </c>
      <c r="C1024" t="str">
        <f ca="1">OFFSET('Liste TXT'!$A$7,(ROW()-2)*6+COLUMN()-1,0)</f>
        <v>(c) 1673</v>
      </c>
      <c r="D1024" t="str">
        <f ca="1">OFFSET('Liste TXT'!$A$7,(ROW()-2)*6+COLUMN()-1,0)</f>
        <v>18.9.1692</v>
      </c>
      <c r="E1024" t="str">
        <f ca="1">OFFSET('Liste TXT'!$A$7,(ROW()-2)*6+COLUMN()-1,0)</f>
        <v>SAVANNE, Claude</v>
      </c>
      <c r="F1024" t="str">
        <f ca="1">OFFSET('Liste TXT'!$A$7,(ROW()-2)*6+COLUMN()-1,0)</f>
        <v>PIERRET, Magdelaine</v>
      </c>
    </row>
    <row r="1025" spans="1:6">
      <c r="A1025" t="str">
        <f ca="1">OFFSET('Liste TXT'!$A$7,(ROW()-2)*6+COLUMN()-1,0)</f>
        <v>Sommelonne</v>
      </c>
      <c r="B1025" t="str">
        <f ca="1">OFFSET('Liste TXT'!$A$7,(ROW()-2)*6+COLUMN()-1,0)</f>
        <v>SENEZ, François</v>
      </c>
      <c r="C1025" t="str">
        <f ca="1">OFFSET('Liste TXT'!$A$7,(ROW()-2)*6+COLUMN()-1,0)</f>
        <v>23.12.1794</v>
      </c>
      <c r="D1025" t="str">
        <f ca="1">OFFSET('Liste TXT'!$A$7,(ROW()-2)*6+COLUMN()-1,0)</f>
        <v>1.12.1874</v>
      </c>
      <c r="E1025" t="str">
        <f ca="1">OFFSET('Liste TXT'!$A$7,(ROW()-2)*6+COLUMN()-1,0)</f>
        <v>SENEZ, Jean-Baptiste</v>
      </c>
      <c r="F1025" t="str">
        <f ca="1">OFFSET('Liste TXT'!$A$7,(ROW()-2)*6+COLUMN()-1,0)</f>
        <v>JOLY, Anne</v>
      </c>
    </row>
    <row r="1026" spans="1:6">
      <c r="A1026" t="str">
        <f ca="1">OFFSET('Liste TXT'!$A$7,(ROW()-2)*6+COLUMN()-1,0)</f>
        <v>Saint-Remy-en-Bouzemont-Saint-Genest-et-Isson</v>
      </c>
      <c r="B1026" t="str">
        <f ca="1">OFFSET('Liste TXT'!$A$7,(ROW()-2)*6+COLUMN()-1,0)</f>
        <v>SENEZ, Marie Josèphe Aurélie</v>
      </c>
      <c r="C1026" t="str">
        <f ca="1">OFFSET('Liste TXT'!$A$7,(ROW()-2)*6+COLUMN()-1,0)</f>
        <v>29.7.1823</v>
      </c>
      <c r="D1026" t="str">
        <f ca="1">OFFSET('Liste TXT'!$A$7,(ROW()-2)*6+COLUMN()-1,0)</f>
        <v>25.6.1899</v>
      </c>
      <c r="E1026" t="str">
        <f ca="1">OFFSET('Liste TXT'!$A$7,(ROW()-2)*6+COLUMN()-1,0)</f>
        <v>SENEZ, François</v>
      </c>
      <c r="F1026" t="str">
        <f ca="1">OFFSET('Liste TXT'!$A$7,(ROW()-2)*6+COLUMN()-1,0)</f>
        <v>AUBRIOT, Marguerite</v>
      </c>
    </row>
    <row r="1027" spans="1:6">
      <c r="A1027" t="str">
        <f ca="1">OFFSET('Liste TXT'!$A$7,(ROW()-2)*6+COLUMN()-1,0)</f>
        <v>Soulaines-Dhuys Soulaines-Dhuys</v>
      </c>
      <c r="B1027" t="str">
        <f ca="1">OFFSET('Liste TXT'!$A$7,(ROW()-2)*6+COLUMN()-1,0)</f>
        <v>SENOT, Anne</v>
      </c>
      <c r="C1027" t="str">
        <f ca="1">OFFSET('Liste TXT'!$A$7,(ROW()-2)*6+COLUMN()-1,0)</f>
        <v>4.2.1740</v>
      </c>
      <c r="D1027" t="str">
        <f ca="1">OFFSET('Liste TXT'!$A$7,(ROW()-2)*6+COLUMN()-1,0)</f>
        <v>13.2.1740</v>
      </c>
      <c r="E1027" t="str">
        <f ca="1">OFFSET('Liste TXT'!$A$7,(ROW()-2)*6+COLUMN()-1,0)</f>
        <v>SENOT, Nicolas</v>
      </c>
      <c r="F1027" t="str">
        <f ca="1">OFFSET('Liste TXT'!$A$7,(ROW()-2)*6+COLUMN()-1,0)</f>
        <v>LE ROY, Anne</v>
      </c>
    </row>
    <row r="1028" spans="1:6">
      <c r="A1028" t="str">
        <f ca="1">OFFSET('Liste TXT'!$A$7,(ROW()-2)*6+COLUMN()-1,0)</f>
        <v>Soulaines-Dhuys Soulaines-Dhuys</v>
      </c>
      <c r="B1028" t="str">
        <f ca="1">OFFSET('Liste TXT'!$A$7,(ROW()-2)*6+COLUMN()-1,0)</f>
        <v>SENOT, Anne</v>
      </c>
      <c r="C1028" t="str">
        <f ca="1">OFFSET('Liste TXT'!$A$7,(ROW()-2)*6+COLUMN()-1,0)</f>
        <v>9.6.1745</v>
      </c>
      <c r="D1028" t="str">
        <f ca="1">OFFSET('Liste TXT'!$A$7,(ROW()-2)*6+COLUMN()-1,0)</f>
        <v>24.10.1821</v>
      </c>
      <c r="E1028" t="str">
        <f ca="1">OFFSET('Liste TXT'!$A$7,(ROW()-2)*6+COLUMN()-1,0)</f>
        <v>SENOT, Nicolas</v>
      </c>
      <c r="F1028" t="str">
        <f ca="1">OFFSET('Liste TXT'!$A$7,(ROW()-2)*6+COLUMN()-1,0)</f>
        <v>LE ROY, Anne</v>
      </c>
    </row>
    <row r="1029" spans="1:6">
      <c r="A1029" t="str">
        <f ca="1">OFFSET('Liste TXT'!$A$7,(ROW()-2)*6+COLUMN()-1,0)</f>
        <v>Soulaines-Dhuys Soulaines-Dhuys</v>
      </c>
      <c r="B1029" t="str">
        <f ca="1">OFFSET('Liste TXT'!$A$7,(ROW()-2)*6+COLUMN()-1,0)</f>
        <v>SENOT, Claude</v>
      </c>
      <c r="C1029" t="str">
        <f ca="1">OFFSET('Liste TXT'!$A$7,(ROW()-2)*6+COLUMN()-1,0)</f>
        <v>8.1.1732</v>
      </c>
      <c r="D1029" t="str">
        <f ca="1">OFFSET('Liste TXT'!$A$7,(ROW()-2)*6+COLUMN()-1,0)</f>
        <v>12.1.1732</v>
      </c>
      <c r="E1029" t="str">
        <f ca="1">OFFSET('Liste TXT'!$A$7,(ROW()-2)*6+COLUMN()-1,0)</f>
        <v>SENOT, Nicolas</v>
      </c>
      <c r="F1029" t="str">
        <f ca="1">OFFSET('Liste TXT'!$A$7,(ROW()-2)*6+COLUMN()-1,0)</f>
        <v>LE ROY, Anne</v>
      </c>
    </row>
    <row r="1030" spans="1:6">
      <c r="A1030" t="str">
        <f ca="1">OFFSET('Liste TXT'!$A$7,(ROW()-2)*6+COLUMN()-1,0)</f>
        <v xml:space="preserve">Soulaines-Dhuys </v>
      </c>
      <c r="B1030" t="str">
        <f ca="1">OFFSET('Liste TXT'!$A$7,(ROW()-2)*6+COLUMN()-1,0)</f>
        <v>SENOT, François Edmé</v>
      </c>
      <c r="C1030" t="str">
        <f ca="1">OFFSET('Liste TXT'!$A$7,(ROW()-2)*6+COLUMN()-1,0)</f>
        <v>1.1.1739</v>
      </c>
      <c r="D1030">
        <f ca="1">OFFSET('Liste TXT'!$A$7,(ROW()-2)*6+COLUMN()-1,0)</f>
        <v>0</v>
      </c>
      <c r="E1030" t="str">
        <f ca="1">OFFSET('Liste TXT'!$A$7,(ROW()-2)*6+COLUMN()-1,0)</f>
        <v>SENOT, Nicolas</v>
      </c>
      <c r="F1030" t="str">
        <f ca="1">OFFSET('Liste TXT'!$A$7,(ROW()-2)*6+COLUMN()-1,0)</f>
        <v>LE ROY, Anne</v>
      </c>
    </row>
    <row r="1031" spans="1:6">
      <c r="A1031" t="str">
        <f ca="1">OFFSET('Liste TXT'!$A$7,(ROW()-2)*6+COLUMN()-1,0)</f>
        <v>Soulaines-Dhuys Soulaines-Dhuys</v>
      </c>
      <c r="B1031" t="str">
        <f ca="1">OFFSET('Liste TXT'!$A$7,(ROW()-2)*6+COLUMN()-1,0)</f>
        <v>SENOT, Jacques</v>
      </c>
      <c r="C1031" t="str">
        <f ca="1">OFFSET('Liste TXT'!$A$7,(ROW()-2)*6+COLUMN()-1,0)</f>
        <v>8.1.1732</v>
      </c>
      <c r="D1031" t="str">
        <f ca="1">OFFSET('Liste TXT'!$A$7,(ROW()-2)*6+COLUMN()-1,0)</f>
        <v>16.1.1732</v>
      </c>
      <c r="E1031" t="str">
        <f ca="1">OFFSET('Liste TXT'!$A$7,(ROW()-2)*6+COLUMN()-1,0)</f>
        <v>SENOT, Nicolas</v>
      </c>
      <c r="F1031" t="str">
        <f ca="1">OFFSET('Liste TXT'!$A$7,(ROW()-2)*6+COLUMN()-1,0)</f>
        <v>LE ROY, Anne</v>
      </c>
    </row>
    <row r="1032" spans="1:6">
      <c r="A1032" t="str">
        <f ca="1">OFFSET('Liste TXT'!$A$7,(ROW()-2)*6+COLUMN()-1,0)</f>
        <v xml:space="preserve">Soulaines-Dhuys </v>
      </c>
      <c r="B1032" t="str">
        <f ca="1">OFFSET('Liste TXT'!$A$7,(ROW()-2)*6+COLUMN()-1,0)</f>
        <v>SENOT, Jacques Hubert</v>
      </c>
      <c r="C1032" t="str">
        <f ca="1">OFFSET('Liste TXT'!$A$7,(ROW()-2)*6+COLUMN()-1,0)</f>
        <v>3.11.1734</v>
      </c>
      <c r="D1032">
        <f ca="1">OFFSET('Liste TXT'!$A$7,(ROW()-2)*6+COLUMN()-1,0)</f>
        <v>0</v>
      </c>
      <c r="E1032" t="str">
        <f ca="1">OFFSET('Liste TXT'!$A$7,(ROW()-2)*6+COLUMN()-1,0)</f>
        <v>SENOT, Nicolas</v>
      </c>
      <c r="F1032" t="str">
        <f ca="1">OFFSET('Liste TXT'!$A$7,(ROW()-2)*6+COLUMN()-1,0)</f>
        <v>LE ROY, Anne</v>
      </c>
    </row>
    <row r="1033" spans="1:6">
      <c r="A1033" t="str">
        <f ca="1">OFFSET('Liste TXT'!$A$7,(ROW()-2)*6+COLUMN()-1,0)</f>
        <v>Soulaines-Dhuys Soulaines-Dhuys</v>
      </c>
      <c r="B1033" t="str">
        <f ca="1">OFFSET('Liste TXT'!$A$7,(ROW()-2)*6+COLUMN()-1,0)</f>
        <v>SENOT, Jean Baptiste</v>
      </c>
      <c r="C1033" t="str">
        <f ca="1">OFFSET('Liste TXT'!$A$7,(ROW()-2)*6+COLUMN()-1,0)</f>
        <v>14.7.1746</v>
      </c>
      <c r="D1033" t="str">
        <f ca="1">OFFSET('Liste TXT'!$A$7,(ROW()-2)*6+COLUMN()-1,0)</f>
        <v>30.7.1811</v>
      </c>
      <c r="E1033" t="str">
        <f ca="1">OFFSET('Liste TXT'!$A$7,(ROW()-2)*6+COLUMN()-1,0)</f>
        <v>SENOT, Nicolas</v>
      </c>
      <c r="F1033" t="str">
        <f ca="1">OFFSET('Liste TXT'!$A$7,(ROW()-2)*6+COLUMN()-1,0)</f>
        <v>LE ROY, Anne</v>
      </c>
    </row>
    <row r="1034" spans="1:6">
      <c r="A1034" t="str">
        <f ca="1">OFFSET('Liste TXT'!$A$7,(ROW()-2)*6+COLUMN()-1,0)</f>
        <v xml:space="preserve">Soulaines-Dhuys </v>
      </c>
      <c r="B1034" t="str">
        <f ca="1">OFFSET('Liste TXT'!$A$7,(ROW()-2)*6+COLUMN()-1,0)</f>
        <v>SENOT, Joseph Maxime</v>
      </c>
      <c r="C1034" t="str">
        <f ca="1">OFFSET('Liste TXT'!$A$7,(ROW()-2)*6+COLUMN()-1,0)</f>
        <v>14.4.1736</v>
      </c>
      <c r="D1034">
        <f ca="1">OFFSET('Liste TXT'!$A$7,(ROW()-2)*6+COLUMN()-1,0)</f>
        <v>0</v>
      </c>
      <c r="E1034" t="str">
        <f ca="1">OFFSET('Liste TXT'!$A$7,(ROW()-2)*6+COLUMN()-1,0)</f>
        <v>SENOT, Nicolas</v>
      </c>
      <c r="F1034" t="str">
        <f ca="1">OFFSET('Liste TXT'!$A$7,(ROW()-2)*6+COLUMN()-1,0)</f>
        <v>LE ROY, Anne</v>
      </c>
    </row>
    <row r="1035" spans="1:6">
      <c r="A1035" t="str">
        <f ca="1">OFFSET('Liste TXT'!$A$7,(ROW()-2)*6+COLUMN()-1,0)</f>
        <v xml:space="preserve">Soulaines-Dhuys </v>
      </c>
      <c r="B1035" t="str">
        <f ca="1">OFFSET('Liste TXT'!$A$7,(ROW()-2)*6+COLUMN()-1,0)</f>
        <v>SENOT, Marguerite</v>
      </c>
      <c r="C1035" t="str">
        <f ca="1">OFFSET('Liste TXT'!$A$7,(ROW()-2)*6+COLUMN()-1,0)</f>
        <v>17.8.1742</v>
      </c>
      <c r="D1035">
        <f ca="1">OFFSET('Liste TXT'!$A$7,(ROW()-2)*6+COLUMN()-1,0)</f>
        <v>0</v>
      </c>
      <c r="E1035" t="str">
        <f ca="1">OFFSET('Liste TXT'!$A$7,(ROW()-2)*6+COLUMN()-1,0)</f>
        <v>SENOT, Nicolas</v>
      </c>
      <c r="F1035" t="str">
        <f ca="1">OFFSET('Liste TXT'!$A$7,(ROW()-2)*6+COLUMN()-1,0)</f>
        <v>LE ROY, Anne</v>
      </c>
    </row>
    <row r="1036" spans="1:6">
      <c r="A1036" t="str">
        <f ca="1">OFFSET('Liste TXT'!$A$7,(ROW()-2)*6+COLUMN()-1,0)</f>
        <v>Soulaines-Dhuys Soulaines-Dhuys</v>
      </c>
      <c r="B1036" t="str">
        <f ca="1">OFFSET('Liste TXT'!$A$7,(ROW()-2)*6+COLUMN()-1,0)</f>
        <v>SENOT, Marie Françoise</v>
      </c>
      <c r="C1036" t="str">
        <f ca="1">OFFSET('Liste TXT'!$A$7,(ROW()-2)*6+COLUMN()-1,0)</f>
        <v>11.3.1744</v>
      </c>
      <c r="D1036" t="str">
        <f ca="1">OFFSET('Liste TXT'!$A$7,(ROW()-2)*6+COLUMN()-1,0)</f>
        <v>22.1.1745</v>
      </c>
      <c r="E1036" t="str">
        <f ca="1">OFFSET('Liste TXT'!$A$7,(ROW()-2)*6+COLUMN()-1,0)</f>
        <v>SENOT, Nicolas</v>
      </c>
      <c r="F1036" t="str">
        <f ca="1">OFFSET('Liste TXT'!$A$7,(ROW()-2)*6+COLUMN()-1,0)</f>
        <v>LE ROY, Anne</v>
      </c>
    </row>
    <row r="1037" spans="1:6">
      <c r="A1037" t="str">
        <f ca="1">OFFSET('Liste TXT'!$A$7,(ROW()-2)*6+COLUMN()-1,0)</f>
        <v>Soulaines-Dhuys Soulaines-Dhuys</v>
      </c>
      <c r="B1037" t="str">
        <f ca="1">OFFSET('Liste TXT'!$A$7,(ROW()-2)*6+COLUMN()-1,0)</f>
        <v>SENOT, Marie Marthe</v>
      </c>
      <c r="C1037" t="str">
        <f ca="1">OFFSET('Liste TXT'!$A$7,(ROW()-2)*6+COLUMN()-1,0)</f>
        <v>12.1.1748</v>
      </c>
      <c r="D1037" t="str">
        <f ca="1">OFFSET('Liste TXT'!$A$7,(ROW()-2)*6+COLUMN()-1,0)</f>
        <v>20.8.1748</v>
      </c>
      <c r="E1037" t="str">
        <f ca="1">OFFSET('Liste TXT'!$A$7,(ROW()-2)*6+COLUMN()-1,0)</f>
        <v>SENOT, Nicolas</v>
      </c>
      <c r="F1037" t="str">
        <f ca="1">OFFSET('Liste TXT'!$A$7,(ROW()-2)*6+COLUMN()-1,0)</f>
        <v>LE ROY, Anne</v>
      </c>
    </row>
    <row r="1038" spans="1:6">
      <c r="A1038" t="str">
        <f ca="1">OFFSET('Liste TXT'!$A$7,(ROW()-2)*6+COLUMN()-1,0)</f>
        <v>Soulaines-Dhuys Soulaines-Dhuys</v>
      </c>
      <c r="B1038" t="str">
        <f ca="1">OFFSET('Liste TXT'!$A$7,(ROW()-2)*6+COLUMN()-1,0)</f>
        <v>SENOT, Nicolas</v>
      </c>
      <c r="C1038" t="str">
        <f ca="1">OFFSET('Liste TXT'!$A$7,(ROW()-2)*6+COLUMN()-1,0)</f>
        <v>22.5.1702</v>
      </c>
      <c r="D1038" t="str">
        <f ca="1">OFFSET('Liste TXT'!$A$7,(ROW()-2)*6+COLUMN()-1,0)</f>
        <v>22.10.1775</v>
      </c>
      <c r="E1038" t="str">
        <f ca="1">OFFSET('Liste TXT'!$A$7,(ROW()-2)*6+COLUMN()-1,0)</f>
        <v>SENOT, Nicolas</v>
      </c>
      <c r="F1038" t="str">
        <f ca="1">OFFSET('Liste TXT'!$A$7,(ROW()-2)*6+COLUMN()-1,0)</f>
        <v>CHARLOT, Anne</v>
      </c>
    </row>
    <row r="1039" spans="1:6">
      <c r="A1039" t="str">
        <f ca="1">OFFSET('Liste TXT'!$A$7,(ROW()-2)*6+COLUMN()-1,0)</f>
        <v xml:space="preserve">Soulaines-Dhuys </v>
      </c>
      <c r="B1039" t="str">
        <f ca="1">OFFSET('Liste TXT'!$A$7,(ROW()-2)*6+COLUMN()-1,0)</f>
        <v>SENOT, Nicolas Savinien (?)</v>
      </c>
      <c r="C1039" t="str">
        <f ca="1">OFFSET('Liste TXT'!$A$7,(ROW()-2)*6+COLUMN()-1,0)</f>
        <v>23.1.1730</v>
      </c>
      <c r="D1039">
        <f ca="1">OFFSET('Liste TXT'!$A$7,(ROW()-2)*6+COLUMN()-1,0)</f>
        <v>0</v>
      </c>
      <c r="E1039" t="str">
        <f ca="1">OFFSET('Liste TXT'!$A$7,(ROW()-2)*6+COLUMN()-1,0)</f>
        <v>SENOT, Nicolas</v>
      </c>
      <c r="F1039" t="str">
        <f ca="1">OFFSET('Liste TXT'!$A$7,(ROW()-2)*6+COLUMN()-1,0)</f>
        <v>LE ROY, Anne</v>
      </c>
    </row>
    <row r="1040" spans="1:6">
      <c r="A1040" t="str">
        <f ca="1">OFFSET('Liste TXT'!$A$7,(ROW()-2)*6+COLUMN()-1,0)</f>
        <v xml:space="preserve">Soulaines-Dhuys </v>
      </c>
      <c r="B1040" t="str">
        <f ca="1">OFFSET('Liste TXT'!$A$7,(ROW()-2)*6+COLUMN()-1,0)</f>
        <v>SENOT, Pierre</v>
      </c>
      <c r="C1040" t="str">
        <f ca="1">OFFSET('Liste TXT'!$A$7,(ROW()-2)*6+COLUMN()-1,0)</f>
        <v>26.1.1733</v>
      </c>
      <c r="D1040">
        <f ca="1">OFFSET('Liste TXT'!$A$7,(ROW()-2)*6+COLUMN()-1,0)</f>
        <v>0</v>
      </c>
      <c r="E1040" t="str">
        <f ca="1">OFFSET('Liste TXT'!$A$7,(ROW()-2)*6+COLUMN()-1,0)</f>
        <v>SENOT, Nicolas</v>
      </c>
      <c r="F1040" t="str">
        <f ca="1">OFFSET('Liste TXT'!$A$7,(ROW()-2)*6+COLUMN()-1,0)</f>
        <v>LE ROY, Anne</v>
      </c>
    </row>
    <row r="1041" spans="1:6">
      <c r="A1041">
        <f ca="1">OFFSET('Liste TXT'!$A$7,(ROW()-2)*6+COLUMN()-1,0)</f>
        <v>0</v>
      </c>
      <c r="B1041" t="str">
        <f ca="1">OFFSET('Liste TXT'!$A$7,(ROW()-2)*6+COLUMN()-1,0)</f>
        <v>SIMON, Henry</v>
      </c>
      <c r="C1041" t="str">
        <f ca="1">OFFSET('Liste TXT'!$A$7,(ROW()-2)*6+COLUMN()-1,0)</f>
        <v>(c) 1816</v>
      </c>
      <c r="D1041">
        <f ca="1">OFFSET('Liste TXT'!$A$7,(ROW()-2)*6+COLUMN()-1,0)</f>
        <v>0</v>
      </c>
      <c r="E1041">
        <f ca="1">OFFSET('Liste TXT'!$A$7,(ROW()-2)*6+COLUMN()-1,0)</f>
        <v>0</v>
      </c>
      <c r="F1041">
        <f ca="1">OFFSET('Liste TXT'!$A$7,(ROW()-2)*6+COLUMN()-1,0)</f>
        <v>0</v>
      </c>
    </row>
    <row r="1042" spans="1:6">
      <c r="A1042" t="str">
        <f ca="1">OFFSET('Liste TXT'!$A$7,(ROW()-2)*6+COLUMN()-1,0)</f>
        <v>Reynel</v>
      </c>
      <c r="B1042" t="str">
        <f ca="1">OFFSET('Liste TXT'!$A$7,(ROW()-2)*6+COLUMN()-1,0)</f>
        <v>SIMON, Jeanne</v>
      </c>
      <c r="C1042" t="str">
        <f ca="1">OFFSET('Liste TXT'!$A$7,(ROW()-2)*6+COLUMN()-1,0)</f>
        <v>(c) 1786</v>
      </c>
      <c r="D1042" t="str">
        <f ca="1">OFFSET('Liste TXT'!$A$7,(ROW()-2)*6+COLUMN()-1,0)</f>
        <v>19.5.1822</v>
      </c>
      <c r="E1042">
        <f ca="1">OFFSET('Liste TXT'!$A$7,(ROW()-2)*6+COLUMN()-1,0)</f>
        <v>0</v>
      </c>
      <c r="F1042">
        <f ca="1">OFFSET('Liste TXT'!$A$7,(ROW()-2)*6+COLUMN()-1,0)</f>
        <v>0</v>
      </c>
    </row>
    <row r="1043" spans="1:6">
      <c r="A1043">
        <f ca="1">OFFSET('Liste TXT'!$A$7,(ROW()-2)*6+COLUMN()-1,0)</f>
        <v>0</v>
      </c>
      <c r="B1043" t="str">
        <f ca="1">OFFSET('Liste TXT'!$A$7,(ROW()-2)*6+COLUMN()-1,0)</f>
        <v>SIMON, Léger</v>
      </c>
      <c r="C1043" t="str">
        <f ca="1">OFFSET('Liste TXT'!$A$7,(ROW()-2)*6+COLUMN()-1,0)</f>
        <v>9.12.1845</v>
      </c>
      <c r="D1043">
        <f ca="1">OFFSET('Liste TXT'!$A$7,(ROW()-2)*6+COLUMN()-1,0)</f>
        <v>0</v>
      </c>
      <c r="E1043" t="str">
        <f ca="1">OFFSET('Liste TXT'!$A$7,(ROW()-2)*6+COLUMN()-1,0)</f>
        <v>SIMON, Henry</v>
      </c>
      <c r="F1043" t="str">
        <f ca="1">OFFSET('Liste TXT'!$A$7,(ROW()-2)*6+COLUMN()-1,0)</f>
        <v>SALVADOR, Anne Marie</v>
      </c>
    </row>
    <row r="1044" spans="1:6">
      <c r="A1044">
        <f ca="1">OFFSET('Liste TXT'!$A$7,(ROW()-2)*6+COLUMN()-1,0)</f>
        <v>0</v>
      </c>
      <c r="B1044" t="str">
        <f ca="1">OFFSET('Liste TXT'!$A$7,(ROW()-2)*6+COLUMN()-1,0)</f>
        <v>SIMON, Théodore</v>
      </c>
      <c r="C1044" t="str">
        <f ca="1">OFFSET('Liste TXT'!$A$7,(ROW()-2)*6+COLUMN()-1,0)</f>
        <v>12.9.1844</v>
      </c>
      <c r="D1044">
        <f ca="1">OFFSET('Liste TXT'!$A$7,(ROW()-2)*6+COLUMN()-1,0)</f>
        <v>0</v>
      </c>
      <c r="E1044" t="str">
        <f ca="1">OFFSET('Liste TXT'!$A$7,(ROW()-2)*6+COLUMN()-1,0)</f>
        <v>SIMON, Henry</v>
      </c>
      <c r="F1044" t="str">
        <f ca="1">OFFSET('Liste TXT'!$A$7,(ROW()-2)*6+COLUMN()-1,0)</f>
        <v>SALVADOR, Anne Marie</v>
      </c>
    </row>
    <row r="1045" spans="1:6">
      <c r="A1045" t="str">
        <f ca="1">OFFSET('Liste TXT'!$A$7,(ROW()-2)*6+COLUMN()-1,0)</f>
        <v>571 Charmes-la-Grande</v>
      </c>
      <c r="B1045" t="str">
        <f ca="1">OFFSET('Liste TXT'!$A$7,(ROW()-2)*6+COLUMN()-1,0)</f>
        <v>SINGEAT, Jeanne</v>
      </c>
      <c r="C1045" t="str">
        <f ca="1">OFFSET('Liste TXT'!$A$7,(ROW()-2)*6+COLUMN()-1,0)</f>
        <v>(c) 1668</v>
      </c>
      <c r="D1045" t="str">
        <f ca="1">OFFSET('Liste TXT'!$A$7,(ROW()-2)*6+COLUMN()-1,0)</f>
        <v>4.9.1712</v>
      </c>
      <c r="E1045" t="str">
        <f ca="1">OFFSET('Liste TXT'!$A$7,(ROW()-2)*6+COLUMN()-1,0)</f>
        <v>SINGEAT, Etienne</v>
      </c>
      <c r="F1045" t="str">
        <f ca="1">OFFSET('Liste TXT'!$A$7,(ROW()-2)*6+COLUMN()-1,0)</f>
        <v>PERARD, Françoise</v>
      </c>
    </row>
    <row r="1046" spans="1:6">
      <c r="A1046" t="str">
        <f ca="1">OFFSET('Liste TXT'!$A$7,(ROW()-2)*6+COLUMN()-1,0)</f>
        <v>Barville</v>
      </c>
      <c r="B1046" t="str">
        <f ca="1">OFFSET('Liste TXT'!$A$7,(ROW()-2)*6+COLUMN()-1,0)</f>
        <v>TANRY, Marie</v>
      </c>
      <c r="C1046" t="str">
        <f ca="1">OFFSET('Liste TXT'!$A$7,(ROW()-2)*6+COLUMN()-1,0)</f>
        <v>(c) 1709</v>
      </c>
      <c r="D1046" t="str">
        <f ca="1">OFFSET('Liste TXT'!$A$7,(ROW()-2)*6+COLUMN()-1,0)</f>
        <v>28.10.1782</v>
      </c>
      <c r="E1046">
        <f ca="1">OFFSET('Liste TXT'!$A$7,(ROW()-2)*6+COLUMN()-1,0)</f>
        <v>0</v>
      </c>
      <c r="F1046">
        <f ca="1">OFFSET('Liste TXT'!$A$7,(ROW()-2)*6+COLUMN()-1,0)</f>
        <v>0</v>
      </c>
    </row>
    <row r="1047" spans="1:6">
      <c r="A1047" t="str">
        <f ca="1">OFFSET('Liste TXT'!$A$7,(ROW()-2)*6+COLUMN()-1,0)</f>
        <v>Baudrecourt</v>
      </c>
      <c r="B1047" t="str">
        <f ca="1">OFFSET('Liste TXT'!$A$7,(ROW()-2)*6+COLUMN()-1,0)</f>
        <v>TASSIN, Anne</v>
      </c>
      <c r="C1047" t="str">
        <f ca="1">OFFSET('Liste TXT'!$A$7,(ROW()-2)*6+COLUMN()-1,0)</f>
        <v>(c) 1709</v>
      </c>
      <c r="D1047" t="str">
        <f ca="1">OFFSET('Liste TXT'!$A$7,(ROW()-2)*6+COLUMN()-1,0)</f>
        <v>4.5.1739</v>
      </c>
      <c r="E1047">
        <f ca="1">OFFSET('Liste TXT'!$A$7,(ROW()-2)*6+COLUMN()-1,0)</f>
        <v>0</v>
      </c>
      <c r="F1047">
        <f ca="1">OFFSET('Liste TXT'!$A$7,(ROW()-2)*6+COLUMN()-1,0)</f>
        <v>0</v>
      </c>
    </row>
    <row r="1048" spans="1:6">
      <c r="A1048">
        <f ca="1">OFFSET('Liste TXT'!$A$7,(ROW()-2)*6+COLUMN()-1,0)</f>
        <v>0</v>
      </c>
      <c r="B1048" t="str">
        <f ca="1">OFFSET('Liste TXT'!$A$7,(ROW()-2)*6+COLUMN()-1,0)</f>
        <v>THEVENIN, Nicolle</v>
      </c>
      <c r="C1048">
        <f ca="1">OFFSET('Liste TXT'!$A$7,(ROW()-2)*6+COLUMN()-1,0)</f>
        <v>0</v>
      </c>
      <c r="D1048">
        <f ca="1">OFFSET('Liste TXT'!$A$7,(ROW()-2)*6+COLUMN()-1,0)</f>
        <v>0</v>
      </c>
      <c r="E1048" t="str">
        <f ca="1">OFFSET('Liste TXT'!$A$7,(ROW()-2)*6+COLUMN()-1,0)</f>
        <v>THEVENIN, Jean</v>
      </c>
      <c r="F1048" t="str">
        <f ca="1">OFFSET('Liste TXT'!$A$7,(ROW()-2)*6+COLUMN()-1,0)</f>
        <v>GARDEL, Anne</v>
      </c>
    </row>
    <row r="1049" spans="1:6">
      <c r="A1049" t="str">
        <f ca="1">OFFSET('Liste TXT'!$A$7,(ROW()-2)*6+COLUMN()-1,0)</f>
        <v>Saint-Remy-en-Bouzemont-Saint-Genest-et-Isson Saint-Remy-en-Bouzemont-Saint-Genest-et-Isson</v>
      </c>
      <c r="B1049" t="str">
        <f ca="1">OFFSET('Liste TXT'!$A$7,(ROW()-2)*6+COLUMN()-1,0)</f>
        <v>THIEBAULT, François</v>
      </c>
      <c r="C1049" t="str">
        <f ca="1">OFFSET('Liste TXT'!$A$7,(ROW()-2)*6+COLUMN()-1,0)</f>
        <v>19.5.1773</v>
      </c>
      <c r="D1049" t="str">
        <f ca="1">OFFSET('Liste TXT'!$A$7,(ROW()-2)*6+COLUMN()-1,0)</f>
        <v>4.10.1827</v>
      </c>
      <c r="E1049" t="str">
        <f ca="1">OFFSET('Liste TXT'!$A$7,(ROW()-2)*6+COLUMN()-1,0)</f>
        <v>THIEBAULT, François</v>
      </c>
      <c r="F1049" t="str">
        <f ca="1">OFFSET('Liste TXT'!$A$7,(ROW()-2)*6+COLUMN()-1,0)</f>
        <v>CAZIN, Claudine</v>
      </c>
    </row>
    <row r="1050" spans="1:6">
      <c r="A1050">
        <f ca="1">OFFSET('Liste TXT'!$A$7,(ROW()-2)*6+COLUMN()-1,0)</f>
        <v>0</v>
      </c>
      <c r="B1050" t="str">
        <f ca="1">OFFSET('Liste TXT'!$A$7,(ROW()-2)*6+COLUMN()-1,0)</f>
        <v>THIEBAULT, François</v>
      </c>
      <c r="C1050">
        <f ca="1">OFFSET('Liste TXT'!$A$7,(ROW()-2)*6+COLUMN()-1,0)</f>
        <v>0</v>
      </c>
      <c r="D1050">
        <f ca="1">OFFSET('Liste TXT'!$A$7,(ROW()-2)*6+COLUMN()-1,0)</f>
        <v>0</v>
      </c>
      <c r="E1050" t="str">
        <f ca="1">OFFSET('Liste TXT'!$A$7,(ROW()-2)*6+COLUMN()-1,0)</f>
        <v>THIEBAULT, Louis</v>
      </c>
      <c r="F1050" t="str">
        <f ca="1">OFFSET('Liste TXT'!$A$7,(ROW()-2)*6+COLUMN()-1,0)</f>
        <v>HOCQUET, Jeanne</v>
      </c>
    </row>
    <row r="1051" spans="1:6">
      <c r="A1051" t="str">
        <f ca="1">OFFSET('Liste TXT'!$A$7,(ROW()-2)*6+COLUMN()-1,0)</f>
        <v>Isle-sur-Marne</v>
      </c>
      <c r="B1051" t="str">
        <f ca="1">OFFSET('Liste TXT'!$A$7,(ROW()-2)*6+COLUMN()-1,0)</f>
        <v>THIEBAULT, Marie Madeleine Éléonore</v>
      </c>
      <c r="C1051" t="str">
        <f ca="1">OFFSET('Liste TXT'!$A$7,(ROW()-2)*6+COLUMN()-1,0)</f>
        <v>9.10.1795</v>
      </c>
      <c r="D1051" t="str">
        <f ca="1">OFFSET('Liste TXT'!$A$7,(ROW()-2)*6+COLUMN()-1,0)</f>
        <v>14.1.1887</v>
      </c>
      <c r="E1051" t="str">
        <f ca="1">OFFSET('Liste TXT'!$A$7,(ROW()-2)*6+COLUMN()-1,0)</f>
        <v>THIEBAULT, François</v>
      </c>
      <c r="F1051" t="str">
        <f ca="1">OFFSET('Liste TXT'!$A$7,(ROW()-2)*6+COLUMN()-1,0)</f>
        <v>DESNOYERS, Marie Madeleine</v>
      </c>
    </row>
    <row r="1052" spans="1:6">
      <c r="A1052" t="str">
        <f ca="1">OFFSET('Liste TXT'!$A$7,(ROW()-2)*6+COLUMN()-1,0)</f>
        <v>1 043 Nully</v>
      </c>
      <c r="B1052" t="str">
        <f ca="1">OFFSET('Liste TXT'!$A$7,(ROW()-2)*6+COLUMN()-1,0)</f>
        <v>THIEBLEMONT, Jeanne</v>
      </c>
      <c r="C1052">
        <f ca="1">OFFSET('Liste TXT'!$A$7,(ROW()-2)*6+COLUMN()-1,0)</f>
        <v>0</v>
      </c>
      <c r="D1052" t="str">
        <f ca="1">OFFSET('Liste TXT'!$A$7,(ROW()-2)*6+COLUMN()-1,0)</f>
        <v>8.12.1669</v>
      </c>
      <c r="E1052">
        <f ca="1">OFFSET('Liste TXT'!$A$7,(ROW()-2)*6+COLUMN()-1,0)</f>
        <v>0</v>
      </c>
      <c r="F1052">
        <f ca="1">OFFSET('Liste TXT'!$A$7,(ROW()-2)*6+COLUMN()-1,0)</f>
        <v>0</v>
      </c>
    </row>
    <row r="1053" spans="1:6">
      <c r="A1053" t="str">
        <f ca="1">OFFSET('Liste TXT'!$A$7,(ROW()-2)*6+COLUMN()-1,0)</f>
        <v>Épizon</v>
      </c>
      <c r="B1053" t="str">
        <f ca="1">OFFSET('Liste TXT'!$A$7,(ROW()-2)*6+COLUMN()-1,0)</f>
        <v>THIÉRY, Catherine</v>
      </c>
      <c r="C1053" t="str">
        <f ca="1">OFFSET('Liste TXT'!$A$7,(ROW()-2)*6+COLUMN()-1,0)</f>
        <v>(c) 1732</v>
      </c>
      <c r="D1053" t="str">
        <f ca="1">OFFSET('Liste TXT'!$A$7,(ROW()-2)*6+COLUMN()-1,0)</f>
        <v>4.10.1806</v>
      </c>
      <c r="E1053" t="str">
        <f ca="1">OFFSET('Liste TXT'!$A$7,(ROW()-2)*6+COLUMN()-1,0)</f>
        <v>THIÉRY, Nicolas</v>
      </c>
      <c r="F1053" t="str">
        <f ca="1">OFFSET('Liste TXT'!$A$7,(ROW()-2)*6+COLUMN()-1,0)</f>
        <v>BLONDEL, Françoise</v>
      </c>
    </row>
    <row r="1054" spans="1:6">
      <c r="A1054" t="str">
        <f ca="1">OFFSET('Liste TXT'!$A$7,(ROW()-2)*6+COLUMN()-1,0)</f>
        <v>Épizon</v>
      </c>
      <c r="B1054" t="str">
        <f ca="1">OFFSET('Liste TXT'!$A$7,(ROW()-2)*6+COLUMN()-1,0)</f>
        <v>THIÉRY, Nicolas</v>
      </c>
      <c r="C1054">
        <f ca="1">OFFSET('Liste TXT'!$A$7,(ROW()-2)*6+COLUMN()-1,0)</f>
        <v>0</v>
      </c>
      <c r="D1054" t="str">
        <f ca="1">OFFSET('Liste TXT'!$A$7,(ROW()-2)*6+COLUMN()-1,0)</f>
        <v>25.11.1752</v>
      </c>
      <c r="E1054">
        <f ca="1">OFFSET('Liste TXT'!$A$7,(ROW()-2)*6+COLUMN()-1,0)</f>
        <v>0</v>
      </c>
      <c r="F1054">
        <f ca="1">OFFSET('Liste TXT'!$A$7,(ROW()-2)*6+COLUMN()-1,0)</f>
        <v>0</v>
      </c>
    </row>
    <row r="1055" spans="1:6">
      <c r="A1055">
        <f ca="1">OFFSET('Liste TXT'!$A$7,(ROW()-2)*6+COLUMN()-1,0)</f>
        <v>0</v>
      </c>
      <c r="B1055" t="str">
        <f ca="1">OFFSET('Liste TXT'!$A$7,(ROW()-2)*6+COLUMN()-1,0)</f>
        <v>THOMAS, Jacques</v>
      </c>
      <c r="C1055" t="str">
        <f ca="1">OFFSET('Liste TXT'!$A$7,(ROW()-2)*6+COLUMN()-1,0)</f>
        <v>20.3.1755</v>
      </c>
      <c r="D1055">
        <f ca="1">OFFSET('Liste TXT'!$A$7,(ROW()-2)*6+COLUMN()-1,0)</f>
        <v>0</v>
      </c>
      <c r="E1055" t="str">
        <f ca="1">OFFSET('Liste TXT'!$A$7,(ROW()-2)*6+COLUMN()-1,0)</f>
        <v>THOMAS, Jean-Claude</v>
      </c>
      <c r="F1055" t="str">
        <f ca="1">OFFSET('Liste TXT'!$A$7,(ROW()-2)*6+COLUMN()-1,0)</f>
        <v>THOUVENOT, Marguerite</v>
      </c>
    </row>
    <row r="1056" spans="1:6">
      <c r="A1056" t="str">
        <f ca="1">OFFSET('Liste TXT'!$A$7,(ROW()-2)*6+COLUMN()-1,0)</f>
        <v>Saint-Remy-en-Bouzemont-Saint-Genest-et-Isson</v>
      </c>
      <c r="B1056" t="str">
        <f ca="1">OFFSET('Liste TXT'!$A$7,(ROW()-2)*6+COLUMN()-1,0)</f>
        <v>TOLITE, Félicité Augustine</v>
      </c>
      <c r="C1056" t="str">
        <f ca="1">OFFSET('Liste TXT'!$A$7,(ROW()-2)*6+COLUMN()-1,0)</f>
        <v>9.10.1819</v>
      </c>
      <c r="D1056" t="str">
        <f ca="1">OFFSET('Liste TXT'!$A$7,(ROW()-2)*6+COLUMN()-1,0)</f>
        <v>10.11.1845</v>
      </c>
      <c r="E1056" t="str">
        <f ca="1">OFFSET('Liste TXT'!$A$7,(ROW()-2)*6+COLUMN()-1,0)</f>
        <v>TOLITE, François Germain</v>
      </c>
      <c r="F1056" t="str">
        <f ca="1">OFFSET('Liste TXT'!$A$7,(ROW()-2)*6+COLUMN()-1,0)</f>
        <v>LABITTE, Augustine Véronique</v>
      </c>
    </row>
    <row r="1057" spans="1:6">
      <c r="A1057">
        <f ca="1">OFFSET('Liste TXT'!$A$7,(ROW()-2)*6+COLUMN()-1,0)</f>
        <v>0</v>
      </c>
      <c r="B1057" t="str">
        <f ca="1">OFFSET('Liste TXT'!$A$7,(ROW()-2)*6+COLUMN()-1,0)</f>
        <v>TRUYEN, Eugène</v>
      </c>
      <c r="C1057" t="str">
        <f ca="1">OFFSET('Liste TXT'!$A$7,(ROW()-2)*6+COLUMN()-1,0)</f>
        <v>20.6.1865</v>
      </c>
      <c r="D1057">
        <f ca="1">OFFSET('Liste TXT'!$A$7,(ROW()-2)*6+COLUMN()-1,0)</f>
        <v>0</v>
      </c>
      <c r="E1057" t="str">
        <f ca="1">OFFSET('Liste TXT'!$A$7,(ROW()-2)*6+COLUMN()-1,0)</f>
        <v>TRUYEN, Yvon</v>
      </c>
      <c r="F1057" t="str">
        <f ca="1">OFFSET('Liste TXT'!$A$7,(ROW()-2)*6+COLUMN()-1,0)</f>
        <v>HUGOT, Elisabeth Constance</v>
      </c>
    </row>
    <row r="1058" spans="1:6">
      <c r="A1058" t="str">
        <f ca="1">OFFSET('Liste TXT'!$A$7,(ROW()-2)*6+COLUMN()-1,0)</f>
        <v>Vachy</v>
      </c>
      <c r="B1058" t="str">
        <f ca="1">OFFSET('Liste TXT'!$A$7,(ROW()-2)*6+COLUMN()-1,0)</f>
        <v>TRUYEN, Eugène Sulpice</v>
      </c>
      <c r="C1058" t="str">
        <f ca="1">OFFSET('Liste TXT'!$A$7,(ROW()-2)*6+COLUMN()-1,0)</f>
        <v>3.3.1860</v>
      </c>
      <c r="D1058" t="str">
        <f ca="1">OFFSET('Liste TXT'!$A$7,(ROW()-2)*6+COLUMN()-1,0)</f>
        <v>10.3.1865</v>
      </c>
      <c r="E1058" t="str">
        <f ca="1">OFFSET('Liste TXT'!$A$7,(ROW()-2)*6+COLUMN()-1,0)</f>
        <v>TRUYEN, Yvon</v>
      </c>
      <c r="F1058" t="str">
        <f ca="1">OFFSET('Liste TXT'!$A$7,(ROW()-2)*6+COLUMN()-1,0)</f>
        <v>HUGOT, Elisabeth Constance</v>
      </c>
    </row>
    <row r="1059" spans="1:6">
      <c r="A1059">
        <f ca="1">OFFSET('Liste TXT'!$A$7,(ROW()-2)*6+COLUMN()-1,0)</f>
        <v>0</v>
      </c>
      <c r="B1059" t="str">
        <f ca="1">OFFSET('Liste TXT'!$A$7,(ROW()-2)*6+COLUMN()-1,0)</f>
        <v>TRUYEN, Gusman</v>
      </c>
      <c r="C1059" t="str">
        <f ca="1">OFFSET('Liste TXT'!$A$7,(ROW()-2)*6+COLUMN()-1,0)</f>
        <v>9.7.1867</v>
      </c>
      <c r="D1059">
        <f ca="1">OFFSET('Liste TXT'!$A$7,(ROW()-2)*6+COLUMN()-1,0)</f>
        <v>0</v>
      </c>
      <c r="E1059" t="str">
        <f ca="1">OFFSET('Liste TXT'!$A$7,(ROW()-2)*6+COLUMN()-1,0)</f>
        <v>TRUYEN, Yvon</v>
      </c>
      <c r="F1059" t="str">
        <f ca="1">OFFSET('Liste TXT'!$A$7,(ROW()-2)*6+COLUMN()-1,0)</f>
        <v>HUGOT, Elisabeth Constance</v>
      </c>
    </row>
    <row r="1060" spans="1:6">
      <c r="A1060" t="str">
        <f ca="1">OFFSET('Liste TXT'!$A$7,(ROW()-2)*6+COLUMN()-1,0)</f>
        <v>Limoges</v>
      </c>
      <c r="B1060" t="str">
        <f ca="1">OFFSET('Liste TXT'!$A$7,(ROW()-2)*6+COLUMN()-1,0)</f>
        <v>TRUYEN, Marcelle Angèle</v>
      </c>
      <c r="C1060" t="str">
        <f ca="1">OFFSET('Liste TXT'!$A$7,(ROW()-2)*6+COLUMN()-1,0)</f>
        <v>16.7.1890</v>
      </c>
      <c r="D1060" t="str">
        <f ca="1">OFFSET('Liste TXT'!$A$7,(ROW()-2)*6+COLUMN()-1,0)</f>
        <v>7.6.1974</v>
      </c>
      <c r="E1060" t="str">
        <f ca="1">OFFSET('Liste TXT'!$A$7,(ROW()-2)*6+COLUMN()-1,0)</f>
        <v>TRUYEN, Gusman</v>
      </c>
      <c r="F1060" t="str">
        <f ca="1">OFFSET('Liste TXT'!$A$7,(ROW()-2)*6+COLUMN()-1,0)</f>
        <v>POINSOT, Clémentine Angèle</v>
      </c>
    </row>
    <row r="1061" spans="1:6">
      <c r="A1061">
        <f ca="1">OFFSET('Liste TXT'!$A$7,(ROW()-2)*6+COLUMN()-1,0)</f>
        <v>0</v>
      </c>
      <c r="B1061" t="str">
        <f ca="1">OFFSET('Liste TXT'!$A$7,(ROW()-2)*6+COLUMN()-1,0)</f>
        <v>TRUYEN, Napoléon Benjamin</v>
      </c>
      <c r="C1061" t="str">
        <f ca="1">OFFSET('Liste TXT'!$A$7,(ROW()-2)*6+COLUMN()-1,0)</f>
        <v>29.11.1863</v>
      </c>
      <c r="D1061">
        <f ca="1">OFFSET('Liste TXT'!$A$7,(ROW()-2)*6+COLUMN()-1,0)</f>
        <v>0</v>
      </c>
      <c r="E1061" t="str">
        <f ca="1">OFFSET('Liste TXT'!$A$7,(ROW()-2)*6+COLUMN()-1,0)</f>
        <v>TRUYEN, Yvon</v>
      </c>
      <c r="F1061" t="str">
        <f ca="1">OFFSET('Liste TXT'!$A$7,(ROW()-2)*6+COLUMN()-1,0)</f>
        <v>HUGOT, Elisabeth Constance</v>
      </c>
    </row>
    <row r="1062" spans="1:6">
      <c r="A1062">
        <f ca="1">OFFSET('Liste TXT'!$A$7,(ROW()-2)*6+COLUMN()-1,0)</f>
        <v>0</v>
      </c>
      <c r="B1062" t="str">
        <f ca="1">OFFSET('Liste TXT'!$A$7,(ROW()-2)*6+COLUMN()-1,0)</f>
        <v>TRUYEN, Yvonne Eugénie</v>
      </c>
      <c r="C1062" t="str">
        <f ca="1">OFFSET('Liste TXT'!$A$7,(ROW()-2)*6+COLUMN()-1,0)</f>
        <v>6.6.1888</v>
      </c>
      <c r="D1062">
        <f ca="1">OFFSET('Liste TXT'!$A$7,(ROW()-2)*6+COLUMN()-1,0)</f>
        <v>0</v>
      </c>
      <c r="E1062" t="str">
        <f ca="1">OFFSET('Liste TXT'!$A$7,(ROW()-2)*6+COLUMN()-1,0)</f>
        <v>TRUYEN, Gusman</v>
      </c>
      <c r="F1062" t="str">
        <f ca="1">OFFSET('Liste TXT'!$A$7,(ROW()-2)*6+COLUMN()-1,0)</f>
        <v>POINSOT, Clémentine Angèle</v>
      </c>
    </row>
    <row r="1063" spans="1:6">
      <c r="A1063" t="str">
        <f ca="1">OFFSET('Liste TXT'!$A$7,(ROW()-2)*6+COLUMN()-1,0)</f>
        <v>Sainte-Savine</v>
      </c>
      <c r="B1063" t="str">
        <f ca="1">OFFSET('Liste TXT'!$A$7,(ROW()-2)*6+COLUMN()-1,0)</f>
        <v>UNTERWALD, Émilie Françoise</v>
      </c>
      <c r="C1063" t="str">
        <f ca="1">OFFSET('Liste TXT'!$A$7,(ROW()-2)*6+COLUMN()-1,0)</f>
        <v>11.5.1876</v>
      </c>
      <c r="D1063" t="str">
        <f ca="1">OFFSET('Liste TXT'!$A$7,(ROW()-2)*6+COLUMN()-1,0)</f>
        <v>19.2.1952</v>
      </c>
      <c r="E1063" t="str">
        <f ca="1">OFFSET('Liste TXT'!$A$7,(ROW()-2)*6+COLUMN()-1,0)</f>
        <v>UNTERWALD, Martin</v>
      </c>
      <c r="F1063" t="str">
        <f ca="1">OFFSET('Liste TXT'!$A$7,(ROW()-2)*6+COLUMN()-1,0)</f>
        <v>BOURGER, Cécile</v>
      </c>
    </row>
    <row r="1064" spans="1:6">
      <c r="A1064" t="str">
        <f ca="1">OFFSET('Liste TXT'!$A$7,(ROW()-2)*6+COLUMN()-1,0)</f>
        <v>Troyes</v>
      </c>
      <c r="B1064" t="str">
        <f ca="1">OFFSET('Liste TXT'!$A$7,(ROW()-2)*6+COLUMN()-1,0)</f>
        <v>UNTERWALD, Irma "Alexandrine"</v>
      </c>
      <c r="C1064" t="str">
        <f ca="1">OFFSET('Liste TXT'!$A$7,(ROW()-2)*6+COLUMN()-1,0)</f>
        <v>25.10.1878</v>
      </c>
      <c r="D1064" t="str">
        <f ca="1">OFFSET('Liste TXT'!$A$7,(ROW()-2)*6+COLUMN()-1,0)</f>
        <v>6.5.1965</v>
      </c>
      <c r="E1064" t="str">
        <f ca="1">OFFSET('Liste TXT'!$A$7,(ROW()-2)*6+COLUMN()-1,0)</f>
        <v>UNTERWALD, Martin</v>
      </c>
      <c r="F1064" t="str">
        <f ca="1">OFFSET('Liste TXT'!$A$7,(ROW()-2)*6+COLUMN()-1,0)</f>
        <v>BOURGER, Cécile</v>
      </c>
    </row>
    <row r="1065" spans="1:6">
      <c r="A1065">
        <f ca="1">OFFSET('Liste TXT'!$A$7,(ROW()-2)*6+COLUMN()-1,0)</f>
        <v>0</v>
      </c>
      <c r="B1065" t="str">
        <f ca="1">OFFSET('Liste TXT'!$A$7,(ROW()-2)*6+COLUMN()-1,0)</f>
        <v>UNTERWALD, Martin</v>
      </c>
      <c r="C1065" t="str">
        <f ca="1">OFFSET('Liste TXT'!$A$7,(ROW()-2)*6+COLUMN()-1,0)</f>
        <v>15.8.1835</v>
      </c>
      <c r="D1065">
        <f ca="1">OFFSET('Liste TXT'!$A$7,(ROW()-2)*6+COLUMN()-1,0)</f>
        <v>0</v>
      </c>
      <c r="E1065" t="str">
        <f ca="1">OFFSET('Liste TXT'!$A$7,(ROW()-2)*6+COLUMN()-1,0)</f>
        <v>UNTERWALD, Mathias</v>
      </c>
      <c r="F1065" t="str">
        <f ca="1">OFFSET('Liste TXT'!$A$7,(ROW()-2)*6+COLUMN()-1,0)</f>
        <v>DIEMUNSCHE, Josephine</v>
      </c>
    </row>
    <row r="1066" spans="1:6">
      <c r="A1066">
        <f ca="1">OFFSET('Liste TXT'!$A$7,(ROW()-2)*6+COLUMN()-1,0)</f>
        <v>0</v>
      </c>
      <c r="B1066" t="str">
        <f ca="1">OFFSET('Liste TXT'!$A$7,(ROW()-2)*6+COLUMN()-1,0)</f>
        <v>UNTERWALD, Mathias</v>
      </c>
      <c r="C1066" t="str">
        <f ca="1">OFFSET('Liste TXT'!$A$7,(ROW()-2)*6+COLUMN()-1,0)</f>
        <v>(c) 1813</v>
      </c>
      <c r="D1066">
        <f ca="1">OFFSET('Liste TXT'!$A$7,(ROW()-2)*6+COLUMN()-1,0)</f>
        <v>0</v>
      </c>
      <c r="E1066">
        <f ca="1">OFFSET('Liste TXT'!$A$7,(ROW()-2)*6+COLUMN()-1,0)</f>
        <v>0</v>
      </c>
      <c r="F1066">
        <f ca="1">OFFSET('Liste TXT'!$A$7,(ROW()-2)*6+COLUMN()-1,0)</f>
        <v>0</v>
      </c>
    </row>
    <row r="1067" spans="1:6">
      <c r="A1067" t="str">
        <f ca="1">OFFSET('Liste TXT'!$A$7,(ROW()-2)*6+COLUMN()-1,0)</f>
        <v>Gigny-Bussy</v>
      </c>
      <c r="B1067" t="str">
        <f ca="1">OFFSET('Liste TXT'!$A$7,(ROW()-2)*6+COLUMN()-1,0)</f>
        <v>VARNIER, Marie</v>
      </c>
      <c r="C1067">
        <f ca="1">OFFSET('Liste TXT'!$A$7,(ROW()-2)*6+COLUMN()-1,0)</f>
        <v>0</v>
      </c>
      <c r="D1067">
        <f ca="1">OFFSET('Liste TXT'!$A$7,(ROW()-2)*6+COLUMN()-1,0)</f>
        <v>1.1752</v>
      </c>
      <c r="E1067">
        <f ca="1">OFFSET('Liste TXT'!$A$7,(ROW()-2)*6+COLUMN()-1,0)</f>
        <v>0</v>
      </c>
      <c r="F1067">
        <f ca="1">OFFSET('Liste TXT'!$A$7,(ROW()-2)*6+COLUMN()-1,0)</f>
        <v>0</v>
      </c>
    </row>
    <row r="1068" spans="1:6">
      <c r="A1068" t="str">
        <f ca="1">OFFSET('Liste TXT'!$A$7,(ROW()-2)*6+COLUMN()-1,0)</f>
        <v>Épizon</v>
      </c>
      <c r="B1068" t="str">
        <f ca="1">OFFSET('Liste TXT'!$A$7,(ROW()-2)*6+COLUMN()-1,0)</f>
        <v>VAUTRIN, Anne</v>
      </c>
      <c r="C1068" t="str">
        <f ca="1">OFFSET('Liste TXT'!$A$7,(ROW()-2)*6+COLUMN()-1,0)</f>
        <v>(c) 1674</v>
      </c>
      <c r="D1068" t="str">
        <f ca="1">OFFSET('Liste TXT'!$A$7,(ROW()-2)*6+COLUMN()-1,0)</f>
        <v>3.10.1722</v>
      </c>
      <c r="E1068" t="str">
        <f ca="1">OFFSET('Liste TXT'!$A$7,(ROW()-2)*6+COLUMN()-1,0)</f>
        <v>VAUTRIN, Martin</v>
      </c>
      <c r="F1068" t="str">
        <f ca="1">OFFSET('Liste TXT'!$A$7,(ROW()-2)*6+COLUMN()-1,0)</f>
        <v>FRANÇOIS, Antoinette</v>
      </c>
    </row>
    <row r="1069" spans="1:6">
      <c r="A1069">
        <f ca="1">OFFSET('Liste TXT'!$A$7,(ROW()-2)*6+COLUMN()-1,0)</f>
        <v>0</v>
      </c>
      <c r="B1069" t="str">
        <f ca="1">OFFSET('Liste TXT'!$A$7,(ROW()-2)*6+COLUMN()-1,0)</f>
        <v>VAUTRIN, Barbe Elisabeth</v>
      </c>
      <c r="C1069">
        <f ca="1">OFFSET('Liste TXT'!$A$7,(ROW()-2)*6+COLUMN()-1,0)</f>
        <v>0</v>
      </c>
      <c r="D1069">
        <f ca="1">OFFSET('Liste TXT'!$A$7,(ROW()-2)*6+COLUMN()-1,0)</f>
        <v>0</v>
      </c>
      <c r="E1069" t="str">
        <f ca="1">OFFSET('Liste TXT'!$A$7,(ROW()-2)*6+COLUMN()-1,0)</f>
        <v>VAUTRIN, Jacques</v>
      </c>
      <c r="F1069" t="str">
        <f ca="1">OFFSET('Liste TXT'!$A$7,(ROW()-2)*6+COLUMN()-1,0)</f>
        <v>DEMENGEON, Nicole</v>
      </c>
    </row>
    <row r="1070" spans="1:6">
      <c r="A1070">
        <f ca="1">OFFSET('Liste TXT'!$A$7,(ROW()-2)*6+COLUMN()-1,0)</f>
        <v>68</v>
      </c>
      <c r="B1070" t="str">
        <f ca="1">OFFSET('Liste TXT'!$A$7,(ROW()-2)*6+COLUMN()-1,0)</f>
        <v>VIAL, Jean</v>
      </c>
      <c r="C1070">
        <f ca="1">OFFSET('Liste TXT'!$A$7,(ROW()-2)*6+COLUMN()-1,0)</f>
        <v>0</v>
      </c>
      <c r="D1070">
        <f ca="1">OFFSET('Liste TXT'!$A$7,(ROW()-2)*6+COLUMN()-1,0)</f>
        <v>0</v>
      </c>
      <c r="E1070" t="str">
        <f ca="1">OFFSET('Liste TXT'!$A$7,(ROW()-2)*6+COLUMN()-1,0)</f>
        <v>VIAL, François</v>
      </c>
      <c r="F1070" t="str">
        <f ca="1">OFFSET('Liste TXT'!$A$7,(ROW()-2)*6+COLUMN()-1,0)</f>
        <v>GUINOT, Louise</v>
      </c>
    </row>
    <row r="1071" spans="1:6">
      <c r="A1071" t="str">
        <f ca="1">OFFSET('Liste TXT'!$A$7,(ROW()-2)*6+COLUMN()-1,0)</f>
        <v>34 Doulevant-le-Château Doulevant-le-Château</v>
      </c>
      <c r="B1071" t="str">
        <f ca="1">OFFSET('Liste TXT'!$A$7,(ROW()-2)*6+COLUMN()-1,0)</f>
        <v>VIAL, Jean Nicolas</v>
      </c>
      <c r="C1071" t="str">
        <f ca="1">OFFSET('Liste TXT'!$A$7,(ROW()-2)*6+COLUMN()-1,0)</f>
        <v>12.12.1786</v>
      </c>
      <c r="D1071" t="str">
        <f ca="1">OFFSET('Liste TXT'!$A$7,(ROW()-2)*6+COLUMN()-1,0)</f>
        <v>30.7.1860</v>
      </c>
      <c r="E1071" t="str">
        <f ca="1">OFFSET('Liste TXT'!$A$7,(ROW()-2)*6+COLUMN()-1,0)</f>
        <v>VIAL, Jean</v>
      </c>
      <c r="F1071" t="str">
        <f ca="1">OFFSET('Liste TXT'!$A$7,(ROW()-2)*6+COLUMN()-1,0)</f>
        <v>HOLLANDRE, Marie Magdelaine</v>
      </c>
    </row>
    <row r="1072" spans="1:6">
      <c r="A1072" t="str">
        <f ca="1">OFFSET('Liste TXT'!$A$7,(ROW()-2)*6+COLUMN()-1,0)</f>
        <v>17 Ville-en-Blaisois</v>
      </c>
      <c r="B1072" t="str">
        <f ca="1">OFFSET('Liste TXT'!$A$7,(ROW()-2)*6+COLUMN()-1,0)</f>
        <v>VIAL, Marie Catherine Léonie</v>
      </c>
      <c r="C1072" t="str">
        <f ca="1">OFFSET('Liste TXT'!$A$7,(ROW()-2)*6+COLUMN()-1,0)</f>
        <v>12.3.1822</v>
      </c>
      <c r="D1072" t="str">
        <f ca="1">OFFSET('Liste TXT'!$A$7,(ROW()-2)*6+COLUMN()-1,0)</f>
        <v>28.2.1902</v>
      </c>
      <c r="E1072" t="str">
        <f ca="1">OFFSET('Liste TXT'!$A$7,(ROW()-2)*6+COLUMN()-1,0)</f>
        <v>VIAL, Jean Nicolas</v>
      </c>
      <c r="F1072" t="str">
        <f ca="1">OFFSET('Liste TXT'!$A$7,(ROW()-2)*6+COLUMN()-1,0)</f>
        <v>BELLAVOINE, Marie Louise</v>
      </c>
    </row>
    <row r="1073" spans="1:6">
      <c r="A1073">
        <f ca="1">OFFSET('Liste TXT'!$A$7,(ROW()-2)*6+COLUMN()-1,0)</f>
        <v>0</v>
      </c>
      <c r="B1073" t="str">
        <f ca="1">OFFSET('Liste TXT'!$A$7,(ROW()-2)*6+COLUMN()-1,0)</f>
        <v>VIELLECHERT, Anne</v>
      </c>
      <c r="C1073">
        <f ca="1">OFFSET('Liste TXT'!$A$7,(ROW()-2)*6+COLUMN()-1,0)</f>
        <v>0</v>
      </c>
      <c r="D1073">
        <f ca="1">OFFSET('Liste TXT'!$A$7,(ROW()-2)*6+COLUMN()-1,0)</f>
        <v>0</v>
      </c>
      <c r="E1073" t="str">
        <f ca="1">OFFSET('Liste TXT'!$A$7,(ROW()-2)*6+COLUMN()-1,0)</f>
        <v>VIELLECHERT, Nicolas</v>
      </c>
      <c r="F1073" t="str">
        <f ca="1">OFFSET('Liste TXT'!$A$7,(ROW()-2)*6+COLUMN()-1,0)</f>
        <v>ROBERT, Anne</v>
      </c>
    </row>
    <row r="1074" spans="1:6">
      <c r="A1074" t="str">
        <f ca="1">OFFSET('Liste TXT'!$A$7,(ROW()-2)*6+COLUMN()-1,0)</f>
        <v xml:space="preserve">9 Doulevant-le-Château </v>
      </c>
      <c r="B1074" t="str">
        <f ca="1">OFFSET('Liste TXT'!$A$7,(ROW()-2)*6+COLUMN()-1,0)</f>
        <v>VINCENT, Marie Zoé</v>
      </c>
      <c r="C1074" t="str">
        <f ca="1">OFFSET('Liste TXT'!$A$7,(ROW()-2)*6+COLUMN()-1,0)</f>
        <v>30.11.1852</v>
      </c>
      <c r="D1074">
        <f ca="1">OFFSET('Liste TXT'!$A$7,(ROW()-2)*6+COLUMN()-1,0)</f>
        <v>0</v>
      </c>
      <c r="E1074" t="str">
        <f ca="1">OFFSET('Liste TXT'!$A$7,(ROW()-2)*6+COLUMN()-1,0)</f>
        <v>VINCENT, Pierre Nicolas</v>
      </c>
      <c r="F1074" t="str">
        <f ca="1">OFFSET('Liste TXT'!$A$7,(ROW()-2)*6+COLUMN()-1,0)</f>
        <v>CONSIGNY, Marie Anne Apoline</v>
      </c>
    </row>
    <row r="1075" spans="1:6">
      <c r="A1075" t="str">
        <f ca="1">OFFSET('Liste TXT'!$A$7,(ROW()-2)*6+COLUMN()-1,0)</f>
        <v>Doulevant-le-Château</v>
      </c>
      <c r="B1075" t="str">
        <f ca="1">OFFSET('Liste TXT'!$A$7,(ROW()-2)*6+COLUMN()-1,0)</f>
        <v>YARD, Jeanne</v>
      </c>
      <c r="C1075">
        <f ca="1">OFFSET('Liste TXT'!$A$7,(ROW()-2)*6+COLUMN()-1,0)</f>
        <v>0</v>
      </c>
      <c r="D1075" t="str">
        <f ca="1">OFFSET('Liste TXT'!$A$7,(ROW()-2)*6+COLUMN()-1,0)</f>
        <v>8.11.1667</v>
      </c>
      <c r="E1075">
        <f ca="1">OFFSET('Liste TXT'!$A$7,(ROW()-2)*6+COLUMN()-1,0)</f>
        <v>0</v>
      </c>
      <c r="F1075">
        <f ca="1">OFFSET('Liste TXT'!$A$7,(ROW()-2)*6+COLUMN()-1,0)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 TXT</vt:lpstr>
      <vt:lpstr>Tableau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Déré</dc:creator>
  <cp:lastModifiedBy>Carim</cp:lastModifiedBy>
  <dcterms:created xsi:type="dcterms:W3CDTF">2017-11-04T17:21:54Z</dcterms:created>
  <dcterms:modified xsi:type="dcterms:W3CDTF">2017-11-07T16:26:19Z</dcterms:modified>
</cp:coreProperties>
</file>