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7115" windowHeight="9570"/>
  </bookViews>
  <sheets>
    <sheet name="Fiche d'accueil téléphonique" sheetId="12" r:id="rId1"/>
    <sheet name="Fil de l'eau" sheetId="3" r:id="rId2"/>
    <sheet name="Base de données" sheetId="2" r:id="rId3"/>
  </sheets>
  <definedNames>
    <definedName name="Agents">OFFSET('Base de données'!$A$2,0,0,COUNTA('Base de données'!$A:$A)-1,1)</definedName>
    <definedName name="Orientations">OFFSET('Base de données'!$C$2,0,0,COUNTA('Base de données'!$C:$C)-1,1)</definedName>
    <definedName name="Raisons">OFFSET('Base de données'!$B$2,0,0,COUNTA('Base de données'!$B:$B)-1,1)</definedName>
  </definedNames>
  <calcPr calcId="125725"/>
</workbook>
</file>

<file path=xl/calcChain.xml><?xml version="1.0" encoding="utf-8"?>
<calcChain xmlns="http://schemas.openxmlformats.org/spreadsheetml/2006/main">
  <c r="O1" i="3"/>
  <c r="N1"/>
  <c r="M1"/>
  <c r="L1"/>
  <c r="K1"/>
  <c r="J1"/>
  <c r="I1"/>
  <c r="H1"/>
  <c r="G1"/>
  <c r="F1"/>
  <c r="E1"/>
  <c r="D1"/>
  <c r="C4" i="12"/>
</calcChain>
</file>

<file path=xl/sharedStrings.xml><?xml version="1.0" encoding="utf-8"?>
<sst xmlns="http://schemas.openxmlformats.org/spreadsheetml/2006/main" count="35" uniqueCount="32">
  <si>
    <t>Agent :</t>
  </si>
  <si>
    <t>Raison de l'appel</t>
  </si>
  <si>
    <t>Orientation de l'appel</t>
  </si>
  <si>
    <t>DGAFP TPH 02-03-04-05-06</t>
  </si>
  <si>
    <t>Nom des agents</t>
  </si>
  <si>
    <t>ROUSSEL Jean</t>
  </si>
  <si>
    <t>DUPONT Pierre</t>
  </si>
  <si>
    <t>DURAND Paul</t>
  </si>
  <si>
    <t>DESPIERRE Marc</t>
  </si>
  <si>
    <t>Problème statutaire</t>
  </si>
  <si>
    <t>Autre</t>
  </si>
  <si>
    <t>Demandes d'explication sur le courrier envoyé</t>
  </si>
  <si>
    <t>DGCCRF TPH 01-02-03-04-05</t>
  </si>
  <si>
    <t>Nbre Appels</t>
  </si>
  <si>
    <t>Durée de l'appel</t>
  </si>
  <si>
    <t>Date</t>
  </si>
  <si>
    <t>Courrier resté sans réponse</t>
  </si>
  <si>
    <t>DGFIP TPH 01-20-30-40-56</t>
  </si>
  <si>
    <t>Agent</t>
  </si>
  <si>
    <t>Heure de début:
(double-clic)</t>
  </si>
  <si>
    <t>Fin de l'appel</t>
  </si>
  <si>
    <t>Nom de Elève</t>
  </si>
  <si>
    <t>Prénom de Elève</t>
  </si>
  <si>
    <t>Nom de l'Appelant</t>
  </si>
  <si>
    <t>Prénom de l'Appelant</t>
  </si>
  <si>
    <t>Classe de Elève</t>
  </si>
  <si>
    <t>Message</t>
  </si>
  <si>
    <t>Visiteur</t>
  </si>
  <si>
    <t>Appel Sortant</t>
  </si>
  <si>
    <t>Fiche d'Accueil des Personnes</t>
  </si>
  <si>
    <t>Raisons de l'appel</t>
  </si>
  <si>
    <t>Orientations de l'appel</t>
  </si>
</sst>
</file>

<file path=xl/styles.xml><?xml version="1.0" encoding="utf-8"?>
<styleSheet xmlns="http://schemas.openxmlformats.org/spreadsheetml/2006/main">
  <numFmts count="3">
    <numFmt numFmtId="164" formatCode="[$-F800]dddd\,\ mmmm\ dd\,\ yyyy"/>
    <numFmt numFmtId="165" formatCode="#&quot;  minutes&quot;"/>
    <numFmt numFmtId="168" formatCode="hh:mm:ss"/>
  </numFmts>
  <fonts count="7">
    <font>
      <sz val="8"/>
      <color theme="1"/>
      <name val="Calibri"/>
      <family val="2"/>
    </font>
    <font>
      <b/>
      <sz val="8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4"/>
      <color theme="1"/>
      <name val="Calibri"/>
      <family val="2"/>
    </font>
    <font>
      <sz val="10"/>
      <color rgb="FF333333"/>
      <name val="Segoe UI"/>
      <family val="2"/>
    </font>
    <font>
      <b/>
      <sz val="2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2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0" xfId="0" applyFont="1" applyBorder="1"/>
    <xf numFmtId="0" fontId="2" fillId="0" borderId="0" xfId="0" applyFont="1" applyBorder="1" applyAlignment="1">
      <alignment vertical="center"/>
    </xf>
    <xf numFmtId="0" fontId="3" fillId="0" borderId="0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168" fontId="2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165" fontId="2" fillId="0" borderId="0" xfId="0" applyNumberFormat="1" applyFont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0" fontId="5" fillId="0" borderId="0" xfId="0" applyFont="1"/>
    <xf numFmtId="0" fontId="3" fillId="0" borderId="0" xfId="0" applyFont="1" applyBorder="1" applyAlignment="1">
      <alignment horizontal="right" vertical="center"/>
    </xf>
    <xf numFmtId="0" fontId="6" fillId="0" borderId="3" xfId="0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3" fillId="2" borderId="4" xfId="0" applyFont="1" applyFill="1" applyBorder="1" applyAlignment="1">
      <alignment horizontal="center" vertical="center" wrapText="1"/>
    </xf>
    <xf numFmtId="168" fontId="2" fillId="0" borderId="11" xfId="0" applyNumberFormat="1" applyFont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vertical="center"/>
    </xf>
    <xf numFmtId="0" fontId="2" fillId="0" borderId="6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left" vertical="center"/>
    </xf>
    <xf numFmtId="0" fontId="2" fillId="0" borderId="11" xfId="0" applyFont="1" applyBorder="1" applyAlignment="1">
      <alignment horizontal="center"/>
    </xf>
    <xf numFmtId="164" fontId="2" fillId="0" borderId="10" xfId="0" applyNumberFormat="1" applyFont="1" applyBorder="1" applyAlignment="1">
      <alignment horizontal="left"/>
    </xf>
    <xf numFmtId="168" fontId="2" fillId="0" borderId="10" xfId="0" applyNumberFormat="1" applyFont="1" applyFill="1" applyBorder="1" applyAlignment="1">
      <alignment horizontal="left" vertical="center"/>
    </xf>
    <xf numFmtId="14" fontId="2" fillId="0" borderId="0" xfId="0" applyNumberFormat="1" applyFont="1"/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68" fontId="2" fillId="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22</xdr:row>
      <xdr:rowOff>28575</xdr:rowOff>
    </xdr:from>
    <xdr:to>
      <xdr:col>2</xdr:col>
      <xdr:colOff>1028700</xdr:colOff>
      <xdr:row>26</xdr:row>
      <xdr:rowOff>38100</xdr:rowOff>
    </xdr:to>
    <xdr:sp macro="[0]!FinEtSauvegarde" textlink="">
      <xdr:nvSpPr>
        <xdr:cNvPr id="2" name="ZoneTexte 1"/>
        <xdr:cNvSpPr txBox="1"/>
      </xdr:nvSpPr>
      <xdr:spPr>
        <a:xfrm>
          <a:off x="600075" y="4914900"/>
          <a:ext cx="2000250" cy="8096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FIN &amp; SAUVEGARDE</a:t>
          </a:r>
        </a:p>
        <a:p>
          <a:pPr algn="ctr"/>
          <a:r>
            <a:rPr lang="fr-FR" sz="1400" b="1"/>
            <a:t>(Clic)</a:t>
          </a:r>
        </a:p>
      </xdr:txBody>
    </xdr:sp>
    <xdr:clientData/>
  </xdr:twoCellAnchor>
  <xdr:twoCellAnchor>
    <xdr:from>
      <xdr:col>3</xdr:col>
      <xdr:colOff>847725</xdr:colOff>
      <xdr:row>21</xdr:row>
      <xdr:rowOff>190499</xdr:rowOff>
    </xdr:from>
    <xdr:to>
      <xdr:col>4</xdr:col>
      <xdr:colOff>0</xdr:colOff>
      <xdr:row>25</xdr:row>
      <xdr:rowOff>190500</xdr:rowOff>
    </xdr:to>
    <xdr:sp macro="[0]!NlleFeuille" textlink="">
      <xdr:nvSpPr>
        <xdr:cNvPr id="3" name="ZoneTexte 2"/>
        <xdr:cNvSpPr txBox="1"/>
      </xdr:nvSpPr>
      <xdr:spPr>
        <a:xfrm>
          <a:off x="4057650" y="4238624"/>
          <a:ext cx="2009775" cy="800101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Nouvelle fiche</a:t>
          </a:r>
          <a:r>
            <a:rPr lang="fr-FR" sz="1400" b="1" baseline="0"/>
            <a:t> Vierge</a:t>
          </a:r>
          <a:endParaRPr lang="fr-FR" sz="1400" b="1"/>
        </a:p>
        <a:p>
          <a:pPr algn="ctr"/>
          <a:r>
            <a:rPr lang="fr-FR" sz="1400" b="1"/>
            <a:t>(Clic)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27"/>
  <sheetViews>
    <sheetView showGridLines="0" tabSelected="1" workbookViewId="0">
      <selection activeCell="C2" sqref="C2"/>
    </sheetView>
  </sheetViews>
  <sheetFormatPr defaultColWidth="12" defaultRowHeight="15.75"/>
  <cols>
    <col min="1" max="1" width="8.5" style="4" customWidth="1"/>
    <col min="2" max="2" width="15.5" style="4" customWidth="1"/>
    <col min="3" max="3" width="28.6640625" style="4" customWidth="1"/>
    <col min="4" max="4" width="50" style="4" customWidth="1"/>
    <col min="5" max="5" width="17.83203125" style="4" customWidth="1"/>
    <col min="6" max="16384" width="12" style="4"/>
  </cols>
  <sheetData>
    <row r="1" spans="1:7" ht="47.25">
      <c r="A1" s="6"/>
      <c r="B1" s="22" t="s">
        <v>29</v>
      </c>
      <c r="C1" s="23"/>
      <c r="D1" s="24"/>
      <c r="E1" s="25" t="s">
        <v>19</v>
      </c>
    </row>
    <row r="2" spans="1:7" ht="30.75" customHeight="1">
      <c r="A2" s="7"/>
      <c r="B2" s="16" t="s">
        <v>0</v>
      </c>
      <c r="C2" s="19"/>
      <c r="D2" s="9"/>
      <c r="E2" s="26"/>
    </row>
    <row r="3" spans="1:7">
      <c r="A3" s="7"/>
      <c r="B3" s="9"/>
      <c r="C3" s="9"/>
      <c r="D3" s="9"/>
      <c r="E3" s="8"/>
    </row>
    <row r="4" spans="1:7">
      <c r="A4" s="7"/>
      <c r="B4" s="11" t="s">
        <v>15</v>
      </c>
      <c r="C4" s="34">
        <f ca="1">TODAY()</f>
        <v>42029</v>
      </c>
      <c r="D4" s="21" t="s">
        <v>13</v>
      </c>
      <c r="E4" s="33"/>
      <c r="G4" s="20"/>
    </row>
    <row r="5" spans="1:7">
      <c r="A5" s="7"/>
      <c r="B5" s="9"/>
      <c r="C5" s="9"/>
      <c r="D5" s="9"/>
      <c r="E5" s="8"/>
      <c r="G5" s="20"/>
    </row>
    <row r="6" spans="1:7" ht="15.75" customHeight="1">
      <c r="A6" s="7"/>
      <c r="B6" s="16" t="s">
        <v>23</v>
      </c>
      <c r="C6" s="16"/>
      <c r="D6" s="32"/>
      <c r="E6" s="27"/>
      <c r="G6" s="20"/>
    </row>
    <row r="7" spans="1:7" ht="15.75" customHeight="1">
      <c r="A7" s="7"/>
      <c r="B7" s="16" t="s">
        <v>24</v>
      </c>
      <c r="C7" s="16"/>
      <c r="D7" s="32"/>
      <c r="E7" s="28"/>
    </row>
    <row r="8" spans="1:7" ht="15.75" customHeight="1">
      <c r="A8" s="7"/>
      <c r="B8" s="16"/>
      <c r="C8" s="16"/>
      <c r="E8" s="28"/>
    </row>
    <row r="9" spans="1:7" ht="15.75" customHeight="1">
      <c r="A9" s="7"/>
      <c r="B9" s="16" t="s">
        <v>21</v>
      </c>
      <c r="D9" s="32"/>
      <c r="E9" s="27"/>
    </row>
    <row r="10" spans="1:7" ht="15.75" customHeight="1">
      <c r="A10" s="7"/>
      <c r="B10" s="16" t="s">
        <v>22</v>
      </c>
      <c r="C10" s="10"/>
      <c r="D10" s="32"/>
      <c r="E10" s="27"/>
    </row>
    <row r="11" spans="1:7" ht="15.75" customHeight="1">
      <c r="A11" s="7"/>
      <c r="B11" s="16" t="s">
        <v>25</v>
      </c>
      <c r="C11" s="10"/>
      <c r="D11" s="32"/>
      <c r="E11" s="27"/>
    </row>
    <row r="12" spans="1:7" ht="15.75" customHeight="1">
      <c r="A12" s="7"/>
      <c r="B12" s="16"/>
      <c r="C12" s="10"/>
      <c r="D12" s="17"/>
      <c r="E12" s="27"/>
    </row>
    <row r="13" spans="1:7" ht="15.75" customHeight="1">
      <c r="A13" s="7"/>
      <c r="B13" s="16" t="s">
        <v>1</v>
      </c>
      <c r="C13" s="10"/>
      <c r="D13" s="32"/>
      <c r="E13" s="29"/>
    </row>
    <row r="14" spans="1:7" ht="15.75" customHeight="1">
      <c r="A14" s="7"/>
      <c r="B14" s="16" t="s">
        <v>2</v>
      </c>
      <c r="C14" s="16"/>
      <c r="D14" s="32"/>
      <c r="E14" s="27"/>
    </row>
    <row r="15" spans="1:7" ht="15.75" customHeight="1">
      <c r="A15" s="7"/>
      <c r="B15" s="16" t="s">
        <v>26</v>
      </c>
      <c r="D15" s="32"/>
      <c r="E15" s="29"/>
    </row>
    <row r="16" spans="1:7" ht="15.75" customHeight="1">
      <c r="A16" s="7"/>
      <c r="B16" s="16" t="s">
        <v>27</v>
      </c>
      <c r="C16" s="10"/>
      <c r="D16" s="32"/>
      <c r="E16" s="30"/>
    </row>
    <row r="17" spans="1:7" ht="15.75" customHeight="1">
      <c r="A17" s="7"/>
      <c r="B17" s="16" t="s">
        <v>28</v>
      </c>
      <c r="C17" s="18"/>
      <c r="D17" s="32"/>
      <c r="E17" s="29"/>
    </row>
    <row r="18" spans="1:7" ht="15.75" customHeight="1">
      <c r="A18" s="7"/>
      <c r="B18" s="16"/>
      <c r="C18" s="16"/>
      <c r="D18" s="16"/>
      <c r="E18" s="29"/>
    </row>
    <row r="19" spans="1:7" ht="15.75" customHeight="1">
      <c r="A19" s="7"/>
      <c r="B19" s="16" t="s">
        <v>14</v>
      </c>
      <c r="C19" s="18"/>
      <c r="D19" s="35"/>
      <c r="E19" s="29"/>
    </row>
    <row r="20" spans="1:7" ht="15.75" customHeight="1">
      <c r="A20" s="7"/>
      <c r="B20" s="16" t="s">
        <v>20</v>
      </c>
      <c r="C20" s="15"/>
      <c r="D20" s="35"/>
      <c r="E20" s="31"/>
    </row>
    <row r="21" spans="1:7" ht="15.75" customHeight="1">
      <c r="A21" s="7"/>
      <c r="E21" s="29"/>
    </row>
    <row r="22" spans="1:7">
      <c r="A22" s="7"/>
      <c r="B22" s="9"/>
      <c r="C22" s="9"/>
      <c r="D22" s="9"/>
      <c r="E22" s="8"/>
      <c r="G22" s="20"/>
    </row>
    <row r="23" spans="1:7">
      <c r="A23" s="7"/>
      <c r="B23" s="9"/>
      <c r="C23" s="9"/>
      <c r="D23" s="9"/>
      <c r="E23" s="8"/>
      <c r="G23" s="20"/>
    </row>
    <row r="24" spans="1:7">
      <c r="A24" s="7"/>
      <c r="B24" s="9"/>
      <c r="C24" s="9"/>
      <c r="D24" s="9"/>
      <c r="E24" s="8"/>
      <c r="G24" s="20"/>
    </row>
    <row r="25" spans="1:7">
      <c r="A25" s="7"/>
      <c r="B25" s="9"/>
      <c r="C25" s="9"/>
      <c r="D25" s="9"/>
      <c r="E25" s="8"/>
    </row>
    <row r="26" spans="1:7">
      <c r="A26" s="7"/>
      <c r="B26" s="9"/>
      <c r="C26" s="9"/>
      <c r="D26" s="9"/>
      <c r="E26" s="8"/>
    </row>
    <row r="27" spans="1:7" ht="16.5" thickBot="1">
      <c r="A27" s="12"/>
      <c r="B27" s="13"/>
      <c r="C27" s="13"/>
      <c r="D27" s="13"/>
      <c r="E27" s="14"/>
    </row>
  </sheetData>
  <dataValidations count="3">
    <dataValidation type="list" allowBlank="1" showInputMessage="1" showErrorMessage="1" sqref="C2">
      <formula1>Agents</formula1>
    </dataValidation>
    <dataValidation type="list" allowBlank="1" showInputMessage="1" showErrorMessage="1" sqref="D13">
      <formula1>Raisons</formula1>
    </dataValidation>
    <dataValidation type="list" allowBlank="1" showInputMessage="1" showErrorMessage="1" sqref="D14">
      <formula1>Orientations</formula1>
    </dataValidation>
  </dataValidations>
  <pageMargins left="0.7" right="0.7" top="0.75" bottom="0.75" header="0.3" footer="0.3"/>
  <pageSetup paperSize="9" orientation="portrait" horizontalDpi="300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'Base de données'!$B$2:$B$6</xm:f>
          </x14:formula1>
          <xm:sqref>D15:E15</xm:sqref>
        </x14:dataValidation>
        <x14:dataValidation type="list" allowBlank="1" showInputMessage="1" showErrorMessage="1">
          <x14:formula1>
            <xm:f>'Base de données'!$C$2:$C$6</xm:f>
          </x14:formula1>
          <xm:sqref>D13</xm:sqref>
        </x14:dataValidation>
        <x14:dataValidation type="list" allowBlank="1" showInputMessage="1" showErrorMessage="1">
          <x14:formula1>
            <xm:f>'Base de données'!#REF!</xm:f>
          </x14:formula1>
          <xm:sqref>D6:E6</xm:sqref>
        </x14:dataValidation>
        <x14:dataValidation type="list" allowBlank="1" showInputMessage="1" showErrorMessage="1">
          <x14:formula1>
            <xm:f>'Base de données'!$A$2:$A$6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4"/>
  <sheetViews>
    <sheetView workbookViewId="0"/>
  </sheetViews>
  <sheetFormatPr defaultColWidth="12" defaultRowHeight="15.75"/>
  <cols>
    <col min="1" max="1" width="14" style="4" bestFit="1" customWidth="1"/>
    <col min="2" max="2" width="19.5" style="4" bestFit="1" customWidth="1"/>
    <col min="3" max="3" width="16" style="5" bestFit="1" customWidth="1"/>
    <col min="4" max="4" width="23.5" style="4" bestFit="1" customWidth="1"/>
    <col min="5" max="5" width="26.5" style="4" bestFit="1" customWidth="1"/>
    <col min="6" max="6" width="20.83203125" style="4" bestFit="1" customWidth="1"/>
    <col min="7" max="7" width="27" style="4" bestFit="1" customWidth="1"/>
    <col min="8" max="8" width="18.33203125" style="4" bestFit="1" customWidth="1"/>
    <col min="9" max="9" width="31.83203125" style="4" bestFit="1" customWidth="1"/>
    <col min="10" max="10" width="33.33203125" style="4" bestFit="1" customWidth="1"/>
    <col min="11" max="11" width="36" style="4" customWidth="1"/>
    <col min="12" max="12" width="24.1640625" style="4" customWidth="1"/>
    <col min="13" max="13" width="17.5" style="4" bestFit="1" customWidth="1"/>
    <col min="14" max="14" width="20.1640625" style="39" bestFit="1" customWidth="1"/>
    <col min="15" max="15" width="16.5" style="4" bestFit="1" customWidth="1"/>
    <col min="16" max="16384" width="12" style="4"/>
  </cols>
  <sheetData>
    <row r="1" spans="1:15" s="3" customFormat="1" ht="30.75" customHeight="1">
      <c r="A1" s="2" t="s">
        <v>15</v>
      </c>
      <c r="B1" s="2" t="s">
        <v>18</v>
      </c>
      <c r="C1" s="2" t="s">
        <v>13</v>
      </c>
      <c r="D1" s="2" t="str">
        <f>'Fiche d''accueil téléphonique'!B6</f>
        <v>Nom de l'Appelant</v>
      </c>
      <c r="E1" s="2" t="str">
        <f>'Fiche d''accueil téléphonique'!B7</f>
        <v>Prénom de l'Appelant</v>
      </c>
      <c r="F1" s="2" t="str">
        <f>'Fiche d''accueil téléphonique'!B9</f>
        <v>Nom de Elève</v>
      </c>
      <c r="G1" s="2" t="str">
        <f>'Fiche d''accueil téléphonique'!B10</f>
        <v>Prénom de Elève</v>
      </c>
      <c r="H1" s="2" t="str">
        <f>'Fiche d''accueil téléphonique'!B11</f>
        <v>Classe de Elève</v>
      </c>
      <c r="I1" s="2" t="str">
        <f>'Fiche d''accueil téléphonique'!B13</f>
        <v>Raison de l'appel</v>
      </c>
      <c r="J1" s="2" t="str">
        <f>'Fiche d''accueil téléphonique'!B14</f>
        <v>Orientation de l'appel</v>
      </c>
      <c r="K1" s="2" t="str">
        <f>'Fiche d''accueil téléphonique'!B15</f>
        <v>Message</v>
      </c>
      <c r="L1" s="2" t="str">
        <f>'Fiche d''accueil téléphonique'!B16</f>
        <v>Visiteur</v>
      </c>
      <c r="M1" s="37" t="str">
        <f>'Fiche d''accueil téléphonique'!B17</f>
        <v>Appel Sortant</v>
      </c>
      <c r="N1" s="37" t="str">
        <f>'Fiche d''accueil téléphonique'!B19</f>
        <v>Durée de l'appel</v>
      </c>
      <c r="O1" s="38" t="str">
        <f>'Fiche d''accueil téléphonique'!B20</f>
        <v>Fin de l'appel</v>
      </c>
    </row>
    <row r="2" spans="1:15">
      <c r="A2" s="36"/>
    </row>
    <row r="3" spans="1:15">
      <c r="A3" s="36"/>
    </row>
    <row r="4" spans="1:15">
      <c r="A4" s="36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5"/>
  <sheetViews>
    <sheetView zoomScale="160" zoomScaleNormal="160" workbookViewId="0"/>
  </sheetViews>
  <sheetFormatPr defaultColWidth="12" defaultRowHeight="11.25"/>
  <cols>
    <col min="1" max="1" width="15.83203125" customWidth="1"/>
    <col min="2" max="2" width="38.5" bestFit="1" customWidth="1"/>
    <col min="3" max="3" width="23.5" bestFit="1" customWidth="1"/>
  </cols>
  <sheetData>
    <row r="1" spans="1:3">
      <c r="A1" s="1" t="s">
        <v>4</v>
      </c>
      <c r="B1" s="1" t="s">
        <v>30</v>
      </c>
      <c r="C1" s="1" t="s">
        <v>31</v>
      </c>
    </row>
    <row r="2" spans="1:3">
      <c r="A2" t="s">
        <v>5</v>
      </c>
      <c r="B2" t="s">
        <v>16</v>
      </c>
      <c r="C2" t="s">
        <v>17</v>
      </c>
    </row>
    <row r="3" spans="1:3">
      <c r="A3" t="s">
        <v>6</v>
      </c>
      <c r="B3" t="s">
        <v>11</v>
      </c>
      <c r="C3" t="s">
        <v>12</v>
      </c>
    </row>
    <row r="4" spans="1:3">
      <c r="A4" t="s">
        <v>7</v>
      </c>
      <c r="B4" t="s">
        <v>9</v>
      </c>
      <c r="C4" t="s">
        <v>3</v>
      </c>
    </row>
    <row r="5" spans="1:3">
      <c r="A5" t="s">
        <v>8</v>
      </c>
      <c r="B5" t="s">
        <v>10</v>
      </c>
      <c r="C5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Fiche d'accueil téléphonique</vt:lpstr>
      <vt:lpstr>Fil de l'eau</vt:lpstr>
      <vt:lpstr>Base de 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ROUSSEL</dc:creator>
  <cp:lastModifiedBy>mduquesn</cp:lastModifiedBy>
  <dcterms:created xsi:type="dcterms:W3CDTF">2014-05-04T21:10:50Z</dcterms:created>
  <dcterms:modified xsi:type="dcterms:W3CDTF">2015-01-25T16:11:39Z</dcterms:modified>
</cp:coreProperties>
</file>