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465" yWindow="465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/>
  <c r="E4"/>
  <c r="E3"/>
  <c r="E2"/>
  <c r="D5"/>
  <c r="D4"/>
  <c r="D3"/>
  <c r="D2"/>
</calcChain>
</file>

<file path=xl/sharedStrings.xml><?xml version="1.0" encoding="utf-8"?>
<sst xmlns="http://schemas.openxmlformats.org/spreadsheetml/2006/main" count="11" uniqueCount="11">
  <si>
    <t>NOM</t>
  </si>
  <si>
    <t>DUPONT</t>
  </si>
  <si>
    <t>Début</t>
  </si>
  <si>
    <t>Fin</t>
  </si>
  <si>
    <t>ANTOINE</t>
  </si>
  <si>
    <t>FRANCOIS</t>
  </si>
  <si>
    <t>LE CHAT</t>
  </si>
  <si>
    <t>DEJEUNER</t>
  </si>
  <si>
    <t>DINER</t>
  </si>
  <si>
    <t>Déjeuner</t>
  </si>
  <si>
    <t>Diner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</si>
</sst>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4A5359"/>
      <name val="Calibri"/>
      <family val="2"/>
      <scheme val="minor"/>
    </font>
    <font>
      <b/>
      <sz val="11"/>
      <color rgb="FF4A535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/>
    <xf numFmtId="20" fontId="0" fillId="0" borderId="0" xfId="0" applyNumberFormat="1" applyFont="1"/>
    <xf numFmtId="0" fontId="2" fillId="0" borderId="0" xfId="0" applyFont="1"/>
    <xf numFmtId="0" fontId="3" fillId="0" borderId="0" xfId="0" applyFont="1" applyAlignment="1">
      <alignment horizontal="centerContinuous"/>
    </xf>
    <xf numFmtId="20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Continuous"/>
    </xf>
    <xf numFmtId="20" fontId="4" fillId="0" borderId="0" xfId="0" applyNumberFormat="1" applyFont="1" applyAlignment="1">
      <alignment horizontal="center"/>
    </xf>
    <xf numFmtId="4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5"/>
  <sheetViews>
    <sheetView tabSelected="1" workbookViewId="0"/>
  </sheetViews>
  <sheetFormatPr defaultColWidth="11" defaultRowHeight="15.75"/>
  <cols>
    <col min="1" max="7" width="11" style="2"/>
    <col min="8" max="8" width="4.875" style="2" bestFit="1" customWidth="1"/>
    <col min="9" max="11" width="5.375" style="2" bestFit="1" customWidth="1"/>
    <col min="12" max="16384" width="11" style="2"/>
  </cols>
  <sheetData>
    <row r="1" spans="1:11">
      <c r="A1" s="1" t="s">
        <v>0</v>
      </c>
      <c r="B1" s="1" t="s">
        <v>2</v>
      </c>
      <c r="C1" s="1" t="s">
        <v>3</v>
      </c>
      <c r="D1" s="1" t="s">
        <v>7</v>
      </c>
      <c r="E1" s="1" t="s">
        <v>8</v>
      </c>
      <c r="F1" s="1"/>
      <c r="H1" s="5" t="s">
        <v>9</v>
      </c>
      <c r="I1" s="7"/>
      <c r="J1" s="5" t="s">
        <v>10</v>
      </c>
      <c r="K1" s="7"/>
    </row>
    <row r="2" spans="1:11">
      <c r="A2" s="2" t="s">
        <v>1</v>
      </c>
      <c r="B2" s="3">
        <v>0.375</v>
      </c>
      <c r="C2" s="3">
        <v>0.91666666666666663</v>
      </c>
      <c r="D2" s="9" t="b">
        <f>IF(MAX(MIN($I$2,C2)-MAX($H$2,B2)+1,0)&gt;1,TRUE,FALSE)</f>
        <v>1</v>
      </c>
      <c r="E2" s="9" t="b">
        <f>IF(MAX(MIN($K$2,C2)-MAX($J$2,D2)+1,0)&gt;1,TRUE,FALSE)</f>
        <v>1</v>
      </c>
      <c r="F2" s="9"/>
      <c r="H2" s="6">
        <v>0.5</v>
      </c>
      <c r="I2" s="8">
        <v>0.60416666666666663</v>
      </c>
      <c r="J2" s="8">
        <v>0.79166666666666674</v>
      </c>
      <c r="K2" s="8">
        <v>0.89583333333333337</v>
      </c>
    </row>
    <row r="3" spans="1:11">
      <c r="A3" s="2" t="s">
        <v>4</v>
      </c>
      <c r="B3" s="3">
        <v>0.375</v>
      </c>
      <c r="C3" s="3">
        <v>0.5</v>
      </c>
      <c r="D3" s="9" t="b">
        <f t="shared" ref="D3:D5" si="0">IF(MAX(MIN($I$2,C3)-MAX($H$2,B3)+1,0)&gt;1,TRUE,FALSE)</f>
        <v>0</v>
      </c>
      <c r="E3" s="9" t="b">
        <f>IF(MAX(MIN($K$2,C3)-MAX($J$2,D3)+1,0)&gt;1,TRUE,FALSE)</f>
        <v>0</v>
      </c>
      <c r="F3" s="9"/>
      <c r="J3" s="4"/>
    </row>
    <row r="4" spans="1:11">
      <c r="A4" s="2" t="s">
        <v>5</v>
      </c>
      <c r="B4" s="3">
        <v>0.625</v>
      </c>
      <c r="C4" s="3">
        <v>0.95833333333333337</v>
      </c>
      <c r="D4" s="9" t="b">
        <f t="shared" si="0"/>
        <v>0</v>
      </c>
      <c r="E4" s="9" t="b">
        <f>IF(MAX(MIN($K$2,C4)-MAX($J$2,D4)+1,0)&gt;1,TRUE,FALSE)</f>
        <v>1</v>
      </c>
      <c r="F4" s="9"/>
    </row>
    <row r="5" spans="1:11">
      <c r="A5" s="2" t="s">
        <v>6</v>
      </c>
      <c r="B5" s="3">
        <v>0.41666666666666669</v>
      </c>
      <c r="C5" s="3">
        <v>0.95833333333333337</v>
      </c>
      <c r="D5" s="9" t="b">
        <f t="shared" si="0"/>
        <v>1</v>
      </c>
      <c r="E5" s="9" t="b">
        <f>IF(MAX(MIN($K$2,C5)-MAX($J$2,D5)+1,0)&gt;1,TRUE,FALSE)</f>
        <v>1</v>
      </c>
      <c r="F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Carim</cp:lastModifiedBy>
  <dcterms:created xsi:type="dcterms:W3CDTF">2019-07-19T16:11:17Z</dcterms:created>
  <dcterms:modified xsi:type="dcterms:W3CDTF">2019-07-19T16:51:32Z</dcterms:modified>
</cp:coreProperties>
</file>