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120" yWindow="150" windowWidth="21720" windowHeight="12075"/>
  </bookViews>
  <sheets>
    <sheet name="Récap" sheetId="1" r:id="rId1"/>
    <sheet name="Christelle" sheetId="2" r:id="rId2"/>
    <sheet name="Marc-Henri" sheetId="5" r:id="rId3"/>
    <sheet name="Données" sheetId="4" r:id="rId4"/>
  </sheets>
  <definedNames>
    <definedName name="christelle" localSheetId="2">'Marc-Henri'!$A$1:$S$252</definedName>
    <definedName name="christelle">Christelle!$A$1:$S$252</definedName>
    <definedName name="clients">Données!$A$1:$B$1499</definedName>
    <definedName name="DATEAP">Données!$E$1:$E$16</definedName>
    <definedName name="FRAIS">Données!$E$19:$E$24</definedName>
    <definedName name="marchenri">#REF!</definedName>
    <definedName name="TAREX">Données!$G$1:$G$9</definedName>
    <definedName name="TYPCC18">Données!$G$19:$G$24</definedName>
  </definedNames>
  <calcPr calcId="125725"/>
  <customWorkbookViews>
    <customWorkbookView name="Elisabeth MANAIA - Affichage personnalisé" guid="{6223EE0D-F0EF-4298-AC4E-5A4EADAFD03B}" mergeInterval="0" personalView="1" maximized="1" windowWidth="1680" windowHeight="825" activeSheetId="2"/>
  </customWorkbookViews>
</workbook>
</file>

<file path=xl/calcChain.xml><?xml version="1.0" encoding="utf-8"?>
<calcChain xmlns="http://schemas.openxmlformats.org/spreadsheetml/2006/main">
  <c r="B3" i="5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51" i="2"/>
  <c r="D25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3"/>
</calcChain>
</file>

<file path=xl/sharedStrings.xml><?xml version="1.0" encoding="utf-8"?>
<sst xmlns="http://schemas.openxmlformats.org/spreadsheetml/2006/main" count="3266" uniqueCount="3212">
  <si>
    <t>Code</t>
  </si>
  <si>
    <t>Date de saisie</t>
  </si>
  <si>
    <t>Client</t>
  </si>
  <si>
    <t>Application</t>
  </si>
  <si>
    <t>Tarif</t>
  </si>
  <si>
    <t>Tarifs d'exception</t>
  </si>
  <si>
    <t>Conditions commerciales</t>
  </si>
  <si>
    <t>Commentaires
du Commercial</t>
  </si>
  <si>
    <t>Retour CDPO</t>
  </si>
  <si>
    <t>N°</t>
  </si>
  <si>
    <t>Nom</t>
  </si>
  <si>
    <t>Date application</t>
  </si>
  <si>
    <t>si Autre</t>
  </si>
  <si>
    <t>Références 1</t>
  </si>
  <si>
    <t>Prix 3 x net</t>
  </si>
  <si>
    <t>Références 2</t>
  </si>
  <si>
    <t>Références 3</t>
  </si>
  <si>
    <t>Références 4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</si>
  <si>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</si>
  <si>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</si>
  <si>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</si>
  <si>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</si>
  <si>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</si>
  <si>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</si>
  <si>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</si>
  <si>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</si>
  <si>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</si>
  <si>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</si>
  <si>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</si>
  <si>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</si>
  <si>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</si>
  <si>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</si>
  <si>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</si>
  <si>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</si>
  <si>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</si>
  <si>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</si>
  <si>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</si>
  <si>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</si>
  <si>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</si>
  <si>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</si>
  <si>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</si>
  <si>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</si>
  <si>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</si>
  <si>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</si>
  <si>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</si>
  <si>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</si>
  <si>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</si>
  <si>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</si>
  <si>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</si>
  <si>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</si>
  <si>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</si>
  <si>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</si>
  <si>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</si>
  <si>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</si>
  <si>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</si>
  <si>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</si>
  <si>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</si>
  <si>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</si>
  <si>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</si>
  <si>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</si>
  <si>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</si>
  <si>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</si>
  <si>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</si>
  <si>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</si>
  <si>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</si>
  <si>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</si>
  <si>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</si>
  <si>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</si>
  <si>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</si>
  <si>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</si>
  <si>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</si>
  <si>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</si>
  <si>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</si>
  <si>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</si>
  <si>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</si>
  <si>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</si>
  <si>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</si>
  <si>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</si>
  <si>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</si>
  <si>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</si>
  <si>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</si>
  <si>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</si>
  <si>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</si>
  <si>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</si>
  <si>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</si>
  <si>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</si>
  <si>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</si>
  <si>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</si>
  <si>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</si>
  <si>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</si>
  <si>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</si>
  <si>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</si>
  <si>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</si>
  <si>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</si>
  <si>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</si>
  <si>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</si>
  <si>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</si>
  <si>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</si>
  <si>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</si>
  <si>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</si>
  <si>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</si>
  <si>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</si>
  <si>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</si>
  <si>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</si>
  <si>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</si>
  <si>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</si>
  <si>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</si>
  <si>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</si>
  <si>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</si>
  <si>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</si>
  <si>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</si>
  <si>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</si>
  <si>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</si>
  <si>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</si>
  <si>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</si>
  <si>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</si>
  <si>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</si>
  <si>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</si>
  <si>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</si>
  <si>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</si>
  <si>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</si>
  <si>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</si>
  <si>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</si>
  <si>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</si>
  <si>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</si>
  <si>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</si>
  <si>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</si>
  <si>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</si>
  <si>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</si>
  <si>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</si>
  <si>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</si>
  <si>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</si>
  <si>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</si>
  <si>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</si>
  <si>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</si>
  <si>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</si>
  <si>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</si>
  <si>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</si>
  <si>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</si>
  <si>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</si>
  <si>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</si>
  <si>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</si>
  <si>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</si>
  <si>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</si>
  <si>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</si>
  <si>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</si>
  <si>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</si>
  <si>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</si>
  <si>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</si>
  <si>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</si>
  <si>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</si>
  <si>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</si>
  <si>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</si>
  <si>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</si>
  <si>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</si>
  <si>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</si>
  <si>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</si>
  <si>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</si>
  <si>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</si>
  <si>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</si>
  <si>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</si>
  <si>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</si>
  <si>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</si>
  <si>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</si>
  <si>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</si>
  <si>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</si>
  <si>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</si>
  <si>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</si>
  <si>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</si>
  <si>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</si>
  <si>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</si>
  <si>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</si>
  <si>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</si>
  <si>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</si>
  <si>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</si>
  <si>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</si>
  <si>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</si>
  <si>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</si>
  <si>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</si>
  <si>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</si>
  <si>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</si>
  <si>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</si>
  <si>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</si>
  <si>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</si>
  <si>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</si>
  <si>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</si>
  <si>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</si>
  <si>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</si>
  <si>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</si>
  <si>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</si>
  <si>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</si>
  <si>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</si>
  <si>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</si>
  <si>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</si>
  <si>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</si>
  <si>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</si>
  <si>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</si>
  <si>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</si>
  <si>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</si>
  <si>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</si>
  <si>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</si>
  <si>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</si>
  <si>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</si>
  <si>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</si>
  <si>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</si>
  <si>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</si>
  <si>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</si>
  <si>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</si>
  <si>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</si>
  <si>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</si>
  <si>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</si>
  <si>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</si>
  <si>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</si>
  <si>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</si>
  <si>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</si>
  <si>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</si>
  <si>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</si>
  <si>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</si>
  <si>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</si>
  <si>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</si>
  <si>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</si>
  <si>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</si>
  <si>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</si>
  <si>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</si>
  <si>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</si>
  <si>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</si>
  <si>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</si>
  <si>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</si>
  <si>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</si>
  <si>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</si>
  <si>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</si>
  <si>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</si>
  <si>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</si>
  <si>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</si>
  <si>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</si>
  <si>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</si>
  <si>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</si>
  <si>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</si>
  <si>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</si>
  <si>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</si>
  <si>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</si>
  <si>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</si>
  <si>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</si>
  <si>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</si>
  <si>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</si>
  <si>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</si>
  <si>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</si>
  <si>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</si>
  <si>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</si>
  <si>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</si>
  <si>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</si>
  <si>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</si>
  <si>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</si>
  <si>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</si>
  <si>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</si>
  <si>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</si>
  <si>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</si>
  <si>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</si>
  <si>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</si>
  <si>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</si>
  <si>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</si>
  <si>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</si>
  <si>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</si>
  <si>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</si>
  <si>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</si>
  <si>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</si>
  <si>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</si>
  <si>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</si>
  <si>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Tarif EXC</t>
  </si>
  <si>
    <t>DISTRIBON - LP</t>
  </si>
  <si>
    <t>SEVRES Distribut. - Carrefour City</t>
  </si>
  <si>
    <t>1er Novembre 2017</t>
  </si>
  <si>
    <t>18/A1</t>
  </si>
  <si>
    <t>KOSETI - FRANPRIX</t>
  </si>
  <si>
    <t>18/A2</t>
  </si>
  <si>
    <t>EURODIS - A 2 pas</t>
  </si>
  <si>
    <t>18/A3</t>
  </si>
  <si>
    <t>GAD Garantie Avantage Distribution</t>
  </si>
  <si>
    <t>18/A4</t>
  </si>
  <si>
    <t>SDRP - CARREFOUR CITY</t>
  </si>
  <si>
    <t>18/A5</t>
  </si>
  <si>
    <t>AVM</t>
  </si>
  <si>
    <t>18/G20 Brut</t>
  </si>
  <si>
    <t>CEDIMARNE-SIMPLY MARKET - UNIFRAIS</t>
  </si>
  <si>
    <t>18/G20 Net</t>
  </si>
  <si>
    <t>CRIMAT</t>
  </si>
  <si>
    <t>HUSSAIN FRERES - FRANPRIX</t>
  </si>
  <si>
    <t>CASH CACHER NAOURI</t>
  </si>
  <si>
    <t>MAILLOT DISTRIBUTION - CAR. CITY</t>
  </si>
  <si>
    <t>VILLETTE SUD</t>
  </si>
  <si>
    <t>SOCOGEM S.A.</t>
  </si>
  <si>
    <t>VKR International</t>
  </si>
  <si>
    <t>1er Mars 2018</t>
  </si>
  <si>
    <t>SERVIDIS - SUPER U</t>
  </si>
  <si>
    <t>HYPER CACHER - VILLETTE</t>
  </si>
  <si>
    <t>CHEVALERET DISTRBUTION - Cofilead</t>
  </si>
  <si>
    <t>Produits</t>
  </si>
  <si>
    <t>CC18</t>
  </si>
  <si>
    <t>MAGENTADIS FRANPRIX - 01</t>
  </si>
  <si>
    <t>LUCKY SHOP - FRANPRIX</t>
  </si>
  <si>
    <t>Frais x10</t>
  </si>
  <si>
    <t>Avoir</t>
  </si>
  <si>
    <t>BSR</t>
  </si>
  <si>
    <t>Frais x12</t>
  </si>
  <si>
    <t>Spécifique</t>
  </si>
  <si>
    <t>SAR</t>
  </si>
  <si>
    <t>Frais x24</t>
  </si>
  <si>
    <t>G20</t>
  </si>
  <si>
    <t>LONAED - Casino</t>
  </si>
  <si>
    <t>Frais x30</t>
  </si>
  <si>
    <t>Sans conditions</t>
  </si>
  <si>
    <t>EARL CHANIEL</t>
  </si>
  <si>
    <t>EUROFOOD</t>
  </si>
  <si>
    <t>BRUNE RETAIL - Carrefour Market</t>
  </si>
  <si>
    <t>SEMAM - FRANPRIX UNIFRAIS</t>
  </si>
  <si>
    <t>SDPT - ATAC UNIFRAIS</t>
  </si>
  <si>
    <t>NEUILLY Distribution - SHOPI</t>
  </si>
  <si>
    <t>GREMARO - Intermarché</t>
  </si>
  <si>
    <t>SODIPAR</t>
  </si>
  <si>
    <t>EARL à La FERME</t>
  </si>
  <si>
    <t>CUSTINE - FRANPRIX - 01</t>
  </si>
  <si>
    <t>OLIVE et Fils SA-FRANPRIX-Abel Inv.</t>
  </si>
  <si>
    <t>KOSHER CENTER</t>
  </si>
  <si>
    <t>SUCY-DISTRIB FRANPRIX- 01</t>
  </si>
  <si>
    <t>LOVEDIS</t>
  </si>
  <si>
    <t>FRANCY FOD</t>
  </si>
  <si>
    <t>IMA - FRANPRIX</t>
  </si>
  <si>
    <t>DUNES - FRANPRIX-H2A</t>
  </si>
  <si>
    <t>HD</t>
  </si>
  <si>
    <t>LAUMIERE - FRANPRIX - 01</t>
  </si>
  <si>
    <t>PROXYMARTIN - A 2 PAS</t>
  </si>
  <si>
    <t>BTF - Sitis</t>
  </si>
  <si>
    <t>SBD - CARREFOUR CITY</t>
  </si>
  <si>
    <t>JAUREDIS - FRANPRIX - 01</t>
  </si>
  <si>
    <t>SOFALIM - DIAGONAL</t>
  </si>
  <si>
    <t>IBV sarl</t>
  </si>
  <si>
    <t>KANI - International</t>
  </si>
  <si>
    <t>DISTRITUR - Intermarché Express</t>
  </si>
  <si>
    <t>BEAUMARCHAIS -FRANPRIX - 01</t>
  </si>
  <si>
    <t>EARL LE PANIER FERMIER</t>
  </si>
  <si>
    <t>CATODIS - U EXPRESS</t>
  </si>
  <si>
    <t>GESLIN - Les Oeufs</t>
  </si>
  <si>
    <t>DISTRALH - G20</t>
  </si>
  <si>
    <t>GIE GAMA</t>
  </si>
  <si>
    <t>DISTRI BOULOGNE - G20</t>
  </si>
  <si>
    <t>RAJADIS - Le Marché d'à Coté</t>
  </si>
  <si>
    <t>SPF MONTROUGE</t>
  </si>
  <si>
    <t>SODIGEMA SA</t>
  </si>
  <si>
    <t>KING SALOMON</t>
  </si>
  <si>
    <t>SURMA</t>
  </si>
  <si>
    <t>ELYNOR FRANPRIX - 01</t>
  </si>
  <si>
    <t>HYPER CACHER - St GRATIEN</t>
  </si>
  <si>
    <t>LEADER CLAY LP</t>
  </si>
  <si>
    <t>JAM</t>
  </si>
  <si>
    <t>RUEM - FRANPRIX</t>
  </si>
  <si>
    <t>HYPER CACHER - NICE</t>
  </si>
  <si>
    <t>MARAY - Carrefour City</t>
  </si>
  <si>
    <t>JB - DISTRIBUTION</t>
  </si>
  <si>
    <t>EXODENIS</t>
  </si>
  <si>
    <t>VOLTAIRE - Cash Cacher</t>
  </si>
  <si>
    <t>GBG - SOCIETE</t>
  </si>
  <si>
    <t>LUNE DE MIEL</t>
  </si>
  <si>
    <t>ELEVAGE de KERVENAC'H</t>
  </si>
  <si>
    <t>3 LY DISTRIBUTION - CARREFOUR CITY</t>
  </si>
  <si>
    <t>BENGHEMINA - FRANPRIX</t>
  </si>
  <si>
    <t>SOGERBESS - FRANPRIX - 01</t>
  </si>
  <si>
    <t xml:space="preserve">MARCHE CITY </t>
  </si>
  <si>
    <t>BSL - FRANPRIX 01</t>
  </si>
  <si>
    <t>PRICE MARKET</t>
  </si>
  <si>
    <t>SEND</t>
  </si>
  <si>
    <t>SOLALDIS - A 2 PAS</t>
  </si>
  <si>
    <t>0096</t>
  </si>
  <si>
    <t>RENDEZ VOUS DES CHAUFFEURS</t>
  </si>
  <si>
    <t>SODIMA - Franprix</t>
  </si>
  <si>
    <t>0097</t>
  </si>
  <si>
    <t>CARIOU VILLETTE - Cash Cacher</t>
  </si>
  <si>
    <t>DISTRIBELLEVILLE - Franprix</t>
  </si>
  <si>
    <t>0099</t>
  </si>
  <si>
    <t>DISTRI RABELAIS FRANPRIX- 01</t>
  </si>
  <si>
    <t>0100</t>
  </si>
  <si>
    <t>PRIM ' ORLY</t>
  </si>
  <si>
    <t>0101</t>
  </si>
  <si>
    <t>EXO STORE</t>
  </si>
  <si>
    <t>ANTIOCH'OEUFS BIO SCEA</t>
  </si>
  <si>
    <t>0102</t>
  </si>
  <si>
    <t>MAILLODIS - FRANPRIX UNIFRAIS</t>
  </si>
  <si>
    <t>0105</t>
  </si>
  <si>
    <t>MICHAEL (ENAV)</t>
  </si>
  <si>
    <t>SOFERDIS - SUPER U</t>
  </si>
  <si>
    <t>0108</t>
  </si>
  <si>
    <t>MARCHE DE VIRY</t>
  </si>
  <si>
    <t>URBAN FOODS</t>
  </si>
  <si>
    <t>0111</t>
  </si>
  <si>
    <t>ESPACE CASHER Villeurbanne</t>
  </si>
  <si>
    <t>BARBES Distribution - A 2 PAS</t>
  </si>
  <si>
    <t>0112</t>
  </si>
  <si>
    <t>ORSEL Distribution - A 2 PAS</t>
  </si>
  <si>
    <t>0113</t>
  </si>
  <si>
    <t>SOVIMO</t>
  </si>
  <si>
    <t>FRAICHEUR du LYS</t>
  </si>
  <si>
    <t>0114</t>
  </si>
  <si>
    <t>STAR 75 (star oriental)</t>
  </si>
  <si>
    <t>0116</t>
  </si>
  <si>
    <t>0117</t>
  </si>
  <si>
    <t>DAVOUT - INTERMARCHE</t>
  </si>
  <si>
    <t>0118</t>
  </si>
  <si>
    <t>RESTAURATION OHR JOSEPH</t>
  </si>
  <si>
    <t>DELICES de la GARE</t>
  </si>
  <si>
    <t>0119</t>
  </si>
  <si>
    <t>IGRECA</t>
  </si>
  <si>
    <t>QUADRIS Sarl - FRANPRIX</t>
  </si>
  <si>
    <t>0120</t>
  </si>
  <si>
    <t>DISPANORD - GEFIMAG</t>
  </si>
  <si>
    <t>0122</t>
  </si>
  <si>
    <t>0124</t>
  </si>
  <si>
    <t>DISTRIMONGE - FRANPRIX Unifrais</t>
  </si>
  <si>
    <t>0125</t>
  </si>
  <si>
    <t>Supermarché de l'ESPOIR</t>
  </si>
  <si>
    <t>0126</t>
  </si>
  <si>
    <t>NILAAS</t>
  </si>
  <si>
    <t>0129</t>
  </si>
  <si>
    <t>0130</t>
  </si>
  <si>
    <t>MAXICASH</t>
  </si>
  <si>
    <t>LEADER CHAMPIGNY LP</t>
  </si>
  <si>
    <t>0131</t>
  </si>
  <si>
    <t>SODILABORDE - A2PAS</t>
  </si>
  <si>
    <t>EDEN CASH SECRETAN</t>
  </si>
  <si>
    <t>0132</t>
  </si>
  <si>
    <t>LAUREBEN - G20</t>
  </si>
  <si>
    <t>0133</t>
  </si>
  <si>
    <t>DABEL EURL</t>
  </si>
  <si>
    <t>0134</t>
  </si>
  <si>
    <t>P. E. P.</t>
  </si>
  <si>
    <t>STAR PLAYERS Production</t>
  </si>
  <si>
    <t>0136</t>
  </si>
  <si>
    <t>CORELIS - CARREFOUR CITY</t>
  </si>
  <si>
    <t>0137</t>
  </si>
  <si>
    <t>CLEAL - FRANPRIX</t>
  </si>
  <si>
    <t>0138</t>
  </si>
  <si>
    <t>0139</t>
  </si>
  <si>
    <t>MADRIDIS - Carrefour City</t>
  </si>
  <si>
    <t>0140</t>
  </si>
  <si>
    <t>ECOLE BETHRIVKA</t>
  </si>
  <si>
    <t>0141</t>
  </si>
  <si>
    <t>K MARKET - S.M.B. Distribution</t>
  </si>
  <si>
    <t>ROBESDIS</t>
  </si>
  <si>
    <t>0144</t>
  </si>
  <si>
    <t>HYPER CACHER - MONTREUIL</t>
  </si>
  <si>
    <t>0146</t>
  </si>
  <si>
    <t>GREMADIS - G20</t>
  </si>
  <si>
    <t>0148</t>
  </si>
  <si>
    <t>CAMBRONNE - Cash Cacher</t>
  </si>
  <si>
    <t>0152</t>
  </si>
  <si>
    <t>TAL VACANCES</t>
  </si>
  <si>
    <t>VADYC - FRANPRIX</t>
  </si>
  <si>
    <t>0153</t>
  </si>
  <si>
    <t>TADIS</t>
  </si>
  <si>
    <t>CSF VIARMES CHAMPION</t>
  </si>
  <si>
    <t>0154</t>
  </si>
  <si>
    <t>LETOURNEUR</t>
  </si>
  <si>
    <t>SAC - FRANPRIX - 01</t>
  </si>
  <si>
    <t>0155</t>
  </si>
  <si>
    <t>LPA Distribution - Leader Price</t>
  </si>
  <si>
    <t>PLAINE Distribution - G 20</t>
  </si>
  <si>
    <t>0156</t>
  </si>
  <si>
    <t>VILLEMONBLE - Cash Cacher</t>
  </si>
  <si>
    <t>0157</t>
  </si>
  <si>
    <t>GAGNYO DIS - FRANPRIX</t>
  </si>
  <si>
    <t>0158</t>
  </si>
  <si>
    <t>SUPER CARDINET</t>
  </si>
  <si>
    <t>0160</t>
  </si>
  <si>
    <t>SHOP MONTENOTTE - G 20</t>
  </si>
  <si>
    <t>Hofesh Organisation Hotel Calané</t>
  </si>
  <si>
    <t>0161</t>
  </si>
  <si>
    <t>RENOUX SNC</t>
  </si>
  <si>
    <t>BENJAMIN  Service</t>
  </si>
  <si>
    <t>0163</t>
  </si>
  <si>
    <t>HYPER CACHER - BOULOGNE</t>
  </si>
  <si>
    <t>CEDIBAT - GEFIMAG</t>
  </si>
  <si>
    <t>0164</t>
  </si>
  <si>
    <t>0166</t>
  </si>
  <si>
    <t>0167</t>
  </si>
  <si>
    <t>AMMA Sarl - SITIS</t>
  </si>
  <si>
    <t>0168</t>
  </si>
  <si>
    <t>AMI</t>
  </si>
  <si>
    <t>0169</t>
  </si>
  <si>
    <t>0172</t>
  </si>
  <si>
    <t>ALEF LOISIRS</t>
  </si>
  <si>
    <t>SEVRANDIS LP</t>
  </si>
  <si>
    <t>0173</t>
  </si>
  <si>
    <t>SA AUCHAN FRANCE TOUSSIEU</t>
  </si>
  <si>
    <t>0174</t>
  </si>
  <si>
    <t>AD Distribution - FRANPRIX - H2A</t>
  </si>
  <si>
    <t>0176</t>
  </si>
  <si>
    <t>GOLDEN DAY International - GEFIMAG</t>
  </si>
  <si>
    <t>0177</t>
  </si>
  <si>
    <t>Fougeray-ITM ALIMENT.INTERNATIONAL</t>
  </si>
  <si>
    <t>SAVAL - FRANPRIX</t>
  </si>
  <si>
    <t>0178</t>
  </si>
  <si>
    <t>LILLY MARKET</t>
  </si>
  <si>
    <t>GELY DIDEROT - FRANPRIX-01</t>
  </si>
  <si>
    <t>0179</t>
  </si>
  <si>
    <t>O'MEGA FRAIS</t>
  </si>
  <si>
    <t>0180</t>
  </si>
  <si>
    <t>DISTRI SAINT OUEN</t>
  </si>
  <si>
    <t>0181</t>
  </si>
  <si>
    <t>DISTRIARAGO</t>
  </si>
  <si>
    <t>0182</t>
  </si>
  <si>
    <t>0183</t>
  </si>
  <si>
    <t>KINERET DIFFUSION</t>
  </si>
  <si>
    <t>LE BOURGET DISTRIBUTION SAS-SUPER U</t>
  </si>
  <si>
    <t>0184</t>
  </si>
  <si>
    <t>RICHER - Cash Cacher</t>
  </si>
  <si>
    <t>0185</t>
  </si>
  <si>
    <t>SARCELLES - Cash Cacher</t>
  </si>
  <si>
    <t>IKAR CRETEIL</t>
  </si>
  <si>
    <t>0186</t>
  </si>
  <si>
    <t>HOSPITALIERE - Cash Cacher</t>
  </si>
  <si>
    <t>0187</t>
  </si>
  <si>
    <t>FB ESPACE CACHER Gaillard</t>
  </si>
  <si>
    <t>SAINT HONORE Supermarché - A 2 PAS</t>
  </si>
  <si>
    <t>0188</t>
  </si>
  <si>
    <t>RAFFET Supermarche SAS - A 2 PAS</t>
  </si>
  <si>
    <t>0189</t>
  </si>
  <si>
    <t>FRANCE FOOD COMPAGNY (Destockage)</t>
  </si>
  <si>
    <t>NEW MILA</t>
  </si>
  <si>
    <t>0190</t>
  </si>
  <si>
    <t>LE GOUESSANT</t>
  </si>
  <si>
    <t>0191</t>
  </si>
  <si>
    <t>HYPER CACHER - OURCQ</t>
  </si>
  <si>
    <t>0192</t>
  </si>
  <si>
    <t>ATAC - 00221 COURNON</t>
  </si>
  <si>
    <t>0194</t>
  </si>
  <si>
    <t>0195</t>
  </si>
  <si>
    <t>MIDRIN - FRANPRIX</t>
  </si>
  <si>
    <t>0196</t>
  </si>
  <si>
    <t>CRETEIL - Cash Cacher</t>
  </si>
  <si>
    <t>SERRUDIS - G 20</t>
  </si>
  <si>
    <t>0197</t>
  </si>
  <si>
    <t>MANIN - Cacher Price</t>
  </si>
  <si>
    <t>SOGESAR - FRANPRIX - 01</t>
  </si>
  <si>
    <t>0198</t>
  </si>
  <si>
    <t>CORA LA LOUVIERE</t>
  </si>
  <si>
    <t>FOOD MARKET</t>
  </si>
  <si>
    <t>0199</t>
  </si>
  <si>
    <t>GAEC SAINT CHARLES</t>
  </si>
  <si>
    <t>0201</t>
  </si>
  <si>
    <t>0202</t>
  </si>
  <si>
    <t>ROMILLY VIANDES</t>
  </si>
  <si>
    <t>ITALDIS</t>
  </si>
  <si>
    <t>0205</t>
  </si>
  <si>
    <t>PERLE JAUNE de GASCOGNE</t>
  </si>
  <si>
    <t>0206</t>
  </si>
  <si>
    <t>CHEMIN VERT - FRANPRIX - 01</t>
  </si>
  <si>
    <t>0207</t>
  </si>
  <si>
    <t>ETOILE SARL - AHMAD</t>
  </si>
  <si>
    <t>ELKAIM</t>
  </si>
  <si>
    <t>0208</t>
  </si>
  <si>
    <t>SODICLICHY - FRANPRIX</t>
  </si>
  <si>
    <t>0209</t>
  </si>
  <si>
    <t>0210</t>
  </si>
  <si>
    <t>ATAC - 00227 MONTELEGER</t>
  </si>
  <si>
    <t>SODISSAUSSURE - UNIFRAIS</t>
  </si>
  <si>
    <t>0213</t>
  </si>
  <si>
    <t>LA SQUADRA - RUNGIS DESTOCK</t>
  </si>
  <si>
    <t>DISTRILAIN FRANPRIX - 01</t>
  </si>
  <si>
    <t>0214</t>
  </si>
  <si>
    <t>MERLIN - Cacher Price</t>
  </si>
  <si>
    <t>BELLEVILLE Alimentaire - FRANPRIX</t>
  </si>
  <si>
    <t>0215</t>
  </si>
  <si>
    <t>SAINT DENIS</t>
  </si>
  <si>
    <t>TIMDIS - FRANPRIX</t>
  </si>
  <si>
    <t>0216</t>
  </si>
  <si>
    <t>0217</t>
  </si>
  <si>
    <t>VILLENEUVE 4 SAISONS</t>
  </si>
  <si>
    <t>0218</t>
  </si>
  <si>
    <t>Béziers - ITM ALIMENT.INTERNATIONAL</t>
  </si>
  <si>
    <t>0220</t>
  </si>
  <si>
    <t>FI. GE. A. C.</t>
  </si>
  <si>
    <t>0221</t>
  </si>
  <si>
    <t>LE GALLO M. et MME</t>
  </si>
  <si>
    <t>BSD 52 Sarl - FAMILY CACH</t>
  </si>
  <si>
    <t>0222</t>
  </si>
  <si>
    <t>0223</t>
  </si>
  <si>
    <t>0224</t>
  </si>
  <si>
    <t>0225</t>
  </si>
  <si>
    <t>CHEVRYDIS - FRANPRIX</t>
  </si>
  <si>
    <t>0228</t>
  </si>
  <si>
    <t>SOGI-AUBER - FRANPRIX - 01</t>
  </si>
  <si>
    <t>0229</t>
  </si>
  <si>
    <t>SATDIS - FRANPRIX</t>
  </si>
  <si>
    <t>0232</t>
  </si>
  <si>
    <t>0233</t>
  </si>
  <si>
    <t>0235</t>
  </si>
  <si>
    <t>O. A. P.</t>
  </si>
  <si>
    <t>0236</t>
  </si>
  <si>
    <t>SAMI GARONNE</t>
  </si>
  <si>
    <t>0237</t>
  </si>
  <si>
    <t>HYPER CACHER - BOBIGNY</t>
  </si>
  <si>
    <t>0238</t>
  </si>
  <si>
    <t>ARMOR Conditionnement sas</t>
  </si>
  <si>
    <t>DE VALIM - FRANPRIX</t>
  </si>
  <si>
    <t>0239</t>
  </si>
  <si>
    <t>ANTONY - Cash Cacher</t>
  </si>
  <si>
    <t>0241</t>
  </si>
  <si>
    <t>HALLE O DISCOUNT</t>
  </si>
  <si>
    <t>0242</t>
  </si>
  <si>
    <t>0243</t>
  </si>
  <si>
    <t>0245</t>
  </si>
  <si>
    <t>DUFRENOY - Cash Cacher</t>
  </si>
  <si>
    <t>LEMEDIS - FRANPRIX</t>
  </si>
  <si>
    <t>0246</t>
  </si>
  <si>
    <t>MYM</t>
  </si>
  <si>
    <t>VERSADIS - FRANPRIX - UNIFRAIS</t>
  </si>
  <si>
    <t>0248</t>
  </si>
  <si>
    <t>VERDIER DISTRIBUTION - FRANPRIX</t>
  </si>
  <si>
    <t>0249</t>
  </si>
  <si>
    <t>SKAP "Super K" Marseille</t>
  </si>
  <si>
    <t>0250</t>
  </si>
  <si>
    <t>0251</t>
  </si>
  <si>
    <t>0252</t>
  </si>
  <si>
    <t>SKAP "Super K" Nice</t>
  </si>
  <si>
    <t>0253</t>
  </si>
  <si>
    <t>SECRETAN - Cash Cacher</t>
  </si>
  <si>
    <t>LE CAM SAS</t>
  </si>
  <si>
    <t>0254</t>
  </si>
  <si>
    <t>CHARLEDIS - G20</t>
  </si>
  <si>
    <t>0255</t>
  </si>
  <si>
    <t>0256</t>
  </si>
  <si>
    <t>SUMORI MILLY - G20</t>
  </si>
  <si>
    <t>EXODISTRI</t>
  </si>
  <si>
    <t>0257</t>
  </si>
  <si>
    <t>BOUCHERIE 2M</t>
  </si>
  <si>
    <t>SARBERGAJEAN  -  G20</t>
  </si>
  <si>
    <t>0258</t>
  </si>
  <si>
    <t>MEZIANA Distribution</t>
  </si>
  <si>
    <t>0259</t>
  </si>
  <si>
    <t>HYPER CACHER - LA FONTAINE</t>
  </si>
  <si>
    <t>SOVALDIS sas - Carrefour Market</t>
  </si>
  <si>
    <t>0261</t>
  </si>
  <si>
    <t>POLIN Christophe</t>
  </si>
  <si>
    <t>0262</t>
  </si>
  <si>
    <t>BELLEVILLE Distribution - HYPER K</t>
  </si>
  <si>
    <t>SOGERE - FRANPRIX</t>
  </si>
  <si>
    <t>0263</t>
  </si>
  <si>
    <t>HYPER CACHER - VINCENNES</t>
  </si>
  <si>
    <t>VAUGIDIS - CARREFOUR CITY</t>
  </si>
  <si>
    <t>0265</t>
  </si>
  <si>
    <t>0266</t>
  </si>
  <si>
    <t>EL AMEN</t>
  </si>
  <si>
    <t>0268</t>
  </si>
  <si>
    <t>CHAIL - G20</t>
  </si>
  <si>
    <t>S.A. CORA HORNU</t>
  </si>
  <si>
    <t>0270</t>
  </si>
  <si>
    <t>SUPERMARCHE 91 -G20</t>
  </si>
  <si>
    <t>0271</t>
  </si>
  <si>
    <t>HYPER CACHER - MANIN</t>
  </si>
  <si>
    <t>0275</t>
  </si>
  <si>
    <t>0277</t>
  </si>
  <si>
    <t>CORVETTO Distribution-G20</t>
  </si>
  <si>
    <t>CELIAL FRANPRIX - UNIFRAIS</t>
  </si>
  <si>
    <t>0279</t>
  </si>
  <si>
    <t>0280</t>
  </si>
  <si>
    <t>SITE MATCH EST</t>
  </si>
  <si>
    <t>0282</t>
  </si>
  <si>
    <t>SODIWAGRAM -FRANPRIX</t>
  </si>
  <si>
    <t>0283</t>
  </si>
  <si>
    <t>NOAHR</t>
  </si>
  <si>
    <t>0284</t>
  </si>
  <si>
    <t>0286</t>
  </si>
  <si>
    <t>APRODIS - G20</t>
  </si>
  <si>
    <t>Les Oeufs Ferme des PARRICHETS</t>
  </si>
  <si>
    <t>0287</t>
  </si>
  <si>
    <t>FIRAT ELLA sarl</t>
  </si>
  <si>
    <t>SEDIAL  - CARREFOUR CITY</t>
  </si>
  <si>
    <t>0288</t>
  </si>
  <si>
    <t>MAGENDIS - FRANPRIX - 01</t>
  </si>
  <si>
    <t>0289</t>
  </si>
  <si>
    <t>NICE - Cash Cacher</t>
  </si>
  <si>
    <t>DISTRIFONTENAY - FRANPRIX</t>
  </si>
  <si>
    <t>0290</t>
  </si>
  <si>
    <t>WENG SE</t>
  </si>
  <si>
    <t>0291</t>
  </si>
  <si>
    <t>LA BISCUITERIE</t>
  </si>
  <si>
    <t>CORA ROCOURT</t>
  </si>
  <si>
    <t>0292</t>
  </si>
  <si>
    <t>PIGADIS - CARREFOUR CITY</t>
  </si>
  <si>
    <t>0293</t>
  </si>
  <si>
    <t>PRE St GERVAIS Naouri Market</t>
  </si>
  <si>
    <t>0294</t>
  </si>
  <si>
    <t>MOOS-BUTZEN GmbH</t>
  </si>
  <si>
    <t>0295</t>
  </si>
  <si>
    <t>BARI DITRIB. -G20</t>
  </si>
  <si>
    <t>CORA FOETZ</t>
  </si>
  <si>
    <t>0296</t>
  </si>
  <si>
    <t>Luxemont-ITM ALIMENT.INTERNATIONAL</t>
  </si>
  <si>
    <t>0297</t>
  </si>
  <si>
    <t>CHINEL - FRANPRIX - 01</t>
  </si>
  <si>
    <t>0298</t>
  </si>
  <si>
    <t>SUPER DOMINIQUE -G.20</t>
  </si>
  <si>
    <t>LES FERMIERS DE BRETAGNE</t>
  </si>
  <si>
    <t>0299</t>
  </si>
  <si>
    <t>VAL'PRIM</t>
  </si>
  <si>
    <t>0300</t>
  </si>
  <si>
    <t>0301</t>
  </si>
  <si>
    <t>0302</t>
  </si>
  <si>
    <t>LAZARDIS - G 20</t>
  </si>
  <si>
    <t>0303</t>
  </si>
  <si>
    <t>0305</t>
  </si>
  <si>
    <t>CORA MESSANCY</t>
  </si>
  <si>
    <t>0307</t>
  </si>
  <si>
    <t>SUPER JEAN NICOT- G.20</t>
  </si>
  <si>
    <t>0309</t>
  </si>
  <si>
    <t>KANTOUAR Société</t>
  </si>
  <si>
    <t>TOURNAN CONCOURS SA - SIMPLY</t>
  </si>
  <si>
    <t>0311</t>
  </si>
  <si>
    <t>ROZAY DISTRIBUTION - SIMPLY</t>
  </si>
  <si>
    <t>0312</t>
  </si>
  <si>
    <t>AGRI OEUF</t>
  </si>
  <si>
    <t>0313</t>
  </si>
  <si>
    <t>LA VARENNE - Cash Cacher</t>
  </si>
  <si>
    <t>0314</t>
  </si>
  <si>
    <t>G 20 - MARCHE 26</t>
  </si>
  <si>
    <t>0315</t>
  </si>
  <si>
    <t>SODIAMPERE - FRANPRIX</t>
  </si>
  <si>
    <t>0316</t>
  </si>
  <si>
    <t>A M J</t>
  </si>
  <si>
    <t>SARL FOODS CARREFOUR CITY</t>
  </si>
  <si>
    <t>0317</t>
  </si>
  <si>
    <t>0318</t>
  </si>
  <si>
    <t>DISTRIMARCHE - G20</t>
  </si>
  <si>
    <t>SOFMAG - FRANPRIX - 01</t>
  </si>
  <si>
    <t>0319</t>
  </si>
  <si>
    <t>CAFE DE LA PLACE</t>
  </si>
  <si>
    <t>NEF - FRANPRIX - 01</t>
  </si>
  <si>
    <t>0320</t>
  </si>
  <si>
    <t>VDA - SUPER U</t>
  </si>
  <si>
    <t>0321</t>
  </si>
  <si>
    <t>0323</t>
  </si>
  <si>
    <t>EARL TERRYN</t>
  </si>
  <si>
    <t>0324</t>
  </si>
  <si>
    <t>RIVOLI  - FRANPRIX - 01</t>
  </si>
  <si>
    <t>0326</t>
  </si>
  <si>
    <t>0328</t>
  </si>
  <si>
    <t>0329</t>
  </si>
  <si>
    <t>JODIS Sarl - SUPER U</t>
  </si>
  <si>
    <t>0331</t>
  </si>
  <si>
    <t>LUCE PASSY</t>
  </si>
  <si>
    <t>0332</t>
  </si>
  <si>
    <t>SODIPLEIX -  GEFIMAG</t>
  </si>
  <si>
    <t>VOLTADIS - CITY</t>
  </si>
  <si>
    <t>0333</t>
  </si>
  <si>
    <t>POLYDIS  - G.20</t>
  </si>
  <si>
    <t>0334</t>
  </si>
  <si>
    <t>AZAREL - DANY Cash</t>
  </si>
  <si>
    <t>0335</t>
  </si>
  <si>
    <t>0337</t>
  </si>
  <si>
    <t>CLUB MARKET - Montrouge</t>
  </si>
  <si>
    <t>O' CIRCUS</t>
  </si>
  <si>
    <t>0338</t>
  </si>
  <si>
    <t>AUX SUCRES D'OR</t>
  </si>
  <si>
    <t>DISTRIMONTPARNASSE</t>
  </si>
  <si>
    <t>0339</t>
  </si>
  <si>
    <t>JARDINS de FRANCE sa - Intermarché</t>
  </si>
  <si>
    <t>SODINOR SA - SUPER U</t>
  </si>
  <si>
    <t>0340</t>
  </si>
  <si>
    <t>CORA CHATELINEAU</t>
  </si>
  <si>
    <t>0341</t>
  </si>
  <si>
    <t>SOPRODA</t>
  </si>
  <si>
    <t>0342</t>
  </si>
  <si>
    <t>2N2A sarl - G20</t>
  </si>
  <si>
    <t>0343</t>
  </si>
  <si>
    <t>INTERGROS</t>
  </si>
  <si>
    <t>0344</t>
  </si>
  <si>
    <t>SUP RIVOLI - G20</t>
  </si>
  <si>
    <t>0345</t>
  </si>
  <si>
    <t>ADSL</t>
  </si>
  <si>
    <t>SCA TRAD FRAIS API 412 - LECTOURE</t>
  </si>
  <si>
    <t>0346</t>
  </si>
  <si>
    <t>EARL du MONT PAARS</t>
  </si>
  <si>
    <t>CORA ANDERLECHT</t>
  </si>
  <si>
    <t>0347</t>
  </si>
  <si>
    <t>Transports MENAGE</t>
  </si>
  <si>
    <t>CHANOIT - FRANPRIX Unifrais</t>
  </si>
  <si>
    <t>0348</t>
  </si>
  <si>
    <t>BSD 26 sarl</t>
  </si>
  <si>
    <t>REUNION-RANDANNELLE-01</t>
  </si>
  <si>
    <t>0349</t>
  </si>
  <si>
    <t>CREMERIE NOUVELLE - FRANPRIX</t>
  </si>
  <si>
    <t>SAVITEMPLE - LEADER PRICE</t>
  </si>
  <si>
    <t>0350</t>
  </si>
  <si>
    <t>MATDIS</t>
  </si>
  <si>
    <t>0351</t>
  </si>
  <si>
    <t>CORA WOLUWE</t>
  </si>
  <si>
    <t>0353</t>
  </si>
  <si>
    <t>ATHIS - FRANPRIX - 01</t>
  </si>
  <si>
    <t>0354</t>
  </si>
  <si>
    <t>VOISINDIS - FRANPRIX</t>
  </si>
  <si>
    <t>0355</t>
  </si>
  <si>
    <t>CARREFOUR-C.H.F. DAMMARTIN ONE</t>
  </si>
  <si>
    <t>0356</t>
  </si>
  <si>
    <t>NOCODIS</t>
  </si>
  <si>
    <t>LPL EXPANSION- LEADER PRICE</t>
  </si>
  <si>
    <t>0361</t>
  </si>
  <si>
    <t>FLANDREDIS sarl - A2PAS</t>
  </si>
  <si>
    <t>0362</t>
  </si>
  <si>
    <t>LEVALLOIS -  Cash Cacher</t>
  </si>
  <si>
    <t>BIZOT-AVIDIS-FRANPRIX 01</t>
  </si>
  <si>
    <t>0363</t>
  </si>
  <si>
    <t>ROBERT LAMSI - FRANPRIX</t>
  </si>
  <si>
    <t>0364</t>
  </si>
  <si>
    <t>VILLEURBANNE - Cacher Price</t>
  </si>
  <si>
    <t>0365</t>
  </si>
  <si>
    <t>ELIRENCE - INTERMARCHE</t>
  </si>
  <si>
    <t>0366</t>
  </si>
  <si>
    <t>MIRABEAU - SIMPLY</t>
  </si>
  <si>
    <t>0367</t>
  </si>
  <si>
    <t>0368</t>
  </si>
  <si>
    <t>EFE IMPORT-EXPORT</t>
  </si>
  <si>
    <t>NELIA - FRANPRIX</t>
  </si>
  <si>
    <t>0369</t>
  </si>
  <si>
    <t>0370</t>
  </si>
  <si>
    <t>BOTZARIS - Cash Cacher</t>
  </si>
  <si>
    <t>RUGBYDIS - SUPER U</t>
  </si>
  <si>
    <t>0371</t>
  </si>
  <si>
    <t>SAS CLAMART GARE - SUPER U</t>
  </si>
  <si>
    <t>0374</t>
  </si>
  <si>
    <t>PLEDIS - SUPER U</t>
  </si>
  <si>
    <t>PLUMDIS FRANPRIX - UNIFRAIS</t>
  </si>
  <si>
    <t>0375</t>
  </si>
  <si>
    <t>0376</t>
  </si>
  <si>
    <t>SEYANE SAS - INTERMARCHE</t>
  </si>
  <si>
    <t>ROYAL Distribution - G 20</t>
  </si>
  <si>
    <t>0377</t>
  </si>
  <si>
    <t>TATA UNIS sas</t>
  </si>
  <si>
    <t>LES 5 FERMES -  UNIFRAIS</t>
  </si>
  <si>
    <t>0380</t>
  </si>
  <si>
    <t>0381</t>
  </si>
  <si>
    <t>0382</t>
  </si>
  <si>
    <t>SUPER PRADIER - FRANPRIX - UNIFRAIS</t>
  </si>
  <si>
    <t>0383</t>
  </si>
  <si>
    <t>LOURMEL Distribution - A 2 PAS</t>
  </si>
  <si>
    <t>CLAMART VICTOR HUGO  - SUPER U</t>
  </si>
  <si>
    <t>0384</t>
  </si>
  <si>
    <t>0385</t>
  </si>
  <si>
    <t>SODISPAG - FRANPRIX- UNIFRAIS</t>
  </si>
  <si>
    <t>0386</t>
  </si>
  <si>
    <t>LAFADIS - Carrefour City</t>
  </si>
  <si>
    <t>0387</t>
  </si>
  <si>
    <t>JOF DISTRIBUTION FRANPRIX</t>
  </si>
  <si>
    <t>0388</t>
  </si>
  <si>
    <t>BURGERS TRADING Gmbh et Co KG</t>
  </si>
  <si>
    <t>0390</t>
  </si>
  <si>
    <t>0391</t>
  </si>
  <si>
    <t>AGU Association</t>
  </si>
  <si>
    <t>0392</t>
  </si>
  <si>
    <t>SUNY 3 - SUPER U</t>
  </si>
  <si>
    <t>0394</t>
  </si>
  <si>
    <t>DHOLYDAYS</t>
  </si>
  <si>
    <t>SOFRAM - LEADER PRICE</t>
  </si>
  <si>
    <t>0395</t>
  </si>
  <si>
    <t>Madame BEDEL Alexandra</t>
  </si>
  <si>
    <t xml:space="preserve">ELDAI SA </t>
  </si>
  <si>
    <t>0396</t>
  </si>
  <si>
    <t>MARKET TURQUOISE</t>
  </si>
  <si>
    <t>SODIBA - FRANPRIX UNIFRAIS</t>
  </si>
  <si>
    <t>0397</t>
  </si>
  <si>
    <t>SAMY 26</t>
  </si>
  <si>
    <t>0398</t>
  </si>
  <si>
    <t>0399</t>
  </si>
  <si>
    <t>HYPER CACHER - SARCELLES</t>
  </si>
  <si>
    <t>ERAGNYDIS - FRANPRIX</t>
  </si>
  <si>
    <t>0400</t>
  </si>
  <si>
    <t>0401</t>
  </si>
  <si>
    <t>YAGUEL</t>
  </si>
  <si>
    <t>BEAUREPAIRE MAGENDIS-FRANPRIX-01</t>
  </si>
  <si>
    <t>0402</t>
  </si>
  <si>
    <t>0403</t>
  </si>
  <si>
    <t>VITRY SUP - CARREFOUR CITY</t>
  </si>
  <si>
    <t>0404</t>
  </si>
  <si>
    <t>RENELY</t>
  </si>
  <si>
    <t>0405</t>
  </si>
  <si>
    <t>STOPRIX</t>
  </si>
  <si>
    <t>0406</t>
  </si>
  <si>
    <t>IKAR - INJONCTION</t>
  </si>
  <si>
    <t>0407</t>
  </si>
  <si>
    <t>SODISLET - GEFIMAG</t>
  </si>
  <si>
    <t>0408</t>
  </si>
  <si>
    <t>MAZONE CASH</t>
  </si>
  <si>
    <t>SODISNEL -FRANPRIX - UNIFRAIS</t>
  </si>
  <si>
    <t>0409</t>
  </si>
  <si>
    <t>IKAR MARKET</t>
  </si>
  <si>
    <t>0412</t>
  </si>
  <si>
    <t>DISTRI HARPE - DIAGONAL</t>
  </si>
  <si>
    <t>GELY VARENNE - FRANPRIX - 01</t>
  </si>
  <si>
    <t>0413</t>
  </si>
  <si>
    <t>LES OEUFS DU SOLEIL</t>
  </si>
  <si>
    <t>0414</t>
  </si>
  <si>
    <t>SODIVIL S.A. - SUPER U</t>
  </si>
  <si>
    <t xml:space="preserve">COGEDIAL                   </t>
  </si>
  <si>
    <t>0415</t>
  </si>
  <si>
    <t>CHAUVIN Marc</t>
  </si>
  <si>
    <t>0420</t>
  </si>
  <si>
    <t>DEU Eiervertriebsgesellschaft Grubh</t>
  </si>
  <si>
    <t>0422</t>
  </si>
  <si>
    <t>0423</t>
  </si>
  <si>
    <t>MICACHER</t>
  </si>
  <si>
    <t>0424</t>
  </si>
  <si>
    <t>LILAS</t>
  </si>
  <si>
    <t>0425</t>
  </si>
  <si>
    <t>KIKI FRUITS</t>
  </si>
  <si>
    <t>0428</t>
  </si>
  <si>
    <t xml:space="preserve">COLOMBES DISTRIBUTION </t>
  </si>
  <si>
    <t>0429</t>
  </si>
  <si>
    <t>3 VALLEES Société</t>
  </si>
  <si>
    <t>0430</t>
  </si>
  <si>
    <t>SECEM - Mosquée de PARIS</t>
  </si>
  <si>
    <t>0431</t>
  </si>
  <si>
    <t>DALINE - FRANPRIX</t>
  </si>
  <si>
    <t>0432</t>
  </si>
  <si>
    <t>PORTE de la VILLETTE - Cash Cacher</t>
  </si>
  <si>
    <t>0433</t>
  </si>
  <si>
    <t>INTER OVO</t>
  </si>
  <si>
    <t>OVOTEAM</t>
  </si>
  <si>
    <t>0436</t>
  </si>
  <si>
    <t>0437</t>
  </si>
  <si>
    <t>PROXYGERVAIS</t>
  </si>
  <si>
    <t>0439</t>
  </si>
  <si>
    <t>LE PALAIS CRETEIL - Cacher Price</t>
  </si>
  <si>
    <t>0440</t>
  </si>
  <si>
    <t>0441</t>
  </si>
  <si>
    <t>REINE 45 -  SUPER U</t>
  </si>
  <si>
    <t>0443</t>
  </si>
  <si>
    <t>VAUGIRARD Dist - CARREFOUR CITY</t>
  </si>
  <si>
    <t>0444</t>
  </si>
  <si>
    <t>SDA</t>
  </si>
  <si>
    <t>0445</t>
  </si>
  <si>
    <t>0446</t>
  </si>
  <si>
    <t>BENJIDIS - Carrefour City</t>
  </si>
  <si>
    <t>0447</t>
  </si>
  <si>
    <t>RTS Sarl - MAGCHEM</t>
  </si>
  <si>
    <t>0448</t>
  </si>
  <si>
    <t>LUTECE LP - FRANPRIX</t>
  </si>
  <si>
    <t>0449</t>
  </si>
  <si>
    <t>SOLEDA Négoce</t>
  </si>
  <si>
    <t>0450</t>
  </si>
  <si>
    <t>ISMAH BOUCHERIE</t>
  </si>
  <si>
    <t>ST PAUL ITM ALIMENT. INTERNATIONAL</t>
  </si>
  <si>
    <t>0452</t>
  </si>
  <si>
    <t>ROQUETTE PARIS VIANDE</t>
  </si>
  <si>
    <t>SOMER - FRANPRIX</t>
  </si>
  <si>
    <t>0454</t>
  </si>
  <si>
    <t>STRASBOURG - Cacher Price</t>
  </si>
  <si>
    <t>MEVIDIS - FRANPRIX</t>
  </si>
  <si>
    <t>0455</t>
  </si>
  <si>
    <t>GARY</t>
  </si>
  <si>
    <t>0456</t>
  </si>
  <si>
    <t>LAFAYE S.A.</t>
  </si>
  <si>
    <t>0458</t>
  </si>
  <si>
    <t>OB DISTRIBUTION</t>
  </si>
  <si>
    <t>MINI 93 (star oriental)</t>
  </si>
  <si>
    <t>0459</t>
  </si>
  <si>
    <t>LENTI EARL</t>
  </si>
  <si>
    <t>LEADIS - A 2 PAS</t>
  </si>
  <si>
    <t>0460</t>
  </si>
  <si>
    <t>LSA CACHER</t>
  </si>
  <si>
    <t>0463</t>
  </si>
  <si>
    <t>St Gérand-ITM ALIMENT.INTERNATIONAL</t>
  </si>
  <si>
    <t>HYPER FRAIS sarl</t>
  </si>
  <si>
    <t>0464</t>
  </si>
  <si>
    <t>RUNGIS DISCOUNT</t>
  </si>
  <si>
    <t>0465</t>
  </si>
  <si>
    <t>CAPAL - Ets NEGRIER</t>
  </si>
  <si>
    <t>CORMEILLES-SIMPLY MARKET-UNIFRAIS</t>
  </si>
  <si>
    <t>0467</t>
  </si>
  <si>
    <t>SUNY 2 - SUPER U</t>
  </si>
  <si>
    <t>0468</t>
  </si>
  <si>
    <t>0470</t>
  </si>
  <si>
    <t>SODISCO -  FRANPRIX - UNIFRAIS</t>
  </si>
  <si>
    <t>0471</t>
  </si>
  <si>
    <t>CITY RENNES - Carrefour City</t>
  </si>
  <si>
    <t>0473</t>
  </si>
  <si>
    <t>0474</t>
  </si>
  <si>
    <t>MEN ED - DIA</t>
  </si>
  <si>
    <t>DISEVAL Carrefour City-Proxigest</t>
  </si>
  <si>
    <t>0475</t>
  </si>
  <si>
    <t>AUTEUIL MARKET - G 20</t>
  </si>
  <si>
    <t>0476</t>
  </si>
  <si>
    <t>H FOODS</t>
  </si>
  <si>
    <t>0477</t>
  </si>
  <si>
    <t>AVENIR - FRANPRIX</t>
  </si>
  <si>
    <t>0479</t>
  </si>
  <si>
    <t>HELODIFRANCE</t>
  </si>
  <si>
    <t>KING CACHER</t>
  </si>
  <si>
    <t>0482</t>
  </si>
  <si>
    <t>0485</t>
  </si>
  <si>
    <t>COOPERLE Arc Atlantique</t>
  </si>
  <si>
    <t>SABLONDIS - UNIFRAIS</t>
  </si>
  <si>
    <t>0487</t>
  </si>
  <si>
    <t>HCK RETAIL - Carrefour Market</t>
  </si>
  <si>
    <t>0488</t>
  </si>
  <si>
    <t>0489</t>
  </si>
  <si>
    <t>SUP 3000 - FRANPRIX</t>
  </si>
  <si>
    <t>ZAC - SABBAH AVRON</t>
  </si>
  <si>
    <t>0490</t>
  </si>
  <si>
    <t>SOGI 3 - A 2 PAS</t>
  </si>
  <si>
    <t>KING CACHER NEGRESCO</t>
  </si>
  <si>
    <t>0491</t>
  </si>
  <si>
    <t>ERTECO France (La Courneuve)</t>
  </si>
  <si>
    <t>CHANTEAU Solange</t>
  </si>
  <si>
    <t>0494</t>
  </si>
  <si>
    <t>DAF- FRANPRIX -01</t>
  </si>
  <si>
    <t>0495</t>
  </si>
  <si>
    <t>SAINT MICHEL Dist-FRANPRIX-Cogefisd</t>
  </si>
  <si>
    <t>0496</t>
  </si>
  <si>
    <t>MEDINA DAIRY Ltd</t>
  </si>
  <si>
    <t>0497</t>
  </si>
  <si>
    <t>DISTRIBUTION LA FONTAINE-A2PAS</t>
  </si>
  <si>
    <t>IVRY Distribution - G 20</t>
  </si>
  <si>
    <t>0498</t>
  </si>
  <si>
    <t>MAZALDIS - G 20</t>
  </si>
  <si>
    <t>DEAM - FRANPRIX</t>
  </si>
  <si>
    <t>0501</t>
  </si>
  <si>
    <t>DISTRI NOGENT - DIAGONAL</t>
  </si>
  <si>
    <t>FONTAINE Distribution - G 20</t>
  </si>
  <si>
    <t>0502</t>
  </si>
  <si>
    <t>TOV CACHER</t>
  </si>
  <si>
    <t>SODIMAR-UNIFRAIS</t>
  </si>
  <si>
    <t>0503</t>
  </si>
  <si>
    <t>BD SERURIER - G 20</t>
  </si>
  <si>
    <t>0504</t>
  </si>
  <si>
    <t>SUBAN</t>
  </si>
  <si>
    <t>0506</t>
  </si>
  <si>
    <t>SPF MONTREUIL FRANPRIX - 01</t>
  </si>
  <si>
    <t>0507</t>
  </si>
  <si>
    <t>DISTRINAZARETH-Cocci market</t>
  </si>
  <si>
    <t>FLANDRES - CARREFOUR CITY</t>
  </si>
  <si>
    <t>0508</t>
  </si>
  <si>
    <t>0509</t>
  </si>
  <si>
    <t>SODIROI</t>
  </si>
  <si>
    <t>MT Distibution - G20</t>
  </si>
  <si>
    <t>0510</t>
  </si>
  <si>
    <t>0511</t>
  </si>
  <si>
    <t>MULTIPRIX S.A. - SUPER U</t>
  </si>
  <si>
    <t>0512</t>
  </si>
  <si>
    <t>0513</t>
  </si>
  <si>
    <t>0514</t>
  </si>
  <si>
    <t>SHAYNADIS - Carrefour City</t>
  </si>
  <si>
    <t>LEA Distribution - A 2 PAS GAMA</t>
  </si>
  <si>
    <t>0515</t>
  </si>
  <si>
    <t>0516</t>
  </si>
  <si>
    <t>DIA France (entrepôt Saint Quentin)</t>
  </si>
  <si>
    <t>ALDI MARCHE LYON SARL</t>
  </si>
  <si>
    <t>0517</t>
  </si>
  <si>
    <t>0518</t>
  </si>
  <si>
    <t>S.D.A.L. Carrefour City - Proxigest</t>
  </si>
  <si>
    <t>0519</t>
  </si>
  <si>
    <t>CACHER PRICE</t>
  </si>
  <si>
    <t>0520</t>
  </si>
  <si>
    <t>RIVE BLANCHE</t>
  </si>
  <si>
    <t>0521</t>
  </si>
  <si>
    <t>CASH MARKET</t>
  </si>
  <si>
    <t>SOGINOUETTES Carrefour City</t>
  </si>
  <si>
    <t>0522</t>
  </si>
  <si>
    <t>COFIDAL</t>
  </si>
  <si>
    <t>0523</t>
  </si>
  <si>
    <t>ERETS</t>
  </si>
  <si>
    <t>SELVI Sarl - FRANPRIX</t>
  </si>
  <si>
    <t>0524</t>
  </si>
  <si>
    <t>DISTRIPONTHIEU - A2PAS</t>
  </si>
  <si>
    <t>0525</t>
  </si>
  <si>
    <t>NEWFPmag 12 - FRANPRIX</t>
  </si>
  <si>
    <t>COURONNE - FRANPRIX - 01</t>
  </si>
  <si>
    <t>0526</t>
  </si>
  <si>
    <t>BEL IMPEX</t>
  </si>
  <si>
    <t>0527</t>
  </si>
  <si>
    <t>PASSONI Lionel</t>
  </si>
  <si>
    <t>CARREFOUR FLEURY-PFI FRAIS</t>
  </si>
  <si>
    <t>0528</t>
  </si>
  <si>
    <t>0529</t>
  </si>
  <si>
    <t>ASIA GROUP Sarl</t>
  </si>
  <si>
    <t>ATAC - 00210 Entrepot SIMPLY Chilly</t>
  </si>
  <si>
    <t>0530</t>
  </si>
  <si>
    <t>0531</t>
  </si>
  <si>
    <t>FBC Thiéré - G20</t>
  </si>
  <si>
    <t>0532</t>
  </si>
  <si>
    <t>SODINO - CARREFOUR MARKET</t>
  </si>
  <si>
    <t>FARM FRESH EGGS</t>
  </si>
  <si>
    <t>0533</t>
  </si>
  <si>
    <t>ABT</t>
  </si>
  <si>
    <t>EGG CENTER FRANCE sarl</t>
  </si>
  <si>
    <t>0534</t>
  </si>
  <si>
    <t>CHALIGNY MARKET - Abel Inv.</t>
  </si>
  <si>
    <t>LA FERME DU SPAHI</t>
  </si>
  <si>
    <t>0535</t>
  </si>
  <si>
    <t>SAGA Supermarché SARL</t>
  </si>
  <si>
    <t>0538</t>
  </si>
  <si>
    <t>PERIDIS - FRANPRIX -01</t>
  </si>
  <si>
    <t>0539</t>
  </si>
  <si>
    <t>MABADIS - G 20</t>
  </si>
  <si>
    <t>FUSUY</t>
  </si>
  <si>
    <t>0540</t>
  </si>
  <si>
    <t>VDT - G 20</t>
  </si>
  <si>
    <t>RAYAS - FRANPRIX</t>
  </si>
  <si>
    <t>0542</t>
  </si>
  <si>
    <t>HYPER CACHER - BAYEN</t>
  </si>
  <si>
    <t>0543</t>
  </si>
  <si>
    <t>JBJ - FRANPRIX</t>
  </si>
  <si>
    <t>0544</t>
  </si>
  <si>
    <t>AMBRETHAN</t>
  </si>
  <si>
    <t>0545</t>
  </si>
  <si>
    <t>STEF -  VANNES</t>
  </si>
  <si>
    <t>0546</t>
  </si>
  <si>
    <t>WEBER Patrick</t>
  </si>
  <si>
    <t>0547</t>
  </si>
  <si>
    <t>EUROP CACHER</t>
  </si>
  <si>
    <t>JANCRY - FRANPRIX -01</t>
  </si>
  <si>
    <t>0548</t>
  </si>
  <si>
    <t>CHATEAUDIS - FRANPRIX</t>
  </si>
  <si>
    <t>MARCHE du CHATEAU - FRANPRIX</t>
  </si>
  <si>
    <t>0549</t>
  </si>
  <si>
    <t>0550</t>
  </si>
  <si>
    <t>PALACE - FRANPRIX</t>
  </si>
  <si>
    <t>0551</t>
  </si>
  <si>
    <t>CLICHY DISTRIBUTION</t>
  </si>
  <si>
    <t>0553</t>
  </si>
  <si>
    <t>0554</t>
  </si>
  <si>
    <t xml:space="preserve">SOSADIS sarl - Carrefour Market </t>
  </si>
  <si>
    <t>0555</t>
  </si>
  <si>
    <t>LA FERME de l'OISE</t>
  </si>
  <si>
    <t>0556</t>
  </si>
  <si>
    <t>LE LOUIS D'OR</t>
  </si>
  <si>
    <t>SUP DES VALLEES - FRANPRIX-H2A</t>
  </si>
  <si>
    <t>0558</t>
  </si>
  <si>
    <t>C.S.F. FRANCE SAS - Aix en Provence</t>
  </si>
  <si>
    <t>0560</t>
  </si>
  <si>
    <t>SEVRAN 4 SAISONS</t>
  </si>
  <si>
    <t>MARKET PLUS Sarl</t>
  </si>
  <si>
    <t>0561</t>
  </si>
  <si>
    <t>0562</t>
  </si>
  <si>
    <t>LISERAP - FRANPRIX - H2A</t>
  </si>
  <si>
    <t>0563</t>
  </si>
  <si>
    <t>DISTRI AVENIR - A 2PAS</t>
  </si>
  <si>
    <t>0564</t>
  </si>
  <si>
    <t>METRO</t>
  </si>
  <si>
    <t>0565</t>
  </si>
  <si>
    <t>0568</t>
  </si>
  <si>
    <t>RUEIL DISTRIBUTION -  U EXPRESS</t>
  </si>
  <si>
    <t>0570</t>
  </si>
  <si>
    <t>SDPE Sarl</t>
  </si>
  <si>
    <t>SUPERDAMRE - FRANPRIX-01</t>
  </si>
  <si>
    <t>0571</t>
  </si>
  <si>
    <t>0572</t>
  </si>
  <si>
    <t>DIAMANDINE</t>
  </si>
  <si>
    <t>0573</t>
  </si>
  <si>
    <t>HC CENTRALE d'ACHATS</t>
  </si>
  <si>
    <t>SODIGRAVELLE - FRANPRIX - UNIFRAIS</t>
  </si>
  <si>
    <t>0575</t>
  </si>
  <si>
    <t>TRIDIS - FRANPRIX - 01</t>
  </si>
  <si>
    <t>0576</t>
  </si>
  <si>
    <t>GOURNAY SAS Distribution - HYPER U</t>
  </si>
  <si>
    <t>0577</t>
  </si>
  <si>
    <t>ENTREPRENEURSDIS-Car.City</t>
  </si>
  <si>
    <t>0578</t>
  </si>
  <si>
    <t>LES OEUFS du PRIEURE SCEA</t>
  </si>
  <si>
    <t>0580</t>
  </si>
  <si>
    <t>UNECO</t>
  </si>
  <si>
    <t>ELLA - MARCHE D'A COTE</t>
  </si>
  <si>
    <t>0581</t>
  </si>
  <si>
    <t>JULIA Distribution - FRANPRIX</t>
  </si>
  <si>
    <t>0582</t>
  </si>
  <si>
    <t>SYJE - FRANPRIX</t>
  </si>
  <si>
    <t>0583</t>
  </si>
  <si>
    <t>ANISS - FRANPRIX</t>
  </si>
  <si>
    <t>VIRY DISCOUNT</t>
  </si>
  <si>
    <t>0585</t>
  </si>
  <si>
    <t>TORIDIS - FRANPRIX</t>
  </si>
  <si>
    <t>MADEMOISELLEDIS - Carrefour City</t>
  </si>
  <si>
    <t>0586</t>
  </si>
  <si>
    <t>0588</t>
  </si>
  <si>
    <t>0590</t>
  </si>
  <si>
    <t>DISTRITOLBIAC - 01</t>
  </si>
  <si>
    <t>0591</t>
  </si>
  <si>
    <t>V2S</t>
  </si>
  <si>
    <t>0592</t>
  </si>
  <si>
    <t>DG COM - SUPER U</t>
  </si>
  <si>
    <t>0593</t>
  </si>
  <si>
    <t>0594</t>
  </si>
  <si>
    <t>0595</t>
  </si>
  <si>
    <t>0597</t>
  </si>
  <si>
    <t>CITEAUXDIS - G20</t>
  </si>
  <si>
    <t>VILLETTE DISCOUNT - LP</t>
  </si>
  <si>
    <t>0598</t>
  </si>
  <si>
    <t>0599</t>
  </si>
  <si>
    <t>SIEL - G20</t>
  </si>
  <si>
    <t>KOL TOUV</t>
  </si>
  <si>
    <t>0601</t>
  </si>
  <si>
    <t>SIGA - FRANPRIX</t>
  </si>
  <si>
    <t>0602</t>
  </si>
  <si>
    <t>SIGADIS sarl - FRANPRIX</t>
  </si>
  <si>
    <t>0603</t>
  </si>
  <si>
    <t>MOTALPRIX - FRANPRIX</t>
  </si>
  <si>
    <t>CARNODIS - FRANPRIX</t>
  </si>
  <si>
    <t>0604</t>
  </si>
  <si>
    <t>SARJEL Groupe</t>
  </si>
  <si>
    <t>SUP'MENILMONTANT - FRANPRIX</t>
  </si>
  <si>
    <t>0605</t>
  </si>
  <si>
    <t>DISTRI BISS - G20</t>
  </si>
  <si>
    <t>SODEXA - FRANPRIX</t>
  </si>
  <si>
    <t>0606</t>
  </si>
  <si>
    <t>GMEI Boulangerie Patisserie</t>
  </si>
  <si>
    <t>0607</t>
  </si>
  <si>
    <t>BOULOGNE - Cash Cacher</t>
  </si>
  <si>
    <t>0608</t>
  </si>
  <si>
    <t>POTTIER Distribution SAS - SUPER U</t>
  </si>
  <si>
    <t>DISTRICHEMIN - CASINO - 01</t>
  </si>
  <si>
    <t>0609</t>
  </si>
  <si>
    <t>ESPACE 2001 - SUPER U</t>
  </si>
  <si>
    <t>MEGADIS-CARREFOUR CITY</t>
  </si>
  <si>
    <t>0610</t>
  </si>
  <si>
    <t>DISTRIMYRHA - G20</t>
  </si>
  <si>
    <t>KOSCHER DISCOUNT</t>
  </si>
  <si>
    <t>0611</t>
  </si>
  <si>
    <t>0612</t>
  </si>
  <si>
    <t>GALLINE FRAIS SAS</t>
  </si>
  <si>
    <t>0613</t>
  </si>
  <si>
    <t>OVOBIO sarl</t>
  </si>
  <si>
    <t>0614</t>
  </si>
  <si>
    <t>GOPA - G20</t>
  </si>
  <si>
    <t>BUZENDIS - G20</t>
  </si>
  <si>
    <t>0615</t>
  </si>
  <si>
    <t>DROUET - G 20</t>
  </si>
  <si>
    <t>DVH sarl</t>
  </si>
  <si>
    <t>0616</t>
  </si>
  <si>
    <t>CAB</t>
  </si>
  <si>
    <t>0617</t>
  </si>
  <si>
    <t>MECADIS - Carrefour City</t>
  </si>
  <si>
    <t>0618</t>
  </si>
  <si>
    <t>EGGTEAM</t>
  </si>
  <si>
    <t>BOUSSIF</t>
  </si>
  <si>
    <t>0620</t>
  </si>
  <si>
    <t>0621</t>
  </si>
  <si>
    <t>SUPERMARCHE MADONE</t>
  </si>
  <si>
    <t>DISTRIFRANCE FRANPRIX -01</t>
  </si>
  <si>
    <t>0622</t>
  </si>
  <si>
    <t>TOULOUSE - Cacher Price</t>
  </si>
  <si>
    <t>0623</t>
  </si>
  <si>
    <t>0624</t>
  </si>
  <si>
    <t>0626</t>
  </si>
  <si>
    <t>Boucherie de l'HIPPODROME</t>
  </si>
  <si>
    <t>0628</t>
  </si>
  <si>
    <t>RENNES Distribution - A 2 PAS</t>
  </si>
  <si>
    <t>MURDIS - FRANPRIX - UNIFRAIS</t>
  </si>
  <si>
    <t>0629</t>
  </si>
  <si>
    <t>JOFFRE DISTRIALESIA -FRANPRIX-01</t>
  </si>
  <si>
    <t>0630</t>
  </si>
  <si>
    <t>BELARIF MARKET Eurl - DIA</t>
  </si>
  <si>
    <t>0632</t>
  </si>
  <si>
    <t>SAS SODIALCO - MARCHE U</t>
  </si>
  <si>
    <t>0633</t>
  </si>
  <si>
    <t>0634</t>
  </si>
  <si>
    <t>0635</t>
  </si>
  <si>
    <t>CERDAN</t>
  </si>
  <si>
    <t>0637</t>
  </si>
  <si>
    <t>H. T. M. Holding</t>
  </si>
  <si>
    <t>DIAPAR - GROUPE 20</t>
  </si>
  <si>
    <t>0639</t>
  </si>
  <si>
    <t>GMARKET Distribution</t>
  </si>
  <si>
    <t>0640</t>
  </si>
  <si>
    <t>SARAH - FRANPRIX</t>
  </si>
  <si>
    <t>0641</t>
  </si>
  <si>
    <t>MONTBARTIER ITM ALIMENT.INTERNATION</t>
  </si>
  <si>
    <t>0642</t>
  </si>
  <si>
    <t>SAVIDIS Montreuil</t>
  </si>
  <si>
    <t>SDC - FRANPRIX - UNIFRAIS</t>
  </si>
  <si>
    <t>0645</t>
  </si>
  <si>
    <t>CITY SHOP 91</t>
  </si>
  <si>
    <t>LA PETITE GARE</t>
  </si>
  <si>
    <t>0648</t>
  </si>
  <si>
    <t>ORIENTALE MARKET</t>
  </si>
  <si>
    <t>0649</t>
  </si>
  <si>
    <t>PROXIGEST</t>
  </si>
  <si>
    <t>0651</t>
  </si>
  <si>
    <t>BEAUREDIS - FRANPRIX - 01</t>
  </si>
  <si>
    <t>0652</t>
  </si>
  <si>
    <t>0656</t>
  </si>
  <si>
    <t>Boucherie 4 FRERES-Vitry</t>
  </si>
  <si>
    <t>0657</t>
  </si>
  <si>
    <t>0658</t>
  </si>
  <si>
    <t>HAIRO - CARREFOUR CITY</t>
  </si>
  <si>
    <t>DISTRICASH FRANPRIX - 01</t>
  </si>
  <si>
    <t>0664</t>
  </si>
  <si>
    <t>MULTIFRUITS sarl</t>
  </si>
  <si>
    <t>0666</t>
  </si>
  <si>
    <t>0668</t>
  </si>
  <si>
    <t>COGEFISD S.A.</t>
  </si>
  <si>
    <t>SMB VINCENNES</t>
  </si>
  <si>
    <t>0669</t>
  </si>
  <si>
    <t>0670</t>
  </si>
  <si>
    <t xml:space="preserve">STEF - LANGRES </t>
  </si>
  <si>
    <t>0671</t>
  </si>
  <si>
    <t>DOLETDIS - G 20</t>
  </si>
  <si>
    <t>Miribel-ITM ALIM.INTERNATIONAL</t>
  </si>
  <si>
    <t>0672</t>
  </si>
  <si>
    <t>SODIBEL</t>
  </si>
  <si>
    <t>0673</t>
  </si>
  <si>
    <t>0674</t>
  </si>
  <si>
    <t>0676</t>
  </si>
  <si>
    <t>SAINT MAUR - Leader Price - 01</t>
  </si>
  <si>
    <t>0678</t>
  </si>
  <si>
    <t>KOSHER KING DOM Eurl</t>
  </si>
  <si>
    <t>0679</t>
  </si>
  <si>
    <t>0681</t>
  </si>
  <si>
    <t>0682</t>
  </si>
  <si>
    <t>BERKEMA Distribution - G 20</t>
  </si>
  <si>
    <t>0684</t>
  </si>
  <si>
    <t>RSBH Market - Carrefour Market</t>
  </si>
  <si>
    <t>0685</t>
  </si>
  <si>
    <t>PRODISTRIBUTION</t>
  </si>
  <si>
    <t>MAZAL CASH</t>
  </si>
  <si>
    <t>0688</t>
  </si>
  <si>
    <t>KENZA Sas - SPAR</t>
  </si>
  <si>
    <t>0689</t>
  </si>
  <si>
    <t>ETANE - G 20</t>
  </si>
  <si>
    <t>EMDIS FRANPRIX - 01</t>
  </si>
  <si>
    <t>0690</t>
  </si>
  <si>
    <t>0691</t>
  </si>
  <si>
    <t>0692</t>
  </si>
  <si>
    <t>0693</t>
  </si>
  <si>
    <t>VALOROEUF SAS</t>
  </si>
  <si>
    <t>0694</t>
  </si>
  <si>
    <t>TABERNADIS - Carrefour Market</t>
  </si>
  <si>
    <t>0695</t>
  </si>
  <si>
    <t>LKB Intern. Sté nouvelle - STAINS</t>
  </si>
  <si>
    <t>PROXYGERVAIS - A 2 PAS</t>
  </si>
  <si>
    <t>0696</t>
  </si>
  <si>
    <t>BOUCHERIE de SAVIGNY</t>
  </si>
  <si>
    <t>0697</t>
  </si>
  <si>
    <t>SNO sas</t>
  </si>
  <si>
    <t>SARL TRANSPORTS LEBRANCHU ET FILS</t>
  </si>
  <si>
    <t>0698</t>
  </si>
  <si>
    <t>0701</t>
  </si>
  <si>
    <t>0702</t>
  </si>
  <si>
    <t>AKSIDYS - CARREFOUR CITY</t>
  </si>
  <si>
    <t>0703</t>
  </si>
  <si>
    <t>0704</t>
  </si>
  <si>
    <t>ALDI Marché COLMAR Sarl</t>
  </si>
  <si>
    <t>0706</t>
  </si>
  <si>
    <t>GLOBUS France</t>
  </si>
  <si>
    <t>0708</t>
  </si>
  <si>
    <t>DISTRITOUL FRANPRIX -01</t>
  </si>
  <si>
    <t>0709</t>
  </si>
  <si>
    <t>ORIENTAL DISCOUNT</t>
  </si>
  <si>
    <t>SDV - FRANPRIX - 01</t>
  </si>
  <si>
    <t>0710</t>
  </si>
  <si>
    <t>0711</t>
  </si>
  <si>
    <t>0712</t>
  </si>
  <si>
    <t>JOZA FRANPRIX -01</t>
  </si>
  <si>
    <t>0713</t>
  </si>
  <si>
    <t>0716</t>
  </si>
  <si>
    <t>COFILEAD</t>
  </si>
  <si>
    <t>0717</t>
  </si>
  <si>
    <t>AU JARDIN D'EVA Sarl</t>
  </si>
  <si>
    <t>PRIMEUR des COTEAUX SAS</t>
  </si>
  <si>
    <t>0718</t>
  </si>
  <si>
    <t>CNJL FRANPRIX -01</t>
  </si>
  <si>
    <t>DISQUINT - INTERMARCHE</t>
  </si>
  <si>
    <t>0719</t>
  </si>
  <si>
    <t>MOMBLE DISTRIB - FRANPRIX</t>
  </si>
  <si>
    <t>0720</t>
  </si>
  <si>
    <t>SARAZINS LAUMIERE - FRANPRIX-01</t>
  </si>
  <si>
    <t>0722</t>
  </si>
  <si>
    <t>JFF Distribution</t>
  </si>
  <si>
    <t>0725</t>
  </si>
  <si>
    <t>MARCHE-PIED - FRANPRIX</t>
  </si>
  <si>
    <t>0726</t>
  </si>
  <si>
    <t>GERGODIS - G 20</t>
  </si>
  <si>
    <t>SODISPA - FRANPRIX - 01</t>
  </si>
  <si>
    <t>0727</t>
  </si>
  <si>
    <t>JOKADIS - G 20</t>
  </si>
  <si>
    <t>P'TIT FRAIS</t>
  </si>
  <si>
    <t>0728</t>
  </si>
  <si>
    <t>NOSAMIS</t>
  </si>
  <si>
    <t>0729</t>
  </si>
  <si>
    <t>SHEMTOV</t>
  </si>
  <si>
    <t>LA FERME DE LA ROSERAIE</t>
  </si>
  <si>
    <t>0730</t>
  </si>
  <si>
    <t>RM FRUITS</t>
  </si>
  <si>
    <t>BAGNOLET DISTRIBUTION - G.20</t>
  </si>
  <si>
    <t>0731</t>
  </si>
  <si>
    <t>0732</t>
  </si>
  <si>
    <t>ROME - Cash Cacher</t>
  </si>
  <si>
    <t>CHRONOCASH</t>
  </si>
  <si>
    <t>0733</t>
  </si>
  <si>
    <t>MC Distribution - FRANPRIX</t>
  </si>
  <si>
    <t>HOCHE VIANDE</t>
  </si>
  <si>
    <t>0736</t>
  </si>
  <si>
    <t>BRENDA - G 20</t>
  </si>
  <si>
    <t>EVAN Sarl</t>
  </si>
  <si>
    <t>0738</t>
  </si>
  <si>
    <t>HAMA - DIA</t>
  </si>
  <si>
    <t>C.S.F. FRANCE SAS-Salon de Provence</t>
  </si>
  <si>
    <t>0739</t>
  </si>
  <si>
    <t>0740</t>
  </si>
  <si>
    <t>DEROVO</t>
  </si>
  <si>
    <t>0741</t>
  </si>
  <si>
    <t>SEAP sarl - Cogefisd</t>
  </si>
  <si>
    <t>0742</t>
  </si>
  <si>
    <t>DISTRISEVRES - FRANPRIX - GEFIMAG</t>
  </si>
  <si>
    <t>0743</t>
  </si>
  <si>
    <t>0744</t>
  </si>
  <si>
    <t>LES HALLES DE RUNGIS</t>
  </si>
  <si>
    <t>0745</t>
  </si>
  <si>
    <t>Boucherie du Carrefour</t>
  </si>
  <si>
    <t>0747</t>
  </si>
  <si>
    <t>VILLEBELLANGER Elevage</t>
  </si>
  <si>
    <t>0748</t>
  </si>
  <si>
    <t>0749</t>
  </si>
  <si>
    <t>DADIS - FRANPRIX</t>
  </si>
  <si>
    <t>GDA SARL - CARREFOUR CITY</t>
  </si>
  <si>
    <t>0750</t>
  </si>
  <si>
    <t>0752</t>
  </si>
  <si>
    <t>MIREBEAU Ovoproduits - SAMO</t>
  </si>
  <si>
    <t>DERRYDIS - LP</t>
  </si>
  <si>
    <t>0753</t>
  </si>
  <si>
    <t>0754</t>
  </si>
  <si>
    <t>PLOMMET EARL</t>
  </si>
  <si>
    <t>0757</t>
  </si>
  <si>
    <t>SYD DISTRIBUTION-FRANPRIX</t>
  </si>
  <si>
    <t>0759</t>
  </si>
  <si>
    <t>CHUN TIAN</t>
  </si>
  <si>
    <t>0763</t>
  </si>
  <si>
    <t>FERRYDIS - G 20</t>
  </si>
  <si>
    <t>KAM DAM</t>
  </si>
  <si>
    <t>0764</t>
  </si>
  <si>
    <t>0766</t>
  </si>
  <si>
    <t>NOMY - TREMBLAY EN FRANCE</t>
  </si>
  <si>
    <t>0767</t>
  </si>
  <si>
    <t>SOGI REPUBLIQUE LP</t>
  </si>
  <si>
    <t>0769</t>
  </si>
  <si>
    <t>AVENIR SARL</t>
  </si>
  <si>
    <t>SHALDI</t>
  </si>
  <si>
    <t>0774</t>
  </si>
  <si>
    <t>DISTRI LEADER CERGY</t>
  </si>
  <si>
    <t>0776</t>
  </si>
  <si>
    <t>S.A. MATCH</t>
  </si>
  <si>
    <t>0777</t>
  </si>
  <si>
    <t>MS DISTRIBUTION</t>
  </si>
  <si>
    <t>BENDIS - FRANPRIX - Unifrais</t>
  </si>
  <si>
    <t>0781</t>
  </si>
  <si>
    <t>BARUGEL Sarl - ZAAC Market</t>
  </si>
  <si>
    <t>DISTRISSONNES - LEADER EXPRESS-01</t>
  </si>
  <si>
    <t>0782</t>
  </si>
  <si>
    <t>NDC Distribution-Carrefour City</t>
  </si>
  <si>
    <t>0784</t>
  </si>
  <si>
    <t>VINCENNES - Cash Cacher</t>
  </si>
  <si>
    <t>DISTRIRODIN - FRANPRIX -01</t>
  </si>
  <si>
    <t>0785</t>
  </si>
  <si>
    <t>NES DISTRIBUTION</t>
  </si>
  <si>
    <t>CLERDIS sarl - FRANPRIX</t>
  </si>
  <si>
    <t>0786</t>
  </si>
  <si>
    <t>C.S.F. FRANCE SAS - Le Rheu</t>
  </si>
  <si>
    <t>KBA sarl</t>
  </si>
  <si>
    <t>0787</t>
  </si>
  <si>
    <t>0788</t>
  </si>
  <si>
    <t>Plate-forme Cora 02E Moulins</t>
  </si>
  <si>
    <t>SCEA OEUFS BIOS POLETZ</t>
  </si>
  <si>
    <t>0789</t>
  </si>
  <si>
    <t>0790</t>
  </si>
  <si>
    <t>DISTRICHEL - Leader Price</t>
  </si>
  <si>
    <t>0791</t>
  </si>
  <si>
    <t>0792</t>
  </si>
  <si>
    <t>METRO CTFF - PARIS18 135 - 12674</t>
  </si>
  <si>
    <t>0795</t>
  </si>
  <si>
    <t>0797</t>
  </si>
  <si>
    <t>0798</t>
  </si>
  <si>
    <t>0799</t>
  </si>
  <si>
    <t>SARFAT - G20</t>
  </si>
  <si>
    <t>0800</t>
  </si>
  <si>
    <t>AULEDIS - Leader Market</t>
  </si>
  <si>
    <t>0802</t>
  </si>
  <si>
    <t>0804</t>
  </si>
  <si>
    <t>JJD - G20</t>
  </si>
  <si>
    <t>0805</t>
  </si>
  <si>
    <t>AUBERDIS</t>
  </si>
  <si>
    <t>0806</t>
  </si>
  <si>
    <t>REGALADIS - CARREFOUR CITY</t>
  </si>
  <si>
    <t>BABISSE Distribution Sarl-FRANPRIX</t>
  </si>
  <si>
    <t>0809</t>
  </si>
  <si>
    <t>EXO CASH</t>
  </si>
  <si>
    <t>METRO CTFF - EVRY 51 - 12674</t>
  </si>
  <si>
    <t>0810</t>
  </si>
  <si>
    <t>ATAC - 00226 TOURS</t>
  </si>
  <si>
    <t>SOGI IVRY - FRANPRIX - 01</t>
  </si>
  <si>
    <t>0811</t>
  </si>
  <si>
    <t>0812</t>
  </si>
  <si>
    <t>Plate-forme Cora 02G Lesquin</t>
  </si>
  <si>
    <t>0813</t>
  </si>
  <si>
    <t>MATCH NORD SUPERMARCHE</t>
  </si>
  <si>
    <t>SODIVINCENNES</t>
  </si>
  <si>
    <t>0814</t>
  </si>
  <si>
    <t>Plate-forme Cora 02E Brignais</t>
  </si>
  <si>
    <t>0815</t>
  </si>
  <si>
    <t>0816</t>
  </si>
  <si>
    <t>RATATOUILLE Sarl-Les Produits Frais</t>
  </si>
  <si>
    <t>VOLTADIS - CARREFOUR CITY</t>
  </si>
  <si>
    <t>0817</t>
  </si>
  <si>
    <t>ASSIA - CARREFOUR CITY</t>
  </si>
  <si>
    <t>SUCY MARKET - G20</t>
  </si>
  <si>
    <t>0818</t>
  </si>
  <si>
    <t>0820</t>
  </si>
  <si>
    <t>0821</t>
  </si>
  <si>
    <t>ESPACE CASHER Strasbourg</t>
  </si>
  <si>
    <t>DISTRIMELUN - FRANPRIX - 01</t>
  </si>
  <si>
    <t>0822</t>
  </si>
  <si>
    <t>JI - G20</t>
  </si>
  <si>
    <t>SAINT DIDIER SASD-Proxigest</t>
  </si>
  <si>
    <t>0824</t>
  </si>
  <si>
    <t>SM DISTRIBUTION</t>
  </si>
  <si>
    <t>Magny-ITM ALIMENT.INTERNATIONAL</t>
  </si>
  <si>
    <t>0825</t>
  </si>
  <si>
    <t>SA AUCHAN FRANCE TOURS</t>
  </si>
  <si>
    <t>OZAGORA - LECLERC</t>
  </si>
  <si>
    <t>0826</t>
  </si>
  <si>
    <t>DIDIAL - Carrefour City</t>
  </si>
  <si>
    <t>0828</t>
  </si>
  <si>
    <t>0829</t>
  </si>
  <si>
    <t>CLUB MARKET - Levallois</t>
  </si>
  <si>
    <t>LAURETHANE - FRANPRIX - 01</t>
  </si>
  <si>
    <t>0830</t>
  </si>
  <si>
    <t>SOGI 12 - FRANPRIX - 01</t>
  </si>
  <si>
    <t>0831</t>
  </si>
  <si>
    <t>SA AUCHAN FRANCE STRASBOURG</t>
  </si>
  <si>
    <t>DISTRICAP - FRANPRIX</t>
  </si>
  <si>
    <t>0832</t>
  </si>
  <si>
    <t>0833</t>
  </si>
  <si>
    <t>PRAIRIE RANDANNELLE-FRANPRIX-01</t>
  </si>
  <si>
    <t>0834</t>
  </si>
  <si>
    <t>ISRA Distribution - FRANPRIX</t>
  </si>
  <si>
    <t>DISTRI ALESIA - FRANPRIX - 01</t>
  </si>
  <si>
    <t>0838</t>
  </si>
  <si>
    <t>EVRIDIS - G20</t>
  </si>
  <si>
    <t>0839</t>
  </si>
  <si>
    <t>FRAICH PRICE - G 20</t>
  </si>
  <si>
    <t>0841</t>
  </si>
  <si>
    <t>0843</t>
  </si>
  <si>
    <t>CREGYMARKET - Carrefour Market</t>
  </si>
  <si>
    <t>0844</t>
  </si>
  <si>
    <t>STEF - REIMS</t>
  </si>
  <si>
    <t>0845</t>
  </si>
  <si>
    <t>EASY KASH sarl</t>
  </si>
  <si>
    <t>0847</t>
  </si>
  <si>
    <t>DISTRIORSEL - FRANPRIX</t>
  </si>
  <si>
    <t>0849</t>
  </si>
  <si>
    <t>0850</t>
  </si>
  <si>
    <t>LINEFAU - Intermarché</t>
  </si>
  <si>
    <t>0854</t>
  </si>
  <si>
    <t>LA FONTAINE MARKET</t>
  </si>
  <si>
    <t>SUPER STORE</t>
  </si>
  <si>
    <t>0855</t>
  </si>
  <si>
    <t>0856</t>
  </si>
  <si>
    <t>LE FOURNIL DE CHAMPY</t>
  </si>
  <si>
    <t>0857</t>
  </si>
  <si>
    <t>EDEN CASH PARIS</t>
  </si>
  <si>
    <t>0858</t>
  </si>
  <si>
    <t>SDFM - FRANPRIX-01</t>
  </si>
  <si>
    <t>0860</t>
  </si>
  <si>
    <t>TARADIS - SUPER U</t>
  </si>
  <si>
    <t>0861</t>
  </si>
  <si>
    <t>BBF DISTRI - FRANPRIX</t>
  </si>
  <si>
    <t>Labussières-ITM ALIMENTAIRE INTERN.</t>
  </si>
  <si>
    <t>0864</t>
  </si>
  <si>
    <t>MARKET DELIGHT Sarl "La Makolet"</t>
  </si>
  <si>
    <t>RAFFET - FRANPRIX - 01</t>
  </si>
  <si>
    <t>0866</t>
  </si>
  <si>
    <t>BARON VIGNEUX</t>
  </si>
  <si>
    <t>0867</t>
  </si>
  <si>
    <t>ASAV - DIAGONAL</t>
  </si>
  <si>
    <t>OCTOMAG - INTERMARCHE</t>
  </si>
  <si>
    <t>0869</t>
  </si>
  <si>
    <t>FRENDIS - FRANPRIX</t>
  </si>
  <si>
    <t>CRYSTAL CLUB Association</t>
  </si>
  <si>
    <t>0870</t>
  </si>
  <si>
    <t>ACADIS - Simply Market</t>
  </si>
  <si>
    <t>0871</t>
  </si>
  <si>
    <t>MARCHE COTTE - G 20</t>
  </si>
  <si>
    <t>DISTRILECOURBE - A 2 PAS</t>
  </si>
  <si>
    <t>0873</t>
  </si>
  <si>
    <t>Boulangerie KETER</t>
  </si>
  <si>
    <t>VICTORIA - A2PAS</t>
  </si>
  <si>
    <t>0874</t>
  </si>
  <si>
    <t>0875</t>
  </si>
  <si>
    <t>CECOFA - FRANPRIX</t>
  </si>
  <si>
    <t>LANDYS - FRANPRIX</t>
  </si>
  <si>
    <t>0877</t>
  </si>
  <si>
    <t>CLEMENCEAU DISTRIBUTION-G20</t>
  </si>
  <si>
    <t>SAS H CENTRALE</t>
  </si>
  <si>
    <t>0878</t>
  </si>
  <si>
    <t>LE CAM</t>
  </si>
  <si>
    <t>0879</t>
  </si>
  <si>
    <t>LUNA TRAITEUR</t>
  </si>
  <si>
    <t>PRODIS - INTERMARCHE</t>
  </si>
  <si>
    <t>0880</t>
  </si>
  <si>
    <t>Noyant-ITM ALIMENTAIRE INTERNATIONA</t>
  </si>
  <si>
    <t>0881</t>
  </si>
  <si>
    <t>SWS Distribution - G 20</t>
  </si>
  <si>
    <t>THIRO - FRANPRIX - 01</t>
  </si>
  <si>
    <t>0882</t>
  </si>
  <si>
    <t>LE VERONE - Pizzeria</t>
  </si>
  <si>
    <t>CASIDIS - FRANPRIX UNIFRAIS</t>
  </si>
  <si>
    <t>0883</t>
  </si>
  <si>
    <t>COMBDIS - FRANPRIX</t>
  </si>
  <si>
    <t>REINE DIS - Carrefour City</t>
  </si>
  <si>
    <t>0884</t>
  </si>
  <si>
    <t>SOGELEASE</t>
  </si>
  <si>
    <t>0885</t>
  </si>
  <si>
    <t>0886</t>
  </si>
  <si>
    <t>FERMIERE du LANGUEDOC</t>
  </si>
  <si>
    <t>0887</t>
  </si>
  <si>
    <t xml:space="preserve">JUNOT G20 </t>
  </si>
  <si>
    <t>0888</t>
  </si>
  <si>
    <t>ATAC - 00211 BLANQUEFORT</t>
  </si>
  <si>
    <t>0889</t>
  </si>
  <si>
    <t>0892</t>
  </si>
  <si>
    <t>AGOURAM Jamal Monsieur</t>
  </si>
  <si>
    <t>0893</t>
  </si>
  <si>
    <t>MANATURE - Day by Day</t>
  </si>
  <si>
    <t>0896</t>
  </si>
  <si>
    <t>DISTRI GROUPE - FRANPRIX -01</t>
  </si>
  <si>
    <t>0897</t>
  </si>
  <si>
    <t>NATANDCO - Day by Day</t>
  </si>
  <si>
    <t>0898</t>
  </si>
  <si>
    <t>JOUFFROY DIS - CARREFOUR CITY</t>
  </si>
  <si>
    <t>0899</t>
  </si>
  <si>
    <t>0900</t>
  </si>
  <si>
    <t>DIS CHEMIN VERT-Carrefour City</t>
  </si>
  <si>
    <t>0901</t>
  </si>
  <si>
    <t>EURODIS - FRANPRIX</t>
  </si>
  <si>
    <t>0902</t>
  </si>
  <si>
    <t>SABBAH 22 - RAMZY</t>
  </si>
  <si>
    <t>LES OEUFS DE YOLANDE</t>
  </si>
  <si>
    <t>0904</t>
  </si>
  <si>
    <t>CONFLANDIS - FRANPRIX LP - 01</t>
  </si>
  <si>
    <t>0906</t>
  </si>
  <si>
    <t>SAINT MICHEL Dist-FRANPRIX Unifrais</t>
  </si>
  <si>
    <t>0907</t>
  </si>
  <si>
    <t>DISTRIMARKET - FRANPRIX</t>
  </si>
  <si>
    <t>0909</t>
  </si>
  <si>
    <t>0910</t>
  </si>
  <si>
    <t>PROVINDIS</t>
  </si>
  <si>
    <t>NESSA - FRANPRIX</t>
  </si>
  <si>
    <t>0911</t>
  </si>
  <si>
    <t>MB MARKET - FRANPRIX</t>
  </si>
  <si>
    <t>STEF TRANSPORT MONTPELLIER</t>
  </si>
  <si>
    <t>0913</t>
  </si>
  <si>
    <t>Monsieur DOUCET</t>
  </si>
  <si>
    <t>0914</t>
  </si>
  <si>
    <t>0915</t>
  </si>
  <si>
    <t>OCILIS - G 20</t>
  </si>
  <si>
    <t>BELGRAND - FRANPRIX -01</t>
  </si>
  <si>
    <t>0920</t>
  </si>
  <si>
    <t>LIDL SNC (LES ARCS)</t>
  </si>
  <si>
    <t>0921</t>
  </si>
  <si>
    <t>SOMADIS - FRANPRIX</t>
  </si>
  <si>
    <t>0922</t>
  </si>
  <si>
    <t>0923</t>
  </si>
  <si>
    <t>DISTRI MEUDON - FRANPRIX</t>
  </si>
  <si>
    <t>0924</t>
  </si>
  <si>
    <t>C.S.F. FRANCE SAS - Le Mans</t>
  </si>
  <si>
    <t>0926</t>
  </si>
  <si>
    <t>SOGI 5 - FRANPRIX - 01</t>
  </si>
  <si>
    <t>0927</t>
  </si>
  <si>
    <t>0929</t>
  </si>
  <si>
    <t>DIERICK sas - HYPER U</t>
  </si>
  <si>
    <t>PROMAUBER - 01</t>
  </si>
  <si>
    <t>0930</t>
  </si>
  <si>
    <t>CD MONTROUGE</t>
  </si>
  <si>
    <t>0931</t>
  </si>
  <si>
    <t>PONDIS - FRANPRIX</t>
  </si>
  <si>
    <t>IKAR</t>
  </si>
  <si>
    <t>0932</t>
  </si>
  <si>
    <t xml:space="preserve">GEMMA </t>
  </si>
  <si>
    <t>0933</t>
  </si>
  <si>
    <t>LEADER PRICE - NEUILLY DISTRIBUTION</t>
  </si>
  <si>
    <t>0937</t>
  </si>
  <si>
    <t>MONTAIGUT Distribution - G 20</t>
  </si>
  <si>
    <t>NANTEUIL - LP</t>
  </si>
  <si>
    <t>0938</t>
  </si>
  <si>
    <t>CACHER BOULOGNE</t>
  </si>
  <si>
    <t>0939</t>
  </si>
  <si>
    <t>LIDL SNC (St LAURENT de MURE)</t>
  </si>
  <si>
    <t>SAINT BRICE LP</t>
  </si>
  <si>
    <t>0940</t>
  </si>
  <si>
    <t>SODIREX - G 20</t>
  </si>
  <si>
    <t>0941</t>
  </si>
  <si>
    <t>NEUILLYS - SUPER U</t>
  </si>
  <si>
    <t>0943</t>
  </si>
  <si>
    <t>SMB 16ème</t>
  </si>
  <si>
    <t>M. A. Distribution - Carrefour City</t>
  </si>
  <si>
    <t>0944</t>
  </si>
  <si>
    <t>ZEYTIN</t>
  </si>
  <si>
    <t>0945</t>
  </si>
  <si>
    <t>DISTRIGROUPE 2 - FRANPRIX - 01</t>
  </si>
  <si>
    <t>0946</t>
  </si>
  <si>
    <t>S.A.R. FRANPRIX</t>
  </si>
  <si>
    <t>SOGICERGY - LP</t>
  </si>
  <si>
    <t>0948</t>
  </si>
  <si>
    <t>SOCAMAINE Champagne - E.LECLERC</t>
  </si>
  <si>
    <t>0949</t>
  </si>
  <si>
    <t>LNM - FRANPRIX</t>
  </si>
  <si>
    <t>CDAF - FRANPRIX - 01</t>
  </si>
  <si>
    <t>0951</t>
  </si>
  <si>
    <t>MILLE COULEURS - FRANPRIX</t>
  </si>
  <si>
    <t>0954</t>
  </si>
  <si>
    <t>TRANSPLAST ENGINEERING</t>
  </si>
  <si>
    <t>SITIS MB Distribution</t>
  </si>
  <si>
    <t>0956</t>
  </si>
  <si>
    <t>VALLEE du NIL</t>
  </si>
  <si>
    <t>0957</t>
  </si>
  <si>
    <t>ATAC - 00206 STRASBOURG</t>
  </si>
  <si>
    <t>0959</t>
  </si>
  <si>
    <t>BALLU DISTIBUTION CARREFOUR CITY</t>
  </si>
  <si>
    <t>0960</t>
  </si>
  <si>
    <t>JTDS - Carrefour Market</t>
  </si>
  <si>
    <t>CHATEAUDUN FRANPRIX - H2A</t>
  </si>
  <si>
    <t>0961</t>
  </si>
  <si>
    <t>YERDIS - FRANPRIX - 01</t>
  </si>
  <si>
    <t>0962</t>
  </si>
  <si>
    <t>FLANDRE Alimentaire-Carrefour City</t>
  </si>
  <si>
    <t>0963</t>
  </si>
  <si>
    <t>LONGCHAMPS KASHER SHOP</t>
  </si>
  <si>
    <t>0965</t>
  </si>
  <si>
    <t>PAGIMO - LP</t>
  </si>
  <si>
    <t>0966</t>
  </si>
  <si>
    <t>SOLADIS - LP</t>
  </si>
  <si>
    <t>0968</t>
  </si>
  <si>
    <t>MOGADOR - FRANPRIX</t>
  </si>
  <si>
    <t>SUPER MONTEDOUR - LP</t>
  </si>
  <si>
    <t>0973</t>
  </si>
  <si>
    <t>0974</t>
  </si>
  <si>
    <t>0975</t>
  </si>
  <si>
    <t>KOLBO CASH</t>
  </si>
  <si>
    <t>0979</t>
  </si>
  <si>
    <t>0980</t>
  </si>
  <si>
    <t>DIA France (entrepôt Macon)</t>
  </si>
  <si>
    <t>0981</t>
  </si>
  <si>
    <t>DIA France (entrepôt Strasbourg)</t>
  </si>
  <si>
    <t>FRESH Distribution</t>
  </si>
  <si>
    <t>0982</t>
  </si>
  <si>
    <t>S.M.N.D. - Coccinelle</t>
  </si>
  <si>
    <t>0983</t>
  </si>
  <si>
    <t>ROQUETTE Distribut.-Carrefour City</t>
  </si>
  <si>
    <t>0984</t>
  </si>
  <si>
    <t>SAS DECRE - SUPER U</t>
  </si>
  <si>
    <t>GAGNIDIS - FRANPRIX</t>
  </si>
  <si>
    <t>0985</t>
  </si>
  <si>
    <t>VALDYS - SUPER U</t>
  </si>
  <si>
    <t>SMDF Distribution - FRANPRIX</t>
  </si>
  <si>
    <t>0986</t>
  </si>
  <si>
    <t>C.S.F FRANCE SAS - Bourges</t>
  </si>
  <si>
    <t>0989</t>
  </si>
  <si>
    <t>MONDIAL 93</t>
  </si>
  <si>
    <t>MAVDAL - NETTO</t>
  </si>
  <si>
    <t>MENDES DISTRIBUTION</t>
  </si>
  <si>
    <t>VALLEE DISTRI</t>
  </si>
  <si>
    <t>ADICAM</t>
  </si>
  <si>
    <t>SALAGOUDIS</t>
  </si>
  <si>
    <t>SUNDAY FV Sarl - SPAR</t>
  </si>
  <si>
    <t>SODICAT</t>
  </si>
  <si>
    <t>HURST Pierre EARL</t>
  </si>
  <si>
    <t>GRENAT - Leader Price</t>
  </si>
  <si>
    <t>CLIENTS - REGLEMENT EN ATTENTE</t>
  </si>
  <si>
    <t>MARSHWOOD FARM LTD</t>
  </si>
  <si>
    <t>CLTS DOUTEUX EX.2012/2013</t>
  </si>
  <si>
    <t>CLTS ATTENTE PRODI</t>
  </si>
  <si>
    <t>UCABAIL</t>
  </si>
  <si>
    <t>UNIFERGIE</t>
  </si>
  <si>
    <t>CARREFOUR LAGNIEU-CMSSE ENTREPOT PF</t>
  </si>
  <si>
    <t>LEQUEUX Michel</t>
  </si>
  <si>
    <t>RIVIERA Cacher</t>
  </si>
  <si>
    <t>LE SOLEIL DE JUAN</t>
  </si>
  <si>
    <t>LERO SAS</t>
  </si>
  <si>
    <t>RIHANNE</t>
  </si>
  <si>
    <t>EARL du CHAMP COLLIN</t>
  </si>
  <si>
    <t>C.S.F. FRANCE SAS - Macon</t>
  </si>
  <si>
    <t>C.S.F. FRANCE SAS - Combs la Ville</t>
  </si>
  <si>
    <t>C.S.F. FRANCE SAS - Dammartin</t>
  </si>
  <si>
    <t>C.S.F. FRANCE SAS - Carpiquet</t>
  </si>
  <si>
    <t>VILLE MOUSSARD Ferme Avicole</t>
  </si>
  <si>
    <t>AGRALYS - THOREAU</t>
  </si>
  <si>
    <t>Compte à créer</t>
  </si>
  <si>
    <t>LMDT-Mevennaise des Transports</t>
  </si>
  <si>
    <t>L.N.U.F.  MONTAYRAL</t>
  </si>
  <si>
    <t>MOZART Services SARL</t>
  </si>
  <si>
    <t>LES COTEAUX CHAMPENOIS</t>
  </si>
  <si>
    <t>SCEA du PANIER d'EMMA</t>
  </si>
  <si>
    <t>PIERRE Sarl</t>
  </si>
  <si>
    <t>BOULANGERIE ETIENNE</t>
  </si>
  <si>
    <t>LAURENT</t>
  </si>
  <si>
    <t>PRODIREST - LOGIDIS - LUNEVILLE</t>
  </si>
  <si>
    <t>EARL DE BANE</t>
  </si>
  <si>
    <t>STEF TRANSPORT RENNES</t>
  </si>
  <si>
    <t>ATLANTIC OVO</t>
  </si>
  <si>
    <t>SAS FINANCIERE RSV - INTERMARCHE</t>
  </si>
  <si>
    <t>CEDICORA 3 - Plate forme frais</t>
  </si>
  <si>
    <t>STEF - RETHEL</t>
  </si>
  <si>
    <t>SAS DEROO RECUPERATION RECYCLAGE</t>
  </si>
  <si>
    <t>Plate-forme Cora 02J St-Genis-Laval</t>
  </si>
  <si>
    <t>Plate-forme Cora 02H TIGERY</t>
  </si>
  <si>
    <t>Boucherie CHARLY</t>
  </si>
  <si>
    <t>EAZY CACHER</t>
  </si>
  <si>
    <t>CSD ALBY PLATEFORME</t>
  </si>
  <si>
    <t>DISTRIBAT</t>
  </si>
  <si>
    <t>HOTEL LEBRON</t>
  </si>
  <si>
    <t>IKAR (Amelot)</t>
  </si>
  <si>
    <t>RUDY</t>
  </si>
  <si>
    <t>SUPER CACHER KOSKAS</t>
  </si>
  <si>
    <t>KWB 770</t>
  </si>
  <si>
    <t>Amilly-ITM ALIMENT.INTERNATIONAL</t>
  </si>
  <si>
    <t>Avermes-ITM ALIMENT.INTERNATIONAL</t>
  </si>
  <si>
    <t>FAF Elie - Boulangerie</t>
  </si>
  <si>
    <t>LEVY JERRY SARL</t>
  </si>
  <si>
    <t>DARIMA</t>
  </si>
  <si>
    <t>Sté ESMER 75 - SABBAH</t>
  </si>
  <si>
    <t>ECOLE SINAI</t>
  </si>
  <si>
    <t>PATISTORY</t>
  </si>
  <si>
    <t>LOUBA MARKET</t>
  </si>
  <si>
    <t>AFRICA PARIS</t>
  </si>
  <si>
    <t>METRO CTFF - WATTRELOS</t>
  </si>
  <si>
    <t>PHILIPPE AVICULTURE</t>
  </si>
  <si>
    <t>LELIEVRE SAS</t>
  </si>
  <si>
    <t>ASSOCIATION OFEK</t>
  </si>
  <si>
    <t>SAINTES Alimentaires SARL</t>
  </si>
  <si>
    <t xml:space="preserve">LE VIEUX NOYER </t>
  </si>
  <si>
    <t>Compagnie de Distribution Avicole</t>
  </si>
  <si>
    <t>AIH DIAMOND</t>
  </si>
  <si>
    <t>IDF MARKET</t>
  </si>
  <si>
    <t>LA FERME de CORBEIL</t>
  </si>
  <si>
    <t>FRANCE PONTE</t>
  </si>
  <si>
    <t>LEVANA Epicerie</t>
  </si>
  <si>
    <t>LEADER PRO</t>
  </si>
  <si>
    <t>GUEOULA</t>
  </si>
  <si>
    <t>BENI FRUITS</t>
  </si>
  <si>
    <t xml:space="preserve">EDEN CASH LEVALLOIS </t>
  </si>
  <si>
    <t>BOUCHERIE BHV</t>
  </si>
  <si>
    <t>DAMOYA Traiteur</t>
  </si>
  <si>
    <t>Boucherie BEAU SEVRAN</t>
  </si>
  <si>
    <t>ASSOCIATION NOTRE AVENIR (A.N.A.)</t>
  </si>
  <si>
    <t>LEYUS Sarl</t>
  </si>
  <si>
    <t>CAPRICES et DELICES</t>
  </si>
  <si>
    <t>CHRONOKASH - AID SARL</t>
  </si>
  <si>
    <t>LE CHARKOAL Sarl</t>
  </si>
  <si>
    <t>SENKO Distribution</t>
  </si>
  <si>
    <t>LE JARDIN DE VITRY</t>
  </si>
  <si>
    <t>DIA FRANCE (entrepôt Plessis)</t>
  </si>
  <si>
    <t>DIA France (entrepôt Vitry II)</t>
  </si>
  <si>
    <t>ERTECO France (Lens)</t>
  </si>
  <si>
    <t>LA MARINA</t>
  </si>
  <si>
    <t>BSD 55 Sarl</t>
  </si>
  <si>
    <t>K C EGGS Ltd</t>
  </si>
  <si>
    <t>C.S.F FRANCE SAS - Béziers</t>
  </si>
  <si>
    <t>CAFIGE</t>
  </si>
  <si>
    <t>M. F. D.</t>
  </si>
  <si>
    <t>BEAUREGARD-FRANPRIX-H2A</t>
  </si>
  <si>
    <t>PLAISIR Distrib - FRANPRIX</t>
  </si>
  <si>
    <t>ZAYD EURL DIA</t>
  </si>
  <si>
    <t>EIFFELDIS - FRANPRIX - Cogefisd</t>
  </si>
  <si>
    <t>MARY Roquette-Carrefour Express</t>
  </si>
  <si>
    <t>SOGEDAM - MARCHE d'à COTE - H2A</t>
  </si>
  <si>
    <t>PARMENDIS - DIA</t>
  </si>
  <si>
    <t>FAIDHERBE Distribution-FRANPRIX-H2A</t>
  </si>
  <si>
    <t>JLS Distribution - FRANPRIX</t>
  </si>
  <si>
    <t>EMMADIS - FRANPRIX</t>
  </si>
  <si>
    <t>MIKOL PICPUS - FRANPRIX</t>
  </si>
  <si>
    <t>WATIDIS SARL</t>
  </si>
  <si>
    <t>BENCO - FRANPRIX</t>
  </si>
  <si>
    <t>SENAP - FRANPRIX - H2A</t>
  </si>
  <si>
    <t>DISTRI MACDONALD - FRANPRIX</t>
  </si>
  <si>
    <t>SEMA - FRANPRIX</t>
  </si>
  <si>
    <t>CURDIS Distri. - A 2 PAS GAMA</t>
  </si>
  <si>
    <t>DAVOUDIS - FRANPRIX</t>
  </si>
  <si>
    <t>AS AMANDIERS Dist - FRANPRIX</t>
  </si>
  <si>
    <t>BNM - DIA</t>
  </si>
  <si>
    <t>ZEROUAL - Diagonal</t>
  </si>
  <si>
    <t>SOBEL Dist - FRANPRIX</t>
  </si>
  <si>
    <t>MH GLOBAL Distrib - DIA</t>
  </si>
  <si>
    <t>ALIMZI - Diagonal</t>
  </si>
  <si>
    <t>DISMONT - INTERMARCHE</t>
  </si>
  <si>
    <t>CGA - DIAGONAL</t>
  </si>
  <si>
    <t>PRIM'LAND-Sarl ST THIBAULT</t>
  </si>
  <si>
    <t>BUSSY Distribution - Diagonal</t>
  </si>
  <si>
    <t>PYRAMIDE Distribution - FRANPRIX</t>
  </si>
  <si>
    <t>CORBEIL PRICE</t>
  </si>
  <si>
    <t>SALENJO DIstribution - DIA</t>
  </si>
  <si>
    <t>ATLAS sarl - FRANPRIX</t>
  </si>
  <si>
    <t>LES BONNES EMPLETTES - DIA</t>
  </si>
  <si>
    <t>PERI Distribution-Franprix-FIGEAC</t>
  </si>
  <si>
    <t>DISTRIMONTREUIL - A2PAS</t>
  </si>
  <si>
    <t>RASPAIL - FRANPRIX - FIGEAC</t>
  </si>
  <si>
    <t>ED MEBA MARKET - DIA</t>
  </si>
  <si>
    <t>BONDY EXPRESS-G20</t>
  </si>
  <si>
    <t>DISTRINOISY</t>
  </si>
  <si>
    <t>SOCODIS - FRANPRIX</t>
  </si>
  <si>
    <t>LEA Distribution - FRANPRIX</t>
  </si>
  <si>
    <t>HORIZON Distribution - DIA</t>
  </si>
  <si>
    <t>ATOUPRIX</t>
  </si>
  <si>
    <t>SO DISCOUNT - DIA</t>
  </si>
  <si>
    <t>VERON DISTRIBUTION - FRANPRIX</t>
  </si>
  <si>
    <t>SAINT MANDE Market - DIA</t>
  </si>
  <si>
    <t>GENTILLY RASPAIL Distribution</t>
  </si>
  <si>
    <t>DISTRIMAD</t>
  </si>
  <si>
    <t>GENTILLY Market - FRANPRIX</t>
  </si>
  <si>
    <t>GAGNY Dis - Diagonal</t>
  </si>
  <si>
    <t>STRASBOURG Market - G20</t>
  </si>
  <si>
    <t>SDJ</t>
  </si>
  <si>
    <t>SAINT MAURICE Market - DIA</t>
  </si>
  <si>
    <t>SUPERMARCHE DES MORDACS - FRANPRIX</t>
  </si>
  <si>
    <t>FRIENDS ONE - FRANPRIX</t>
  </si>
  <si>
    <t>DISTRIFOODS - G20</t>
  </si>
  <si>
    <t>ARMAX - FRANPRIX</t>
  </si>
  <si>
    <t>AQUILIN Distribution - SUPER U</t>
  </si>
  <si>
    <t>NOGEDIS - CARREFOUR MARKET</t>
  </si>
  <si>
    <t>GALLDIS - Carrefour Market</t>
  </si>
  <si>
    <t>CHAMBEAU SAS</t>
  </si>
  <si>
    <t>SMES</t>
  </si>
  <si>
    <t>CHANTILLY SOCODIS FRANPRIX</t>
  </si>
  <si>
    <t>ANAIS</t>
  </si>
  <si>
    <t>RICHDIS - Carrefour city</t>
  </si>
  <si>
    <t>DISTRIBEN -  G20</t>
  </si>
  <si>
    <t>DIAGONAL St DENIS</t>
  </si>
  <si>
    <t>MAGODIS - FRANPRIX</t>
  </si>
  <si>
    <t>QUADRIS - A 2 PAS</t>
  </si>
  <si>
    <t>MJG Distribution - CARREFOUR CITY</t>
  </si>
  <si>
    <t>VICTORIS - FRANPRIX</t>
  </si>
  <si>
    <t>BREDIS - FRANPRIX</t>
  </si>
  <si>
    <t>REAUSTORE - A 2 PAS</t>
  </si>
  <si>
    <t>TURBIGODIS - A 2 PAS</t>
  </si>
  <si>
    <t>VION - FRANPRIX</t>
  </si>
  <si>
    <t>ROI SDS  - FRANPRIX</t>
  </si>
  <si>
    <t>SDAM - FRANPRIX</t>
  </si>
  <si>
    <t>RDS - A 2 PAS</t>
  </si>
  <si>
    <t>VAUGIRENNES - FRANPRIX</t>
  </si>
  <si>
    <t>MAZASTORE - A 2 PAS</t>
  </si>
  <si>
    <t>LJFH FINANCIERE</t>
  </si>
  <si>
    <t>SAINT DODIS - Carrefour City</t>
  </si>
  <si>
    <t>SOGI 15 - FRANPRIX BOURDONNAIS</t>
  </si>
  <si>
    <t>MILDIS - Carrefour City Proxigest</t>
  </si>
  <si>
    <t>EMD- FRANPRIX</t>
  </si>
  <si>
    <t>SOGIBOETIE - G20</t>
  </si>
  <si>
    <t>SOGIDUN - FRANPRIX</t>
  </si>
  <si>
    <t>SIMON Sarl - FRANPRIX</t>
  </si>
  <si>
    <t>ANDIS - FRANPRIX</t>
  </si>
  <si>
    <t>SOGIBERGERE Franprix - Unifrais</t>
  </si>
  <si>
    <t>GM DISTRIBUTION - FRANPRIX - 01</t>
  </si>
  <si>
    <t>PLADIS - FRANPRIX</t>
  </si>
  <si>
    <t>VIDIS - FRANPRIX</t>
  </si>
  <si>
    <t>BP CLICHY DIAGONAL</t>
  </si>
  <si>
    <t>SAFM - Carrefour City - Proxigest</t>
  </si>
  <si>
    <t>NIVADIS - FRANPRIX - 01</t>
  </si>
  <si>
    <t>FLUOR</t>
  </si>
  <si>
    <t>BBR - G 20</t>
  </si>
  <si>
    <t>NEW MALA</t>
  </si>
  <si>
    <t>DENISDIS - G 20</t>
  </si>
  <si>
    <t>LAFAYETTE Dist - CARREFOUR CITY</t>
  </si>
  <si>
    <t>ARMINIS - CARREFOUR CITY</t>
  </si>
  <si>
    <t>MIKEBY - Carrefour City</t>
  </si>
  <si>
    <t>SABIN - A 2 PAS</t>
  </si>
  <si>
    <t>IMADIS</t>
  </si>
  <si>
    <t>BOUTIKSOONDREN - Carrefour City</t>
  </si>
  <si>
    <t>MERCADIS - CARREFOUR CITY</t>
  </si>
  <si>
    <t>CAILDIS - G20</t>
  </si>
  <si>
    <t>SOGI ABBE GROULT - A 2 PAS</t>
  </si>
  <si>
    <t>FELIDIS Paris - Carrefour City</t>
  </si>
  <si>
    <t>BALARDIS - CARREFOUR CITY</t>
  </si>
  <si>
    <t>GAKS - G20</t>
  </si>
  <si>
    <t>FALDIS - CARREFOUR CITY</t>
  </si>
  <si>
    <t>SUPERHALLES 2000 Sarl  (Top Fruit)</t>
  </si>
  <si>
    <t>DISTRIPERIGNON - A 2 PAS</t>
  </si>
  <si>
    <t>MOTTE PIQUET-FRANPRIX-Cogesfisd</t>
  </si>
  <si>
    <t>DISTRILILLE - FRANPRIX - 01</t>
  </si>
  <si>
    <t>SARL LONGDIS - FRANPRIX</t>
  </si>
  <si>
    <t>GOLDSMARKET - DIA</t>
  </si>
  <si>
    <t>DISTRILILLE</t>
  </si>
  <si>
    <t>VERSAILLES 75217 - A 2 PAS</t>
  </si>
  <si>
    <t>LA FERME de St DIDIER</t>
  </si>
  <si>
    <t>VICTOR HUGO Distribution - FRANPRIX</t>
  </si>
  <si>
    <t>BLANDIS - FRANPRIX</t>
  </si>
  <si>
    <t>LAUDIS - FRANPRIX</t>
  </si>
  <si>
    <t>RAFFET Distribution - A 2 PAS GAMA</t>
  </si>
  <si>
    <t>ERYA Distribution</t>
  </si>
  <si>
    <t>JAY - FRANPRIX</t>
  </si>
  <si>
    <t>JYE - FRANPRIX</t>
  </si>
  <si>
    <t>NAVIER FOOD - Franprix</t>
  </si>
  <si>
    <t>GRANDE ARMEE Dist - FRANPRIX</t>
  </si>
  <si>
    <t>TSILAUR - FRANPRIX - 01</t>
  </si>
  <si>
    <t>DISTRI LEVIS - A 2 PAS</t>
  </si>
  <si>
    <t>POUCHETDIS- Carrefour City</t>
  </si>
  <si>
    <t>FERDINAND Sarl - Carrefour City</t>
  </si>
  <si>
    <t>HOFF Distribution - A 2 PAS</t>
  </si>
  <si>
    <t>DAMDIS - FRANPRIX</t>
  </si>
  <si>
    <t>CARDINETDIS - FRANPRIX</t>
  </si>
  <si>
    <t>JMS - FRANPRIX - 01</t>
  </si>
  <si>
    <t>MAGIC Distribution - FRANPRIX</t>
  </si>
  <si>
    <t>RAMEYDIS - Carrefour City</t>
  </si>
  <si>
    <t>REVE Distribution - FRANPRIX</t>
  </si>
  <si>
    <t>DORMOY DIST - FRANPRIX</t>
  </si>
  <si>
    <t>SUPERDAM - G20</t>
  </si>
  <si>
    <t>DORIS - G20</t>
  </si>
  <si>
    <t>FDU Distribution - DIA</t>
  </si>
  <si>
    <t>BOUCHERIE 3000 - FRANPRIX</t>
  </si>
  <si>
    <t>NEYDIS - FRANPRIX</t>
  </si>
  <si>
    <t>ANGELDIS - FRANPRIX</t>
  </si>
  <si>
    <t>ORNANODIS FRANPRIX - 01</t>
  </si>
  <si>
    <t>DUHESME Distribution</t>
  </si>
  <si>
    <t>DISTRIGUEN - A2PAS</t>
  </si>
  <si>
    <t>GESTHIE 2 SUPER U</t>
  </si>
  <si>
    <t>QUATRE SAISONS</t>
  </si>
  <si>
    <t>CALG - FRANPRIX</t>
  </si>
  <si>
    <t>BAZAR de la POSTE</t>
  </si>
  <si>
    <t>SARAY MARKET</t>
  </si>
  <si>
    <t>MONTESSON SODIAC - FRANPRIX</t>
  </si>
  <si>
    <t>CARDIS - FRANPRIX</t>
  </si>
  <si>
    <t>SARTROUVILLE JAUREDIS - UNIFRAIS</t>
  </si>
  <si>
    <t>EMRIDIS</t>
  </si>
  <si>
    <t>ADG Distrib - Carrefour Market</t>
  </si>
  <si>
    <t>MLG - FRANPRIX - 01</t>
  </si>
  <si>
    <t>DELMARCHE Sarl - SUPER U</t>
  </si>
  <si>
    <t>BRADIS - FRANPRIX - 01</t>
  </si>
  <si>
    <t>TFM Distribution - 8 à HUIT</t>
  </si>
  <si>
    <t>MIKA Distribution - FRANPRIX</t>
  </si>
  <si>
    <t>LE GRAND PAS sarl - CARR. CONTACT</t>
  </si>
  <si>
    <t>SAINT NOM BOTICAS-Carrefour City</t>
  </si>
  <si>
    <t>PASCAL BLAISE - G 20</t>
  </si>
  <si>
    <t>CHEVADIS - FRANPRIX</t>
  </si>
  <si>
    <t>CORBEILDIS - LP</t>
  </si>
  <si>
    <t>BONDIS</t>
  </si>
  <si>
    <t>LONGIDIS - FRANPRIX</t>
  </si>
  <si>
    <t>RONYDIS - FRANPRIX - 01</t>
  </si>
  <si>
    <t>MASSYDIS - FRANPRIX</t>
  </si>
  <si>
    <t>FADIS - Carrefour Market</t>
  </si>
  <si>
    <t>NEALDIS - FRANPRIX - 01</t>
  </si>
  <si>
    <t>86 RDJ - Carrefour City</t>
  </si>
  <si>
    <t>2 R D - FRANPRIX</t>
  </si>
  <si>
    <t>BPJ sas - Carrefour City</t>
  </si>
  <si>
    <t>CLEDIS - FRANPRIX UNIFRAIS</t>
  </si>
  <si>
    <t>GALLIEDISTRIB - UNIFRAIS</t>
  </si>
  <si>
    <t xml:space="preserve">C.P.A. BOULOGNE - FRANPRIX - 01 </t>
  </si>
  <si>
    <t>FELIDIS Clichy - FRANPRIX</t>
  </si>
  <si>
    <t>DISTRICLICHY FRANPRIX - Cofilead</t>
  </si>
  <si>
    <t>FOURDIS - FRANPRIX</t>
  </si>
  <si>
    <t>JLL CITIE COMPAGNIE-Carrefour City</t>
  </si>
  <si>
    <t>ERD - Carrefour City</t>
  </si>
  <si>
    <t>MEUDON SDV - 01</t>
  </si>
  <si>
    <t>RO JI HU Dist - Carrefour Express</t>
  </si>
  <si>
    <t>TRIOMPHE Expansion SAS</t>
  </si>
  <si>
    <t>LA GARENNE Dist. - G20</t>
  </si>
  <si>
    <t xml:space="preserve">GUYMA - FRANPRIX </t>
  </si>
  <si>
    <t>GENEDIS - CASINO</t>
  </si>
  <si>
    <t>CHAMADIS - Intermarché</t>
  </si>
  <si>
    <t>LVD - CARREFOUR CITY</t>
  </si>
  <si>
    <t>DISTRILEVALLOIS - A 2 PAS</t>
  </si>
  <si>
    <t>DISTRICERDAN - FRANPRIX</t>
  </si>
  <si>
    <t>PVC</t>
  </si>
  <si>
    <t>LIORADIS LEVALLOIS - FRANPRIX</t>
  </si>
  <si>
    <t>ELMADIS - FRANPRIX - 01</t>
  </si>
  <si>
    <t>DISTRICHATILLON - FRANPRIX - 01</t>
  </si>
  <si>
    <t>SODICHAUMONT - UNIFRAIS</t>
  </si>
  <si>
    <t>MIKOL COURBEVOIE  - FRANPRIX</t>
  </si>
  <si>
    <t>MARCEAU 9201 - A 2 PAS</t>
  </si>
  <si>
    <t>SORETTI - FRANPRIX</t>
  </si>
  <si>
    <t>DISTRI COURBEVOIE - G20</t>
  </si>
  <si>
    <t>REGNAULT Distrib-FRANPRIX UNIFRAIS</t>
  </si>
  <si>
    <t>ALMA - A 2 PAS</t>
  </si>
  <si>
    <t>REVIDIS - FRANPRIX</t>
  </si>
  <si>
    <t>DISTRIMA SARL - Cogefisd</t>
  </si>
  <si>
    <t>MARKET</t>
  </si>
  <si>
    <t>DELTA Fruits et Légumes</t>
  </si>
  <si>
    <t>SODIMEX - FRANPRIX</t>
  </si>
  <si>
    <t>LOMDIS - FRANPRIX</t>
  </si>
  <si>
    <t>SOUHARA EURL - Carrefour Market</t>
  </si>
  <si>
    <t>COLDIS SAS</t>
  </si>
  <si>
    <t>LMA Distribution - FRANPRIX</t>
  </si>
  <si>
    <t>AMALO DISTRIB - CARREFOUR CITY</t>
  </si>
  <si>
    <t>FRIENDS - FRANPRIX</t>
  </si>
  <si>
    <t>AMLO - Marché d'à côté</t>
  </si>
  <si>
    <t>PRIMA 5 - FRANPRIX</t>
  </si>
  <si>
    <t>CARREFOUR SAINT DENIS</t>
  </si>
  <si>
    <t>BB Distribution - FRANPRIX</t>
  </si>
  <si>
    <t>LILADIS</t>
  </si>
  <si>
    <t>DISTRILANDY - FRANPRIX</t>
  </si>
  <si>
    <t>ELISA - Carrefour market</t>
  </si>
  <si>
    <t xml:space="preserve">AUBERDIS </t>
  </si>
  <si>
    <t>BOISSON et COMPAGNIE</t>
  </si>
  <si>
    <t>JOFFREDIS - Leader Price</t>
  </si>
  <si>
    <t>DMJ DISTRIBUTION</t>
  </si>
  <si>
    <t>BRANDIS - Franprix</t>
  </si>
  <si>
    <t>IMAK SARL</t>
  </si>
  <si>
    <t>AK TRADING</t>
  </si>
  <si>
    <t>BEAUGRAND Sarl - FRANPRIX</t>
  </si>
  <si>
    <t>DISTRICESAR - FRANPRIX - 01</t>
  </si>
  <si>
    <t>AZEDYS - supermarché G20</t>
  </si>
  <si>
    <t>DISTRIPARC FRANPRIX-01</t>
  </si>
  <si>
    <t>SGAC - FRANPRIX</t>
  </si>
  <si>
    <t>ASNIERES 57 - FRANPRIX</t>
  </si>
  <si>
    <t>MIGROS Supermarché</t>
  </si>
  <si>
    <t>SODIMAGG - LECLERC</t>
  </si>
  <si>
    <t xml:space="preserve">AUVERDIS - SHOPI </t>
  </si>
  <si>
    <t>NEUVILLE ERAGNY - G 20</t>
  </si>
  <si>
    <t>MERIELDIS SARL-MARCHE U</t>
  </si>
  <si>
    <t>LES HALLES DU VEXIN SARL</t>
  </si>
  <si>
    <t xml:space="preserve">SOGEBEZONS - FRANPRIX </t>
  </si>
  <si>
    <t>NS DISTRI - DIA</t>
  </si>
  <si>
    <t>SODILAC-FRANPRIX UNIFRAIS</t>
  </si>
  <si>
    <t>MAGYAR Hipermarket Kft.</t>
  </si>
  <si>
    <t>WORK CONSULTING sro</t>
  </si>
  <si>
    <t>C.S.F. FRANCE SAS - Cavaillon</t>
  </si>
  <si>
    <t>C.S.F. FRANCE SAS -  Lunéville</t>
  </si>
  <si>
    <t>C.S.F. FRANCE SAS - Crépy</t>
  </si>
  <si>
    <t>C.S.F. FRANCE SAS - Plaisance</t>
  </si>
  <si>
    <t>TOURMAN LTD</t>
  </si>
  <si>
    <t>NUTREA</t>
  </si>
  <si>
    <t>L'OEUF du BREIL</t>
  </si>
  <si>
    <t>EGG CENTER GERMANY</t>
  </si>
  <si>
    <t>ALDI ENNERY SARL</t>
  </si>
  <si>
    <t>AUCHAN FRANCE SA</t>
  </si>
  <si>
    <t>CORA FLERS-VILLENEUVE d'ASCQ</t>
  </si>
  <si>
    <t>SA AUCHAN FRANCE ATTON</t>
  </si>
  <si>
    <t>AUCHAN LE COUDRAY</t>
  </si>
  <si>
    <t>SA AUCHAN FRANCE St OUEN</t>
  </si>
  <si>
    <t>SA AUCHAN FRANCE BEYCHAC-CAILLEAU</t>
  </si>
  <si>
    <t>SA AUCHAN FRANCE CARVIN</t>
  </si>
  <si>
    <t>SA AUCHAN FRANCE LE PONTET</t>
  </si>
  <si>
    <t>ATAC - 00217 AMIENS</t>
  </si>
  <si>
    <t>ATAC - 00229 St ETIENNE du ROUVRAY</t>
  </si>
  <si>
    <t>LIDL SNC (St GERMAIN les ARPAJON)</t>
  </si>
  <si>
    <t>LIDL SNC (TOUL)</t>
  </si>
  <si>
    <t>LIDL SNC (BARBERY)</t>
  </si>
  <si>
    <t>LIDL SNC (CREGY LES MEAUX)</t>
  </si>
  <si>
    <t xml:space="preserve">LIDL SNC (MONTCEAU LES MINES) </t>
  </si>
  <si>
    <t>LIDL SNC (PONTCHARRA)</t>
  </si>
  <si>
    <t>LIDL SNC (GUINGAMP)</t>
  </si>
  <si>
    <t>LIDL SNC (ROUSSET)</t>
  </si>
  <si>
    <t xml:space="preserve">BAZIEGE - LIDL </t>
  </si>
  <si>
    <t>SOCAMAINE MONCE - E.LECLERC</t>
  </si>
  <si>
    <t>Louviers-ITM ALIMENT. INTERNATIONAL</t>
  </si>
  <si>
    <t>ITM ALIMENTAIRE INTERNATIONAL</t>
  </si>
  <si>
    <t>SCA TRAD FRAIS API 412 - NOYANT</t>
  </si>
  <si>
    <t>Pierrelatte-ITM ALIMENT.INTERNATION</t>
  </si>
  <si>
    <t>SCA TRAD FRAIS API 412 - NARBONNE</t>
  </si>
  <si>
    <t>St Die-ITM ALIMENT. INTERNATIONAL</t>
  </si>
  <si>
    <t>CANLY-ITM ALIMENTAIRE INTERNATIONAL</t>
  </si>
  <si>
    <t>ROULLET ITM ALIMENT. INTERNATIONAL</t>
  </si>
  <si>
    <t>JSE HOLDING SA</t>
  </si>
  <si>
    <t>BRIGNOLES ITM ALIMENT.INTERNATIONAL</t>
  </si>
  <si>
    <t>METRO CTFF - LOMME 13 - 12674</t>
  </si>
  <si>
    <t>METRO CTFF - ST MAXIMIN 48 - 12674</t>
  </si>
  <si>
    <t>METRO CTFF - WATTRELOS 138 - 12674</t>
  </si>
  <si>
    <t>METRO CTFF - CALAIS 87 - 12674</t>
  </si>
  <si>
    <t>METRO CTFF - CHENNEVIERES 11 -12674</t>
  </si>
  <si>
    <t>METRO CTFF - MEAUX 106 - 12674</t>
  </si>
  <si>
    <t>METRO CTFF - REIMS 70 - 12674</t>
  </si>
  <si>
    <t>METRO CTFF - BUCHELAY 105 - 12674</t>
  </si>
  <si>
    <t>METRO CTFF - VITRY 15 - 12674</t>
  </si>
  <si>
    <t>METRO CTFF - PARIS12 - 134 - 12674</t>
  </si>
  <si>
    <t xml:space="preserve">METRO CTFF - SOTTEVILLE 36 - 12674 </t>
  </si>
  <si>
    <t>METRO CTFF - VALENCIENNES 47 -12674</t>
  </si>
  <si>
    <t>METRO CTFF - CERGY 82 - 12674</t>
  </si>
  <si>
    <t>METRO CTFF - GAUCHY 61 - 12674</t>
  </si>
  <si>
    <t>METRO CTFF - LE HAVRE 130 - 12674</t>
  </si>
  <si>
    <t>METRO CTFF - BOULOGNE 133 - 12674</t>
  </si>
  <si>
    <t>METRO CTFF - AMIENS 83 - 12674</t>
  </si>
  <si>
    <t>METRO CTFF - HENIN 50 - 12674</t>
  </si>
  <si>
    <t>ALDI MARCHE CAVAILLON SARL</t>
  </si>
  <si>
    <t>LIOT SAS</t>
  </si>
  <si>
    <t>SCHIEVER Distribution</t>
  </si>
  <si>
    <t>JAPARFI</t>
  </si>
  <si>
    <t>ALPARFI</t>
  </si>
  <si>
    <t>SCAMARK - SCADIF</t>
  </si>
  <si>
    <t>SCAMARK - SCARMOR</t>
  </si>
  <si>
    <t>SCAPNOR</t>
  </si>
  <si>
    <t>SCAMARK - SCAPEST CHALONS</t>
  </si>
  <si>
    <t>SCAMARK - SCAOUEST</t>
  </si>
  <si>
    <t>SCAMARK - SCA CENTRE</t>
  </si>
  <si>
    <t>SCAMARK - SCASO</t>
  </si>
  <si>
    <t>SCAMARK - SOCAMIL</t>
  </si>
  <si>
    <t>SCAMARK - LECASUD LE LUC</t>
  </si>
  <si>
    <t>SCAMARK - SOCAMIL DRIVE</t>
  </si>
  <si>
    <t>SCAMARK - SCACHAP</t>
  </si>
  <si>
    <t>SCAMARK - SCAPARTOIS</t>
  </si>
  <si>
    <t>SCAMARK - SCA NORMANDE</t>
  </si>
  <si>
    <t>SCAMARK - SOCARA</t>
  </si>
  <si>
    <t>SCAMARK - SCALANDES</t>
  </si>
  <si>
    <t>SCAMARK - SCAPALSACE</t>
  </si>
  <si>
    <t>SCAMARK - LECASUD CABANNES</t>
  </si>
  <si>
    <t>SCAMARK - SCAPEST ENNERY</t>
  </si>
  <si>
    <t>ERTECO France (Louviers)</t>
  </si>
  <si>
    <t>JOSRAY SAS</t>
  </si>
  <si>
    <t>DISTEIL SA</t>
  </si>
  <si>
    <t>SODILANG SAS</t>
  </si>
  <si>
    <t>DALI MONTELIMAR</t>
  </si>
  <si>
    <t>RAYGAT</t>
  </si>
  <si>
    <t>EAJ</t>
  </si>
  <si>
    <t>NEMODIS SAS</t>
  </si>
  <si>
    <t>ADOR SARL</t>
  </si>
  <si>
    <t>GRAUL &amp; ASSOCIES</t>
  </si>
  <si>
    <t>HYPERMARCHE LA PRAIRIE</t>
  </si>
  <si>
    <t>EURO DISCOUNT FRAIS</t>
  </si>
  <si>
    <t xml:space="preserve">DISTRIBUTION VIGANAISE SASU </t>
  </si>
  <si>
    <t>ANGLEDIS SA</t>
  </si>
  <si>
    <t>SLADIS</t>
  </si>
  <si>
    <t>DELBER - INTERMARCHE</t>
  </si>
  <si>
    <t>FALAUR SAS</t>
  </si>
  <si>
    <t>POLINICE</t>
  </si>
  <si>
    <t>SODIPI</t>
  </si>
  <si>
    <t>CARREFOUR MARKET DISTRIBUTION</t>
  </si>
  <si>
    <t>COGECRI SA</t>
  </si>
  <si>
    <t>HILARION SA</t>
  </si>
  <si>
    <t>SUPER DISTRIBUTION GANGEOISE</t>
  </si>
  <si>
    <t>GRANDALI</t>
  </si>
  <si>
    <t>ARPEL SA</t>
  </si>
  <si>
    <t>PROPIGNAN - SUPER U</t>
  </si>
  <si>
    <t>SAMA</t>
  </si>
  <si>
    <t>NIGAUTAN SAS</t>
  </si>
  <si>
    <t>GEOLENE</t>
  </si>
  <si>
    <t>IZOMONT DISTRIBUTION</t>
  </si>
  <si>
    <t>N° pour client sans TVA</t>
  </si>
  <si>
    <t>SNDA</t>
  </si>
  <si>
    <t>BAUDRY</t>
  </si>
  <si>
    <t>MORNING to NIGHT</t>
  </si>
  <si>
    <t>MAKOLET</t>
  </si>
  <si>
    <t>ETHANAKA - INTERMARCHE</t>
  </si>
  <si>
    <t>PFDPDG</t>
  </si>
  <si>
    <t>ETS BRIAULT</t>
  </si>
  <si>
    <t>PUIG &amp; FILS SAS</t>
  </si>
  <si>
    <t>LAON Distribution - G20</t>
  </si>
  <si>
    <t>MARCY ETS SAS</t>
  </si>
  <si>
    <t>FRIGNIDIS- SUPER U</t>
  </si>
  <si>
    <t>PROMOMARCHE</t>
  </si>
  <si>
    <t>ARCIMBO - SOCOFRAIS Sas</t>
  </si>
  <si>
    <t>VYVO</t>
  </si>
  <si>
    <t>ARSENE</t>
  </si>
  <si>
    <t>VOLTAIRE Distribution Société</t>
  </si>
  <si>
    <t>WEI TONG</t>
  </si>
  <si>
    <t>SUPER FRIDAY</t>
  </si>
  <si>
    <t>MAYA75</t>
  </si>
  <si>
    <t>SAHRA</t>
  </si>
  <si>
    <t>SUAD</t>
  </si>
  <si>
    <t>SOGIMARKET</t>
  </si>
  <si>
    <t>ARC EN CIEL</t>
  </si>
  <si>
    <t>DISCOUNT PRICE - MARCHE D'A COTE</t>
  </si>
  <si>
    <t>PETIT DISTRICASH</t>
  </si>
  <si>
    <t>Boucherie VILLETTE IMAZGHENT</t>
  </si>
  <si>
    <t>EURO TRADING</t>
  </si>
  <si>
    <t>CNJL SAVIGNY 01</t>
  </si>
  <si>
    <t>DARDOUR PRIMEUR</t>
  </si>
  <si>
    <t>BOULAJERI SAS</t>
  </si>
  <si>
    <t>SOGEVILLE LP</t>
  </si>
  <si>
    <t>DISTRIMITRY II LP</t>
  </si>
  <si>
    <t>FGA - SUPER U</t>
  </si>
  <si>
    <t>FERTE GAUCHER - LP</t>
  </si>
  <si>
    <t>PIRES VIEIRO Ramiro</t>
  </si>
  <si>
    <t>O'JARDIN FRAIS</t>
  </si>
  <si>
    <t>LE MARCHE DE PONTAULT "H MARKET"</t>
  </si>
  <si>
    <t>HT PLUS</t>
  </si>
  <si>
    <t>ROIDYS - SUPER U</t>
  </si>
  <si>
    <t>ARCYDYS</t>
  </si>
  <si>
    <t>POMARDIS - SUPER U</t>
  </si>
  <si>
    <t>GB OEUFS</t>
  </si>
  <si>
    <t>SOFRA Market</t>
  </si>
  <si>
    <t>FRANCE FOOD Compagny (Paray)</t>
  </si>
  <si>
    <t>BSD 104</t>
  </si>
  <si>
    <t>TOPCACH</t>
  </si>
  <si>
    <t>SODIGARCHES - Super U</t>
  </si>
  <si>
    <t>BETH LOUBAVITCH</t>
  </si>
  <si>
    <t>H2A SA</t>
  </si>
  <si>
    <t>KHAN CASH and CARRY</t>
  </si>
  <si>
    <t>Boucherie 4 FRERES-Noisy</t>
  </si>
  <si>
    <t>ARCHIVES Distribution - Franprix</t>
  </si>
  <si>
    <t>Boucherie de la HALLE</t>
  </si>
  <si>
    <t>VERDUN - G 20</t>
  </si>
  <si>
    <t>HYPER CACHER - VILLEMONBLE</t>
  </si>
  <si>
    <t>MMB</t>
  </si>
  <si>
    <t>BM Supermarché</t>
  </si>
  <si>
    <t>Boucherie de la FORET</t>
  </si>
  <si>
    <t>C-YOANN</t>
  </si>
  <si>
    <t>HYPER CACHER - CRETEIL</t>
  </si>
  <si>
    <t xml:space="preserve">Boucherie GOURMET </t>
  </si>
  <si>
    <t>K SHOP</t>
  </si>
  <si>
    <t>SOGIMED</t>
  </si>
  <si>
    <t>BEAU MARCHE des 4 Frères</t>
  </si>
  <si>
    <t>TRADITIONS de TUNIS</t>
  </si>
  <si>
    <t>LAURANY CASH</t>
  </si>
  <si>
    <t>HALLAL CENTER</t>
  </si>
  <si>
    <t>BENHAMED</t>
  </si>
  <si>
    <t>Boucherie MODERNE</t>
  </si>
  <si>
    <t>SODISSOISY</t>
  </si>
  <si>
    <t>CHAUMONTEL - LP</t>
  </si>
  <si>
    <t>SARL des FONTAINES</t>
  </si>
  <si>
    <t>DISTRIDOM - LP</t>
  </si>
  <si>
    <t>MINIMARCHE VAL D'OISE</t>
  </si>
  <si>
    <t>GD PARTNER - U Express</t>
  </si>
  <si>
    <t>SDS Distribution - A 2 PAS</t>
  </si>
  <si>
    <t>SUPERMANVILLE - FRANPRIX</t>
  </si>
  <si>
    <t>FROT Distribution - FRANPRIX</t>
  </si>
  <si>
    <t>PERELA - G20 - 01</t>
  </si>
  <si>
    <t>THEO et MELI Distr. - FRANPRIX</t>
  </si>
  <si>
    <t>MALTEDIS</t>
  </si>
  <si>
    <t>ROLLIN Market - A 2 PAS</t>
  </si>
  <si>
    <t>CFD NETTER - FRANPRIX</t>
  </si>
  <si>
    <t>LIORADIS - FRANPRIX</t>
  </si>
  <si>
    <t>SAS BNE - DIAGONAL</t>
  </si>
  <si>
    <t>CHIKI Distribution - G 20</t>
  </si>
  <si>
    <t>CHEVALERET</t>
  </si>
  <si>
    <t>ITALIEDIS</t>
  </si>
  <si>
    <t>13EXOTIC</t>
  </si>
  <si>
    <t>LIRNAT SARL - FRANPRIX</t>
  </si>
  <si>
    <t>BROCADIS</t>
  </si>
  <si>
    <t>BISSLY - DIAGONAL</t>
  </si>
  <si>
    <t>DODIS - FRANPRIX Gefimag</t>
  </si>
  <si>
    <t>JULIE DIS - FRANPRIX</t>
  </si>
  <si>
    <t>MARCHE FLANDRES - G20</t>
  </si>
  <si>
    <t>LGME Alimentation - FRANPRIX</t>
  </si>
  <si>
    <t>SECREDIS - Simply Market- 5 femes</t>
  </si>
  <si>
    <t>JEAN JAURES - G 20</t>
  </si>
  <si>
    <t>CURIAL Supermarché SAS - A 2 PAS</t>
  </si>
  <si>
    <t>MOUZAIA SAC-FRANPRIX-01</t>
  </si>
  <si>
    <t>BVM - A 2 PAS</t>
  </si>
  <si>
    <t>AD Distribution - A 2 PAS</t>
  </si>
  <si>
    <t>ADARNESS - FRANPRIX</t>
  </si>
  <si>
    <t>SOGI 20 - FRANPRIX - 01</t>
  </si>
  <si>
    <t>BRAZ DIA Belleville</t>
  </si>
  <si>
    <t>SDAP SHOPI - Proxigest</t>
  </si>
  <si>
    <t>DAVOUT - 01</t>
  </si>
  <si>
    <t>MENIL Distribution - FRANPRIX</t>
  </si>
  <si>
    <t>VERDIX FRANPRIX - 01</t>
  </si>
  <si>
    <t>GAMDIS - FRANPRIX</t>
  </si>
  <si>
    <t>BRIDIS - HYPER U</t>
  </si>
  <si>
    <t>HERMES - Intermarché</t>
  </si>
  <si>
    <t>L&amp;A</t>
  </si>
  <si>
    <t>MAGNYDIS - CASINO</t>
  </si>
  <si>
    <t>COUDYS - SUPER U</t>
  </si>
  <si>
    <t>FELIDIS Montreuil</t>
  </si>
  <si>
    <t>JAS Distribution - SUPER U</t>
  </si>
  <si>
    <t xml:space="preserve">MEUNIER Dist - FRANPRIX </t>
  </si>
  <si>
    <t>ZEMBLA - G20</t>
  </si>
  <si>
    <t>LEADER MONTREUIL - FRANPRIX - 01</t>
  </si>
  <si>
    <t>HATAKH Distribution - G20</t>
  </si>
  <si>
    <t>MID - FRANPRIX</t>
  </si>
  <si>
    <t>DISTRIPA - FRANPRIX</t>
  </si>
  <si>
    <t>MARYLIA - FRANPRIX</t>
  </si>
  <si>
    <t>SMEM - FRANPRIX</t>
  </si>
  <si>
    <t>SUNY 1 - SUPER U</t>
  </si>
  <si>
    <t>SES BAGNOLET - FRANPRIX - 01</t>
  </si>
  <si>
    <t>MAGROS</t>
  </si>
  <si>
    <t>JUBA</t>
  </si>
  <si>
    <t>WILSON DISTRIBUTION - FRANPRIX</t>
  </si>
  <si>
    <t>SODISTAINS - FRANPRIX-UNIFRAIS</t>
  </si>
  <si>
    <t>JPMA - FRANPRIX</t>
  </si>
  <si>
    <t>SODINEL FRANPRIX - 01</t>
  </si>
  <si>
    <t>POTEAU LP Distrib - LEADER PRICE</t>
  </si>
  <si>
    <t>DISTRINEL - FRANPRIX - 01</t>
  </si>
  <si>
    <t>PIERDIS SAS - FRANPRIX</t>
  </si>
  <si>
    <t>COUSCOUS BAYA</t>
  </si>
  <si>
    <t>SODINES - FRANPRIX</t>
  </si>
  <si>
    <t>NOURA ORIENTAL INTERNATIONAL</t>
  </si>
  <si>
    <t>SARADIS- FRANPRIX</t>
  </si>
  <si>
    <t>KARAMEL - FRANPRIX</t>
  </si>
  <si>
    <t>ABATTOIR de l'ORIENT "H MARKET"</t>
  </si>
  <si>
    <t>AULDIS Sarl - FRANPRIX</t>
  </si>
  <si>
    <t>SUCCESS MARKET - FRANPRIX</t>
  </si>
  <si>
    <t>MARCHE EPINAY</t>
  </si>
  <si>
    <t>SARINE - Carrefour City</t>
  </si>
  <si>
    <t>J-DISTRIBUTION - FRANPRIX</t>
  </si>
  <si>
    <t>GZ SARL - G 20</t>
  </si>
  <si>
    <t>CF DIS FRANPRIX</t>
  </si>
  <si>
    <t>BOGAS - G20</t>
  </si>
  <si>
    <t>MARCHE D'ADAMVILLE - 01</t>
  </si>
  <si>
    <t>DISTRIBAC - FRANPRIX</t>
  </si>
  <si>
    <t>SAF - G20</t>
  </si>
  <si>
    <t>ROYALIMENTATION - FRANPRIX</t>
  </si>
  <si>
    <t>BE3 - FRANPRIX</t>
  </si>
  <si>
    <t>KS MARKET - G 20</t>
  </si>
  <si>
    <t>NOGENT Distribution - G20</t>
  </si>
  <si>
    <t>CHAI Distribution - FRANPRIX - 01</t>
  </si>
  <si>
    <t>LES GOUJONS -FRANPRIX-01</t>
  </si>
  <si>
    <t>ARTEL FRANPRIX-01</t>
  </si>
  <si>
    <t>ST MANDE DIST - FRANPRIX-01</t>
  </si>
  <si>
    <t>PERREUDIS - FRANPRIX - 01</t>
  </si>
  <si>
    <t>BALZAC-FRANPRIX-01</t>
  </si>
  <si>
    <t>FREDIS Sarl - FRANPRIX</t>
  </si>
  <si>
    <t>SAVIDIS Vincennes - G20</t>
  </si>
  <si>
    <t>LOBIKA - Carrefour Express</t>
  </si>
  <si>
    <t>LISERAIS - FRANPRIX - 01</t>
  </si>
  <si>
    <t>VILLIERDIS - SIMPLY - UNIFRAIS</t>
  </si>
  <si>
    <t>SUPER ORIENT</t>
  </si>
  <si>
    <t>OLMANO - FRANPRIX</t>
  </si>
  <si>
    <t>CASADIS - FRANPRIX</t>
  </si>
  <si>
    <t>LA CROIX DU SUD sarl - FRANPRIX</t>
  </si>
  <si>
    <t>LEEVADIS - FRANPRIX - 01</t>
  </si>
  <si>
    <t>DISTRILOU CHOISY-FRANPRIX-01</t>
  </si>
  <si>
    <t>ICHANA Sarl - FRANPRIX</t>
  </si>
  <si>
    <t>MARCHE de MESLY - FRANPRIX</t>
  </si>
  <si>
    <t>MOUSTAKIL DISTRIBUTION - DIA</t>
  </si>
  <si>
    <t>SOGI MARKET - G20</t>
  </si>
  <si>
    <t>SUFF Distri - FRANPRIX</t>
  </si>
  <si>
    <t>SOGI 15 - FRANPRIX CROIX NIVERT</t>
  </si>
  <si>
    <t>AGRIDIS - FRANPRIX</t>
  </si>
  <si>
    <t>MAHA - G20</t>
  </si>
  <si>
    <t>MICHEL Sarl - Carrefour City</t>
  </si>
  <si>
    <t>JBB Market - FRANPRIX</t>
  </si>
  <si>
    <t>IVRYDIS - FRANPRIX</t>
  </si>
  <si>
    <t>JAYA Distribution SARL</t>
  </si>
  <si>
    <t>PUBLIDIS - FRANPRIX</t>
  </si>
  <si>
    <t>GENERAL FOOD Sté - FRANPRIX</t>
  </si>
  <si>
    <t>KAMELIA</t>
  </si>
  <si>
    <t>RANDIS SA</t>
  </si>
  <si>
    <t>NIKAIADIS SAS</t>
  </si>
  <si>
    <t>NATNESS SAS</t>
  </si>
  <si>
    <t>DEROMA SAS</t>
  </si>
  <si>
    <t>ITAM SA</t>
  </si>
  <si>
    <t>NABON SA</t>
  </si>
  <si>
    <t>VINCEN SAS</t>
  </si>
  <si>
    <t>LIJAK SAS</t>
  </si>
  <si>
    <t>AMYC SAS</t>
  </si>
  <si>
    <t>GOYAVE SA</t>
  </si>
  <si>
    <t>AVIROC SAS</t>
  </si>
  <si>
    <t>NJD SA</t>
  </si>
  <si>
    <t>MACY SA</t>
  </si>
  <si>
    <t>LISANYDIS SAS</t>
  </si>
  <si>
    <t>SIGREG SARL</t>
  </si>
  <si>
    <t>VAL-DIS</t>
  </si>
  <si>
    <t>0848</t>
  </si>
  <si>
    <t>0794</t>
  </si>
  <si>
    <t>0999</t>
  </si>
  <si>
    <t>1000</t>
  </si>
  <si>
    <t>0500</t>
  </si>
  <si>
    <t>1016</t>
  </si>
  <si>
    <t>0244</t>
  </si>
  <si>
    <t>0771</t>
  </si>
  <si>
    <t>1202</t>
  </si>
  <si>
    <t>1100</t>
  </si>
  <si>
    <t>0379</t>
  </si>
  <si>
    <t>0373</t>
  </si>
  <si>
    <t>0567</t>
  </si>
  <si>
    <t>0827</t>
  </si>
  <si>
    <t>0972</t>
  </si>
  <si>
    <t>1033</t>
  </si>
  <si>
    <t>0357</t>
  </si>
  <si>
    <t>0234</t>
  </si>
  <si>
    <t>1213</t>
  </si>
  <si>
    <t>1145</t>
  </si>
  <si>
    <t>0569</t>
  </si>
  <si>
    <t>0327</t>
  </si>
  <si>
    <t>1249</t>
  </si>
  <si>
    <t>0230</t>
  </si>
  <si>
    <t>1005</t>
  </si>
  <si>
    <t>0330</t>
  </si>
  <si>
    <t>0492</t>
  </si>
  <si>
    <t>1150</t>
  </si>
  <si>
    <t>0427</t>
  </si>
  <si>
    <t>0890</t>
  </si>
  <si>
    <t>0109</t>
  </si>
  <si>
    <t>1056</t>
  </si>
  <si>
    <t>1035</t>
  </si>
  <si>
    <t>0336</t>
  </si>
  <si>
    <t>0306</t>
  </si>
  <si>
    <t>0953</t>
  </si>
  <si>
    <t>0783</t>
  </si>
  <si>
    <t>1146</t>
  </si>
  <si>
    <t>0426</t>
  </si>
  <si>
    <t>0200</t>
  </si>
  <si>
    <t>0661</t>
  </si>
  <si>
    <t>1001</t>
  </si>
  <si>
    <t>0480</t>
  </si>
  <si>
    <t>0768</t>
  </si>
  <si>
    <t>1154</t>
  </si>
  <si>
    <t>0964</t>
  </si>
  <si>
    <t>0417</t>
  </si>
  <si>
    <t>1036</t>
  </si>
  <si>
    <t>1094</t>
  </si>
  <si>
    <t>0687</t>
  </si>
  <si>
    <t>0770</t>
  </si>
  <si>
    <t>0478</t>
  </si>
  <si>
    <t>1055</t>
  </si>
  <si>
    <t>1019</t>
  </si>
  <si>
    <t>0226</t>
  </si>
  <si>
    <t>0700</t>
  </si>
  <si>
    <t>1111</t>
  </si>
  <si>
    <t>0756</t>
  </si>
  <si>
    <t>0322</t>
  </si>
  <si>
    <t>1110</t>
  </si>
  <si>
    <t>0574</t>
  </si>
  <si>
    <t>0778</t>
  </si>
  <si>
    <t>1141</t>
  </si>
  <si>
    <t>1032</t>
  </si>
  <si>
    <t>0110</t>
  </si>
  <si>
    <t>1069</t>
  </si>
  <si>
    <t>1266</t>
  </si>
  <si>
    <t>1130</t>
  </si>
  <si>
    <t>0095</t>
  </si>
  <si>
    <t>0107</t>
  </si>
  <si>
    <t>0647</t>
  </si>
  <si>
    <t>0325</t>
  </si>
  <si>
    <t>0916</t>
  </si>
  <si>
    <t>0378</t>
  </si>
  <si>
    <t>0308</t>
  </si>
  <si>
    <t>1029</t>
  </si>
  <si>
    <t>0094</t>
  </si>
  <si>
    <t>1158</t>
  </si>
  <si>
    <t>1098</t>
  </si>
  <si>
    <t>0505</t>
  </si>
  <si>
    <t>1062</t>
  </si>
  <si>
    <t>0803</t>
  </si>
  <si>
    <t>1162</t>
  </si>
  <si>
    <t>1119</t>
  </si>
  <si>
    <t>1151</t>
  </si>
  <si>
    <t>0928</t>
  </si>
  <si>
    <t>0115</t>
  </si>
  <si>
    <t>1025</t>
  </si>
  <si>
    <t>0917</t>
  </si>
  <si>
    <t>0360</t>
  </si>
  <si>
    <t>1007</t>
  </si>
  <si>
    <t>0646</t>
  </si>
  <si>
    <t>0654</t>
  </si>
  <si>
    <t>0264</t>
  </si>
  <si>
    <t>1144</t>
  </si>
  <si>
    <t>1042</t>
  </si>
  <si>
    <t>0410</t>
  </si>
  <si>
    <t>0358</t>
  </si>
  <si>
    <t>1092</t>
  </si>
  <si>
    <t>0780</t>
  </si>
  <si>
    <t>0952</t>
  </si>
  <si>
    <t>1121</t>
  </si>
  <si>
    <t>0891</t>
  </si>
  <si>
    <t>0147</t>
  </si>
  <si>
    <t>1089</t>
  </si>
  <si>
    <t>0801</t>
  </si>
  <si>
    <t>0435</t>
  </si>
  <si>
    <t>1112</t>
  </si>
  <si>
    <t>0175</t>
  </si>
  <si>
    <t>0977</t>
  </si>
  <si>
    <t>1139</t>
  </si>
  <si>
    <t>1177</t>
  </si>
  <si>
    <t>0699</t>
  </si>
  <si>
    <t>0260</t>
  </si>
  <si>
    <t>1095</t>
  </si>
  <si>
    <t>0418</t>
  </si>
  <si>
    <t>1173</t>
  </si>
  <si>
    <t>1184</t>
  </si>
  <si>
    <t>0171</t>
  </si>
  <si>
    <t>1149</t>
  </si>
  <si>
    <t>1011</t>
  </si>
  <si>
    <t>1074</t>
  </si>
  <si>
    <t>0686</t>
  </si>
  <si>
    <t>1075</t>
  </si>
  <si>
    <t>0453</t>
  </si>
  <si>
    <t>1172</t>
  </si>
  <si>
    <t>1108</t>
  </si>
  <si>
    <t>1262</t>
  </si>
  <si>
    <t>0472</t>
  </si>
  <si>
    <t>1057</t>
  </si>
  <si>
    <t>1272</t>
  </si>
  <si>
    <t>1123</t>
  </si>
  <si>
    <t>1169</t>
  </si>
  <si>
    <t>0203</t>
  </si>
  <si>
    <t>1058</t>
  </si>
  <si>
    <t>1212</t>
  </si>
  <si>
    <t>1114</t>
  </si>
  <si>
    <t>1118</t>
  </si>
  <si>
    <t>0675</t>
  </si>
  <si>
    <t>1090</t>
  </si>
  <si>
    <t>1117</t>
  </si>
  <si>
    <t>1194</t>
  </si>
  <si>
    <t>1258</t>
  </si>
  <si>
    <t>1229</t>
  </si>
  <si>
    <t>0990</t>
  </si>
  <si>
    <t>1147</t>
  </si>
  <si>
    <t>1102</t>
  </si>
  <si>
    <t>1125</t>
  </si>
  <si>
    <t>1009</t>
  </si>
  <si>
    <t>1220</t>
  </si>
  <si>
    <t>1073</t>
  </si>
  <si>
    <t>1127</t>
  </si>
  <si>
    <t>1221</t>
  </si>
  <si>
    <t>1064</t>
  </si>
  <si>
    <t>0123</t>
  </si>
  <si>
    <t>1192</t>
  </si>
  <si>
    <t>0837</t>
  </si>
  <si>
    <t>0912</t>
  </si>
  <si>
    <t>0846</t>
  </si>
  <si>
    <t>0274</t>
  </si>
  <si>
    <t>1230</t>
  </si>
  <si>
    <t>1196</t>
  </si>
  <si>
    <t>1263</t>
  </si>
  <si>
    <t>1164</t>
  </si>
  <si>
    <t>1193</t>
  </si>
  <si>
    <t>0762</t>
  </si>
  <si>
    <t>0853</t>
  </si>
  <si>
    <t>0773</t>
  </si>
  <si>
    <t>1195</t>
  </si>
  <si>
    <t>1021</t>
  </si>
  <si>
    <t>1265</t>
  </si>
  <si>
    <t>1120</t>
  </si>
  <si>
    <t>0683</t>
  </si>
  <si>
    <t>0987</t>
  </si>
  <si>
    <t>0868</t>
  </si>
  <si>
    <t>1041</t>
  </si>
  <si>
    <t>0665</t>
  </si>
  <si>
    <t>1122</t>
  </si>
  <si>
    <t>0680</t>
  </si>
  <si>
    <t>1228</t>
  </si>
  <si>
    <t>1156</t>
  </si>
  <si>
    <t>0950</t>
  </si>
  <si>
    <t>1171</t>
  </si>
  <si>
    <t>0978</t>
  </si>
  <si>
    <t>0994</t>
  </si>
  <si>
    <t>0304</t>
  </si>
  <si>
    <t>0393</t>
  </si>
  <si>
    <t>0170</t>
  </si>
  <si>
    <t>1168</t>
  </si>
  <si>
    <t>1163</t>
  </si>
  <si>
    <t>0541</t>
  </si>
  <si>
    <t>1155</t>
  </si>
  <si>
    <t>1022</t>
  </si>
  <si>
    <t>1251</t>
  </si>
  <si>
    <t>0451</t>
  </si>
  <si>
    <t>0457</t>
  </si>
  <si>
    <t>0823</t>
  </si>
  <si>
    <t>0796</t>
  </si>
  <si>
    <t>1031</t>
  </si>
  <si>
    <t>1137</t>
  </si>
  <si>
    <t>1020</t>
  </si>
  <si>
    <t>1233</t>
  </si>
  <si>
    <t>1046</t>
  </si>
  <si>
    <t>1059</t>
  </si>
  <si>
    <t>1260</t>
  </si>
  <si>
    <t>0150</t>
  </si>
  <si>
    <t>1275</t>
  </si>
  <si>
    <t>1072</t>
  </si>
  <si>
    <t>1085</t>
  </si>
  <si>
    <t>1015</t>
  </si>
  <si>
    <t>1215</t>
  </si>
  <si>
    <t>0677</t>
  </si>
  <si>
    <t>0219</t>
  </si>
  <si>
    <t>0142</t>
  </si>
  <si>
    <t>1253</t>
  </si>
  <si>
    <t>1238</t>
  </si>
  <si>
    <t>0149</t>
  </si>
  <si>
    <t>0247</t>
  </si>
  <si>
    <t>1186</t>
  </si>
  <si>
    <t>1214</t>
  </si>
  <si>
    <t>1255</t>
  </si>
  <si>
    <t>0093</t>
  </si>
  <si>
    <t>0092</t>
  </si>
  <si>
    <t>1203</t>
  </si>
  <si>
    <t>0359</t>
  </si>
  <si>
    <t>0372</t>
  </si>
  <si>
    <t>1234</t>
  </si>
  <si>
    <t>1040</t>
  </si>
  <si>
    <t>1217</t>
  </si>
  <si>
    <t>1224</t>
  </si>
  <si>
    <t>1023</t>
  </si>
  <si>
    <t>0872</t>
  </si>
  <si>
    <t>1054</t>
  </si>
  <si>
    <t>1050</t>
  </si>
  <si>
    <t>0660</t>
  </si>
  <si>
    <t>0493</t>
  </si>
  <si>
    <t>0310</t>
  </si>
  <si>
    <t>1084</t>
  </si>
  <si>
    <t>1093</t>
  </si>
  <si>
    <t>0976</t>
  </si>
  <si>
    <t>1070</t>
  </si>
  <si>
    <t>1044</t>
  </si>
  <si>
    <t>1091</t>
  </si>
  <si>
    <t>0998</t>
  </si>
  <si>
    <t>1268</t>
  </si>
  <si>
    <t>1259</t>
  </si>
  <si>
    <t>1028</t>
  </si>
  <si>
    <t>0419</t>
  </si>
  <si>
    <t>1174</t>
  </si>
  <si>
    <t>0389</t>
  </si>
  <si>
    <t>1175</t>
  </si>
  <si>
    <t>1081</t>
  </si>
  <si>
    <t>0434</t>
  </si>
  <si>
    <t>0552</t>
  </si>
  <si>
    <t>1077</t>
  </si>
  <si>
    <t>0842</t>
  </si>
  <si>
    <t>0559</t>
  </si>
  <si>
    <t>0865</t>
  </si>
  <si>
    <t>1199</t>
  </si>
  <si>
    <t>1063</t>
  </si>
  <si>
    <t>1086</t>
  </si>
  <si>
    <t>1128</t>
  </si>
  <si>
    <t>1115</t>
  </si>
  <si>
    <t>0925</t>
  </si>
  <si>
    <t>1133</t>
  </si>
  <si>
    <t>0285</t>
  </si>
  <si>
    <t>1140</t>
  </si>
  <si>
    <t>1109</t>
  </si>
  <si>
    <t>1013</t>
  </si>
  <si>
    <t>1166</t>
  </si>
  <si>
    <t>0499</t>
  </si>
  <si>
    <t>0631</t>
  </si>
  <si>
    <t>0908</t>
  </si>
  <si>
    <t>0996</t>
  </si>
  <si>
    <t>1261</t>
  </si>
  <si>
    <t>0992</t>
  </si>
  <si>
    <t>0807</t>
  </si>
  <si>
    <t>1267</t>
  </si>
  <si>
    <t>1227</t>
  </si>
  <si>
    <t>1008</t>
  </si>
  <si>
    <t>1101</t>
  </si>
  <si>
    <t>1256</t>
  </si>
  <si>
    <t>1134</t>
  </si>
  <si>
    <t>0462</t>
  </si>
  <si>
    <t>0967</t>
  </si>
  <si>
    <t>1024</t>
  </si>
  <si>
    <t>0145</t>
  </si>
  <si>
    <t>1165</t>
  </si>
  <si>
    <t>0808</t>
  </si>
  <si>
    <t>0905</t>
  </si>
  <si>
    <t>0636</t>
  </si>
  <si>
    <t>0269</t>
  </si>
  <si>
    <t>1241</t>
  </si>
  <si>
    <t>0352</t>
  </si>
  <si>
    <t>0566</t>
  </si>
  <si>
    <t>0121</t>
  </si>
  <si>
    <t>1218</t>
  </si>
  <si>
    <t>1135</t>
  </si>
  <si>
    <t>1136</t>
  </si>
  <si>
    <t>0438</t>
  </si>
  <si>
    <t>0903</t>
  </si>
  <si>
    <t>1153</t>
  </si>
  <si>
    <t>1106</t>
  </si>
  <si>
    <t>1244</t>
  </si>
  <si>
    <t>1034</t>
  </si>
  <si>
    <t>0416</t>
  </si>
  <si>
    <t>1060</t>
  </si>
  <si>
    <t>0273</t>
  </si>
  <si>
    <t>0278</t>
  </si>
  <si>
    <t>0995</t>
  </si>
  <si>
    <t>1030</t>
  </si>
  <si>
    <t>1126</t>
  </si>
  <si>
    <t>0481</t>
  </si>
  <si>
    <t>1208</t>
  </si>
  <si>
    <t>0231</t>
  </si>
  <si>
    <t>0227</t>
  </si>
  <si>
    <t>1157</t>
  </si>
  <si>
    <t>1097</t>
  </si>
  <si>
    <t>0863</t>
  </si>
  <si>
    <t>1161</t>
  </si>
  <si>
    <t>1002</t>
  </si>
  <si>
    <t>1003</t>
  </si>
  <si>
    <t>1004</t>
  </si>
  <si>
    <t>1026</t>
  </si>
  <si>
    <t>1012</t>
  </si>
  <si>
    <t>1027</t>
  </si>
  <si>
    <t>0267</t>
  </si>
  <si>
    <t>1159</t>
  </si>
  <si>
    <t>1160</t>
  </si>
  <si>
    <t>1235</t>
  </si>
  <si>
    <t>1236</t>
  </si>
  <si>
    <t>1237</t>
  </si>
  <si>
    <t>1242</t>
  </si>
  <si>
    <t>0240</t>
  </si>
  <si>
    <t>1232</t>
  </si>
  <si>
    <t>0212</t>
  </si>
  <si>
    <t>0650</t>
  </si>
  <si>
    <t>0272</t>
  </si>
  <si>
    <t>1142</t>
  </si>
  <si>
    <t>0663</t>
  </si>
  <si>
    <t>0935</t>
  </si>
  <si>
    <t>0625</t>
  </si>
  <si>
    <t>0819</t>
  </si>
  <si>
    <t>1148</t>
  </si>
  <si>
    <t>0793</t>
  </si>
  <si>
    <t>0765</t>
  </si>
  <si>
    <t>1047</t>
  </si>
  <si>
    <t>1138</t>
  </si>
  <si>
    <t>0281</t>
  </si>
  <si>
    <t>1105</t>
  </si>
  <si>
    <t>1179</t>
  </si>
  <si>
    <t>0411</t>
  </si>
  <si>
    <t>0442</t>
  </si>
  <si>
    <t>1206</t>
  </si>
  <si>
    <t>1205</t>
  </si>
  <si>
    <t>0667</t>
  </si>
  <si>
    <t>1182</t>
  </si>
  <si>
    <t>0955</t>
  </si>
  <si>
    <t>0947</t>
  </si>
  <si>
    <t>0936</t>
  </si>
  <si>
    <t>0958</t>
  </si>
  <si>
    <t>1181</t>
  </si>
  <si>
    <t>0969</t>
  </si>
  <si>
    <t>0970</t>
  </si>
  <si>
    <t>0971</t>
  </si>
  <si>
    <t>1083</t>
  </si>
  <si>
    <t>1018</t>
  </si>
  <si>
    <t>1017</t>
  </si>
  <si>
    <t>1180</t>
  </si>
  <si>
    <t>0988</t>
  </si>
  <si>
    <t>1006</t>
  </si>
  <si>
    <t>0993</t>
  </si>
  <si>
    <t>0942</t>
  </si>
  <si>
    <t>0484</t>
  </si>
  <si>
    <t>0779</t>
  </si>
  <si>
    <t>0165</t>
  </si>
  <si>
    <t>1124</t>
  </si>
  <si>
    <t>0755</t>
  </si>
  <si>
    <t>0557</t>
  </si>
  <si>
    <t>0483</t>
  </si>
  <si>
    <t>1104</t>
  </si>
  <si>
    <t>1065</t>
  </si>
  <si>
    <t>0734</t>
  </si>
  <si>
    <t>0761</t>
  </si>
  <si>
    <t>0653</t>
  </si>
  <si>
    <t>0211</t>
  </si>
  <si>
    <t>0104</t>
  </si>
  <si>
    <t>1051</t>
  </si>
  <si>
    <t>0895</t>
  </si>
  <si>
    <t>0151</t>
  </si>
  <si>
    <t>0644</t>
  </si>
  <si>
    <t>0662</t>
  </si>
  <si>
    <t>0276</t>
  </si>
  <si>
    <t>1187</t>
  </si>
  <si>
    <t>1107</t>
  </si>
  <si>
    <t>1273</t>
  </si>
  <si>
    <t>0600</t>
  </si>
  <si>
    <t>0643</t>
  </si>
  <si>
    <t>0098</t>
  </si>
  <si>
    <t>0934</t>
  </si>
  <si>
    <t>1243</t>
  </si>
  <si>
    <t>0919</t>
  </si>
  <si>
    <t>1087</t>
  </si>
  <si>
    <t>1216</t>
  </si>
  <si>
    <t>1269</t>
  </si>
  <si>
    <t>0851</t>
  </si>
  <si>
    <t>0772</t>
  </si>
  <si>
    <t>0486</t>
  </si>
  <si>
    <t>1103</t>
  </si>
  <si>
    <t>0128</t>
  </si>
  <si>
    <t>0579</t>
  </si>
  <si>
    <t>0421</t>
  </si>
  <si>
    <t>0466</t>
  </si>
  <si>
    <t>1190</t>
  </si>
  <si>
    <t>0537</t>
  </si>
  <si>
    <t>0135</t>
  </si>
  <si>
    <t>0723</t>
  </si>
  <si>
    <t>1209</t>
  </si>
  <si>
    <t>1113</t>
  </si>
  <si>
    <t>0103</t>
  </si>
  <si>
    <t>0587</t>
  </si>
  <si>
    <t>1152</t>
  </si>
  <si>
    <t>1052</t>
  </si>
  <si>
    <t>1200</t>
  </si>
  <si>
    <t>1014</t>
  </si>
  <si>
    <t>1257</t>
  </si>
  <si>
    <t>0836</t>
  </si>
  <si>
    <t>0106</t>
  </si>
  <si>
    <t>1210</t>
  </si>
  <si>
    <t>0584</t>
  </si>
  <si>
    <t>0589</t>
  </si>
  <si>
    <t>1231</t>
  </si>
  <si>
    <t>0127</t>
  </si>
  <si>
    <t>0758</t>
  </si>
  <si>
    <t>0746</t>
  </si>
  <si>
    <t>0724</t>
  </si>
  <si>
    <t>0751</t>
  </si>
  <si>
    <t>0705</t>
  </si>
  <si>
    <t>1082</t>
  </si>
  <si>
    <t>0737</t>
  </si>
  <si>
    <t>0714</t>
  </si>
  <si>
    <t>1201</t>
  </si>
  <si>
    <t>1246</t>
  </si>
  <si>
    <t>0619</t>
  </si>
  <si>
    <t>1188</t>
  </si>
  <si>
    <t>1176</t>
  </si>
  <si>
    <t>0852</t>
  </si>
  <si>
    <t>0894</t>
  </si>
  <si>
    <t>1197</t>
  </si>
  <si>
    <t>0627</t>
  </si>
  <si>
    <t>1270</t>
  </si>
  <si>
    <t>0143</t>
  </si>
  <si>
    <t>1204</t>
  </si>
  <si>
    <t>0162</t>
  </si>
  <si>
    <t>0760</t>
  </si>
  <si>
    <t>1271</t>
  </si>
  <si>
    <t>1226</t>
  </si>
  <si>
    <t>0721</t>
  </si>
  <si>
    <t>1198</t>
  </si>
  <si>
    <t>0536</t>
  </si>
  <si>
    <t>1254</t>
  </si>
  <si>
    <t>0775</t>
  </si>
  <si>
    <t>0918</t>
  </si>
  <si>
    <t>1143</t>
  </si>
  <si>
    <t>1191</t>
  </si>
  <si>
    <t>1038</t>
  </si>
  <si>
    <t>1099</t>
  </si>
  <si>
    <t>0638</t>
  </si>
  <si>
    <t>1264</t>
  </si>
  <si>
    <t>0840</t>
  </si>
  <si>
    <t>0193</t>
  </si>
  <si>
    <t>1219</t>
  </si>
  <si>
    <t>1170</t>
  </si>
  <si>
    <t>0991</t>
  </si>
  <si>
    <t>1045</t>
  </si>
  <si>
    <t>0876</t>
  </si>
  <si>
    <t>1167</t>
  </si>
  <si>
    <t>1132</t>
  </si>
  <si>
    <t>0159</t>
  </si>
  <si>
    <t>1225</t>
  </si>
  <si>
    <t>0715</t>
  </si>
  <si>
    <t>1080</t>
  </si>
  <si>
    <t>0659</t>
  </si>
  <si>
    <t>0707</t>
  </si>
  <si>
    <t>0461</t>
  </si>
  <si>
    <t>1079</t>
  </si>
  <si>
    <t>1245</t>
  </si>
  <si>
    <t>1274</t>
  </si>
  <si>
    <t>1037</t>
  </si>
  <si>
    <t>0862</t>
  </si>
  <si>
    <t>1131</t>
  </si>
  <si>
    <t>1061</t>
  </si>
  <si>
    <t>0204</t>
  </si>
  <si>
    <t>0735</t>
  </si>
  <si>
    <t>1066</t>
  </si>
  <si>
    <t>1211</t>
  </si>
  <si>
    <t>1250</t>
  </si>
  <si>
    <t>1189</t>
  </si>
  <si>
    <t>1068</t>
  </si>
  <si>
    <t>0859</t>
  </si>
  <si>
    <t>1053</t>
  </si>
  <si>
    <t>1178</t>
  </si>
  <si>
    <t>1067</t>
  </si>
  <si>
    <t>0655</t>
  </si>
  <si>
    <t>1043</t>
  </si>
  <si>
    <t>1185</t>
  </si>
  <si>
    <t>0835</t>
  </si>
  <si>
    <t>1096</t>
  </si>
  <si>
    <t>0596</t>
  </si>
  <si>
    <t>1071</t>
  </si>
  <si>
    <t>1088</t>
  </si>
  <si>
    <t>1076</t>
  </si>
  <si>
    <t>1239</t>
  </si>
  <si>
    <t>1252</t>
  </si>
  <si>
    <t>1010</t>
  </si>
  <si>
    <t>1078</t>
  </si>
  <si>
    <t>1240</t>
  </si>
  <si>
    <t>1247</t>
  </si>
  <si>
    <t>1223</t>
  </si>
  <si>
    <t>1207</t>
  </si>
  <si>
    <t>1222</t>
  </si>
  <si>
    <t>1248</t>
  </si>
  <si>
    <t>AGDE DISTRIBUTION</t>
  </si>
  <si>
    <t>MR PIOCH MICHEL</t>
  </si>
  <si>
    <t>ROYALI SAS</t>
  </si>
  <si>
    <t>WD DISTRIBUTION</t>
  </si>
  <si>
    <t>GICUR</t>
  </si>
  <si>
    <t>AGC</t>
  </si>
  <si>
    <t>JAVAMO SARL</t>
  </si>
  <si>
    <t>SAMDI</t>
  </si>
  <si>
    <t>PROXIMTE FRANCE COOPERATIVE</t>
  </si>
  <si>
    <t>MH01</t>
  </si>
  <si>
    <t>MH02</t>
  </si>
  <si>
    <t>MH03</t>
  </si>
  <si>
    <t>MH04</t>
  </si>
  <si>
    <t>MH05</t>
  </si>
  <si>
    <t>MH06</t>
  </si>
  <si>
    <t>MH07</t>
  </si>
  <si>
    <t>MH08</t>
  </si>
  <si>
    <t>MH09</t>
  </si>
  <si>
    <t>MH10</t>
  </si>
  <si>
    <t>MH11</t>
  </si>
  <si>
    <t>MH12</t>
  </si>
  <si>
    <t>MH13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</si>
  <si>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</si>
  <si>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</si>
  <si>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</si>
  <si>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</si>
  <si>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</si>
  <si>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</si>
  <si>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</si>
  <si>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</si>
  <si>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</si>
  <si>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</si>
  <si>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MH24</t>
  </si>
  <si>
    <t>MH25</t>
  </si>
  <si>
    <t>MH26</t>
  </si>
  <si>
    <t>MH27</t>
  </si>
  <si>
    <t>MH28</t>
  </si>
  <si>
    <t>MH29</t>
  </si>
  <si>
    <t>MH30</t>
  </si>
  <si>
    <t>MH31</t>
  </si>
  <si>
    <t>MH32</t>
  </si>
  <si>
    <t>MH33</t>
  </si>
  <si>
    <t>MH34</t>
  </si>
  <si>
    <t>MH35</t>
  </si>
  <si>
    <t>MH36</t>
  </si>
  <si>
    <t>MH37</t>
  </si>
  <si>
    <t>MH38</t>
  </si>
  <si>
    <t>MH39</t>
  </si>
  <si>
    <t>MH40</t>
  </si>
  <si>
    <t>MH41</t>
  </si>
  <si>
    <t>MH42</t>
  </si>
  <si>
    <t>MH43</t>
  </si>
  <si>
    <t>MH44</t>
  </si>
  <si>
    <t>MH45</t>
  </si>
  <si>
    <t>MH46</t>
  </si>
  <si>
    <t>MH47</t>
  </si>
  <si>
    <t>MH48</t>
  </si>
  <si>
    <t>MH49</t>
  </si>
  <si>
    <t>MH50</t>
  </si>
  <si>
    <t>MH51</t>
  </si>
  <si>
    <t>MH52</t>
  </si>
  <si>
    <t>MH53</t>
  </si>
  <si>
    <t>MH54</t>
  </si>
  <si>
    <t>MH55</t>
  </si>
  <si>
    <t>MH56</t>
  </si>
  <si>
    <t>MH57</t>
  </si>
  <si>
    <t>MH58</t>
  </si>
  <si>
    <t>MH59</t>
  </si>
  <si>
    <t>MH60</t>
  </si>
  <si>
    <t>MH61</t>
  </si>
  <si>
    <t>MH62</t>
  </si>
  <si>
    <t>MH63</t>
  </si>
  <si>
    <t>MH64</t>
  </si>
  <si>
    <t>MH65</t>
  </si>
  <si>
    <t>MH66</t>
  </si>
  <si>
    <t>MH67</t>
  </si>
  <si>
    <t>MH68</t>
  </si>
  <si>
    <t>MH69</t>
  </si>
  <si>
    <t>MH70</t>
  </si>
  <si>
    <t>MH71</t>
  </si>
  <si>
    <t>MH72</t>
  </si>
  <si>
    <t>MH73</t>
  </si>
  <si>
    <t>MH74</t>
  </si>
  <si>
    <t>MH75</t>
  </si>
  <si>
    <t>MH76</t>
  </si>
  <si>
    <t>MH77</t>
  </si>
  <si>
    <t>MH78</t>
  </si>
  <si>
    <t>MH79</t>
  </si>
  <si>
    <t>MH80</t>
  </si>
  <si>
    <t>MH81</t>
  </si>
  <si>
    <t>MH82</t>
  </si>
  <si>
    <t>MH83</t>
  </si>
  <si>
    <t>MH84</t>
  </si>
  <si>
    <t>MH85</t>
  </si>
  <si>
    <t>MH86</t>
  </si>
  <si>
    <t>MH87</t>
  </si>
  <si>
    <t>MH88</t>
  </si>
  <si>
    <t>MH89</t>
  </si>
  <si>
    <t>MH90</t>
  </si>
  <si>
    <t>MH91</t>
  </si>
  <si>
    <t>MH92</t>
  </si>
  <si>
    <t>MH93</t>
  </si>
  <si>
    <t>MH94</t>
  </si>
  <si>
    <t>MH95</t>
  </si>
  <si>
    <t>MH96</t>
  </si>
  <si>
    <t>MH97</t>
  </si>
  <si>
    <t>MH98</t>
  </si>
  <si>
    <t>MH99</t>
  </si>
  <si>
    <t>MH100</t>
  </si>
  <si>
    <t>MH101</t>
  </si>
  <si>
    <t>MH102</t>
  </si>
  <si>
    <t>MH103</t>
  </si>
  <si>
    <t>MH104</t>
  </si>
  <si>
    <t>MH105</t>
  </si>
  <si>
    <t>MH106</t>
  </si>
  <si>
    <t>MH107</t>
  </si>
  <si>
    <t>MH108</t>
  </si>
  <si>
    <t>MH109</t>
  </si>
  <si>
    <t>MH110</t>
  </si>
  <si>
    <t>MH111</t>
  </si>
  <si>
    <t>MH112</t>
  </si>
  <si>
    <t>MH113</t>
  </si>
  <si>
    <t>MH114</t>
  </si>
  <si>
    <t>MH115</t>
  </si>
  <si>
    <t>MH116</t>
  </si>
  <si>
    <t>MH117</t>
  </si>
  <si>
    <t>MH118</t>
  </si>
  <si>
    <t>MH119</t>
  </si>
  <si>
    <t>MH120</t>
  </si>
  <si>
    <t>MH121</t>
  </si>
  <si>
    <t>MH122</t>
  </si>
  <si>
    <t>MH123</t>
  </si>
  <si>
    <t>MH124</t>
  </si>
  <si>
    <t>MH125</t>
  </si>
  <si>
    <t>MH126</t>
  </si>
  <si>
    <t>MH127</t>
  </si>
  <si>
    <t>MH128</t>
  </si>
  <si>
    <t>MH129</t>
  </si>
  <si>
    <t>MH130</t>
  </si>
  <si>
    <t>MH131</t>
  </si>
  <si>
    <t>MH132</t>
  </si>
  <si>
    <t>MH133</t>
  </si>
  <si>
    <t>MH134</t>
  </si>
  <si>
    <t>MH135</t>
  </si>
  <si>
    <t>MH136</t>
  </si>
  <si>
    <t>MH137</t>
  </si>
  <si>
    <t>MH138</t>
  </si>
  <si>
    <t>MH139</t>
  </si>
  <si>
    <t>MH140</t>
  </si>
  <si>
    <t>MH141</t>
  </si>
  <si>
    <t>MH142</t>
  </si>
  <si>
    <t>MH143</t>
  </si>
  <si>
    <t>MH144</t>
  </si>
  <si>
    <t>MH145</t>
  </si>
  <si>
    <t>MH146</t>
  </si>
  <si>
    <t>MH147</t>
  </si>
  <si>
    <t>MH148</t>
  </si>
  <si>
    <t>MH149</t>
  </si>
  <si>
    <t>MH150</t>
  </si>
  <si>
    <t>MH151</t>
  </si>
  <si>
    <t>MH152</t>
  </si>
  <si>
    <t>MH153</t>
  </si>
  <si>
    <t>MH154</t>
  </si>
  <si>
    <t>MH155</t>
  </si>
  <si>
    <t>MH156</t>
  </si>
  <si>
    <t>MH157</t>
  </si>
  <si>
    <t>MH158</t>
  </si>
  <si>
    <t>MH159</t>
  </si>
  <si>
    <t>MH160</t>
  </si>
  <si>
    <t>MH161</t>
  </si>
  <si>
    <t>MH162</t>
  </si>
  <si>
    <t>MH163</t>
  </si>
  <si>
    <t>MH164</t>
  </si>
  <si>
    <t>MH165</t>
  </si>
  <si>
    <t>MH166</t>
  </si>
  <si>
    <t>MH167</t>
  </si>
  <si>
    <t>MH168</t>
  </si>
  <si>
    <t>MH169</t>
  </si>
  <si>
    <t>MH170</t>
  </si>
  <si>
    <t>MH171</t>
  </si>
  <si>
    <t>MH172</t>
  </si>
  <si>
    <t>MH173</t>
  </si>
  <si>
    <t>MH174</t>
  </si>
  <si>
    <t>MH175</t>
  </si>
  <si>
    <t>MH176</t>
  </si>
  <si>
    <t>MH177</t>
  </si>
  <si>
    <t>MH178</t>
  </si>
  <si>
    <t>MH179</t>
  </si>
  <si>
    <t>MH180</t>
  </si>
  <si>
    <t>MH181</t>
  </si>
  <si>
    <t>MH182</t>
  </si>
  <si>
    <t>MH183</t>
  </si>
  <si>
    <t>MH184</t>
  </si>
  <si>
    <t>MH185</t>
  </si>
  <si>
    <t>MH186</t>
  </si>
  <si>
    <t>MH187</t>
  </si>
  <si>
    <t>MH188</t>
  </si>
  <si>
    <t>MH189</t>
  </si>
  <si>
    <t>MH190</t>
  </si>
  <si>
    <t>MH191</t>
  </si>
  <si>
    <t>MH192</t>
  </si>
  <si>
    <t>MH193</t>
  </si>
  <si>
    <t>MH194</t>
  </si>
  <si>
    <t>MH195</t>
  </si>
  <si>
    <t>MH196</t>
  </si>
  <si>
    <t>MH197</t>
  </si>
  <si>
    <t>MH198</t>
  </si>
  <si>
    <t>MH199</t>
  </si>
  <si>
    <t>MH200</t>
  </si>
  <si>
    <t>MH201</t>
  </si>
  <si>
    <t>MH202</t>
  </si>
  <si>
    <t>MH203</t>
  </si>
  <si>
    <t>MH204</t>
  </si>
  <si>
    <t>MH205</t>
  </si>
  <si>
    <t>MH206</t>
  </si>
  <si>
    <t>MH207</t>
  </si>
  <si>
    <t>MH208</t>
  </si>
  <si>
    <t>MH209</t>
  </si>
  <si>
    <t>MH210</t>
  </si>
  <si>
    <t>MH211</t>
  </si>
  <si>
    <t>MH212</t>
  </si>
  <si>
    <t>MH213</t>
  </si>
  <si>
    <t>MH214</t>
  </si>
  <si>
    <t>MH215</t>
  </si>
  <si>
    <t>MH216</t>
  </si>
  <si>
    <t>MH217</t>
  </si>
  <si>
    <t>MH218</t>
  </si>
  <si>
    <t>MH219</t>
  </si>
  <si>
    <t>MH220</t>
  </si>
  <si>
    <t>MH221</t>
  </si>
  <si>
    <t>MH222</t>
  </si>
  <si>
    <t>MH223</t>
  </si>
  <si>
    <t>MH224</t>
  </si>
  <si>
    <t>MH225</t>
  </si>
  <si>
    <t>MH226</t>
  </si>
  <si>
    <t>MH227</t>
  </si>
  <si>
    <t>MH228</t>
  </si>
  <si>
    <t>MH229</t>
  </si>
  <si>
    <t>MH230</t>
  </si>
  <si>
    <t>MH231</t>
  </si>
  <si>
    <t>MH232</t>
  </si>
  <si>
    <t>MH233</t>
  </si>
  <si>
    <t>MH234</t>
  </si>
  <si>
    <t>MH235</t>
  </si>
  <si>
    <t>MH236</t>
  </si>
  <si>
    <t>MH237</t>
  </si>
  <si>
    <t>MH238</t>
  </si>
  <si>
    <t>MH239</t>
  </si>
  <si>
    <t>MH240</t>
  </si>
  <si>
    <t>MH241</t>
  </si>
  <si>
    <t>MH242</t>
  </si>
  <si>
    <t>MH243</t>
  </si>
  <si>
    <t>MH244</t>
  </si>
  <si>
    <t>MH245</t>
  </si>
  <si>
    <t>MH246</t>
  </si>
  <si>
    <t>MH247</t>
  </si>
  <si>
    <t>MH248</t>
  </si>
  <si>
    <t>MH249</t>
  </si>
  <si>
    <t>MH250</t>
  </si>
</sst>
</file>

<file path=xl/styles.xml><?xml version="1.0" encoding="utf-8"?>
<styleSheet xmlns="http://schemas.openxmlformats.org/spreadsheetml/2006/main">
  <numFmts count="3">
    <numFmt numFmtId="164" formatCode="0000"/>
    <numFmt numFmtId="165" formatCode="[$-40C]d\ mmmm\ yyyy;@"/>
    <numFmt numFmtId="166" formatCode="dd/mm/yy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"/>
  <sheetViews>
    <sheetView tabSelected="1" zoomScale="130" zoomScaleNormal="130" workbookViewId="0">
      <selection activeCell="A2" sqref="A2"/>
    </sheetView>
  </sheetViews>
  <sheetFormatPr defaultColWidth="11.42578125" defaultRowHeight="15"/>
  <cols>
    <col min="2" max="2" width="15.140625" style="15" customWidth="1"/>
    <col min="5" max="5" width="15.42578125" bestFit="1" customWidth="1"/>
    <col min="16" max="16" width="13.28515625" customWidth="1"/>
    <col min="17" max="17" width="15.28515625" customWidth="1"/>
    <col min="18" max="18" width="13.5703125" customWidth="1"/>
    <col min="19" max="19" width="13.140625" customWidth="1"/>
  </cols>
  <sheetData>
    <row r="1" spans="1:19" s="8" customFormat="1" ht="25.5" customHeight="1">
      <c r="C1" s="34" t="s">
        <v>2</v>
      </c>
      <c r="D1" s="34"/>
      <c r="E1" s="1" t="s">
        <v>3</v>
      </c>
      <c r="F1" s="34" t="s">
        <v>4</v>
      </c>
      <c r="G1" s="34"/>
      <c r="H1" s="34" t="s">
        <v>5</v>
      </c>
      <c r="I1" s="34"/>
      <c r="J1" s="34"/>
      <c r="K1" s="34"/>
      <c r="L1" s="34"/>
      <c r="M1" s="34"/>
      <c r="N1" s="34"/>
      <c r="O1" s="34"/>
    </row>
    <row r="2" spans="1:19" s="8" customFormat="1" ht="45">
      <c r="A2" s="32" t="s">
        <v>0</v>
      </c>
      <c r="B2" s="33" t="s">
        <v>1</v>
      </c>
      <c r="C2" s="2" t="s">
        <v>9</v>
      </c>
      <c r="D2" s="3" t="s">
        <v>10</v>
      </c>
      <c r="E2" s="4" t="s">
        <v>11</v>
      </c>
      <c r="F2" s="4" t="s">
        <v>4</v>
      </c>
      <c r="G2" s="5" t="s">
        <v>12</v>
      </c>
      <c r="H2" s="6" t="s">
        <v>13</v>
      </c>
      <c r="I2" s="7" t="s">
        <v>14</v>
      </c>
      <c r="J2" s="7" t="s">
        <v>15</v>
      </c>
      <c r="K2" s="7" t="s">
        <v>14</v>
      </c>
      <c r="L2" s="7" t="s">
        <v>16</v>
      </c>
      <c r="M2" s="7" t="s">
        <v>14</v>
      </c>
      <c r="N2" s="7" t="s">
        <v>17</v>
      </c>
      <c r="O2" s="5" t="s">
        <v>14</v>
      </c>
      <c r="P2" s="30" t="s">
        <v>6</v>
      </c>
      <c r="Q2" s="30" t="s">
        <v>7</v>
      </c>
      <c r="R2" s="31" t="s">
        <v>8</v>
      </c>
      <c r="S2" s="31" t="s">
        <v>1</v>
      </c>
    </row>
  </sheetData>
  <sortState ref="A3:S4">
    <sortCondition ref="B3:B4"/>
  </sortState>
  <customSheetViews>
    <customSheetView guid="{6223EE0D-F0EF-4298-AC4E-5A4EADAFD03B}" scale="160">
      <pageMargins left="0.7" right="0.7" top="0.75" bottom="0.75" header="0.3" footer="0.3"/>
    </customSheetView>
  </customSheetViews>
  <mergeCells count="3">
    <mergeCell ref="C1:D1"/>
    <mergeCell ref="F1:G1"/>
    <mergeCell ref="H1:O1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252"/>
  <sheetViews>
    <sheetView zoomScale="130" zoomScaleNormal="130" workbookViewId="0">
      <selection activeCell="B2" sqref="B2"/>
    </sheetView>
  </sheetViews>
  <sheetFormatPr defaultColWidth="11.42578125" defaultRowHeight="15"/>
  <cols>
    <col min="1" max="1" width="5.5703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>
      <c r="A1" s="32"/>
      <c r="B1" s="33"/>
      <c r="C1" s="37" t="s">
        <v>2</v>
      </c>
      <c r="D1" s="37"/>
      <c r="E1" s="16" t="s">
        <v>3</v>
      </c>
      <c r="F1" s="37" t="s">
        <v>4</v>
      </c>
      <c r="G1" s="37"/>
      <c r="H1" s="37" t="s">
        <v>5</v>
      </c>
      <c r="I1" s="37"/>
      <c r="J1" s="37"/>
      <c r="K1" s="37"/>
      <c r="L1" s="37"/>
      <c r="M1" s="37"/>
      <c r="N1" s="37"/>
      <c r="O1" s="37"/>
      <c r="P1" s="35" t="s">
        <v>6</v>
      </c>
      <c r="Q1" s="35" t="s">
        <v>7</v>
      </c>
      <c r="R1" s="37" t="s">
        <v>8</v>
      </c>
      <c r="S1" s="37" t="s">
        <v>1</v>
      </c>
    </row>
    <row r="2" spans="1:19">
      <c r="A2" s="32" t="s">
        <v>0</v>
      </c>
      <c r="B2" s="33" t="s">
        <v>1</v>
      </c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36"/>
      <c r="Q2" s="36"/>
      <c r="R2" s="38"/>
      <c r="S2" s="38"/>
    </row>
    <row r="3" spans="1:19">
      <c r="A3" s="20" t="s">
        <v>18</v>
      </c>
      <c r="B3" s="21">
        <v>43018</v>
      </c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>
      <c r="A4" s="20" t="s">
        <v>19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>
      <c r="A5" s="20" t="s">
        <v>20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>
      <c r="A6" s="20" t="s">
        <v>21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>
      <c r="A7" s="20" t="s">
        <v>22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>
      <c r="A8" s="20" t="s">
        <v>23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>
      <c r="A9" s="20" t="s">
        <v>24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>
      <c r="A10" s="20" t="s">
        <v>25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>
      <c r="A11" s="20" t="s">
        <v>26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>
      <c r="A12" s="20" t="s">
        <v>27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>
      <c r="A13" s="20" t="s">
        <v>28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>
      <c r="A14" s="20" t="s">
        <v>29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>
      <c r="A15" s="20" t="s">
        <v>30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>
      <c r="A16" s="20" t="s">
        <v>31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>
      <c r="A17" s="20" t="s">
        <v>32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>
      <c r="A18" s="20" t="s">
        <v>33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>
      <c r="A19" s="20" t="s">
        <v>34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>
      <c r="A20" s="20" t="s">
        <v>35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>
      <c r="A21" s="20" t="s">
        <v>36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>
      <c r="A22" s="20" t="s">
        <v>37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>
      <c r="A23" s="20" t="s">
        <v>38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>
      <c r="A24" s="20" t="s">
        <v>39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>
      <c r="A25" s="20" t="s">
        <v>40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>
      <c r="A26" s="20" t="s">
        <v>41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>
      <c r="A27" s="20" t="s">
        <v>42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>
      <c r="A28" s="20" t="s">
        <v>43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>
      <c r="A29" s="20" t="s">
        <v>44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>
      <c r="A30" s="20" t="s">
        <v>45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>
      <c r="A31" s="20" t="s">
        <v>46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>
      <c r="A32" s="20" t="s">
        <v>47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>
      <c r="A33" s="20" t="s">
        <v>48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>
      <c r="A34" s="20" t="s">
        <v>49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>
      <c r="A35" s="20" t="s">
        <v>50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>
      <c r="A36" s="20" t="s">
        <v>51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>
      <c r="A37" s="20" t="s">
        <v>52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>
      <c r="A38" s="20" t="s">
        <v>53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>
      <c r="A39" s="20" t="s">
        <v>54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>
      <c r="A40" s="20" t="s">
        <v>55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>
      <c r="A41" s="20" t="s">
        <v>56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>
      <c r="A42" s="20" t="s">
        <v>57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>
      <c r="A43" s="20" t="s">
        <v>58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>
      <c r="A44" s="20" t="s">
        <v>59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>
      <c r="A45" s="20" t="s">
        <v>60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>
      <c r="A46" s="20" t="s">
        <v>61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>
      <c r="A47" s="20" t="s">
        <v>62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>
      <c r="A48" s="20" t="s">
        <v>63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>
      <c r="A49" s="20" t="s">
        <v>64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>
      <c r="A50" s="20" t="s">
        <v>65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>
      <c r="A51" s="20" t="s">
        <v>66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>
      <c r="A52" s="20" t="s">
        <v>67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>
      <c r="A53" s="20" t="s">
        <v>68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>
      <c r="A54" s="20" t="s">
        <v>69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>
      <c r="A55" s="20" t="s">
        <v>70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>
      <c r="A56" s="20" t="s">
        <v>71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>
      <c r="A57" s="20" t="s">
        <v>72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>
      <c r="A58" s="20" t="s">
        <v>73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>
      <c r="A59" s="20" t="s">
        <v>74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>
      <c r="A60" s="20" t="s">
        <v>75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>
      <c r="A61" s="20" t="s">
        <v>76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>
      <c r="A62" s="20" t="s">
        <v>77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>
      <c r="A63" s="20" t="s">
        <v>78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>
      <c r="A64" s="20" t="s">
        <v>79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>
      <c r="A65" s="20" t="s">
        <v>80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>
      <c r="A66" s="20" t="s">
        <v>81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>
      <c r="A67" s="20" t="s">
        <v>82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>
      <c r="A68" s="20" t="s">
        <v>83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>
      <c r="A69" s="20" t="s">
        <v>84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>
      <c r="A70" s="20" t="s">
        <v>85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>
      <c r="A71" s="20" t="s">
        <v>86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>
      <c r="A72" s="20" t="s">
        <v>87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>
      <c r="A73" s="20" t="s">
        <v>88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>
      <c r="A74" s="20" t="s">
        <v>89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>
      <c r="A75" s="20" t="s">
        <v>90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>
      <c r="A76" s="20" t="s">
        <v>91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>
      <c r="A77" s="20" t="s">
        <v>92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>
      <c r="A78" s="20" t="s">
        <v>93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>
      <c r="A79" s="20" t="s">
        <v>94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>
      <c r="A80" s="20" t="s">
        <v>95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>
      <c r="A81" s="20" t="s">
        <v>96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>
      <c r="A82" s="20" t="s">
        <v>97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>
      <c r="A83" s="20" t="s">
        <v>98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>
      <c r="A84" s="20" t="s">
        <v>99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>
      <c r="A85" s="20" t="s">
        <v>100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>
      <c r="A86" s="20" t="s">
        <v>101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>
      <c r="A87" s="20" t="s">
        <v>102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>
      <c r="A88" s="20" t="s">
        <v>103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>
      <c r="A89" s="20" t="s">
        <v>104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>
      <c r="A90" s="20" t="s">
        <v>105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>
      <c r="A91" s="20" t="s">
        <v>106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>
      <c r="A92" s="20" t="s">
        <v>107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>
      <c r="A93" s="20" t="s">
        <v>108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>
      <c r="A94" s="20" t="s">
        <v>109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>
      <c r="A95" s="20" t="s">
        <v>110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>
      <c r="A96" s="20" t="s">
        <v>111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>
      <c r="A97" s="20" t="s">
        <v>112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>
      <c r="A98" s="20" t="s">
        <v>113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>
      <c r="A99" s="20" t="s">
        <v>114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>
      <c r="A100" s="20" t="s">
        <v>115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>
      <c r="A101" s="20" t="s">
        <v>116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>
      <c r="A102" s="20" t="s">
        <v>117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>
      <c r="A103" s="20" t="s">
        <v>118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>
      <c r="A104" s="20" t="s">
        <v>119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>
      <c r="A105" s="20" t="s">
        <v>120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>
      <c r="A106" s="20" t="s">
        <v>121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>
      <c r="A107" s="20" t="s">
        <v>122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>
      <c r="A108" s="20" t="s">
        <v>123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>
      <c r="A109" s="20" t="s">
        <v>124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>
      <c r="A110" s="20" t="s">
        <v>125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>
      <c r="A111" s="20" t="s">
        <v>126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>
      <c r="A112" s="20" t="s">
        <v>127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>
      <c r="A113" s="20" t="s">
        <v>128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>
      <c r="A114" s="20" t="s">
        <v>129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>
      <c r="A115" s="20" t="s">
        <v>130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>
      <c r="A116" s="20" t="s">
        <v>131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>
      <c r="A117" s="20" t="s">
        <v>132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>
      <c r="A118" s="20" t="s">
        <v>133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>
      <c r="A119" s="20" t="s">
        <v>134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>
      <c r="A120" s="20" t="s">
        <v>135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>
      <c r="A121" s="20" t="s">
        <v>136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>
      <c r="A122" s="20" t="s">
        <v>137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>
      <c r="A123" s="20" t="s">
        <v>138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>
      <c r="A124" s="20" t="s">
        <v>139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>
      <c r="A125" s="20" t="s">
        <v>140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>
      <c r="A126" s="20" t="s">
        <v>141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>
      <c r="A127" s="20" t="s">
        <v>142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>
      <c r="A128" s="20" t="s">
        <v>143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>
      <c r="A129" s="20" t="s">
        <v>144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>
      <c r="A130" s="20" t="s">
        <v>145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>
      <c r="A131" s="20" t="s">
        <v>146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>
      <c r="A132" s="20" t="s">
        <v>147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>
      <c r="A133" s="20" t="s">
        <v>148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>
      <c r="A134" s="20" t="s">
        <v>149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>
      <c r="A135" s="20" t="s">
        <v>150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>
      <c r="A136" s="20" t="s">
        <v>151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>
      <c r="A137" s="20" t="s">
        <v>152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>
      <c r="A138" s="20" t="s">
        <v>153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>
      <c r="A139" s="20" t="s">
        <v>154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>
      <c r="A140" s="20" t="s">
        <v>155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>
      <c r="A141" s="20" t="s">
        <v>156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>
      <c r="A142" s="20" t="s">
        <v>157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>
      <c r="A143" s="20" t="s">
        <v>158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>
      <c r="A144" s="20" t="s">
        <v>159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>
      <c r="A145" s="20" t="s">
        <v>160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>
      <c r="A146" s="20" t="s">
        <v>161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>
      <c r="A147" s="20" t="s">
        <v>162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>
      <c r="A148" s="20" t="s">
        <v>163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>
      <c r="A149" s="20" t="s">
        <v>164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>
      <c r="A150" s="20" t="s">
        <v>165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>
      <c r="A151" s="20" t="s">
        <v>166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>
      <c r="A152" s="20" t="s">
        <v>167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>
      <c r="A153" s="20" t="s">
        <v>168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>
      <c r="A154" s="20" t="s">
        <v>169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>
      <c r="A155" s="20" t="s">
        <v>170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>
      <c r="A156" s="20" t="s">
        <v>171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>
      <c r="A157" s="20" t="s">
        <v>172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>
      <c r="A158" s="20" t="s">
        <v>173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>
      <c r="A159" s="20" t="s">
        <v>174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>
      <c r="A160" s="20" t="s">
        <v>175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>
      <c r="A161" s="20" t="s">
        <v>176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>
      <c r="A162" s="20" t="s">
        <v>177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>
      <c r="A163" s="20" t="s">
        <v>178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>
      <c r="A164" s="20" t="s">
        <v>179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>
      <c r="A165" s="20" t="s">
        <v>180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>
      <c r="A166" s="20" t="s">
        <v>181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>
      <c r="A167" s="20" t="s">
        <v>182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>
      <c r="A168" s="20" t="s">
        <v>183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>
      <c r="A169" s="20" t="s">
        <v>184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>
      <c r="A170" s="20" t="s">
        <v>185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>
      <c r="A171" s="20" t="s">
        <v>186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>
      <c r="A172" s="20" t="s">
        <v>187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>
      <c r="A173" s="20" t="s">
        <v>188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>
      <c r="A174" s="20" t="s">
        <v>189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>
      <c r="A175" s="20" t="s">
        <v>190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>
      <c r="A176" s="20" t="s">
        <v>191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>
      <c r="A177" s="20" t="s">
        <v>192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>
      <c r="A178" s="20" t="s">
        <v>193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>
      <c r="A179" s="20" t="s">
        <v>194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>
      <c r="A180" s="20" t="s">
        <v>195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>
      <c r="A181" s="20" t="s">
        <v>196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>
      <c r="A182" s="20" t="s">
        <v>197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>
      <c r="A183" s="20" t="s">
        <v>198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>
      <c r="A184" s="20" t="s">
        <v>199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>
      <c r="A185" s="20" t="s">
        <v>200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>
      <c r="A186" s="20" t="s">
        <v>201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>
      <c r="A187" s="20" t="s">
        <v>202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>
      <c r="A188" s="20" t="s">
        <v>203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>
      <c r="A189" s="20" t="s">
        <v>204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>
      <c r="A190" s="20" t="s">
        <v>205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>
      <c r="A191" s="20" t="s">
        <v>206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>
      <c r="A192" s="20" t="s">
        <v>207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>
      <c r="A193" s="20" t="s">
        <v>208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>
      <c r="A194" s="20" t="s">
        <v>209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>
      <c r="A195" s="20" t="s">
        <v>210</v>
      </c>
      <c r="B195" s="19"/>
      <c r="C195" s="22"/>
      <c r="D195" s="23" t="str">
        <f t="shared" ref="D195:D252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>
      <c r="A196" s="20" t="s">
        <v>211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>
      <c r="A197" s="20" t="s">
        <v>212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>
      <c r="A198" s="20" t="s">
        <v>213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>
      <c r="A199" s="20" t="s">
        <v>214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>
      <c r="A200" s="20" t="s">
        <v>215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>
      <c r="A201" s="20" t="s">
        <v>216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>
      <c r="A202" s="20" t="s">
        <v>217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>
      <c r="A203" s="20" t="s">
        <v>218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>
      <c r="A204" s="20" t="s">
        <v>219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>
      <c r="A205" s="20" t="s">
        <v>220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>
      <c r="A206" s="20" t="s">
        <v>221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>
      <c r="A207" s="20" t="s">
        <v>222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>
      <c r="A208" s="20" t="s">
        <v>223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>
      <c r="A209" s="20" t="s">
        <v>224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>
      <c r="A210" s="20" t="s">
        <v>225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>
      <c r="A211" s="20" t="s">
        <v>226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>
      <c r="A212" s="20" t="s">
        <v>227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>
      <c r="A213" s="20" t="s">
        <v>228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>
      <c r="A214" s="20" t="s">
        <v>229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>
      <c r="A215" s="20" t="s">
        <v>230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>
      <c r="A216" s="20" t="s">
        <v>231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>
      <c r="A217" s="20" t="s">
        <v>232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>
      <c r="A218" s="20" t="s">
        <v>233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>
      <c r="A219" s="20" t="s">
        <v>234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>
      <c r="A220" s="20" t="s">
        <v>235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>
      <c r="A221" s="20" t="s">
        <v>236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>
      <c r="A222" s="20" t="s">
        <v>237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>
      <c r="A223" s="20" t="s">
        <v>238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>
      <c r="A224" s="20" t="s">
        <v>239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>
      <c r="A225" s="20" t="s">
        <v>240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>
      <c r="A226" s="20" t="s">
        <v>241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>
      <c r="A227" s="20" t="s">
        <v>242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>
      <c r="A228" s="20" t="s">
        <v>243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>
      <c r="A229" s="20" t="s">
        <v>244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>
      <c r="A230" s="20" t="s">
        <v>245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>
      <c r="A231" s="20" t="s">
        <v>246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>
      <c r="A232" s="20" t="s">
        <v>247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>
      <c r="A233" s="20" t="s">
        <v>248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>
      <c r="A234" s="20" t="s">
        <v>249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>
      <c r="A235" s="20" t="s">
        <v>250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>
      <c r="A236" s="20" t="s">
        <v>251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>
      <c r="A237" s="20" t="s">
        <v>252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>
      <c r="A238" s="20" t="s">
        <v>253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>
      <c r="A239" s="20" t="s">
        <v>254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>
      <c r="A240" s="20" t="s">
        <v>255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>
      <c r="A241" s="20" t="s">
        <v>256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>
      <c r="A242" s="20" t="s">
        <v>257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>
      <c r="A243" s="20" t="s">
        <v>258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>
      <c r="A244" s="20" t="s">
        <v>259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>
      <c r="A245" s="20" t="s">
        <v>260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>
      <c r="A246" s="20" t="s">
        <v>261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>
      <c r="A247" s="20" t="s">
        <v>262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>
      <c r="A248" s="20" t="s">
        <v>263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>
      <c r="A249" s="20" t="s">
        <v>264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>
      <c r="A250" s="20" t="s">
        <v>265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>
      <c r="A251" s="20" t="s">
        <v>266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>
      <c r="A252" s="25" t="s">
        <v>267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customSheetViews>
    <customSheetView guid="{6223EE0D-F0EF-4298-AC4E-5A4EADAFD03B}" scale="130">
      <selection activeCell="E14" sqref="E14"/>
      <pageMargins left="0.7" right="0.7" top="0.75" bottom="0.75" header="0.3" footer="0.3"/>
    </customSheetView>
  </customSheetViews>
  <mergeCells count="7">
    <mergeCell ref="Q1:Q2"/>
    <mergeCell ref="R1:R2"/>
    <mergeCell ref="S1:S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Données!$E$2:$E$16</xm:f>
          </x14:formula1>
          <xm:sqref>E3:E252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Données!$G$20:$G$24</xm:f>
          </x14:formula1>
          <xm:sqref>P3:P252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52"/>
  <sheetViews>
    <sheetView zoomScale="130" zoomScaleNormal="130" workbookViewId="0">
      <selection activeCell="B3" sqref="B3"/>
    </sheetView>
  </sheetViews>
  <sheetFormatPr defaultColWidth="11.42578125" defaultRowHeight="15"/>
  <cols>
    <col min="1" max="1" width="7.42578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 ht="18" customHeight="1">
      <c r="A1" s="32"/>
      <c r="B1" s="33"/>
      <c r="C1" s="37" t="s">
        <v>2</v>
      </c>
      <c r="D1" s="37"/>
      <c r="E1" s="16" t="s">
        <v>3</v>
      </c>
      <c r="F1" s="37" t="s">
        <v>4</v>
      </c>
      <c r="G1" s="37"/>
      <c r="H1" s="37" t="s">
        <v>5</v>
      </c>
      <c r="I1" s="37"/>
      <c r="J1" s="37"/>
      <c r="K1" s="37"/>
      <c r="L1" s="37"/>
      <c r="M1" s="37"/>
      <c r="N1" s="37"/>
      <c r="O1" s="37"/>
      <c r="P1" s="35" t="s">
        <v>6</v>
      </c>
      <c r="Q1" s="35" t="s">
        <v>7</v>
      </c>
      <c r="R1" s="37" t="s">
        <v>8</v>
      </c>
      <c r="S1" s="37" t="s">
        <v>1</v>
      </c>
    </row>
    <row r="2" spans="1:19" ht="18" customHeight="1">
      <c r="A2" s="32" t="s">
        <v>0</v>
      </c>
      <c r="B2" s="33" t="s">
        <v>1</v>
      </c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36"/>
      <c r="Q2" s="36"/>
      <c r="R2" s="38"/>
      <c r="S2" s="38"/>
    </row>
    <row r="3" spans="1:19">
      <c r="A3" s="20" t="s">
        <v>2962</v>
      </c>
      <c r="B3" s="21">
        <f ca="1">TODAY()</f>
        <v>43035</v>
      </c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>
      <c r="A4" s="20" t="s">
        <v>2963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>
      <c r="A5" s="20" t="s">
        <v>2964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>
      <c r="A6" s="20" t="s">
        <v>2965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>
      <c r="A7" s="20" t="s">
        <v>2966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>
      <c r="A8" s="20" t="s">
        <v>2967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>
      <c r="A9" s="20" t="s">
        <v>2968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>
      <c r="A10" s="20" t="s">
        <v>2969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>
      <c r="A11" s="20" t="s">
        <v>2970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>
      <c r="A12" s="20" t="s">
        <v>2971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>
      <c r="A13" s="20" t="s">
        <v>2972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>
      <c r="A14" s="20" t="s">
        <v>2973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>
      <c r="A15" s="20" t="s">
        <v>2974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>
      <c r="A16" s="20" t="s">
        <v>2975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>
      <c r="A17" s="20" t="s">
        <v>2976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>
      <c r="A18" s="20" t="s">
        <v>2977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>
      <c r="A19" s="20" t="s">
        <v>2978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>
      <c r="A20" s="20" t="s">
        <v>2979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>
      <c r="A21" s="20" t="s">
        <v>2980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>
      <c r="A22" s="20" t="s">
        <v>2981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>
      <c r="A23" s="20" t="s">
        <v>2982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>
      <c r="A24" s="20" t="s">
        <v>2983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>
      <c r="A25" s="20" t="s">
        <v>2984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>
      <c r="A26" s="20" t="s">
        <v>2985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>
      <c r="A27" s="20" t="s">
        <v>2986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>
      <c r="A28" s="20" t="s">
        <v>2987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>
      <c r="A29" s="20" t="s">
        <v>2988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>
      <c r="A30" s="20" t="s">
        <v>2989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>
      <c r="A31" s="20" t="s">
        <v>2990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>
      <c r="A32" s="20" t="s">
        <v>2991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>
      <c r="A33" s="20" t="s">
        <v>2992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>
      <c r="A34" s="20" t="s">
        <v>2993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>
      <c r="A35" s="20" t="s">
        <v>2994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>
      <c r="A36" s="20" t="s">
        <v>2995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>
      <c r="A37" s="20" t="s">
        <v>2996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>
      <c r="A38" s="20" t="s">
        <v>2997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>
      <c r="A39" s="20" t="s">
        <v>2998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>
      <c r="A40" s="20" t="s">
        <v>2999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>
      <c r="A41" s="20" t="s">
        <v>3000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>
      <c r="A42" s="20" t="s">
        <v>3001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>
      <c r="A43" s="20" t="s">
        <v>3002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>
      <c r="A44" s="20" t="s">
        <v>3003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>
      <c r="A45" s="20" t="s">
        <v>3004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>
      <c r="A46" s="20" t="s">
        <v>3005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>
      <c r="A47" s="20" t="s">
        <v>3006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>
      <c r="A48" s="20" t="s">
        <v>3007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>
      <c r="A49" s="20" t="s">
        <v>3008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>
      <c r="A50" s="20" t="s">
        <v>3009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>
      <c r="A51" s="20" t="s">
        <v>3010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>
      <c r="A52" s="20" t="s">
        <v>3011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>
      <c r="A53" s="20" t="s">
        <v>3012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>
      <c r="A54" s="20" t="s">
        <v>3013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>
      <c r="A55" s="20" t="s">
        <v>3014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>
      <c r="A56" s="20" t="s">
        <v>3015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>
      <c r="A57" s="20" t="s">
        <v>3016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>
      <c r="A58" s="20" t="s">
        <v>3017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>
      <c r="A59" s="20" t="s">
        <v>3018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>
      <c r="A60" s="20" t="s">
        <v>3019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>
      <c r="A61" s="20" t="s">
        <v>3020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>
      <c r="A62" s="20" t="s">
        <v>3021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>
      <c r="A63" s="20" t="s">
        <v>3022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>
      <c r="A64" s="20" t="s">
        <v>3023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>
      <c r="A65" s="20" t="s">
        <v>3024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>
      <c r="A66" s="20" t="s">
        <v>3025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>
      <c r="A67" s="20" t="s">
        <v>3026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>
      <c r="A68" s="20" t="s">
        <v>3027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>
      <c r="A69" s="20" t="s">
        <v>3028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>
      <c r="A70" s="20" t="s">
        <v>3029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>
      <c r="A71" s="20" t="s">
        <v>3030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>
      <c r="A72" s="20" t="s">
        <v>3031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>
      <c r="A73" s="20" t="s">
        <v>3032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>
      <c r="A74" s="20" t="s">
        <v>3033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>
      <c r="A75" s="20" t="s">
        <v>3034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>
      <c r="A76" s="20" t="s">
        <v>3035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>
      <c r="A77" s="20" t="s">
        <v>3036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>
      <c r="A78" s="20" t="s">
        <v>3037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>
      <c r="A79" s="20" t="s">
        <v>3038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>
      <c r="A80" s="20" t="s">
        <v>3039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>
      <c r="A81" s="20" t="s">
        <v>3040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>
      <c r="A82" s="20" t="s">
        <v>3041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>
      <c r="A83" s="20" t="s">
        <v>3042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>
      <c r="A84" s="20" t="s">
        <v>3043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>
      <c r="A85" s="20" t="s">
        <v>3044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>
      <c r="A86" s="20" t="s">
        <v>3045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>
      <c r="A87" s="20" t="s">
        <v>3046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>
      <c r="A88" s="20" t="s">
        <v>3047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>
      <c r="A89" s="20" t="s">
        <v>3048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>
      <c r="A90" s="20" t="s">
        <v>3049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>
      <c r="A91" s="20" t="s">
        <v>3050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>
      <c r="A92" s="20" t="s">
        <v>3051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>
      <c r="A93" s="20" t="s">
        <v>3052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>
      <c r="A94" s="20" t="s">
        <v>3053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>
      <c r="A95" s="20" t="s">
        <v>3054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>
      <c r="A96" s="20" t="s">
        <v>3055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>
      <c r="A97" s="20" t="s">
        <v>3056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>
      <c r="A98" s="20" t="s">
        <v>3057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>
      <c r="A99" s="20" t="s">
        <v>3058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>
      <c r="A100" s="20" t="s">
        <v>3059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>
      <c r="A101" s="20" t="s">
        <v>3060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>
      <c r="A102" s="20" t="s">
        <v>3061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>
      <c r="A103" s="20" t="s">
        <v>3062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>
      <c r="A104" s="20" t="s">
        <v>3063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>
      <c r="A105" s="20" t="s">
        <v>3064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>
      <c r="A106" s="20" t="s">
        <v>3065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>
      <c r="A107" s="20" t="s">
        <v>3066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>
      <c r="A108" s="20" t="s">
        <v>3067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>
      <c r="A109" s="20" t="s">
        <v>3068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>
      <c r="A110" s="20" t="s">
        <v>3069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>
      <c r="A111" s="20" t="s">
        <v>3070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>
      <c r="A112" s="20" t="s">
        <v>3071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>
      <c r="A113" s="20" t="s">
        <v>3072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>
      <c r="A114" s="20" t="s">
        <v>3073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>
      <c r="A115" s="20" t="s">
        <v>3074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>
      <c r="A116" s="20" t="s">
        <v>3075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>
      <c r="A117" s="20" t="s">
        <v>3076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>
      <c r="A118" s="20" t="s">
        <v>3077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>
      <c r="A119" s="20" t="s">
        <v>3078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>
      <c r="A120" s="20" t="s">
        <v>3079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>
      <c r="A121" s="20" t="s">
        <v>3080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>
      <c r="A122" s="20" t="s">
        <v>3081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>
      <c r="A123" s="20" t="s">
        <v>3082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>
      <c r="A124" s="20" t="s">
        <v>3083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>
      <c r="A125" s="20" t="s">
        <v>3084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>
      <c r="A126" s="20" t="s">
        <v>3085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>
      <c r="A127" s="20" t="s">
        <v>3086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>
      <c r="A128" s="20" t="s">
        <v>3087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>
      <c r="A129" s="20" t="s">
        <v>3088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>
      <c r="A130" s="20" t="s">
        <v>3089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>
      <c r="A131" s="20" t="s">
        <v>3090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>
      <c r="A132" s="20" t="s">
        <v>3091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>
      <c r="A133" s="20" t="s">
        <v>3092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>
      <c r="A134" s="20" t="s">
        <v>3093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>
      <c r="A135" s="20" t="s">
        <v>3094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>
      <c r="A136" s="20" t="s">
        <v>3095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>
      <c r="A137" s="20" t="s">
        <v>3096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>
      <c r="A138" s="20" t="s">
        <v>3097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>
      <c r="A139" s="20" t="s">
        <v>3098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>
      <c r="A140" s="20" t="s">
        <v>3099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>
      <c r="A141" s="20" t="s">
        <v>3100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>
      <c r="A142" s="20" t="s">
        <v>3101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>
      <c r="A143" s="20" t="s">
        <v>3102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>
      <c r="A144" s="20" t="s">
        <v>3103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>
      <c r="A145" s="20" t="s">
        <v>3104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>
      <c r="A146" s="20" t="s">
        <v>3105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>
      <c r="A147" s="20" t="s">
        <v>3106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>
      <c r="A148" s="20" t="s">
        <v>3107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>
      <c r="A149" s="20" t="s">
        <v>3108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>
      <c r="A150" s="20" t="s">
        <v>3109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>
      <c r="A151" s="20" t="s">
        <v>3110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>
      <c r="A152" s="20" t="s">
        <v>3111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>
      <c r="A153" s="20" t="s">
        <v>3112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>
      <c r="A154" s="20" t="s">
        <v>3113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>
      <c r="A155" s="20" t="s">
        <v>3114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>
      <c r="A156" s="20" t="s">
        <v>3115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>
      <c r="A157" s="20" t="s">
        <v>3116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>
      <c r="A158" s="20" t="s">
        <v>3117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>
      <c r="A159" s="20" t="s">
        <v>3118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>
      <c r="A160" s="20" t="s">
        <v>3119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>
      <c r="A161" s="20" t="s">
        <v>3120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>
      <c r="A162" s="20" t="s">
        <v>3121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>
      <c r="A163" s="20" t="s">
        <v>3122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>
      <c r="A164" s="20" t="s">
        <v>3123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>
      <c r="A165" s="20" t="s">
        <v>3124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>
      <c r="A166" s="20" t="s">
        <v>3125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>
      <c r="A167" s="20" t="s">
        <v>3126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>
      <c r="A168" s="20" t="s">
        <v>3127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>
      <c r="A169" s="20" t="s">
        <v>3128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>
      <c r="A170" s="20" t="s">
        <v>3129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>
      <c r="A171" s="20" t="s">
        <v>3130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>
      <c r="A172" s="20" t="s">
        <v>3131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>
      <c r="A173" s="20" t="s">
        <v>3132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>
      <c r="A174" s="20" t="s">
        <v>3133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>
      <c r="A175" s="20" t="s">
        <v>3134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>
      <c r="A176" s="20" t="s">
        <v>3135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>
      <c r="A177" s="20" t="s">
        <v>3136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>
      <c r="A178" s="20" t="s">
        <v>3137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>
      <c r="A179" s="20" t="s">
        <v>3138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>
      <c r="A180" s="20" t="s">
        <v>3139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>
      <c r="A181" s="20" t="s">
        <v>3140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>
      <c r="A182" s="20" t="s">
        <v>3141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>
      <c r="A183" s="20" t="s">
        <v>3142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>
      <c r="A184" s="20" t="s">
        <v>3143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>
      <c r="A185" s="20" t="s">
        <v>3144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>
      <c r="A186" s="20" t="s">
        <v>3145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>
      <c r="A187" s="20" t="s">
        <v>3146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>
      <c r="A188" s="20" t="s">
        <v>3147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>
      <c r="A189" s="20" t="s">
        <v>3148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>
      <c r="A190" s="20" t="s">
        <v>3149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>
      <c r="A191" s="20" t="s">
        <v>3150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>
      <c r="A192" s="20" t="s">
        <v>3151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>
      <c r="A193" s="20" t="s">
        <v>3152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>
      <c r="A194" s="20" t="s">
        <v>3153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>
      <c r="A195" s="20" t="s">
        <v>3154</v>
      </c>
      <c r="B195" s="19"/>
      <c r="C195" s="22"/>
      <c r="D195" s="23" t="str">
        <f t="shared" ref="D195:D252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>
      <c r="A196" s="20" t="s">
        <v>3155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>
      <c r="A197" s="20" t="s">
        <v>3156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>
      <c r="A198" s="20" t="s">
        <v>3157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>
      <c r="A199" s="20" t="s">
        <v>3158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>
      <c r="A200" s="20" t="s">
        <v>3159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>
      <c r="A201" s="20" t="s">
        <v>3160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>
      <c r="A202" s="20" t="s">
        <v>3161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>
      <c r="A203" s="20" t="s">
        <v>3162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>
      <c r="A204" s="20" t="s">
        <v>3163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>
      <c r="A205" s="20" t="s">
        <v>3164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>
      <c r="A206" s="20" t="s">
        <v>3165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>
      <c r="A207" s="20" t="s">
        <v>3166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>
      <c r="A208" s="20" t="s">
        <v>3167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>
      <c r="A209" s="20" t="s">
        <v>3168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>
      <c r="A210" s="20" t="s">
        <v>3169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>
      <c r="A211" s="20" t="s">
        <v>3170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>
      <c r="A212" s="20" t="s">
        <v>3171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>
      <c r="A213" s="20" t="s">
        <v>3172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>
      <c r="A214" s="20" t="s">
        <v>3173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>
      <c r="A215" s="20" t="s">
        <v>3174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>
      <c r="A216" s="20" t="s">
        <v>3175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>
      <c r="A217" s="20" t="s">
        <v>3176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>
      <c r="A218" s="20" t="s">
        <v>3177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>
      <c r="A219" s="20" t="s">
        <v>3178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>
      <c r="A220" s="20" t="s">
        <v>3179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>
      <c r="A221" s="20" t="s">
        <v>3180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>
      <c r="A222" s="20" t="s">
        <v>3181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>
      <c r="A223" s="20" t="s">
        <v>3182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>
      <c r="A224" s="20" t="s">
        <v>3183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>
      <c r="A225" s="20" t="s">
        <v>3184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>
      <c r="A226" s="20" t="s">
        <v>3185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>
      <c r="A227" s="20" t="s">
        <v>3186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>
      <c r="A228" s="20" t="s">
        <v>3187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>
      <c r="A229" s="20" t="s">
        <v>3188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>
      <c r="A230" s="20" t="s">
        <v>3189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>
      <c r="A231" s="20" t="s">
        <v>3190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>
      <c r="A232" s="20" t="s">
        <v>3191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>
      <c r="A233" s="20" t="s">
        <v>3192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>
      <c r="A234" s="20" t="s">
        <v>3193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>
      <c r="A235" s="20" t="s">
        <v>3194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>
      <c r="A236" s="20" t="s">
        <v>3195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>
      <c r="A237" s="20" t="s">
        <v>3196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>
      <c r="A238" s="20" t="s">
        <v>3197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>
      <c r="A239" s="20" t="s">
        <v>3198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>
      <c r="A240" s="20" t="s">
        <v>3199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>
      <c r="A241" s="20" t="s">
        <v>3200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>
      <c r="A242" s="20" t="s">
        <v>3201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>
      <c r="A243" s="20" t="s">
        <v>3202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>
      <c r="A244" s="20" t="s">
        <v>3203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>
      <c r="A245" s="20" t="s">
        <v>3204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>
      <c r="A246" s="20" t="s">
        <v>3205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>
      <c r="A247" s="20" t="s">
        <v>3206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>
      <c r="A248" s="20" t="s">
        <v>3207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>
      <c r="A249" s="20" t="s">
        <v>3208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>
      <c r="A250" s="20" t="s">
        <v>3209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>
      <c r="A251" s="20" t="s">
        <v>3210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>
      <c r="A252" s="20" t="s">
        <v>3211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mergeCells count="7">
    <mergeCell ref="Q1:Q2"/>
    <mergeCell ref="R1:R2"/>
    <mergeCell ref="S1:S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Données!$G$20:$G$24</xm:f>
          </x14:formula1>
          <xm:sqref>P3:P252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Données!$E$2:$E$16</xm:f>
          </x14:formula1>
          <xm:sqref>E3:E252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1559"/>
  <sheetViews>
    <sheetView workbookViewId="0"/>
  </sheetViews>
  <sheetFormatPr defaultColWidth="11.42578125" defaultRowHeight="15"/>
  <cols>
    <col min="1" max="1" width="10.7109375" style="8" customWidth="1"/>
    <col min="2" max="2" width="39.42578125" style="13" bestFit="1" customWidth="1"/>
    <col min="3" max="4" width="11.42578125" style="8"/>
    <col min="5" max="5" width="18.28515625" style="8" bestFit="1" customWidth="1"/>
    <col min="6" max="6" width="11.42578125" style="8"/>
    <col min="7" max="7" width="14.7109375" style="8" bestFit="1" customWidth="1"/>
    <col min="8" max="16384" width="11.42578125" style="8"/>
  </cols>
  <sheetData>
    <row r="1" spans="1:7">
      <c r="A1" s="8" t="s">
        <v>0</v>
      </c>
      <c r="B1" s="13" t="s">
        <v>10</v>
      </c>
      <c r="E1" s="10" t="s">
        <v>11</v>
      </c>
      <c r="F1"/>
      <c r="G1" t="s">
        <v>268</v>
      </c>
    </row>
    <row r="2" spans="1:7">
      <c r="A2" s="9">
        <v>1</v>
      </c>
      <c r="B2" s="13" t="s">
        <v>269</v>
      </c>
      <c r="E2"/>
      <c r="F2"/>
      <c r="G2"/>
    </row>
    <row r="3" spans="1:7">
      <c r="A3" s="9">
        <v>2</v>
      </c>
      <c r="B3" s="13" t="s">
        <v>270</v>
      </c>
      <c r="E3" t="s">
        <v>271</v>
      </c>
      <c r="F3"/>
      <c r="G3" t="s">
        <v>272</v>
      </c>
    </row>
    <row r="4" spans="1:7">
      <c r="A4" s="9">
        <v>3</v>
      </c>
      <c r="B4" s="13" t="s">
        <v>273</v>
      </c>
      <c r="E4" s="11">
        <v>43049</v>
      </c>
      <c r="F4"/>
      <c r="G4" t="s">
        <v>274</v>
      </c>
    </row>
    <row r="5" spans="1:7">
      <c r="A5" s="9">
        <v>4</v>
      </c>
      <c r="B5" s="13" t="s">
        <v>275</v>
      </c>
      <c r="E5" s="11">
        <v>43059</v>
      </c>
      <c r="F5"/>
      <c r="G5" t="s">
        <v>276</v>
      </c>
    </row>
    <row r="6" spans="1:7">
      <c r="A6" s="9">
        <v>5</v>
      </c>
      <c r="B6" s="13" t="s">
        <v>277</v>
      </c>
      <c r="E6" s="11">
        <v>43069</v>
      </c>
      <c r="F6"/>
      <c r="G6" t="s">
        <v>278</v>
      </c>
    </row>
    <row r="7" spans="1:7">
      <c r="A7" s="9">
        <v>6</v>
      </c>
      <c r="B7" s="13" t="s">
        <v>279</v>
      </c>
      <c r="E7" s="11">
        <v>43080</v>
      </c>
      <c r="F7"/>
      <c r="G7" t="s">
        <v>280</v>
      </c>
    </row>
    <row r="8" spans="1:7">
      <c r="A8" s="9">
        <v>7</v>
      </c>
      <c r="B8" s="13" t="s">
        <v>281</v>
      </c>
      <c r="E8" s="11">
        <v>43089</v>
      </c>
      <c r="F8"/>
      <c r="G8" t="s">
        <v>282</v>
      </c>
    </row>
    <row r="9" spans="1:7">
      <c r="A9" s="9">
        <v>8</v>
      </c>
      <c r="B9" s="13" t="s">
        <v>283</v>
      </c>
      <c r="E9" s="11">
        <v>43102</v>
      </c>
      <c r="F9"/>
      <c r="G9" t="s">
        <v>284</v>
      </c>
    </row>
    <row r="10" spans="1:7">
      <c r="A10" s="9">
        <v>9</v>
      </c>
      <c r="B10" s="13" t="s">
        <v>285</v>
      </c>
      <c r="E10" s="11">
        <v>43110</v>
      </c>
      <c r="F10"/>
      <c r="G10"/>
    </row>
    <row r="11" spans="1:7">
      <c r="A11" s="9">
        <v>10</v>
      </c>
      <c r="B11" s="13" t="s">
        <v>286</v>
      </c>
      <c r="E11" s="11">
        <v>43122</v>
      </c>
      <c r="F11"/>
      <c r="G11"/>
    </row>
    <row r="12" spans="1:7">
      <c r="A12" s="9">
        <v>11</v>
      </c>
      <c r="B12" s="13" t="s">
        <v>287</v>
      </c>
      <c r="E12" s="11">
        <v>43131</v>
      </c>
      <c r="F12"/>
      <c r="G12"/>
    </row>
    <row r="13" spans="1:7">
      <c r="A13" s="9">
        <v>12</v>
      </c>
      <c r="B13" s="13" t="s">
        <v>288</v>
      </c>
      <c r="E13" s="11">
        <v>43143</v>
      </c>
      <c r="F13"/>
      <c r="G13"/>
    </row>
    <row r="14" spans="1:7">
      <c r="A14" s="9">
        <v>13</v>
      </c>
      <c r="B14" s="13" t="s">
        <v>289</v>
      </c>
      <c r="E14" s="11">
        <v>43151</v>
      </c>
      <c r="F14"/>
      <c r="G14"/>
    </row>
    <row r="15" spans="1:7">
      <c r="A15" s="9">
        <v>14</v>
      </c>
      <c r="B15" s="13" t="s">
        <v>290</v>
      </c>
      <c r="E15" s="11">
        <v>43159</v>
      </c>
      <c r="F15"/>
      <c r="G15"/>
    </row>
    <row r="16" spans="1:7">
      <c r="A16" s="9">
        <v>15</v>
      </c>
      <c r="B16" s="13" t="s">
        <v>291</v>
      </c>
      <c r="E16" s="11" t="s">
        <v>292</v>
      </c>
      <c r="F16"/>
      <c r="G16"/>
    </row>
    <row r="17" spans="1:7">
      <c r="A17" s="9">
        <v>16</v>
      </c>
      <c r="B17" s="13" t="s">
        <v>293</v>
      </c>
      <c r="E17" s="12"/>
      <c r="F17"/>
      <c r="G17"/>
    </row>
    <row r="18" spans="1:7">
      <c r="A18" s="9">
        <v>17</v>
      </c>
      <c r="B18" s="13" t="s">
        <v>294</v>
      </c>
      <c r="E18" s="12"/>
      <c r="F18"/>
      <c r="G18"/>
    </row>
    <row r="19" spans="1:7">
      <c r="A19" s="9">
        <v>18</v>
      </c>
      <c r="B19" s="13" t="s">
        <v>295</v>
      </c>
      <c r="E19" s="12" t="s">
        <v>296</v>
      </c>
      <c r="F19"/>
      <c r="G19" t="s">
        <v>297</v>
      </c>
    </row>
    <row r="20" spans="1:7">
      <c r="A20" s="9">
        <v>19</v>
      </c>
      <c r="B20" s="13" t="s">
        <v>298</v>
      </c>
      <c r="E20" s="12"/>
      <c r="F20"/>
      <c r="G20"/>
    </row>
    <row r="21" spans="1:7">
      <c r="A21" s="9">
        <v>20</v>
      </c>
      <c r="B21" s="13" t="s">
        <v>299</v>
      </c>
      <c r="E21" s="12" t="s">
        <v>300</v>
      </c>
      <c r="F21"/>
      <c r="G21" t="s">
        <v>301</v>
      </c>
    </row>
    <row r="22" spans="1:7">
      <c r="A22" s="9">
        <v>21</v>
      </c>
      <c r="B22" s="13" t="s">
        <v>302</v>
      </c>
      <c r="E22" s="12" t="s">
        <v>303</v>
      </c>
      <c r="F22"/>
      <c r="G22" t="s">
        <v>304</v>
      </c>
    </row>
    <row r="23" spans="1:7">
      <c r="A23" s="9">
        <v>22</v>
      </c>
      <c r="B23" s="13" t="s">
        <v>305</v>
      </c>
      <c r="E23" s="12" t="s">
        <v>306</v>
      </c>
      <c r="F23"/>
      <c r="G23" t="s">
        <v>307</v>
      </c>
    </row>
    <row r="24" spans="1:7">
      <c r="A24" s="9">
        <v>23</v>
      </c>
      <c r="B24" s="13" t="s">
        <v>308</v>
      </c>
      <c r="E24" s="12" t="s">
        <v>309</v>
      </c>
      <c r="F24"/>
      <c r="G24" t="s">
        <v>310</v>
      </c>
    </row>
    <row r="25" spans="1:7">
      <c r="A25" s="9">
        <v>24</v>
      </c>
      <c r="B25" s="13" t="s">
        <v>311</v>
      </c>
    </row>
    <row r="26" spans="1:7">
      <c r="A26" s="9">
        <v>25</v>
      </c>
      <c r="B26" s="13" t="s">
        <v>312</v>
      </c>
    </row>
    <row r="27" spans="1:7">
      <c r="A27" s="9">
        <v>26</v>
      </c>
      <c r="B27" s="13" t="s">
        <v>313</v>
      </c>
    </row>
    <row r="28" spans="1:7">
      <c r="A28" s="9">
        <v>27</v>
      </c>
      <c r="B28" s="13" t="s">
        <v>314</v>
      </c>
    </row>
    <row r="29" spans="1:7">
      <c r="A29" s="9">
        <v>28</v>
      </c>
      <c r="B29" s="13" t="s">
        <v>315</v>
      </c>
    </row>
    <row r="30" spans="1:7">
      <c r="A30" s="9">
        <v>29</v>
      </c>
      <c r="B30" s="13" t="s">
        <v>316</v>
      </c>
    </row>
    <row r="31" spans="1:7">
      <c r="A31" s="9">
        <v>30</v>
      </c>
      <c r="B31" s="13" t="s">
        <v>317</v>
      </c>
    </row>
    <row r="32" spans="1:7">
      <c r="A32" s="9">
        <v>31</v>
      </c>
      <c r="B32" s="13" t="s">
        <v>318</v>
      </c>
    </row>
    <row r="33" spans="1:2">
      <c r="A33" s="9">
        <v>32</v>
      </c>
      <c r="B33" s="13" t="s">
        <v>319</v>
      </c>
    </row>
    <row r="34" spans="1:2">
      <c r="A34" s="9">
        <v>33</v>
      </c>
      <c r="B34" s="13" t="s">
        <v>320</v>
      </c>
    </row>
    <row r="35" spans="1:2">
      <c r="A35" s="9">
        <v>34</v>
      </c>
      <c r="B35" s="13" t="s">
        <v>321</v>
      </c>
    </row>
    <row r="36" spans="1:2">
      <c r="A36" s="9">
        <v>35</v>
      </c>
      <c r="B36" s="13" t="s">
        <v>322</v>
      </c>
    </row>
    <row r="37" spans="1:2">
      <c r="A37" s="9">
        <v>36</v>
      </c>
      <c r="B37" s="13" t="s">
        <v>323</v>
      </c>
    </row>
    <row r="38" spans="1:2">
      <c r="A38" s="9">
        <v>37</v>
      </c>
      <c r="B38" s="13" t="s">
        <v>324</v>
      </c>
    </row>
    <row r="39" spans="1:2">
      <c r="A39" s="9">
        <v>38</v>
      </c>
      <c r="B39" s="13" t="s">
        <v>325</v>
      </c>
    </row>
    <row r="40" spans="1:2">
      <c r="A40" s="9">
        <v>39</v>
      </c>
      <c r="B40" s="13" t="s">
        <v>326</v>
      </c>
    </row>
    <row r="41" spans="1:2">
      <c r="A41" s="9">
        <v>40</v>
      </c>
      <c r="B41" s="13" t="s">
        <v>327</v>
      </c>
    </row>
    <row r="42" spans="1:2">
      <c r="A42" s="9">
        <v>41</v>
      </c>
      <c r="B42" s="13" t="s">
        <v>328</v>
      </c>
    </row>
    <row r="43" spans="1:2">
      <c r="A43" s="9">
        <v>42</v>
      </c>
      <c r="B43" s="13" t="s">
        <v>329</v>
      </c>
    </row>
    <row r="44" spans="1:2">
      <c r="A44" s="9">
        <v>43</v>
      </c>
      <c r="B44" s="13" t="s">
        <v>330</v>
      </c>
    </row>
    <row r="45" spans="1:2">
      <c r="A45" s="9">
        <v>44</v>
      </c>
      <c r="B45" s="13" t="s">
        <v>331</v>
      </c>
    </row>
    <row r="46" spans="1:2">
      <c r="A46" s="9">
        <v>45</v>
      </c>
      <c r="B46" s="13" t="s">
        <v>332</v>
      </c>
    </row>
    <row r="47" spans="1:2">
      <c r="A47" s="9">
        <v>46</v>
      </c>
      <c r="B47" s="13" t="s">
        <v>333</v>
      </c>
    </row>
    <row r="48" spans="1:2">
      <c r="A48" s="9">
        <v>47</v>
      </c>
      <c r="B48" s="13" t="s">
        <v>334</v>
      </c>
    </row>
    <row r="49" spans="1:2">
      <c r="A49" s="9">
        <v>48</v>
      </c>
      <c r="B49" s="13" t="s">
        <v>335</v>
      </c>
    </row>
    <row r="50" spans="1:2">
      <c r="A50" s="9">
        <v>49</v>
      </c>
      <c r="B50" s="13" t="s">
        <v>336</v>
      </c>
    </row>
    <row r="51" spans="1:2">
      <c r="A51" s="9">
        <v>50</v>
      </c>
      <c r="B51" s="13" t="s">
        <v>337</v>
      </c>
    </row>
    <row r="52" spans="1:2">
      <c r="A52" s="9">
        <v>51</v>
      </c>
      <c r="B52" s="13" t="s">
        <v>338</v>
      </c>
    </row>
    <row r="53" spans="1:2">
      <c r="A53" s="9">
        <v>52</v>
      </c>
      <c r="B53" s="13" t="s">
        <v>339</v>
      </c>
    </row>
    <row r="54" spans="1:2">
      <c r="A54" s="9">
        <v>53</v>
      </c>
      <c r="B54" s="13" t="s">
        <v>340</v>
      </c>
    </row>
    <row r="55" spans="1:2">
      <c r="A55" s="9">
        <v>54</v>
      </c>
      <c r="B55" s="13" t="s">
        <v>341</v>
      </c>
    </row>
    <row r="56" spans="1:2">
      <c r="A56" s="9">
        <v>55</v>
      </c>
      <c r="B56" s="13" t="s">
        <v>342</v>
      </c>
    </row>
    <row r="57" spans="1:2">
      <c r="A57" s="9">
        <v>56</v>
      </c>
      <c r="B57" s="13" t="s">
        <v>343</v>
      </c>
    </row>
    <row r="58" spans="1:2">
      <c r="A58" s="9">
        <v>57</v>
      </c>
      <c r="B58" s="13" t="s">
        <v>344</v>
      </c>
    </row>
    <row r="59" spans="1:2">
      <c r="A59" s="9">
        <v>58</v>
      </c>
      <c r="B59" s="13" t="s">
        <v>345</v>
      </c>
    </row>
    <row r="60" spans="1:2">
      <c r="A60" s="9">
        <v>59</v>
      </c>
      <c r="B60" s="13" t="s">
        <v>346</v>
      </c>
    </row>
    <row r="61" spans="1:2">
      <c r="A61" s="9">
        <v>60</v>
      </c>
      <c r="B61" s="13" t="s">
        <v>347</v>
      </c>
    </row>
    <row r="62" spans="1:2">
      <c r="A62" s="9">
        <v>61</v>
      </c>
      <c r="B62" s="13" t="s">
        <v>348</v>
      </c>
    </row>
    <row r="63" spans="1:2">
      <c r="A63" s="9">
        <v>62</v>
      </c>
      <c r="B63" s="13" t="s">
        <v>349</v>
      </c>
    </row>
    <row r="64" spans="1:2">
      <c r="A64" s="9">
        <v>63</v>
      </c>
      <c r="B64" s="13" t="s">
        <v>350</v>
      </c>
    </row>
    <row r="65" spans="1:2">
      <c r="A65" s="9">
        <v>64</v>
      </c>
      <c r="B65" s="13" t="s">
        <v>352</v>
      </c>
    </row>
    <row r="66" spans="1:2">
      <c r="A66" s="9">
        <v>65</v>
      </c>
      <c r="B66" s="13" t="s">
        <v>354</v>
      </c>
    </row>
    <row r="67" spans="1:2">
      <c r="A67" s="9">
        <v>66</v>
      </c>
      <c r="B67" s="13" t="s">
        <v>356</v>
      </c>
    </row>
    <row r="68" spans="1:2">
      <c r="A68" s="9">
        <v>67</v>
      </c>
      <c r="B68" s="13" t="s">
        <v>351</v>
      </c>
    </row>
    <row r="69" spans="1:2">
      <c r="A69" s="9">
        <v>68</v>
      </c>
      <c r="B69" s="13" t="s">
        <v>353</v>
      </c>
    </row>
    <row r="70" spans="1:2">
      <c r="A70" s="9">
        <v>69</v>
      </c>
      <c r="B70" s="13" t="s">
        <v>355</v>
      </c>
    </row>
    <row r="71" spans="1:2">
      <c r="A71" s="9">
        <v>70</v>
      </c>
      <c r="B71" s="13" t="s">
        <v>358</v>
      </c>
    </row>
    <row r="72" spans="1:2">
      <c r="A72" s="9">
        <v>71</v>
      </c>
      <c r="B72" s="13" t="s">
        <v>360</v>
      </c>
    </row>
    <row r="73" spans="1:2">
      <c r="A73" s="9">
        <v>72</v>
      </c>
      <c r="B73" s="13" t="s">
        <v>361</v>
      </c>
    </row>
    <row r="74" spans="1:2">
      <c r="A74" s="9">
        <v>73</v>
      </c>
      <c r="B74" s="13" t="s">
        <v>357</v>
      </c>
    </row>
    <row r="75" spans="1:2">
      <c r="A75" s="9">
        <v>74</v>
      </c>
      <c r="B75" s="13" t="s">
        <v>359</v>
      </c>
    </row>
    <row r="76" spans="1:2">
      <c r="A76" s="9">
        <v>75</v>
      </c>
      <c r="B76" s="13" t="s">
        <v>362</v>
      </c>
    </row>
    <row r="77" spans="1:2">
      <c r="A77" s="9">
        <v>76</v>
      </c>
      <c r="B77" s="13" t="s">
        <v>363</v>
      </c>
    </row>
    <row r="78" spans="1:2">
      <c r="A78" s="9">
        <v>77</v>
      </c>
      <c r="B78" s="13" t="s">
        <v>364</v>
      </c>
    </row>
    <row r="79" spans="1:2">
      <c r="A79" s="9">
        <v>78</v>
      </c>
      <c r="B79" s="13" t="s">
        <v>365</v>
      </c>
    </row>
    <row r="80" spans="1:2">
      <c r="A80" s="9">
        <v>79</v>
      </c>
      <c r="B80" s="13" t="s">
        <v>366</v>
      </c>
    </row>
    <row r="81" spans="1:2">
      <c r="A81" s="9">
        <v>80</v>
      </c>
      <c r="B81" s="13" t="s">
        <v>367</v>
      </c>
    </row>
    <row r="82" spans="1:2">
      <c r="A82" s="9">
        <v>81</v>
      </c>
      <c r="B82" s="13" t="s">
        <v>368</v>
      </c>
    </row>
    <row r="83" spans="1:2">
      <c r="A83" s="9">
        <v>82</v>
      </c>
      <c r="B83" s="13" t="s">
        <v>369</v>
      </c>
    </row>
    <row r="84" spans="1:2">
      <c r="A84" s="9">
        <v>83</v>
      </c>
      <c r="B84" s="13" t="s">
        <v>370</v>
      </c>
    </row>
    <row r="85" spans="1:2">
      <c r="A85" s="9">
        <v>84</v>
      </c>
      <c r="B85" s="13" t="s">
        <v>373</v>
      </c>
    </row>
    <row r="86" spans="1:2">
      <c r="A86" s="9">
        <v>85</v>
      </c>
      <c r="B86" s="13" t="s">
        <v>376</v>
      </c>
    </row>
    <row r="87" spans="1:2">
      <c r="A87" s="9">
        <v>86</v>
      </c>
      <c r="B87" s="13" t="s">
        <v>378</v>
      </c>
    </row>
    <row r="88" spans="1:2">
      <c r="A88" s="9">
        <v>87</v>
      </c>
      <c r="B88" s="13" t="s">
        <v>380</v>
      </c>
    </row>
    <row r="89" spans="1:2">
      <c r="A89" s="9">
        <v>88</v>
      </c>
      <c r="B89" s="13" t="s">
        <v>383</v>
      </c>
    </row>
    <row r="90" spans="1:2">
      <c r="A90" s="9">
        <v>89</v>
      </c>
      <c r="B90" s="13" t="s">
        <v>385</v>
      </c>
    </row>
    <row r="91" spans="1:2">
      <c r="A91" s="9">
        <v>90</v>
      </c>
      <c r="B91" s="13" t="s">
        <v>388</v>
      </c>
    </row>
    <row r="92" spans="1:2">
      <c r="A92" s="9">
        <v>91</v>
      </c>
      <c r="B92" s="13" t="s">
        <v>391</v>
      </c>
    </row>
    <row r="93" spans="1:2">
      <c r="A93" s="9" t="s">
        <v>2653</v>
      </c>
      <c r="B93" s="13" t="s">
        <v>394</v>
      </c>
    </row>
    <row r="94" spans="1:2">
      <c r="A94" s="9" t="s">
        <v>2652</v>
      </c>
      <c r="B94" s="13" t="s">
        <v>396</v>
      </c>
    </row>
    <row r="95" spans="1:2">
      <c r="A95" s="9" t="s">
        <v>2507</v>
      </c>
      <c r="B95" s="13" t="s">
        <v>399</v>
      </c>
    </row>
    <row r="96" spans="1:2">
      <c r="A96" s="9" t="s">
        <v>2499</v>
      </c>
      <c r="B96" s="13" t="s">
        <v>401</v>
      </c>
    </row>
    <row r="97" spans="1:2">
      <c r="A97" s="9" t="s">
        <v>371</v>
      </c>
      <c r="B97" s="13" t="s">
        <v>372</v>
      </c>
    </row>
    <row r="98" spans="1:2">
      <c r="A98" s="9" t="s">
        <v>374</v>
      </c>
      <c r="B98" s="13" t="s">
        <v>375</v>
      </c>
    </row>
    <row r="99" spans="1:2">
      <c r="A99" s="9" t="s">
        <v>2829</v>
      </c>
      <c r="B99" s="13" t="s">
        <v>407</v>
      </c>
    </row>
    <row r="100" spans="1:2">
      <c r="A100" s="9" t="s">
        <v>377</v>
      </c>
      <c r="B100" s="13" t="s">
        <v>410</v>
      </c>
    </row>
    <row r="101" spans="1:2">
      <c r="A101" s="9" t="s">
        <v>379</v>
      </c>
      <c r="B101" s="13" t="s">
        <v>412</v>
      </c>
    </row>
    <row r="102" spans="1:2">
      <c r="A102" s="9" t="s">
        <v>381</v>
      </c>
      <c r="B102" s="13" t="s">
        <v>382</v>
      </c>
    </row>
    <row r="103" spans="1:2">
      <c r="A103" s="9" t="s">
        <v>384</v>
      </c>
      <c r="B103" s="13" t="s">
        <v>415</v>
      </c>
    </row>
    <row r="104" spans="1:2">
      <c r="A104" s="9" t="s">
        <v>2850</v>
      </c>
      <c r="B104" s="13" t="s">
        <v>417</v>
      </c>
    </row>
    <row r="105" spans="1:2">
      <c r="A105" s="9" t="s">
        <v>2817</v>
      </c>
      <c r="B105" s="13" t="s">
        <v>419</v>
      </c>
    </row>
    <row r="106" spans="1:2">
      <c r="A106" s="9" t="s">
        <v>386</v>
      </c>
      <c r="B106" s="13" t="s">
        <v>387</v>
      </c>
    </row>
    <row r="107" spans="1:2">
      <c r="A107" s="9" t="s">
        <v>2858</v>
      </c>
      <c r="B107" s="13" t="s">
        <v>423</v>
      </c>
    </row>
    <row r="108" spans="1:2">
      <c r="A108" s="9" t="s">
        <v>2500</v>
      </c>
      <c r="B108" s="13" t="s">
        <v>426</v>
      </c>
    </row>
    <row r="109" spans="1:2">
      <c r="A109" s="9" t="s">
        <v>389</v>
      </c>
      <c r="B109" s="13" t="s">
        <v>390</v>
      </c>
    </row>
    <row r="110" spans="1:2">
      <c r="A110" s="9" t="s">
        <v>2461</v>
      </c>
      <c r="B110" s="13" t="s">
        <v>430</v>
      </c>
    </row>
    <row r="111" spans="1:2">
      <c r="A111" s="9" t="s">
        <v>2495</v>
      </c>
      <c r="B111" s="13" t="s">
        <v>433</v>
      </c>
    </row>
    <row r="112" spans="1:2">
      <c r="A112" s="9" t="s">
        <v>392</v>
      </c>
      <c r="B112" s="13" t="s">
        <v>393</v>
      </c>
    </row>
    <row r="113" spans="1:2">
      <c r="A113" s="9" t="s">
        <v>395</v>
      </c>
      <c r="B113" s="13" t="s">
        <v>437</v>
      </c>
    </row>
    <row r="114" spans="1:2">
      <c r="A114" s="9" t="s">
        <v>397</v>
      </c>
      <c r="B114" s="13" t="s">
        <v>398</v>
      </c>
    </row>
    <row r="115" spans="1:2">
      <c r="A115" s="9" t="s">
        <v>400</v>
      </c>
      <c r="B115" s="13" t="s">
        <v>440</v>
      </c>
    </row>
    <row r="116" spans="1:2">
      <c r="A116" s="9" t="s">
        <v>2517</v>
      </c>
      <c r="B116" s="13" t="s">
        <v>442</v>
      </c>
    </row>
    <row r="117" spans="1:2">
      <c r="A117" s="9" t="s">
        <v>402</v>
      </c>
      <c r="B117" s="13" t="s">
        <v>445</v>
      </c>
    </row>
    <row r="118" spans="1:2">
      <c r="A118" s="9" t="s">
        <v>403</v>
      </c>
      <c r="B118" s="13" t="s">
        <v>404</v>
      </c>
    </row>
    <row r="119" spans="1:2">
      <c r="A119" s="9" t="s">
        <v>405</v>
      </c>
      <c r="B119" s="13" t="s">
        <v>406</v>
      </c>
    </row>
    <row r="120" spans="1:2">
      <c r="A120" s="9" t="s">
        <v>408</v>
      </c>
      <c r="B120" s="13" t="s">
        <v>409</v>
      </c>
    </row>
    <row r="121" spans="1:2">
      <c r="A121" s="9" t="s">
        <v>411</v>
      </c>
      <c r="B121" s="13" t="s">
        <v>454</v>
      </c>
    </row>
    <row r="122" spans="1:2">
      <c r="A122" s="9" t="s">
        <v>2726</v>
      </c>
      <c r="B122" s="13" t="s">
        <v>457</v>
      </c>
    </row>
    <row r="123" spans="1:2">
      <c r="A123" s="9" t="s">
        <v>413</v>
      </c>
      <c r="B123" s="13" t="s">
        <v>460</v>
      </c>
    </row>
    <row r="124" spans="1:2">
      <c r="A124" s="9" t="s">
        <v>2585</v>
      </c>
      <c r="B124" s="13" t="s">
        <v>463</v>
      </c>
    </row>
    <row r="125" spans="1:2">
      <c r="A125" s="9" t="s">
        <v>414</v>
      </c>
      <c r="B125" s="13" t="s">
        <v>465</v>
      </c>
    </row>
    <row r="126" spans="1:2">
      <c r="A126" s="9" t="s">
        <v>416</v>
      </c>
      <c r="B126" s="13" t="s">
        <v>467</v>
      </c>
    </row>
    <row r="127" spans="1:2">
      <c r="A127" s="9" t="s">
        <v>418</v>
      </c>
      <c r="B127" s="13" t="s">
        <v>469</v>
      </c>
    </row>
    <row r="128" spans="1:2">
      <c r="A128" s="9" t="s">
        <v>2863</v>
      </c>
      <c r="B128" s="13" t="s">
        <v>472</v>
      </c>
    </row>
    <row r="129" spans="1:2">
      <c r="A129" s="9" t="s">
        <v>2840</v>
      </c>
      <c r="B129" s="13" t="s">
        <v>475</v>
      </c>
    </row>
    <row r="130" spans="1:2">
      <c r="A130" s="9" t="s">
        <v>420</v>
      </c>
      <c r="B130" s="13" t="s">
        <v>478</v>
      </c>
    </row>
    <row r="131" spans="1:2">
      <c r="A131" s="9" t="s">
        <v>421</v>
      </c>
      <c r="B131" s="13" t="s">
        <v>422</v>
      </c>
    </row>
    <row r="132" spans="1:2">
      <c r="A132" s="9" t="s">
        <v>424</v>
      </c>
      <c r="B132" s="13" t="s">
        <v>425</v>
      </c>
    </row>
    <row r="133" spans="1:2">
      <c r="A133" s="9" t="s">
        <v>427</v>
      </c>
      <c r="B133" s="13" t="s">
        <v>428</v>
      </c>
    </row>
    <row r="134" spans="1:2">
      <c r="A134" s="9" t="s">
        <v>429</v>
      </c>
      <c r="B134" s="13" t="s">
        <v>484</v>
      </c>
    </row>
    <row r="135" spans="1:2">
      <c r="A135" s="9" t="s">
        <v>431</v>
      </c>
      <c r="B135" s="13" t="s">
        <v>432</v>
      </c>
    </row>
    <row r="136" spans="1:2">
      <c r="A136" s="9" t="s">
        <v>2846</v>
      </c>
      <c r="B136" s="13" t="s">
        <v>488</v>
      </c>
    </row>
    <row r="137" spans="1:2">
      <c r="A137" s="9" t="s">
        <v>434</v>
      </c>
      <c r="B137" s="13" t="s">
        <v>435</v>
      </c>
    </row>
    <row r="138" spans="1:2">
      <c r="A138" s="9" t="s">
        <v>436</v>
      </c>
      <c r="B138" s="13" t="s">
        <v>492</v>
      </c>
    </row>
    <row r="139" spans="1:2">
      <c r="A139" s="9" t="s">
        <v>438</v>
      </c>
      <c r="B139" s="13" t="s">
        <v>494</v>
      </c>
    </row>
    <row r="140" spans="1:2">
      <c r="A140" s="9" t="s">
        <v>439</v>
      </c>
      <c r="B140" s="13" t="s">
        <v>497</v>
      </c>
    </row>
    <row r="141" spans="1:2">
      <c r="A141" s="9" t="s">
        <v>441</v>
      </c>
      <c r="B141" s="13" t="s">
        <v>500</v>
      </c>
    </row>
    <row r="142" spans="1:2">
      <c r="A142" s="9" t="s">
        <v>443</v>
      </c>
      <c r="B142" s="13" t="s">
        <v>444</v>
      </c>
    </row>
    <row r="143" spans="1:2">
      <c r="A143" s="9" t="s">
        <v>2644</v>
      </c>
      <c r="B143" s="13" t="s">
        <v>504</v>
      </c>
    </row>
    <row r="144" spans="1:2">
      <c r="A144" s="9" t="s">
        <v>2882</v>
      </c>
      <c r="B144" s="13" t="s">
        <v>506</v>
      </c>
    </row>
    <row r="145" spans="1:2">
      <c r="A145" s="9" t="s">
        <v>446</v>
      </c>
      <c r="B145" s="13" t="s">
        <v>447</v>
      </c>
    </row>
    <row r="146" spans="1:2">
      <c r="A146" s="9" t="s">
        <v>2717</v>
      </c>
      <c r="B146" s="13" t="s">
        <v>510</v>
      </c>
    </row>
    <row r="147" spans="1:2">
      <c r="A147" s="9" t="s">
        <v>448</v>
      </c>
      <c r="B147" s="13" t="s">
        <v>449</v>
      </c>
    </row>
    <row r="148" spans="1:2">
      <c r="A148" s="9" t="s">
        <v>2534</v>
      </c>
      <c r="B148" s="13" t="s">
        <v>515</v>
      </c>
    </row>
    <row r="149" spans="1:2">
      <c r="A149" s="9" t="s">
        <v>450</v>
      </c>
      <c r="B149" s="13" t="s">
        <v>451</v>
      </c>
    </row>
    <row r="150" spans="1:2">
      <c r="A150" s="9" t="s">
        <v>2647</v>
      </c>
      <c r="B150" s="13" t="s">
        <v>520</v>
      </c>
    </row>
    <row r="151" spans="1:2">
      <c r="A151" s="9" t="s">
        <v>2636</v>
      </c>
      <c r="B151" s="13" t="s">
        <v>522</v>
      </c>
    </row>
    <row r="152" spans="1:2">
      <c r="A152" s="9" t="s">
        <v>2820</v>
      </c>
      <c r="B152" s="13" t="s">
        <v>525</v>
      </c>
    </row>
    <row r="153" spans="1:2">
      <c r="A153" s="9" t="s">
        <v>452</v>
      </c>
      <c r="B153" s="13" t="s">
        <v>453</v>
      </c>
    </row>
    <row r="154" spans="1:2">
      <c r="A154" s="9" t="s">
        <v>455</v>
      </c>
      <c r="B154" s="13" t="s">
        <v>456</v>
      </c>
    </row>
    <row r="155" spans="1:2">
      <c r="A155" s="9" t="s">
        <v>458</v>
      </c>
      <c r="B155" s="13" t="s">
        <v>459</v>
      </c>
    </row>
    <row r="156" spans="1:2">
      <c r="A156" s="9" t="s">
        <v>461</v>
      </c>
      <c r="B156" s="13" t="s">
        <v>462</v>
      </c>
    </row>
    <row r="157" spans="1:2">
      <c r="A157" s="9" t="s">
        <v>464</v>
      </c>
      <c r="B157" s="13" t="s">
        <v>534</v>
      </c>
    </row>
    <row r="158" spans="1:2">
      <c r="A158" s="9" t="s">
        <v>466</v>
      </c>
      <c r="B158" s="13" t="s">
        <v>537</v>
      </c>
    </row>
    <row r="159" spans="1:2">
      <c r="A159" s="9" t="s">
        <v>468</v>
      </c>
      <c r="B159" s="13" t="s">
        <v>540</v>
      </c>
    </row>
    <row r="160" spans="1:2">
      <c r="A160" s="9" t="s">
        <v>2909</v>
      </c>
      <c r="B160" s="13" t="s">
        <v>543</v>
      </c>
    </row>
    <row r="161" spans="1:2">
      <c r="A161" s="9" t="s">
        <v>470</v>
      </c>
      <c r="B161" s="13" t="s">
        <v>471</v>
      </c>
    </row>
    <row r="162" spans="1:2">
      <c r="A162" s="9" t="s">
        <v>473</v>
      </c>
      <c r="B162" s="13" t="s">
        <v>474</v>
      </c>
    </row>
    <row r="163" spans="1:2">
      <c r="A163" s="9" t="s">
        <v>2884</v>
      </c>
      <c r="B163" s="13" t="s">
        <v>549</v>
      </c>
    </row>
    <row r="164" spans="1:2">
      <c r="A164" s="9" t="s">
        <v>476</v>
      </c>
      <c r="B164" s="13" t="s">
        <v>477</v>
      </c>
    </row>
    <row r="165" spans="1:2">
      <c r="A165" s="9" t="s">
        <v>479</v>
      </c>
      <c r="B165" s="13" t="s">
        <v>553</v>
      </c>
    </row>
    <row r="166" spans="1:2">
      <c r="A166" s="9" t="s">
        <v>2806</v>
      </c>
      <c r="B166" s="13" t="s">
        <v>556</v>
      </c>
    </row>
    <row r="167" spans="1:2">
      <c r="A167" s="9" t="s">
        <v>480</v>
      </c>
      <c r="B167" s="13" t="s">
        <v>558</v>
      </c>
    </row>
    <row r="168" spans="1:2">
      <c r="A168" s="9" t="s">
        <v>481</v>
      </c>
      <c r="B168" s="13" t="s">
        <v>482</v>
      </c>
    </row>
    <row r="169" spans="1:2">
      <c r="A169" s="9" t="s">
        <v>483</v>
      </c>
      <c r="B169" s="13" t="s">
        <v>562</v>
      </c>
    </row>
    <row r="170" spans="1:2">
      <c r="A170" s="9" t="s">
        <v>485</v>
      </c>
      <c r="B170" s="13" t="s">
        <v>565</v>
      </c>
    </row>
    <row r="171" spans="1:2">
      <c r="A171" s="9" t="s">
        <v>2618</v>
      </c>
      <c r="B171" s="13" t="s">
        <v>568</v>
      </c>
    </row>
    <row r="172" spans="1:2">
      <c r="A172" s="9" t="s">
        <v>2549</v>
      </c>
      <c r="B172" s="13" t="s">
        <v>571</v>
      </c>
    </row>
    <row r="173" spans="1:2">
      <c r="A173" s="9" t="s">
        <v>486</v>
      </c>
      <c r="B173" s="13" t="s">
        <v>487</v>
      </c>
    </row>
    <row r="174" spans="1:2">
      <c r="A174" s="9" t="s">
        <v>489</v>
      </c>
      <c r="B174" s="13" t="s">
        <v>490</v>
      </c>
    </row>
    <row r="175" spans="1:2">
      <c r="A175" s="9" t="s">
        <v>491</v>
      </c>
      <c r="B175" s="13" t="s">
        <v>576</v>
      </c>
    </row>
    <row r="176" spans="1:2">
      <c r="A176" s="9" t="s">
        <v>2539</v>
      </c>
      <c r="B176" s="13" t="s">
        <v>578</v>
      </c>
    </row>
    <row r="177" spans="1:2">
      <c r="A177" s="9" t="s">
        <v>493</v>
      </c>
      <c r="B177" s="13" t="s">
        <v>581</v>
      </c>
    </row>
    <row r="178" spans="1:2">
      <c r="A178" s="9" t="s">
        <v>495</v>
      </c>
      <c r="B178" s="13" t="s">
        <v>496</v>
      </c>
    </row>
    <row r="179" spans="1:2">
      <c r="A179" s="9" t="s">
        <v>498</v>
      </c>
      <c r="B179" s="13" t="s">
        <v>499</v>
      </c>
    </row>
    <row r="180" spans="1:2">
      <c r="A180" s="9" t="s">
        <v>501</v>
      </c>
      <c r="B180" s="13" t="s">
        <v>502</v>
      </c>
    </row>
    <row r="181" spans="1:2">
      <c r="A181" s="9" t="s">
        <v>503</v>
      </c>
      <c r="B181" s="13" t="s">
        <v>586</v>
      </c>
    </row>
    <row r="182" spans="1:2">
      <c r="A182" s="9" t="s">
        <v>505</v>
      </c>
      <c r="B182" s="13" t="s">
        <v>588</v>
      </c>
    </row>
    <row r="183" spans="1:2">
      <c r="A183" s="9" t="s">
        <v>507</v>
      </c>
      <c r="B183" s="13" t="s">
        <v>590</v>
      </c>
    </row>
    <row r="184" spans="1:2">
      <c r="A184" s="9" t="s">
        <v>508</v>
      </c>
      <c r="B184" s="13" t="s">
        <v>509</v>
      </c>
    </row>
    <row r="185" spans="1:2">
      <c r="A185" s="9" t="s">
        <v>511</v>
      </c>
      <c r="B185" s="13" t="s">
        <v>512</v>
      </c>
    </row>
    <row r="186" spans="1:2">
      <c r="A186" s="9" t="s">
        <v>513</v>
      </c>
      <c r="B186" s="13" t="s">
        <v>514</v>
      </c>
    </row>
    <row r="187" spans="1:2">
      <c r="A187" s="9" t="s">
        <v>516</v>
      </c>
      <c r="B187" s="13" t="s">
        <v>517</v>
      </c>
    </row>
    <row r="188" spans="1:2">
      <c r="A188" s="9" t="s">
        <v>518</v>
      </c>
      <c r="B188" s="13" t="s">
        <v>519</v>
      </c>
    </row>
    <row r="189" spans="1:2">
      <c r="A189" s="9" t="s">
        <v>521</v>
      </c>
      <c r="B189" s="13" t="s">
        <v>601</v>
      </c>
    </row>
    <row r="190" spans="1:2">
      <c r="A190" s="9" t="s">
        <v>523</v>
      </c>
      <c r="B190" s="13" t="s">
        <v>524</v>
      </c>
    </row>
    <row r="191" spans="1:2">
      <c r="A191" s="9" t="s">
        <v>526</v>
      </c>
      <c r="B191" s="13" t="s">
        <v>527</v>
      </c>
    </row>
    <row r="192" spans="1:2">
      <c r="A192" s="9" t="s">
        <v>528</v>
      </c>
      <c r="B192" s="13" t="s">
        <v>529</v>
      </c>
    </row>
    <row r="193" spans="1:2">
      <c r="A193" s="9" t="s">
        <v>530</v>
      </c>
      <c r="B193" s="13" t="s">
        <v>531</v>
      </c>
    </row>
    <row r="194" spans="1:2">
      <c r="A194" s="9" t="s">
        <v>2901</v>
      </c>
      <c r="B194" s="13" t="s">
        <v>610</v>
      </c>
    </row>
    <row r="195" spans="1:2">
      <c r="A195" s="9" t="s">
        <v>532</v>
      </c>
      <c r="B195" s="13" t="s">
        <v>613</v>
      </c>
    </row>
    <row r="196" spans="1:2">
      <c r="A196" s="9" t="s">
        <v>533</v>
      </c>
      <c r="B196" s="13" t="s">
        <v>615</v>
      </c>
    </row>
    <row r="197" spans="1:2">
      <c r="A197" s="9" t="s">
        <v>535</v>
      </c>
      <c r="B197" s="13" t="s">
        <v>536</v>
      </c>
    </row>
    <row r="198" spans="1:2">
      <c r="A198" s="9" t="s">
        <v>538</v>
      </c>
      <c r="B198" s="13" t="s">
        <v>539</v>
      </c>
    </row>
    <row r="199" spans="1:2">
      <c r="A199" s="9" t="s">
        <v>541</v>
      </c>
      <c r="B199" s="13" t="s">
        <v>542</v>
      </c>
    </row>
    <row r="200" spans="1:2">
      <c r="A200" s="9" t="s">
        <v>544</v>
      </c>
      <c r="B200" s="13" t="s">
        <v>545</v>
      </c>
    </row>
    <row r="201" spans="1:2">
      <c r="A201" s="9" t="s">
        <v>2470</v>
      </c>
      <c r="B201" s="13" t="s">
        <v>624</v>
      </c>
    </row>
    <row r="202" spans="1:2">
      <c r="A202" s="9" t="s">
        <v>546</v>
      </c>
      <c r="B202" s="13" t="s">
        <v>626</v>
      </c>
    </row>
    <row r="203" spans="1:2">
      <c r="A203" s="9" t="s">
        <v>547</v>
      </c>
      <c r="B203" s="13" t="s">
        <v>548</v>
      </c>
    </row>
    <row r="204" spans="1:2">
      <c r="A204" s="9" t="s">
        <v>2564</v>
      </c>
      <c r="B204" s="13" t="s">
        <v>630</v>
      </c>
    </row>
    <row r="205" spans="1:2">
      <c r="A205" s="9" t="s">
        <v>2923</v>
      </c>
      <c r="B205" s="13" t="s">
        <v>633</v>
      </c>
    </row>
    <row r="206" spans="1:2">
      <c r="A206" s="9" t="s">
        <v>550</v>
      </c>
      <c r="B206" s="13" t="s">
        <v>551</v>
      </c>
    </row>
    <row r="207" spans="1:2">
      <c r="A207" s="9" t="s">
        <v>552</v>
      </c>
      <c r="B207" s="13" t="s">
        <v>638</v>
      </c>
    </row>
    <row r="208" spans="1:2">
      <c r="A208" s="9" t="s">
        <v>554</v>
      </c>
      <c r="B208" s="13" t="s">
        <v>555</v>
      </c>
    </row>
    <row r="209" spans="1:2">
      <c r="A209" s="9" t="s">
        <v>557</v>
      </c>
      <c r="B209" s="13" t="s">
        <v>643</v>
      </c>
    </row>
    <row r="210" spans="1:2">
      <c r="A210" s="9" t="s">
        <v>559</v>
      </c>
      <c r="B210" s="13" t="s">
        <v>646</v>
      </c>
    </row>
    <row r="211" spans="1:2">
      <c r="A211" s="9" t="s">
        <v>560</v>
      </c>
      <c r="B211" s="13" t="s">
        <v>561</v>
      </c>
    </row>
    <row r="212" spans="1:2">
      <c r="A212" s="9" t="s">
        <v>2816</v>
      </c>
      <c r="B212" s="13" t="s">
        <v>649</v>
      </c>
    </row>
    <row r="213" spans="1:2">
      <c r="A213" s="9" t="s">
        <v>2766</v>
      </c>
      <c r="B213" s="13" t="s">
        <v>652</v>
      </c>
    </row>
    <row r="214" spans="1:2">
      <c r="A214" s="9" t="s">
        <v>563</v>
      </c>
      <c r="B214" s="13" t="s">
        <v>564</v>
      </c>
    </row>
    <row r="215" spans="1:2">
      <c r="A215" s="9" t="s">
        <v>566</v>
      </c>
      <c r="B215" s="13" t="s">
        <v>567</v>
      </c>
    </row>
    <row r="216" spans="1:2">
      <c r="A216" s="9" t="s">
        <v>569</v>
      </c>
      <c r="B216" s="13" t="s">
        <v>570</v>
      </c>
    </row>
    <row r="217" spans="1:2">
      <c r="A217" s="9" t="s">
        <v>572</v>
      </c>
      <c r="B217" s="13" t="s">
        <v>660</v>
      </c>
    </row>
    <row r="218" spans="1:2">
      <c r="A218" s="9" t="s">
        <v>573</v>
      </c>
      <c r="B218" s="13" t="s">
        <v>574</v>
      </c>
    </row>
    <row r="219" spans="1:2">
      <c r="A219" s="9" t="s">
        <v>575</v>
      </c>
      <c r="B219" s="13" t="s">
        <v>663</v>
      </c>
    </row>
    <row r="220" spans="1:2">
      <c r="A220" s="9" t="s">
        <v>2643</v>
      </c>
      <c r="B220" s="13" t="s">
        <v>665</v>
      </c>
    </row>
    <row r="221" spans="1:2">
      <c r="A221" s="9" t="s">
        <v>577</v>
      </c>
      <c r="B221" s="13" t="s">
        <v>667</v>
      </c>
    </row>
    <row r="222" spans="1:2">
      <c r="A222" s="9" t="s">
        <v>579</v>
      </c>
      <c r="B222" s="13" t="s">
        <v>580</v>
      </c>
    </row>
    <row r="223" spans="1:2">
      <c r="A223" s="9" t="s">
        <v>582</v>
      </c>
      <c r="B223" s="13" t="s">
        <v>671</v>
      </c>
    </row>
    <row r="224" spans="1:2">
      <c r="A224" s="9" t="s">
        <v>583</v>
      </c>
      <c r="B224" s="13" t="s">
        <v>674</v>
      </c>
    </row>
    <row r="225" spans="1:2">
      <c r="A225" s="9" t="s">
        <v>584</v>
      </c>
      <c r="B225" s="13" t="s">
        <v>676</v>
      </c>
    </row>
    <row r="226" spans="1:2">
      <c r="A226" s="9" t="s">
        <v>585</v>
      </c>
      <c r="B226" s="13" t="s">
        <v>679</v>
      </c>
    </row>
    <row r="227" spans="1:2">
      <c r="A227" s="9" t="s">
        <v>2485</v>
      </c>
      <c r="B227" s="13" t="s">
        <v>681</v>
      </c>
    </row>
    <row r="228" spans="1:2">
      <c r="A228" s="9" t="s">
        <v>2746</v>
      </c>
      <c r="B228" s="13" t="s">
        <v>684</v>
      </c>
    </row>
    <row r="229" spans="1:2">
      <c r="A229" s="9" t="s">
        <v>587</v>
      </c>
      <c r="B229" s="13" t="s">
        <v>686</v>
      </c>
    </row>
    <row r="230" spans="1:2">
      <c r="A230" s="9" t="s">
        <v>589</v>
      </c>
      <c r="B230" s="13" t="s">
        <v>688</v>
      </c>
    </row>
    <row r="231" spans="1:2">
      <c r="A231" s="9" t="s">
        <v>2454</v>
      </c>
      <c r="B231" s="13" t="s">
        <v>690</v>
      </c>
    </row>
    <row r="232" spans="1:2">
      <c r="A232" s="9" t="s">
        <v>2745</v>
      </c>
      <c r="B232" s="13" t="s">
        <v>693</v>
      </c>
    </row>
    <row r="233" spans="1:2">
      <c r="A233" s="9" t="s">
        <v>591</v>
      </c>
      <c r="B233" s="13" t="s">
        <v>695</v>
      </c>
    </row>
    <row r="234" spans="1:2">
      <c r="A234" s="9" t="s">
        <v>592</v>
      </c>
      <c r="B234" s="13" t="s">
        <v>697</v>
      </c>
    </row>
    <row r="235" spans="1:2">
      <c r="A235" s="9" t="s">
        <v>2448</v>
      </c>
      <c r="B235" s="13" t="s">
        <v>700</v>
      </c>
    </row>
    <row r="236" spans="1:2">
      <c r="A236" s="9" t="s">
        <v>593</v>
      </c>
      <c r="B236" s="13" t="s">
        <v>594</v>
      </c>
    </row>
    <row r="237" spans="1:2">
      <c r="A237" s="9" t="s">
        <v>595</v>
      </c>
      <c r="B237" s="13" t="s">
        <v>596</v>
      </c>
    </row>
    <row r="238" spans="1:2">
      <c r="A238" s="9" t="s">
        <v>597</v>
      </c>
      <c r="B238" s="13" t="s">
        <v>598</v>
      </c>
    </row>
    <row r="239" spans="1:2">
      <c r="A239" s="9" t="s">
        <v>599</v>
      </c>
      <c r="B239" s="13" t="s">
        <v>600</v>
      </c>
    </row>
    <row r="240" spans="1:2">
      <c r="A240" s="9" t="s">
        <v>602</v>
      </c>
      <c r="B240" s="13" t="s">
        <v>603</v>
      </c>
    </row>
    <row r="241" spans="1:2">
      <c r="A241" s="9" t="s">
        <v>2764</v>
      </c>
      <c r="B241" s="13" t="s">
        <v>709</v>
      </c>
    </row>
    <row r="242" spans="1:2">
      <c r="A242" s="9" t="s">
        <v>604</v>
      </c>
      <c r="B242" s="13" t="s">
        <v>605</v>
      </c>
    </row>
    <row r="243" spans="1:2">
      <c r="A243" s="9" t="s">
        <v>606</v>
      </c>
      <c r="B243" s="13" t="s">
        <v>714</v>
      </c>
    </row>
    <row r="244" spans="1:2">
      <c r="A244" s="9" t="s">
        <v>607</v>
      </c>
      <c r="B244" s="13" t="s">
        <v>716</v>
      </c>
    </row>
    <row r="245" spans="1:2">
      <c r="A245" s="9" t="s">
        <v>2437</v>
      </c>
      <c r="B245" s="13" t="s">
        <v>718</v>
      </c>
    </row>
    <row r="246" spans="1:2">
      <c r="A246" s="9" t="s">
        <v>608</v>
      </c>
      <c r="B246" s="13" t="s">
        <v>609</v>
      </c>
    </row>
    <row r="247" spans="1:2">
      <c r="A247" s="9" t="s">
        <v>611</v>
      </c>
      <c r="B247" s="13" t="s">
        <v>612</v>
      </c>
    </row>
    <row r="248" spans="1:2">
      <c r="A248" s="9" t="s">
        <v>2648</v>
      </c>
      <c r="B248" s="13" t="s">
        <v>724</v>
      </c>
    </row>
    <row r="249" spans="1:2">
      <c r="A249" s="9" t="s">
        <v>614</v>
      </c>
      <c r="B249" s="13" t="s">
        <v>727</v>
      </c>
    </row>
    <row r="250" spans="1:2">
      <c r="A250" s="9" t="s">
        <v>616</v>
      </c>
      <c r="B250" s="13" t="s">
        <v>617</v>
      </c>
    </row>
    <row r="251" spans="1:2">
      <c r="A251" s="9" t="s">
        <v>618</v>
      </c>
      <c r="B251" s="13" t="s">
        <v>731</v>
      </c>
    </row>
    <row r="252" spans="1:2">
      <c r="A252" s="9" t="s">
        <v>619</v>
      </c>
      <c r="B252" s="13" t="s">
        <v>734</v>
      </c>
    </row>
    <row r="253" spans="1:2">
      <c r="A253" s="9" t="s">
        <v>620</v>
      </c>
      <c r="B253" s="13" t="s">
        <v>621</v>
      </c>
    </row>
    <row r="254" spans="1:2">
      <c r="A254" s="9" t="s">
        <v>622</v>
      </c>
      <c r="B254" s="13" t="s">
        <v>623</v>
      </c>
    </row>
    <row r="255" spans="1:2">
      <c r="A255" s="9" t="s">
        <v>625</v>
      </c>
      <c r="B255" s="13" t="s">
        <v>739</v>
      </c>
    </row>
    <row r="256" spans="1:2">
      <c r="A256" s="9" t="s">
        <v>627</v>
      </c>
      <c r="B256" s="13" t="s">
        <v>741</v>
      </c>
    </row>
    <row r="257" spans="1:2">
      <c r="A257" s="9" t="s">
        <v>628</v>
      </c>
      <c r="B257" s="13" t="s">
        <v>629</v>
      </c>
    </row>
    <row r="258" spans="1:2">
      <c r="A258" s="9" t="s">
        <v>631</v>
      </c>
      <c r="B258" s="13" t="s">
        <v>632</v>
      </c>
    </row>
    <row r="259" spans="1:2">
      <c r="A259" s="9" t="s">
        <v>634</v>
      </c>
      <c r="B259" s="13" t="s">
        <v>635</v>
      </c>
    </row>
    <row r="260" spans="1:2">
      <c r="A260" s="9" t="s">
        <v>636</v>
      </c>
      <c r="B260" s="13" t="s">
        <v>637</v>
      </c>
    </row>
    <row r="261" spans="1:2">
      <c r="A261" s="9" t="s">
        <v>2544</v>
      </c>
      <c r="B261" s="13" t="s">
        <v>750</v>
      </c>
    </row>
    <row r="262" spans="1:2">
      <c r="A262" s="9" t="s">
        <v>639</v>
      </c>
      <c r="B262" s="13" t="s">
        <v>640</v>
      </c>
    </row>
    <row r="263" spans="1:2">
      <c r="A263" s="9" t="s">
        <v>641</v>
      </c>
      <c r="B263" s="13" t="s">
        <v>642</v>
      </c>
    </row>
    <row r="264" spans="1:2">
      <c r="A264" s="9" t="s">
        <v>644</v>
      </c>
      <c r="B264" s="13" t="s">
        <v>645</v>
      </c>
    </row>
    <row r="265" spans="1:2">
      <c r="A265" s="9" t="s">
        <v>2524</v>
      </c>
      <c r="B265" s="13" t="s">
        <v>758</v>
      </c>
    </row>
    <row r="266" spans="1:2">
      <c r="A266" s="9" t="s">
        <v>647</v>
      </c>
      <c r="B266" s="13" t="s">
        <v>761</v>
      </c>
    </row>
    <row r="267" spans="1:2">
      <c r="A267" s="9" t="s">
        <v>648</v>
      </c>
      <c r="B267" s="13" t="s">
        <v>764</v>
      </c>
    </row>
    <row r="268" spans="1:2">
      <c r="A268" s="9" t="s">
        <v>2757</v>
      </c>
      <c r="B268" s="13" t="s">
        <v>766</v>
      </c>
    </row>
    <row r="269" spans="1:2">
      <c r="A269" s="9" t="s">
        <v>650</v>
      </c>
      <c r="B269" s="13" t="s">
        <v>651</v>
      </c>
    </row>
    <row r="270" spans="1:2">
      <c r="A270" s="9" t="s">
        <v>2722</v>
      </c>
      <c r="B270" s="13" t="s">
        <v>770</v>
      </c>
    </row>
    <row r="271" spans="1:2">
      <c r="A271" s="9" t="s">
        <v>653</v>
      </c>
      <c r="B271" s="13" t="s">
        <v>654</v>
      </c>
    </row>
    <row r="272" spans="1:2">
      <c r="A272" s="9" t="s">
        <v>655</v>
      </c>
      <c r="B272" s="13" t="s">
        <v>656</v>
      </c>
    </row>
    <row r="273" spans="1:2">
      <c r="A273" s="9" t="s">
        <v>2768</v>
      </c>
      <c r="B273" s="13" t="s">
        <v>777</v>
      </c>
    </row>
    <row r="274" spans="1:2">
      <c r="A274" s="9" t="s">
        <v>2738</v>
      </c>
      <c r="B274" s="13" t="s">
        <v>780</v>
      </c>
    </row>
    <row r="275" spans="1:2">
      <c r="A275" s="9" t="s">
        <v>2590</v>
      </c>
      <c r="B275" s="13" t="s">
        <v>783</v>
      </c>
    </row>
    <row r="276" spans="1:2">
      <c r="A276" s="9" t="s">
        <v>657</v>
      </c>
      <c r="B276" s="13" t="s">
        <v>786</v>
      </c>
    </row>
    <row r="277" spans="1:2">
      <c r="A277" s="9" t="s">
        <v>2823</v>
      </c>
      <c r="B277" s="13" t="s">
        <v>789</v>
      </c>
    </row>
    <row r="278" spans="1:2">
      <c r="A278" s="9" t="s">
        <v>658</v>
      </c>
      <c r="B278" s="13" t="s">
        <v>659</v>
      </c>
    </row>
    <row r="279" spans="1:2">
      <c r="A279" s="9" t="s">
        <v>2739</v>
      </c>
      <c r="B279" s="13" t="s">
        <v>793</v>
      </c>
    </row>
    <row r="280" spans="1:2">
      <c r="A280" s="9" t="s">
        <v>661</v>
      </c>
      <c r="B280" s="13" t="s">
        <v>795</v>
      </c>
    </row>
    <row r="281" spans="1:2">
      <c r="A281" s="9" t="s">
        <v>662</v>
      </c>
      <c r="B281" s="13" t="s">
        <v>797</v>
      </c>
    </row>
    <row r="282" spans="1:2">
      <c r="A282" s="9" t="s">
        <v>2779</v>
      </c>
      <c r="B282" s="13" t="s">
        <v>799</v>
      </c>
    </row>
    <row r="283" spans="1:2">
      <c r="A283" s="9" t="s">
        <v>664</v>
      </c>
      <c r="B283" s="13" t="s">
        <v>802</v>
      </c>
    </row>
    <row r="284" spans="1:2">
      <c r="A284" s="9" t="s">
        <v>666</v>
      </c>
      <c r="B284" s="13" t="s">
        <v>804</v>
      </c>
    </row>
    <row r="285" spans="1:2">
      <c r="A285" s="9" t="s">
        <v>668</v>
      </c>
      <c r="B285" s="13" t="s">
        <v>807</v>
      </c>
    </row>
    <row r="286" spans="1:2">
      <c r="A286" s="9" t="s">
        <v>2696</v>
      </c>
      <c r="B286" s="13" t="s">
        <v>809</v>
      </c>
    </row>
    <row r="287" spans="1:2">
      <c r="A287" s="9" t="s">
        <v>669</v>
      </c>
      <c r="B287" s="13" t="s">
        <v>670</v>
      </c>
    </row>
    <row r="288" spans="1:2">
      <c r="A288" s="9" t="s">
        <v>672</v>
      </c>
      <c r="B288" s="13" t="s">
        <v>673</v>
      </c>
    </row>
    <row r="289" spans="1:2">
      <c r="A289" s="9" t="s">
        <v>675</v>
      </c>
      <c r="B289" s="13" t="s">
        <v>815</v>
      </c>
    </row>
    <row r="290" spans="1:2">
      <c r="A290" s="9" t="s">
        <v>677</v>
      </c>
      <c r="B290" s="13" t="s">
        <v>678</v>
      </c>
    </row>
    <row r="291" spans="1:2">
      <c r="A291" s="9" t="s">
        <v>680</v>
      </c>
      <c r="B291" s="13" t="s">
        <v>819</v>
      </c>
    </row>
    <row r="292" spans="1:2">
      <c r="A292" s="9" t="s">
        <v>682</v>
      </c>
      <c r="B292" s="13" t="s">
        <v>683</v>
      </c>
    </row>
    <row r="293" spans="1:2">
      <c r="A293" s="9" t="s">
        <v>685</v>
      </c>
      <c r="B293" s="13" t="s">
        <v>823</v>
      </c>
    </row>
    <row r="294" spans="1:2">
      <c r="A294" s="9" t="s">
        <v>687</v>
      </c>
      <c r="B294" s="13" t="s">
        <v>825</v>
      </c>
    </row>
    <row r="295" spans="1:2">
      <c r="A295" s="9" t="s">
        <v>689</v>
      </c>
      <c r="B295" s="13" t="s">
        <v>828</v>
      </c>
    </row>
    <row r="296" spans="1:2">
      <c r="A296" s="9" t="s">
        <v>691</v>
      </c>
      <c r="B296" s="13" t="s">
        <v>692</v>
      </c>
    </row>
    <row r="297" spans="1:2">
      <c r="A297" s="9" t="s">
        <v>694</v>
      </c>
      <c r="B297" s="13" t="s">
        <v>832</v>
      </c>
    </row>
    <row r="298" spans="1:2">
      <c r="A298" s="9" t="s">
        <v>696</v>
      </c>
      <c r="B298" s="13" t="s">
        <v>835</v>
      </c>
    </row>
    <row r="299" spans="1:2">
      <c r="A299" s="9" t="s">
        <v>698</v>
      </c>
      <c r="B299" s="13" t="s">
        <v>699</v>
      </c>
    </row>
    <row r="300" spans="1:2">
      <c r="A300" s="9" t="s">
        <v>701</v>
      </c>
      <c r="B300" s="13" t="s">
        <v>702</v>
      </c>
    </row>
    <row r="301" spans="1:2">
      <c r="A301" s="9" t="s">
        <v>703</v>
      </c>
      <c r="B301" s="13" t="s">
        <v>839</v>
      </c>
    </row>
    <row r="302" spans="1:2">
      <c r="A302" s="9" t="s">
        <v>704</v>
      </c>
      <c r="B302" s="13" t="s">
        <v>842</v>
      </c>
    </row>
    <row r="303" spans="1:2">
      <c r="A303" s="9" t="s">
        <v>705</v>
      </c>
      <c r="B303" s="13" t="s">
        <v>706</v>
      </c>
    </row>
    <row r="304" spans="1:2">
      <c r="A304" s="9" t="s">
        <v>707</v>
      </c>
      <c r="B304" s="13" t="s">
        <v>845</v>
      </c>
    </row>
    <row r="305" spans="1:2">
      <c r="A305" s="9" t="s">
        <v>2616</v>
      </c>
      <c r="B305" s="13" t="s">
        <v>847</v>
      </c>
    </row>
    <row r="306" spans="1:2">
      <c r="A306" s="9" t="s">
        <v>708</v>
      </c>
      <c r="B306" s="13" t="s">
        <v>849</v>
      </c>
    </row>
    <row r="307" spans="1:2">
      <c r="A307" s="9" t="s">
        <v>2465</v>
      </c>
      <c r="B307" s="13" t="s">
        <v>851</v>
      </c>
    </row>
    <row r="308" spans="1:2">
      <c r="A308" s="9" t="s">
        <v>710</v>
      </c>
      <c r="B308" s="13" t="s">
        <v>711</v>
      </c>
    </row>
    <row r="309" spans="1:2">
      <c r="A309" s="9" t="s">
        <v>2505</v>
      </c>
      <c r="B309" s="13" t="s">
        <v>854</v>
      </c>
    </row>
    <row r="310" spans="1:2">
      <c r="A310" s="9" t="s">
        <v>712</v>
      </c>
      <c r="B310" s="13" t="s">
        <v>713</v>
      </c>
    </row>
    <row r="311" spans="1:2">
      <c r="A311" s="9" t="s">
        <v>2667</v>
      </c>
      <c r="B311" s="13" t="s">
        <v>859</v>
      </c>
    </row>
    <row r="312" spans="1:2">
      <c r="A312" s="9" t="s">
        <v>715</v>
      </c>
      <c r="B312" s="13" t="s">
        <v>862</v>
      </c>
    </row>
    <row r="313" spans="1:2">
      <c r="A313" s="9" t="s">
        <v>717</v>
      </c>
      <c r="B313" s="13" t="s">
        <v>865</v>
      </c>
    </row>
    <row r="314" spans="1:2">
      <c r="A314" s="9" t="s">
        <v>719</v>
      </c>
      <c r="B314" s="13" t="s">
        <v>720</v>
      </c>
    </row>
    <row r="315" spans="1:2">
      <c r="A315" s="9" t="s">
        <v>721</v>
      </c>
      <c r="B315" s="13" t="s">
        <v>722</v>
      </c>
    </row>
    <row r="316" spans="1:2">
      <c r="A316" s="9" t="s">
        <v>723</v>
      </c>
      <c r="B316" s="13" t="s">
        <v>871</v>
      </c>
    </row>
    <row r="317" spans="1:2">
      <c r="A317" s="9" t="s">
        <v>725</v>
      </c>
      <c r="B317" s="13" t="s">
        <v>726</v>
      </c>
    </row>
    <row r="318" spans="1:2">
      <c r="A318" s="9" t="s">
        <v>728</v>
      </c>
      <c r="B318" s="13" t="s">
        <v>875</v>
      </c>
    </row>
    <row r="319" spans="1:2">
      <c r="A319" s="9" t="s">
        <v>729</v>
      </c>
      <c r="B319" s="13" t="s">
        <v>730</v>
      </c>
    </row>
    <row r="320" spans="1:2">
      <c r="A320" s="9" t="s">
        <v>732</v>
      </c>
      <c r="B320" s="13" t="s">
        <v>733</v>
      </c>
    </row>
    <row r="321" spans="1:2">
      <c r="A321" s="9" t="s">
        <v>735</v>
      </c>
      <c r="B321" s="13" t="s">
        <v>736</v>
      </c>
    </row>
    <row r="322" spans="1:2">
      <c r="A322" s="9" t="s">
        <v>737</v>
      </c>
      <c r="B322" s="13" t="s">
        <v>882</v>
      </c>
    </row>
    <row r="323" spans="1:2">
      <c r="A323" s="9" t="s">
        <v>2489</v>
      </c>
      <c r="B323" s="13" t="s">
        <v>884</v>
      </c>
    </row>
    <row r="324" spans="1:2">
      <c r="A324" s="9" t="s">
        <v>738</v>
      </c>
      <c r="B324" s="13" t="s">
        <v>886</v>
      </c>
    </row>
    <row r="325" spans="1:2">
      <c r="A325" s="9" t="s">
        <v>740</v>
      </c>
      <c r="B325" s="13" t="s">
        <v>889</v>
      </c>
    </row>
    <row r="326" spans="1:2">
      <c r="A326" s="9" t="s">
        <v>2502</v>
      </c>
      <c r="B326" s="13" t="s">
        <v>891</v>
      </c>
    </row>
    <row r="327" spans="1:2">
      <c r="A327" s="9" t="s">
        <v>742</v>
      </c>
      <c r="B327" s="13" t="s">
        <v>894</v>
      </c>
    </row>
    <row r="328" spans="1:2">
      <c r="A328" s="9" t="s">
        <v>2452</v>
      </c>
      <c r="B328" s="13" t="s">
        <v>896</v>
      </c>
    </row>
    <row r="329" spans="1:2">
      <c r="A329" s="9" t="s">
        <v>743</v>
      </c>
      <c r="B329" s="13" t="s">
        <v>899</v>
      </c>
    </row>
    <row r="330" spans="1:2">
      <c r="A330" s="9" t="s">
        <v>744</v>
      </c>
      <c r="B330" s="13" t="s">
        <v>745</v>
      </c>
    </row>
    <row r="331" spans="1:2">
      <c r="A331" s="9" t="s">
        <v>2456</v>
      </c>
      <c r="B331" s="13" t="s">
        <v>903</v>
      </c>
    </row>
    <row r="332" spans="1:2">
      <c r="A332" s="9" t="s">
        <v>746</v>
      </c>
      <c r="B332" s="13" t="s">
        <v>747</v>
      </c>
    </row>
    <row r="333" spans="1:2">
      <c r="A333" s="9" t="s">
        <v>748</v>
      </c>
      <c r="B333" s="13" t="s">
        <v>749</v>
      </c>
    </row>
    <row r="334" spans="1:2">
      <c r="A334" s="9" t="s">
        <v>751</v>
      </c>
      <c r="B334" s="13" t="s">
        <v>752</v>
      </c>
    </row>
    <row r="335" spans="1:2">
      <c r="A335" s="9" t="s">
        <v>753</v>
      </c>
      <c r="B335" s="13" t="s">
        <v>754</v>
      </c>
    </row>
    <row r="336" spans="1:2">
      <c r="A336" s="9" t="s">
        <v>755</v>
      </c>
      <c r="B336" s="13" t="s">
        <v>912</v>
      </c>
    </row>
    <row r="337" spans="1:2">
      <c r="A337" s="9" t="s">
        <v>2464</v>
      </c>
      <c r="B337" s="13" t="s">
        <v>914</v>
      </c>
    </row>
    <row r="338" spans="1:2">
      <c r="A338" s="9" t="s">
        <v>756</v>
      </c>
      <c r="B338" s="13" t="s">
        <v>757</v>
      </c>
    </row>
    <row r="339" spans="1:2">
      <c r="A339" s="9" t="s">
        <v>759</v>
      </c>
      <c r="B339" s="13" t="s">
        <v>760</v>
      </c>
    </row>
    <row r="340" spans="1:2">
      <c r="A340" s="9" t="s">
        <v>762</v>
      </c>
      <c r="B340" s="13" t="s">
        <v>763</v>
      </c>
    </row>
    <row r="341" spans="1:2">
      <c r="A341" s="9" t="s">
        <v>765</v>
      </c>
      <c r="B341" s="13" t="s">
        <v>923</v>
      </c>
    </row>
    <row r="342" spans="1:2">
      <c r="A342" s="9" t="s">
        <v>767</v>
      </c>
      <c r="B342" s="13" t="s">
        <v>768</v>
      </c>
    </row>
    <row r="343" spans="1:2">
      <c r="A343" s="9" t="s">
        <v>769</v>
      </c>
      <c r="B343" s="13" t="s">
        <v>926</v>
      </c>
    </row>
    <row r="344" spans="1:2">
      <c r="A344" s="9" t="s">
        <v>771</v>
      </c>
      <c r="B344" s="13" t="s">
        <v>772</v>
      </c>
    </row>
    <row r="345" spans="1:2">
      <c r="A345" s="9" t="s">
        <v>773</v>
      </c>
      <c r="B345" s="13" t="s">
        <v>774</v>
      </c>
    </row>
    <row r="346" spans="1:2">
      <c r="A346" s="9" t="s">
        <v>775</v>
      </c>
      <c r="B346" s="13" t="s">
        <v>776</v>
      </c>
    </row>
    <row r="347" spans="1:2">
      <c r="A347" s="9" t="s">
        <v>778</v>
      </c>
      <c r="B347" s="13" t="s">
        <v>779</v>
      </c>
    </row>
    <row r="348" spans="1:2">
      <c r="A348" s="9" t="s">
        <v>781</v>
      </c>
      <c r="B348" s="13" t="s">
        <v>782</v>
      </c>
    </row>
    <row r="349" spans="1:2">
      <c r="A349" s="9" t="s">
        <v>784</v>
      </c>
      <c r="B349" s="13" t="s">
        <v>785</v>
      </c>
    </row>
    <row r="350" spans="1:2">
      <c r="A350" s="9" t="s">
        <v>787</v>
      </c>
      <c r="B350" s="13" t="s">
        <v>788</v>
      </c>
    </row>
    <row r="351" spans="1:2">
      <c r="A351" s="9" t="s">
        <v>790</v>
      </c>
      <c r="B351" s="13" t="s">
        <v>791</v>
      </c>
    </row>
    <row r="352" spans="1:2">
      <c r="A352" s="9" t="s">
        <v>792</v>
      </c>
      <c r="B352" s="13" t="s">
        <v>942</v>
      </c>
    </row>
    <row r="353" spans="1:2">
      <c r="A353" s="9" t="s">
        <v>2724</v>
      </c>
      <c r="B353" s="13" t="s">
        <v>944</v>
      </c>
    </row>
    <row r="354" spans="1:2">
      <c r="A354" s="9" t="s">
        <v>794</v>
      </c>
      <c r="B354" s="13" t="s">
        <v>947</v>
      </c>
    </row>
    <row r="355" spans="1:2">
      <c r="A355" s="9" t="s">
        <v>796</v>
      </c>
      <c r="B355" s="13" t="s">
        <v>950</v>
      </c>
    </row>
    <row r="356" spans="1:2">
      <c r="A356" s="9" t="s">
        <v>798</v>
      </c>
      <c r="B356" s="13" t="s">
        <v>953</v>
      </c>
    </row>
    <row r="357" spans="1:2">
      <c r="A357" s="9" t="s">
        <v>800</v>
      </c>
      <c r="B357" s="13" t="s">
        <v>801</v>
      </c>
    </row>
    <row r="358" spans="1:2">
      <c r="A358" s="9" t="s">
        <v>2447</v>
      </c>
      <c r="B358" s="13" t="s">
        <v>957</v>
      </c>
    </row>
    <row r="359" spans="1:2">
      <c r="A359" s="9" t="s">
        <v>2528</v>
      </c>
      <c r="B359" s="13" t="s">
        <v>960</v>
      </c>
    </row>
    <row r="360" spans="1:2">
      <c r="A360" s="9" t="s">
        <v>2655</v>
      </c>
      <c r="B360" s="13" t="s">
        <v>963</v>
      </c>
    </row>
    <row r="361" spans="1:2">
      <c r="A361" s="9" t="s">
        <v>2520</v>
      </c>
      <c r="B361" s="13" t="s">
        <v>965</v>
      </c>
    </row>
    <row r="362" spans="1:2">
      <c r="A362" s="9" t="s">
        <v>803</v>
      </c>
      <c r="B362" s="13" t="s">
        <v>968</v>
      </c>
    </row>
    <row r="363" spans="1:2">
      <c r="A363" s="9" t="s">
        <v>805</v>
      </c>
      <c r="B363" s="13" t="s">
        <v>806</v>
      </c>
    </row>
    <row r="364" spans="1:2">
      <c r="A364" s="9" t="s">
        <v>808</v>
      </c>
      <c r="B364" s="13" t="s">
        <v>973</v>
      </c>
    </row>
    <row r="365" spans="1:2">
      <c r="A365" s="9" t="s">
        <v>810</v>
      </c>
      <c r="B365" s="13" t="s">
        <v>811</v>
      </c>
    </row>
    <row r="366" spans="1:2">
      <c r="A366" s="9" t="s">
        <v>812</v>
      </c>
      <c r="B366" s="13" t="s">
        <v>813</v>
      </c>
    </row>
    <row r="367" spans="1:2">
      <c r="A367" s="9" t="s">
        <v>814</v>
      </c>
      <c r="B367" s="13" t="s">
        <v>978</v>
      </c>
    </row>
    <row r="368" spans="1:2">
      <c r="A368" s="9" t="s">
        <v>816</v>
      </c>
      <c r="B368" s="13" t="s">
        <v>980</v>
      </c>
    </row>
    <row r="369" spans="1:2">
      <c r="A369" s="9" t="s">
        <v>817</v>
      </c>
      <c r="B369" s="13" t="s">
        <v>818</v>
      </c>
    </row>
    <row r="370" spans="1:2">
      <c r="A370" s="9" t="s">
        <v>820</v>
      </c>
      <c r="B370" s="13" t="s">
        <v>984</v>
      </c>
    </row>
    <row r="371" spans="1:2">
      <c r="A371" s="9" t="s">
        <v>821</v>
      </c>
      <c r="B371" s="13" t="s">
        <v>822</v>
      </c>
    </row>
    <row r="372" spans="1:2">
      <c r="A372" s="9" t="s">
        <v>824</v>
      </c>
      <c r="B372" s="13" t="s">
        <v>988</v>
      </c>
    </row>
    <row r="373" spans="1:2">
      <c r="A373" s="9" t="s">
        <v>2656</v>
      </c>
      <c r="B373" s="13" t="s">
        <v>990</v>
      </c>
    </row>
    <row r="374" spans="1:2">
      <c r="A374" s="9" t="s">
        <v>2442</v>
      </c>
      <c r="B374" s="13" t="s">
        <v>993</v>
      </c>
    </row>
    <row r="375" spans="1:2">
      <c r="A375" s="9" t="s">
        <v>826</v>
      </c>
      <c r="B375" s="13" t="s">
        <v>827</v>
      </c>
    </row>
    <row r="376" spans="1:2">
      <c r="A376" s="9" t="s">
        <v>829</v>
      </c>
      <c r="B376" s="13" t="s">
        <v>997</v>
      </c>
    </row>
    <row r="377" spans="1:2">
      <c r="A377" s="9" t="s">
        <v>830</v>
      </c>
      <c r="B377" s="13" t="s">
        <v>831</v>
      </c>
    </row>
    <row r="378" spans="1:2">
      <c r="A378" s="9" t="s">
        <v>833</v>
      </c>
      <c r="B378" s="13" t="s">
        <v>834</v>
      </c>
    </row>
    <row r="379" spans="1:2">
      <c r="A379" s="9" t="s">
        <v>2504</v>
      </c>
      <c r="B379" s="13" t="s">
        <v>1003</v>
      </c>
    </row>
    <row r="380" spans="1:2">
      <c r="A380" s="9" t="s">
        <v>2441</v>
      </c>
      <c r="B380" s="13" t="s">
        <v>1006</v>
      </c>
    </row>
    <row r="381" spans="1:2">
      <c r="A381" s="9" t="s">
        <v>836</v>
      </c>
      <c r="B381" s="13" t="s">
        <v>1009</v>
      </c>
    </row>
    <row r="382" spans="1:2">
      <c r="A382" s="9" t="s">
        <v>837</v>
      </c>
      <c r="B382" s="13" t="s">
        <v>1011</v>
      </c>
    </row>
    <row r="383" spans="1:2">
      <c r="A383" s="9" t="s">
        <v>838</v>
      </c>
      <c r="B383" s="13" t="s">
        <v>1013</v>
      </c>
    </row>
    <row r="384" spans="1:2">
      <c r="A384" s="9" t="s">
        <v>840</v>
      </c>
      <c r="B384" s="13" t="s">
        <v>841</v>
      </c>
    </row>
    <row r="385" spans="1:2">
      <c r="A385" s="9" t="s">
        <v>843</v>
      </c>
      <c r="B385" s="13" t="s">
        <v>1018</v>
      </c>
    </row>
    <row r="386" spans="1:2">
      <c r="A386" s="9" t="s">
        <v>844</v>
      </c>
      <c r="B386" s="13" t="s">
        <v>1021</v>
      </c>
    </row>
    <row r="387" spans="1:2">
      <c r="A387" s="9" t="s">
        <v>846</v>
      </c>
      <c r="B387" s="13" t="s">
        <v>1024</v>
      </c>
    </row>
    <row r="388" spans="1:2">
      <c r="A388" s="9" t="s">
        <v>848</v>
      </c>
      <c r="B388" s="13" t="s">
        <v>1027</v>
      </c>
    </row>
    <row r="389" spans="1:2">
      <c r="A389" s="9" t="s">
        <v>850</v>
      </c>
      <c r="B389" s="13" t="s">
        <v>1029</v>
      </c>
    </row>
    <row r="390" spans="1:2">
      <c r="A390" s="9" t="s">
        <v>2680</v>
      </c>
      <c r="B390" s="13" t="s">
        <v>1031</v>
      </c>
    </row>
    <row r="391" spans="1:2">
      <c r="A391" s="9" t="s">
        <v>852</v>
      </c>
      <c r="B391" s="13" t="s">
        <v>1033</v>
      </c>
    </row>
    <row r="392" spans="1:2">
      <c r="A392" s="9" t="s">
        <v>853</v>
      </c>
      <c r="B392" s="13" t="s">
        <v>1036</v>
      </c>
    </row>
    <row r="393" spans="1:2">
      <c r="A393" s="9" t="s">
        <v>855</v>
      </c>
      <c r="B393" s="13" t="s">
        <v>856</v>
      </c>
    </row>
    <row r="394" spans="1:2">
      <c r="A394" s="9" t="s">
        <v>2617</v>
      </c>
      <c r="B394" s="13" t="s">
        <v>1040</v>
      </c>
    </row>
    <row r="395" spans="1:2">
      <c r="A395" s="9" t="s">
        <v>857</v>
      </c>
      <c r="B395" s="13" t="s">
        <v>858</v>
      </c>
    </row>
    <row r="396" spans="1:2">
      <c r="A396" s="9" t="s">
        <v>860</v>
      </c>
      <c r="B396" s="13" t="s">
        <v>861</v>
      </c>
    </row>
    <row r="397" spans="1:2">
      <c r="A397" s="9" t="s">
        <v>863</v>
      </c>
      <c r="B397" s="13" t="s">
        <v>864</v>
      </c>
    </row>
    <row r="398" spans="1:2">
      <c r="A398" s="9" t="s">
        <v>866</v>
      </c>
      <c r="B398" s="13" t="s">
        <v>867</v>
      </c>
    </row>
    <row r="399" spans="1:2">
      <c r="A399" s="9" t="s">
        <v>868</v>
      </c>
      <c r="B399" s="13" t="s">
        <v>1048</v>
      </c>
    </row>
    <row r="400" spans="1:2">
      <c r="A400" s="9" t="s">
        <v>869</v>
      </c>
      <c r="B400" s="13" t="s">
        <v>870</v>
      </c>
    </row>
    <row r="401" spans="1:2">
      <c r="A401" s="9" t="s">
        <v>872</v>
      </c>
      <c r="B401" s="13" t="s">
        <v>1052</v>
      </c>
    </row>
    <row r="402" spans="1:2">
      <c r="A402" s="9" t="s">
        <v>873</v>
      </c>
      <c r="B402" s="13" t="s">
        <v>874</v>
      </c>
    </row>
    <row r="403" spans="1:2">
      <c r="A403" s="9" t="s">
        <v>876</v>
      </c>
      <c r="B403" s="13" t="s">
        <v>1055</v>
      </c>
    </row>
    <row r="404" spans="1:2">
      <c r="A404" s="9" t="s">
        <v>877</v>
      </c>
      <c r="B404" s="13" t="s">
        <v>878</v>
      </c>
    </row>
    <row r="405" spans="1:2">
      <c r="A405" s="9" t="s">
        <v>879</v>
      </c>
      <c r="B405" s="13" t="s">
        <v>880</v>
      </c>
    </row>
    <row r="406" spans="1:2">
      <c r="A406" s="9" t="s">
        <v>881</v>
      </c>
      <c r="B406" s="13" t="s">
        <v>1062</v>
      </c>
    </row>
    <row r="407" spans="1:2">
      <c r="A407" s="9" t="s">
        <v>883</v>
      </c>
      <c r="B407" s="13" t="s">
        <v>1064</v>
      </c>
    </row>
    <row r="408" spans="1:2">
      <c r="A408" s="9" t="s">
        <v>885</v>
      </c>
      <c r="B408" s="13" t="s">
        <v>1067</v>
      </c>
    </row>
    <row r="409" spans="1:2">
      <c r="A409" s="9" t="s">
        <v>887</v>
      </c>
      <c r="B409" s="13" t="s">
        <v>888</v>
      </c>
    </row>
    <row r="410" spans="1:2">
      <c r="A410" s="9" t="s">
        <v>890</v>
      </c>
      <c r="B410" s="13" t="s">
        <v>1072</v>
      </c>
    </row>
    <row r="411" spans="1:2">
      <c r="A411" s="9" t="s">
        <v>2527</v>
      </c>
      <c r="B411" s="13" t="s">
        <v>1074</v>
      </c>
    </row>
    <row r="412" spans="1:2">
      <c r="A412" s="9" t="s">
        <v>2782</v>
      </c>
      <c r="B412" s="13" t="s">
        <v>1077</v>
      </c>
    </row>
    <row r="413" spans="1:2">
      <c r="A413" s="9" t="s">
        <v>892</v>
      </c>
      <c r="B413" s="13" t="s">
        <v>893</v>
      </c>
    </row>
    <row r="414" spans="1:2">
      <c r="A414" s="9" t="s">
        <v>895</v>
      </c>
      <c r="B414" s="13" t="s">
        <v>1081</v>
      </c>
    </row>
    <row r="415" spans="1:2">
      <c r="A415" s="9" t="s">
        <v>897</v>
      </c>
      <c r="B415" s="13" t="s">
        <v>898</v>
      </c>
    </row>
    <row r="416" spans="1:2">
      <c r="A416" s="9" t="s">
        <v>900</v>
      </c>
      <c r="B416" s="13" t="s">
        <v>901</v>
      </c>
    </row>
    <row r="417" spans="1:2">
      <c r="A417" s="9" t="s">
        <v>2736</v>
      </c>
      <c r="B417" s="13" t="s">
        <v>1087</v>
      </c>
    </row>
    <row r="418" spans="1:2">
      <c r="A418" s="9" t="s">
        <v>2477</v>
      </c>
      <c r="B418" s="13" t="s">
        <v>1090</v>
      </c>
    </row>
    <row r="419" spans="1:2">
      <c r="A419" s="9" t="s">
        <v>2546</v>
      </c>
      <c r="B419" s="13" t="s">
        <v>1093</v>
      </c>
    </row>
    <row r="420" spans="1:2">
      <c r="A420" s="9" t="s">
        <v>2678</v>
      </c>
      <c r="B420" s="13" t="s">
        <v>1095</v>
      </c>
    </row>
    <row r="421" spans="1:2">
      <c r="A421" s="9" t="s">
        <v>902</v>
      </c>
      <c r="B421" s="13" t="s">
        <v>1097</v>
      </c>
    </row>
    <row r="422" spans="1:2">
      <c r="A422" s="9" t="s">
        <v>2842</v>
      </c>
      <c r="B422" s="13" t="s">
        <v>1100</v>
      </c>
    </row>
    <row r="423" spans="1:2">
      <c r="A423" s="9" t="s">
        <v>904</v>
      </c>
      <c r="B423" s="13" t="s">
        <v>1103</v>
      </c>
    </row>
    <row r="424" spans="1:2">
      <c r="A424" s="9" t="s">
        <v>905</v>
      </c>
      <c r="B424" s="13" t="s">
        <v>906</v>
      </c>
    </row>
    <row r="425" spans="1:2">
      <c r="A425" s="9" t="s">
        <v>907</v>
      </c>
      <c r="B425" s="13" t="s">
        <v>908</v>
      </c>
    </row>
    <row r="426" spans="1:2">
      <c r="A426" s="9" t="s">
        <v>909</v>
      </c>
      <c r="B426" s="13" t="s">
        <v>910</v>
      </c>
    </row>
    <row r="427" spans="1:2">
      <c r="A427" s="9" t="s">
        <v>2469</v>
      </c>
      <c r="B427" s="13" t="s">
        <v>1111</v>
      </c>
    </row>
    <row r="428" spans="1:2">
      <c r="A428" s="9" t="s">
        <v>2459</v>
      </c>
      <c r="B428" s="13" t="s">
        <v>1113</v>
      </c>
    </row>
    <row r="429" spans="1:2">
      <c r="A429" s="9" t="s">
        <v>911</v>
      </c>
      <c r="B429" s="13" t="s">
        <v>1116</v>
      </c>
    </row>
    <row r="430" spans="1:2">
      <c r="A430" s="9" t="s">
        <v>913</v>
      </c>
      <c r="B430" s="13" t="s">
        <v>1119</v>
      </c>
    </row>
    <row r="431" spans="1:2">
      <c r="A431" s="9" t="s">
        <v>915</v>
      </c>
      <c r="B431" s="13" t="s">
        <v>916</v>
      </c>
    </row>
    <row r="432" spans="1:2">
      <c r="A432" s="9" t="s">
        <v>917</v>
      </c>
      <c r="B432" s="13" t="s">
        <v>918</v>
      </c>
    </row>
    <row r="433" spans="1:2">
      <c r="A433" s="9" t="s">
        <v>919</v>
      </c>
      <c r="B433" s="13" t="s">
        <v>920</v>
      </c>
    </row>
    <row r="434" spans="1:2">
      <c r="A434" s="9" t="s">
        <v>921</v>
      </c>
      <c r="B434" s="13" t="s">
        <v>922</v>
      </c>
    </row>
    <row r="435" spans="1:2">
      <c r="A435" s="9" t="s">
        <v>2683</v>
      </c>
      <c r="B435" s="13" t="s">
        <v>1127</v>
      </c>
    </row>
    <row r="436" spans="1:2">
      <c r="A436" s="9" t="s">
        <v>2537</v>
      </c>
      <c r="B436" s="13" t="s">
        <v>1129</v>
      </c>
    </row>
    <row r="437" spans="1:2">
      <c r="A437" s="9" t="s">
        <v>924</v>
      </c>
      <c r="B437" s="13" t="s">
        <v>1132</v>
      </c>
    </row>
    <row r="438" spans="1:2">
      <c r="A438" s="9" t="s">
        <v>925</v>
      </c>
      <c r="B438" s="13" t="s">
        <v>1134</v>
      </c>
    </row>
    <row r="439" spans="1:2">
      <c r="A439" s="9" t="s">
        <v>2730</v>
      </c>
      <c r="B439" s="13" t="s">
        <v>1137</v>
      </c>
    </row>
    <row r="440" spans="1:2">
      <c r="A440" s="9" t="s">
        <v>927</v>
      </c>
      <c r="B440" s="13" t="s">
        <v>928</v>
      </c>
    </row>
    <row r="441" spans="1:2">
      <c r="A441" s="9" t="s">
        <v>929</v>
      </c>
      <c r="B441" s="13" t="s">
        <v>1140</v>
      </c>
    </row>
    <row r="442" spans="1:2">
      <c r="A442" s="9" t="s">
        <v>930</v>
      </c>
      <c r="B442" s="13" t="s">
        <v>931</v>
      </c>
    </row>
    <row r="443" spans="1:2">
      <c r="A443" s="9" t="s">
        <v>2783</v>
      </c>
      <c r="B443" s="13" t="s">
        <v>1144</v>
      </c>
    </row>
    <row r="444" spans="1:2">
      <c r="A444" s="9" t="s">
        <v>932</v>
      </c>
      <c r="B444" s="13" t="s">
        <v>933</v>
      </c>
    </row>
    <row r="445" spans="1:2">
      <c r="A445" s="9" t="s">
        <v>934</v>
      </c>
      <c r="B445" s="13" t="s">
        <v>935</v>
      </c>
    </row>
    <row r="446" spans="1:2">
      <c r="A446" s="9" t="s">
        <v>936</v>
      </c>
      <c r="B446" s="13" t="s">
        <v>1150</v>
      </c>
    </row>
    <row r="447" spans="1:2">
      <c r="A447" s="9" t="s">
        <v>937</v>
      </c>
      <c r="B447" s="13" t="s">
        <v>938</v>
      </c>
    </row>
    <row r="448" spans="1:2">
      <c r="A448" s="9" t="s">
        <v>939</v>
      </c>
      <c r="B448" s="13" t="s">
        <v>940</v>
      </c>
    </row>
    <row r="449" spans="1:2">
      <c r="A449" s="9" t="s">
        <v>941</v>
      </c>
      <c r="B449" s="13" t="s">
        <v>1156</v>
      </c>
    </row>
    <row r="450" spans="1:2">
      <c r="A450" s="9" t="s">
        <v>943</v>
      </c>
      <c r="B450" s="13" t="s">
        <v>1158</v>
      </c>
    </row>
    <row r="451" spans="1:2">
      <c r="A451" s="9" t="s">
        <v>945</v>
      </c>
      <c r="B451" s="13" t="s">
        <v>946</v>
      </c>
    </row>
    <row r="452" spans="1:2">
      <c r="A452" s="9" t="s">
        <v>2625</v>
      </c>
      <c r="B452" s="13" t="s">
        <v>1162</v>
      </c>
    </row>
    <row r="453" spans="1:2">
      <c r="A453" s="9" t="s">
        <v>948</v>
      </c>
      <c r="B453" s="13" t="s">
        <v>949</v>
      </c>
    </row>
    <row r="454" spans="1:2">
      <c r="A454" s="9" t="s">
        <v>2555</v>
      </c>
      <c r="B454" s="13" t="s">
        <v>1167</v>
      </c>
    </row>
    <row r="455" spans="1:2">
      <c r="A455" s="9" t="s">
        <v>951</v>
      </c>
      <c r="B455" s="13" t="s">
        <v>952</v>
      </c>
    </row>
    <row r="456" spans="1:2">
      <c r="A456" s="9" t="s">
        <v>954</v>
      </c>
      <c r="B456" s="13" t="s">
        <v>955</v>
      </c>
    </row>
    <row r="457" spans="1:2">
      <c r="A457" s="9" t="s">
        <v>956</v>
      </c>
      <c r="B457" s="13" t="s">
        <v>1174</v>
      </c>
    </row>
    <row r="458" spans="1:2">
      <c r="A458" s="9" t="s">
        <v>2626</v>
      </c>
      <c r="B458" s="13" t="s">
        <v>1177</v>
      </c>
    </row>
    <row r="459" spans="1:2">
      <c r="A459" s="9" t="s">
        <v>958</v>
      </c>
      <c r="B459" s="13" t="s">
        <v>959</v>
      </c>
    </row>
    <row r="460" spans="1:2">
      <c r="A460" s="9" t="s">
        <v>961</v>
      </c>
      <c r="B460" s="13" t="s">
        <v>962</v>
      </c>
    </row>
    <row r="461" spans="1:2">
      <c r="A461" s="9" t="s">
        <v>964</v>
      </c>
      <c r="B461" s="13" t="s">
        <v>1181</v>
      </c>
    </row>
    <row r="462" spans="1:2">
      <c r="A462" s="9" t="s">
        <v>2915</v>
      </c>
      <c r="B462" s="13" t="s">
        <v>1183</v>
      </c>
    </row>
    <row r="463" spans="1:2">
      <c r="A463" s="9" t="s">
        <v>2714</v>
      </c>
      <c r="B463" s="13" t="s">
        <v>1185</v>
      </c>
    </row>
    <row r="464" spans="1:2">
      <c r="A464" s="9" t="s">
        <v>966</v>
      </c>
      <c r="B464" s="13" t="s">
        <v>967</v>
      </c>
    </row>
    <row r="465" spans="1:2">
      <c r="A465" s="9" t="s">
        <v>969</v>
      </c>
      <c r="B465" s="13" t="s">
        <v>970</v>
      </c>
    </row>
    <row r="466" spans="1:2">
      <c r="A466" s="9" t="s">
        <v>971</v>
      </c>
      <c r="B466" s="13" t="s">
        <v>972</v>
      </c>
    </row>
    <row r="467" spans="1:2">
      <c r="A467" s="9" t="s">
        <v>2843</v>
      </c>
      <c r="B467" s="13" t="s">
        <v>1191</v>
      </c>
    </row>
    <row r="468" spans="1:2">
      <c r="A468" s="9" t="s">
        <v>974</v>
      </c>
      <c r="B468" s="13" t="s">
        <v>975</v>
      </c>
    </row>
    <row r="469" spans="1:2">
      <c r="A469" s="9" t="s">
        <v>976</v>
      </c>
      <c r="B469" s="13" t="s">
        <v>1195</v>
      </c>
    </row>
    <row r="470" spans="1:2">
      <c r="A470" s="9" t="s">
        <v>977</v>
      </c>
      <c r="B470" s="13" t="s">
        <v>1199</v>
      </c>
    </row>
    <row r="471" spans="1:2">
      <c r="A471" s="9" t="s">
        <v>979</v>
      </c>
      <c r="B471" s="13" t="s">
        <v>1202</v>
      </c>
    </row>
    <row r="472" spans="1:2">
      <c r="A472" s="9" t="s">
        <v>2559</v>
      </c>
      <c r="B472" s="13" t="s">
        <v>1205</v>
      </c>
    </row>
    <row r="473" spans="1:2">
      <c r="A473" s="9" t="s">
        <v>981</v>
      </c>
      <c r="B473" s="13" t="s">
        <v>1208</v>
      </c>
    </row>
    <row r="474" spans="1:2">
      <c r="A474" s="9" t="s">
        <v>982</v>
      </c>
      <c r="B474" s="13" t="s">
        <v>983</v>
      </c>
    </row>
    <row r="475" spans="1:2">
      <c r="A475" s="9" t="s">
        <v>985</v>
      </c>
      <c r="B475" s="13" t="s">
        <v>986</v>
      </c>
    </row>
    <row r="476" spans="1:2">
      <c r="A476" s="9" t="s">
        <v>987</v>
      </c>
      <c r="B476" s="13" t="s">
        <v>1215</v>
      </c>
    </row>
    <row r="477" spans="1:2">
      <c r="A477" s="9" t="s">
        <v>989</v>
      </c>
      <c r="B477" s="13" t="s">
        <v>1218</v>
      </c>
    </row>
    <row r="478" spans="1:2">
      <c r="A478" s="9" t="s">
        <v>2482</v>
      </c>
      <c r="B478" s="13" t="s">
        <v>1221</v>
      </c>
    </row>
    <row r="479" spans="1:2">
      <c r="A479" s="9" t="s">
        <v>991</v>
      </c>
      <c r="B479" s="13" t="s">
        <v>992</v>
      </c>
    </row>
    <row r="480" spans="1:2">
      <c r="A480" s="9" t="s">
        <v>2473</v>
      </c>
      <c r="B480" s="13" t="s">
        <v>1224</v>
      </c>
    </row>
    <row r="481" spans="1:2">
      <c r="A481" s="9" t="s">
        <v>2743</v>
      </c>
      <c r="B481" s="13" t="s">
        <v>1226</v>
      </c>
    </row>
    <row r="482" spans="1:2">
      <c r="A482" s="9" t="s">
        <v>994</v>
      </c>
      <c r="B482" s="13" t="s">
        <v>1229</v>
      </c>
    </row>
    <row r="483" spans="1:2">
      <c r="A483" s="9" t="s">
        <v>2810</v>
      </c>
      <c r="B483" s="13" t="s">
        <v>1232</v>
      </c>
    </row>
    <row r="484" spans="1:2">
      <c r="A484" s="9" t="s">
        <v>2804</v>
      </c>
      <c r="B484" s="13" t="s">
        <v>1234</v>
      </c>
    </row>
    <row r="485" spans="1:2">
      <c r="A485" s="9" t="s">
        <v>995</v>
      </c>
      <c r="B485" s="13" t="s">
        <v>996</v>
      </c>
    </row>
    <row r="486" spans="1:2">
      <c r="A486" s="9" t="s">
        <v>2838</v>
      </c>
      <c r="B486" s="13" t="s">
        <v>1239</v>
      </c>
    </row>
    <row r="487" spans="1:2">
      <c r="A487" s="9" t="s">
        <v>998</v>
      </c>
      <c r="B487" s="13" t="s">
        <v>999</v>
      </c>
    </row>
    <row r="488" spans="1:2">
      <c r="A488" s="9" t="s">
        <v>1000</v>
      </c>
      <c r="B488" s="13" t="s">
        <v>1243</v>
      </c>
    </row>
    <row r="489" spans="1:2">
      <c r="A489" s="9" t="s">
        <v>1001</v>
      </c>
      <c r="B489" s="13" t="s">
        <v>1002</v>
      </c>
    </row>
    <row r="490" spans="1:2">
      <c r="A490" s="9" t="s">
        <v>1004</v>
      </c>
      <c r="B490" s="13" t="s">
        <v>1005</v>
      </c>
    </row>
    <row r="491" spans="1:2">
      <c r="A491" s="9" t="s">
        <v>1007</v>
      </c>
      <c r="B491" s="13" t="s">
        <v>1008</v>
      </c>
    </row>
    <row r="492" spans="1:2">
      <c r="A492" s="9" t="s">
        <v>2457</v>
      </c>
      <c r="B492" s="13" t="s">
        <v>1249</v>
      </c>
    </row>
    <row r="493" spans="1:2">
      <c r="A493" s="9" t="s">
        <v>2666</v>
      </c>
      <c r="B493" s="13" t="s">
        <v>1252</v>
      </c>
    </row>
    <row r="494" spans="1:2">
      <c r="A494" s="9" t="s">
        <v>1010</v>
      </c>
      <c r="B494" s="13" t="s">
        <v>1254</v>
      </c>
    </row>
    <row r="495" spans="1:2">
      <c r="A495" s="9" t="s">
        <v>1012</v>
      </c>
      <c r="B495" s="13" t="s">
        <v>1256</v>
      </c>
    </row>
    <row r="496" spans="1:2">
      <c r="A496" s="9" t="s">
        <v>1014</v>
      </c>
      <c r="B496" s="13" t="s">
        <v>1015</v>
      </c>
    </row>
    <row r="497" spans="1:2">
      <c r="A497" s="9" t="s">
        <v>1016</v>
      </c>
      <c r="B497" s="13" t="s">
        <v>1017</v>
      </c>
    </row>
    <row r="498" spans="1:2">
      <c r="A498" s="9" t="s">
        <v>1019</v>
      </c>
      <c r="B498" s="13" t="s">
        <v>1020</v>
      </c>
    </row>
    <row r="499" spans="1:2">
      <c r="A499" s="9" t="s">
        <v>2701</v>
      </c>
      <c r="B499" s="13" t="s">
        <v>1262</v>
      </c>
    </row>
    <row r="500" spans="1:2">
      <c r="A500" s="9" t="s">
        <v>2435</v>
      </c>
      <c r="B500" s="13" t="s">
        <v>1265</v>
      </c>
    </row>
    <row r="501" spans="1:2">
      <c r="A501" s="9" t="s">
        <v>1022</v>
      </c>
      <c r="B501" s="13" t="s">
        <v>1023</v>
      </c>
    </row>
    <row r="502" spans="1:2">
      <c r="A502" s="9" t="s">
        <v>1025</v>
      </c>
      <c r="B502" s="13" t="s">
        <v>1026</v>
      </c>
    </row>
    <row r="503" spans="1:2">
      <c r="A503" s="9" t="s">
        <v>1028</v>
      </c>
      <c r="B503" s="13" t="s">
        <v>1271</v>
      </c>
    </row>
    <row r="504" spans="1:2">
      <c r="A504" s="9" t="s">
        <v>1030</v>
      </c>
      <c r="B504" s="13" t="s">
        <v>1274</v>
      </c>
    </row>
    <row r="505" spans="1:2">
      <c r="A505" s="9" t="s">
        <v>2510</v>
      </c>
      <c r="B505" s="13" t="s">
        <v>1277</v>
      </c>
    </row>
    <row r="506" spans="1:2">
      <c r="A506" s="9" t="s">
        <v>1032</v>
      </c>
      <c r="B506" s="13" t="s">
        <v>1279</v>
      </c>
    </row>
    <row r="507" spans="1:2">
      <c r="A507" s="9" t="s">
        <v>1034</v>
      </c>
      <c r="B507" s="13" t="s">
        <v>1035</v>
      </c>
    </row>
    <row r="508" spans="1:2">
      <c r="A508" s="9" t="s">
        <v>1037</v>
      </c>
      <c r="B508" s="13" t="s">
        <v>1283</v>
      </c>
    </row>
    <row r="509" spans="1:2">
      <c r="A509" s="9" t="s">
        <v>1038</v>
      </c>
      <c r="B509" s="13" t="s">
        <v>1039</v>
      </c>
    </row>
    <row r="510" spans="1:2">
      <c r="A510" s="9" t="s">
        <v>1041</v>
      </c>
      <c r="B510" s="13" t="s">
        <v>1286</v>
      </c>
    </row>
    <row r="511" spans="1:2">
      <c r="A511" s="9" t="s">
        <v>1042</v>
      </c>
      <c r="B511" s="13" t="s">
        <v>1043</v>
      </c>
    </row>
    <row r="512" spans="1:2">
      <c r="A512" s="9" t="s">
        <v>1044</v>
      </c>
      <c r="B512" s="13" t="s">
        <v>1290</v>
      </c>
    </row>
    <row r="513" spans="1:2">
      <c r="A513" s="9" t="s">
        <v>1045</v>
      </c>
      <c r="B513" s="13" t="s">
        <v>1292</v>
      </c>
    </row>
    <row r="514" spans="1:2">
      <c r="A514" s="9" t="s">
        <v>1046</v>
      </c>
      <c r="B514" s="13" t="s">
        <v>1047</v>
      </c>
    </row>
    <row r="515" spans="1:2">
      <c r="A515" s="9" t="s">
        <v>1049</v>
      </c>
      <c r="B515" s="13" t="s">
        <v>1296</v>
      </c>
    </row>
    <row r="516" spans="1:2">
      <c r="A516" s="9" t="s">
        <v>1050</v>
      </c>
      <c r="B516" s="13" t="s">
        <v>1051</v>
      </c>
    </row>
    <row r="517" spans="1:2">
      <c r="A517" s="9" t="s">
        <v>1053</v>
      </c>
      <c r="B517" s="13" t="s">
        <v>1299</v>
      </c>
    </row>
    <row r="518" spans="1:2">
      <c r="A518" s="9" t="s">
        <v>1054</v>
      </c>
      <c r="B518" s="13" t="s">
        <v>1302</v>
      </c>
    </row>
    <row r="519" spans="1:2">
      <c r="A519" s="9" t="s">
        <v>1056</v>
      </c>
      <c r="B519" s="13" t="s">
        <v>1057</v>
      </c>
    </row>
    <row r="520" spans="1:2">
      <c r="A520" s="9" t="s">
        <v>1058</v>
      </c>
      <c r="B520" s="13" t="s">
        <v>1059</v>
      </c>
    </row>
    <row r="521" spans="1:2">
      <c r="A521" s="9" t="s">
        <v>1060</v>
      </c>
      <c r="B521" s="13" t="s">
        <v>1061</v>
      </c>
    </row>
    <row r="522" spans="1:2">
      <c r="A522" s="9" t="s">
        <v>1063</v>
      </c>
      <c r="B522" s="13" t="s">
        <v>1308</v>
      </c>
    </row>
    <row r="523" spans="1:2">
      <c r="A523" s="9" t="s">
        <v>1065</v>
      </c>
      <c r="B523" s="13" t="s">
        <v>1066</v>
      </c>
    </row>
    <row r="524" spans="1:2">
      <c r="A524" s="9" t="s">
        <v>1068</v>
      </c>
      <c r="B524" s="13" t="s">
        <v>1069</v>
      </c>
    </row>
    <row r="525" spans="1:2">
      <c r="A525" s="9" t="s">
        <v>1070</v>
      </c>
      <c r="B525" s="13" t="s">
        <v>1071</v>
      </c>
    </row>
    <row r="526" spans="1:2">
      <c r="A526" s="9" t="s">
        <v>1073</v>
      </c>
      <c r="B526" s="13" t="s">
        <v>1314</v>
      </c>
    </row>
    <row r="527" spans="1:2">
      <c r="A527" s="9" t="s">
        <v>1075</v>
      </c>
      <c r="B527" s="13" t="s">
        <v>1076</v>
      </c>
    </row>
    <row r="528" spans="1:2">
      <c r="A528" s="9" t="s">
        <v>1078</v>
      </c>
      <c r="B528" s="13" t="s">
        <v>1319</v>
      </c>
    </row>
    <row r="529" spans="1:2">
      <c r="A529" s="9" t="s">
        <v>1079</v>
      </c>
      <c r="B529" s="13" t="s">
        <v>1080</v>
      </c>
    </row>
    <row r="530" spans="1:2">
      <c r="A530" s="9" t="s">
        <v>1082</v>
      </c>
      <c r="B530" s="13" t="s">
        <v>1324</v>
      </c>
    </row>
    <row r="531" spans="1:2">
      <c r="A531" s="9" t="s">
        <v>1083</v>
      </c>
      <c r="B531" s="13" t="s">
        <v>1084</v>
      </c>
    </row>
    <row r="532" spans="1:2">
      <c r="A532" s="9" t="s">
        <v>1085</v>
      </c>
      <c r="B532" s="13" t="s">
        <v>1086</v>
      </c>
    </row>
    <row r="533" spans="1:2">
      <c r="A533" s="9" t="s">
        <v>1088</v>
      </c>
      <c r="B533" s="13" t="s">
        <v>1089</v>
      </c>
    </row>
    <row r="534" spans="1:2">
      <c r="A534" s="9" t="s">
        <v>1091</v>
      </c>
      <c r="B534" s="13" t="s">
        <v>1092</v>
      </c>
    </row>
    <row r="535" spans="1:2">
      <c r="A535" s="9" t="s">
        <v>1094</v>
      </c>
      <c r="B535" s="13" t="s">
        <v>1331</v>
      </c>
    </row>
    <row r="536" spans="1:2">
      <c r="A536" s="9" t="s">
        <v>2890</v>
      </c>
      <c r="B536" s="13" t="s">
        <v>1334</v>
      </c>
    </row>
    <row r="537" spans="1:2">
      <c r="A537" s="9" t="s">
        <v>2845</v>
      </c>
      <c r="B537" s="13" t="s">
        <v>1336</v>
      </c>
    </row>
    <row r="538" spans="1:2">
      <c r="A538" s="9" t="s">
        <v>1096</v>
      </c>
      <c r="B538" s="13" t="s">
        <v>1339</v>
      </c>
    </row>
    <row r="539" spans="1:2">
      <c r="A539" s="9" t="s">
        <v>1098</v>
      </c>
      <c r="B539" s="13" t="s">
        <v>1099</v>
      </c>
    </row>
    <row r="540" spans="1:2">
      <c r="A540" s="9" t="s">
        <v>1101</v>
      </c>
      <c r="B540" s="13" t="s">
        <v>1102</v>
      </c>
    </row>
    <row r="541" spans="1:2">
      <c r="A541" s="9" t="s">
        <v>2621</v>
      </c>
      <c r="B541" s="13" t="s">
        <v>1343</v>
      </c>
    </row>
    <row r="542" spans="1:2">
      <c r="A542" s="9" t="s">
        <v>1104</v>
      </c>
      <c r="B542" s="13" t="s">
        <v>1105</v>
      </c>
    </row>
    <row r="543" spans="1:2">
      <c r="A543" s="9" t="s">
        <v>1106</v>
      </c>
      <c r="B543" s="13" t="s">
        <v>1107</v>
      </c>
    </row>
    <row r="544" spans="1:2">
      <c r="A544" s="9" t="s">
        <v>1108</v>
      </c>
      <c r="B544" s="13" t="s">
        <v>1109</v>
      </c>
    </row>
    <row r="545" spans="1:2">
      <c r="A545" s="9" t="s">
        <v>1110</v>
      </c>
      <c r="B545" s="13" t="s">
        <v>1350</v>
      </c>
    </row>
    <row r="546" spans="1:2">
      <c r="A546" s="9" t="s">
        <v>1112</v>
      </c>
      <c r="B546" s="13" t="s">
        <v>1353</v>
      </c>
    </row>
    <row r="547" spans="1:2">
      <c r="A547" s="9" t="s">
        <v>1114</v>
      </c>
      <c r="B547" s="13" t="s">
        <v>1115</v>
      </c>
    </row>
    <row r="548" spans="1:2">
      <c r="A548" s="9" t="s">
        <v>1117</v>
      </c>
      <c r="B548" s="13" t="s">
        <v>1118</v>
      </c>
    </row>
    <row r="549" spans="1:2">
      <c r="A549" s="9" t="s">
        <v>1120</v>
      </c>
      <c r="B549" s="13" t="s">
        <v>1357</v>
      </c>
    </row>
    <row r="550" spans="1:2">
      <c r="A550" s="9" t="s">
        <v>1121</v>
      </c>
      <c r="B550" s="13" t="s">
        <v>1122</v>
      </c>
    </row>
    <row r="551" spans="1:2">
      <c r="A551" s="9" t="s">
        <v>1123</v>
      </c>
      <c r="B551" s="13" t="s">
        <v>1124</v>
      </c>
    </row>
    <row r="552" spans="1:2">
      <c r="A552" s="9" t="s">
        <v>2684</v>
      </c>
      <c r="B552" s="13" t="s">
        <v>1363</v>
      </c>
    </row>
    <row r="553" spans="1:2">
      <c r="A553" s="9" t="s">
        <v>1125</v>
      </c>
      <c r="B553" s="13" t="s">
        <v>1366</v>
      </c>
    </row>
    <row r="554" spans="1:2">
      <c r="A554" s="9" t="s">
        <v>1126</v>
      </c>
      <c r="B554" s="13" t="s">
        <v>1368</v>
      </c>
    </row>
    <row r="555" spans="1:2">
      <c r="A555" s="9" t="s">
        <v>1128</v>
      </c>
      <c r="B555" s="13" t="s">
        <v>1370</v>
      </c>
    </row>
    <row r="556" spans="1:2">
      <c r="A556" s="9" t="s">
        <v>1130</v>
      </c>
      <c r="B556" s="13" t="s">
        <v>1131</v>
      </c>
    </row>
    <row r="557" spans="1:2">
      <c r="A557" s="9" t="s">
        <v>2809</v>
      </c>
      <c r="B557" s="13" t="s">
        <v>1374</v>
      </c>
    </row>
    <row r="558" spans="1:2">
      <c r="A558" s="9" t="s">
        <v>1133</v>
      </c>
      <c r="B558" s="13" t="s">
        <v>1377</v>
      </c>
    </row>
    <row r="559" spans="1:2">
      <c r="A559" s="9" t="s">
        <v>2687</v>
      </c>
      <c r="B559" s="13" t="s">
        <v>1380</v>
      </c>
    </row>
    <row r="560" spans="1:2">
      <c r="A560" s="9" t="s">
        <v>1135</v>
      </c>
      <c r="B560" s="13" t="s">
        <v>1136</v>
      </c>
    </row>
    <row r="561" spans="1:2">
      <c r="A561" s="9" t="s">
        <v>1138</v>
      </c>
      <c r="B561" s="13" t="s">
        <v>1385</v>
      </c>
    </row>
    <row r="562" spans="1:2">
      <c r="A562" s="9" t="s">
        <v>1139</v>
      </c>
      <c r="B562" s="13" t="s">
        <v>1388</v>
      </c>
    </row>
    <row r="563" spans="1:2">
      <c r="A563" s="9" t="s">
        <v>1141</v>
      </c>
      <c r="B563" s="13" t="s">
        <v>1142</v>
      </c>
    </row>
    <row r="564" spans="1:2">
      <c r="A564" s="9" t="s">
        <v>1143</v>
      </c>
      <c r="B564" s="13" t="s">
        <v>1392</v>
      </c>
    </row>
    <row r="565" spans="1:2">
      <c r="A565" s="9" t="s">
        <v>1145</v>
      </c>
      <c r="B565" s="13" t="s">
        <v>1395</v>
      </c>
    </row>
    <row r="566" spans="1:2">
      <c r="A566" s="9" t="s">
        <v>2725</v>
      </c>
      <c r="B566" s="13" t="s">
        <v>1398</v>
      </c>
    </row>
    <row r="567" spans="1:2">
      <c r="A567" s="9" t="s">
        <v>2443</v>
      </c>
      <c r="B567" s="13" t="s">
        <v>1401</v>
      </c>
    </row>
    <row r="568" spans="1:2">
      <c r="A568" s="9" t="s">
        <v>1146</v>
      </c>
      <c r="B568" s="13" t="s">
        <v>1147</v>
      </c>
    </row>
    <row r="569" spans="1:2">
      <c r="A569" s="9" t="s">
        <v>2451</v>
      </c>
      <c r="B569" s="13" t="s">
        <v>1404</v>
      </c>
    </row>
    <row r="570" spans="1:2">
      <c r="A570" s="9" t="s">
        <v>1148</v>
      </c>
      <c r="B570" s="13" t="s">
        <v>1149</v>
      </c>
    </row>
    <row r="571" spans="1:2">
      <c r="A571" s="9" t="s">
        <v>1151</v>
      </c>
      <c r="B571" s="13" t="s">
        <v>1408</v>
      </c>
    </row>
    <row r="572" spans="1:2">
      <c r="A572" s="9" t="s">
        <v>1152</v>
      </c>
      <c r="B572" s="13" t="s">
        <v>1153</v>
      </c>
    </row>
    <row r="573" spans="1:2">
      <c r="A573" s="9" t="s">
        <v>1154</v>
      </c>
      <c r="B573" s="13" t="s">
        <v>1155</v>
      </c>
    </row>
    <row r="574" spans="1:2">
      <c r="A574" s="9" t="s">
        <v>2491</v>
      </c>
      <c r="B574" s="13" t="s">
        <v>1413</v>
      </c>
    </row>
    <row r="575" spans="1:2">
      <c r="A575" s="9" t="s">
        <v>1157</v>
      </c>
      <c r="B575" s="13" t="s">
        <v>1415</v>
      </c>
    </row>
    <row r="576" spans="1:2">
      <c r="A576" s="9" t="s">
        <v>1159</v>
      </c>
      <c r="B576" s="13" t="s">
        <v>1160</v>
      </c>
    </row>
    <row r="577" spans="1:2">
      <c r="A577" s="9" t="s">
        <v>1161</v>
      </c>
      <c r="B577" s="13" t="s">
        <v>1419</v>
      </c>
    </row>
    <row r="578" spans="1:2">
      <c r="A578" s="9" t="s">
        <v>1163</v>
      </c>
      <c r="B578" s="13" t="s">
        <v>1164</v>
      </c>
    </row>
    <row r="579" spans="1:2">
      <c r="A579" s="9" t="s">
        <v>2841</v>
      </c>
      <c r="B579" s="13" t="s">
        <v>1423</v>
      </c>
    </row>
    <row r="580" spans="1:2">
      <c r="A580" s="9" t="s">
        <v>1165</v>
      </c>
      <c r="B580" s="13" t="s">
        <v>1166</v>
      </c>
    </row>
    <row r="581" spans="1:2">
      <c r="A581" s="9" t="s">
        <v>1168</v>
      </c>
      <c r="B581" s="13" t="s">
        <v>1169</v>
      </c>
    </row>
    <row r="582" spans="1:2">
      <c r="A582" s="9" t="s">
        <v>1170</v>
      </c>
      <c r="B582" s="13" t="s">
        <v>1171</v>
      </c>
    </row>
    <row r="583" spans="1:2">
      <c r="A583" s="9" t="s">
        <v>1172</v>
      </c>
      <c r="B583" s="13" t="s">
        <v>1173</v>
      </c>
    </row>
    <row r="584" spans="1:2">
      <c r="A584" s="9" t="s">
        <v>2860</v>
      </c>
      <c r="B584" s="13" t="s">
        <v>1433</v>
      </c>
    </row>
    <row r="585" spans="1:2">
      <c r="A585" s="9" t="s">
        <v>1175</v>
      </c>
      <c r="B585" s="13" t="s">
        <v>1176</v>
      </c>
    </row>
    <row r="586" spans="1:2">
      <c r="A586" s="9" t="s">
        <v>1178</v>
      </c>
      <c r="B586" s="13" t="s">
        <v>1436</v>
      </c>
    </row>
    <row r="587" spans="1:2">
      <c r="A587" s="9" t="s">
        <v>2851</v>
      </c>
      <c r="B587" s="13" t="s">
        <v>1438</v>
      </c>
    </row>
    <row r="588" spans="1:2">
      <c r="A588" s="9" t="s">
        <v>1179</v>
      </c>
      <c r="B588" s="13" t="s">
        <v>1441</v>
      </c>
    </row>
    <row r="589" spans="1:2">
      <c r="A589" s="9" t="s">
        <v>2861</v>
      </c>
      <c r="B589" s="13" t="s">
        <v>1443</v>
      </c>
    </row>
    <row r="590" spans="1:2">
      <c r="A590" s="9" t="s">
        <v>1180</v>
      </c>
      <c r="B590" s="13" t="s">
        <v>1445</v>
      </c>
    </row>
    <row r="591" spans="1:2">
      <c r="A591" s="9" t="s">
        <v>1182</v>
      </c>
      <c r="B591" s="13" t="s">
        <v>1448</v>
      </c>
    </row>
    <row r="592" spans="1:2">
      <c r="A592" s="9" t="s">
        <v>1184</v>
      </c>
      <c r="B592" s="13" t="s">
        <v>1451</v>
      </c>
    </row>
    <row r="593" spans="1:2">
      <c r="A593" s="9" t="s">
        <v>1186</v>
      </c>
      <c r="B593" s="13" t="s">
        <v>1453</v>
      </c>
    </row>
    <row r="594" spans="1:2">
      <c r="A594" s="9" t="s">
        <v>1187</v>
      </c>
      <c r="B594" s="13" t="s">
        <v>1456</v>
      </c>
    </row>
    <row r="595" spans="1:2">
      <c r="A595" s="9" t="s">
        <v>1188</v>
      </c>
      <c r="B595" s="13" t="s">
        <v>1459</v>
      </c>
    </row>
    <row r="596" spans="1:2">
      <c r="A596" s="9" t="s">
        <v>2939</v>
      </c>
      <c r="B596" s="13" t="s">
        <v>1462</v>
      </c>
    </row>
    <row r="597" spans="1:2">
      <c r="A597" s="9" t="s">
        <v>1189</v>
      </c>
      <c r="B597" s="13" t="s">
        <v>1190</v>
      </c>
    </row>
    <row r="598" spans="1:2">
      <c r="A598" s="9" t="s">
        <v>1192</v>
      </c>
      <c r="B598" s="13" t="s">
        <v>1466</v>
      </c>
    </row>
    <row r="599" spans="1:2">
      <c r="A599" s="9" t="s">
        <v>1193</v>
      </c>
      <c r="B599" s="13" t="s">
        <v>1194</v>
      </c>
    </row>
    <row r="600" spans="1:2">
      <c r="A600" s="9" t="s">
        <v>2827</v>
      </c>
      <c r="B600" s="13" t="s">
        <v>1469</v>
      </c>
    </row>
    <row r="601" spans="1:2">
      <c r="A601" s="9" t="s">
        <v>1196</v>
      </c>
      <c r="B601" s="13" t="s">
        <v>1197</v>
      </c>
    </row>
    <row r="602" spans="1:2">
      <c r="A602" s="9" t="s">
        <v>1198</v>
      </c>
      <c r="B602" s="13" t="s">
        <v>1472</v>
      </c>
    </row>
    <row r="603" spans="1:2">
      <c r="A603" s="9" t="s">
        <v>1200</v>
      </c>
      <c r="B603" s="13" t="s">
        <v>1201</v>
      </c>
    </row>
    <row r="604" spans="1:2">
      <c r="A604" s="9" t="s">
        <v>1203</v>
      </c>
      <c r="B604" s="13" t="s">
        <v>1204</v>
      </c>
    </row>
    <row r="605" spans="1:2">
      <c r="A605" s="9" t="s">
        <v>1206</v>
      </c>
      <c r="B605" s="13" t="s">
        <v>1207</v>
      </c>
    </row>
    <row r="606" spans="1:2">
      <c r="A606" s="9" t="s">
        <v>1209</v>
      </c>
      <c r="B606" s="13" t="s">
        <v>1210</v>
      </c>
    </row>
    <row r="607" spans="1:2">
      <c r="A607" s="9" t="s">
        <v>1211</v>
      </c>
      <c r="B607" s="13" t="s">
        <v>1212</v>
      </c>
    </row>
    <row r="608" spans="1:2">
      <c r="A608" s="9" t="s">
        <v>1213</v>
      </c>
      <c r="B608" s="13" t="s">
        <v>1214</v>
      </c>
    </row>
    <row r="609" spans="1:2">
      <c r="A609" s="9" t="s">
        <v>1216</v>
      </c>
      <c r="B609" s="13" t="s">
        <v>1217</v>
      </c>
    </row>
    <row r="610" spans="1:2">
      <c r="A610" s="9" t="s">
        <v>1219</v>
      </c>
      <c r="B610" s="13" t="s">
        <v>1220</v>
      </c>
    </row>
    <row r="611" spans="1:2">
      <c r="A611" s="9" t="s">
        <v>1222</v>
      </c>
      <c r="B611" s="13" t="s">
        <v>1487</v>
      </c>
    </row>
    <row r="612" spans="1:2">
      <c r="A612" s="9" t="s">
        <v>1223</v>
      </c>
      <c r="B612" s="13" t="s">
        <v>1490</v>
      </c>
    </row>
    <row r="613" spans="1:2">
      <c r="A613" s="9" t="s">
        <v>1225</v>
      </c>
      <c r="B613" s="13" t="s">
        <v>1493</v>
      </c>
    </row>
    <row r="614" spans="1:2">
      <c r="A614" s="9" t="s">
        <v>1227</v>
      </c>
      <c r="B614" s="13" t="s">
        <v>1228</v>
      </c>
    </row>
    <row r="615" spans="1:2">
      <c r="A615" s="9" t="s">
        <v>1230</v>
      </c>
      <c r="B615" s="13" t="s">
        <v>1231</v>
      </c>
    </row>
    <row r="616" spans="1:2">
      <c r="A616" s="9" t="s">
        <v>1233</v>
      </c>
      <c r="B616" s="13" t="s">
        <v>1499</v>
      </c>
    </row>
    <row r="617" spans="1:2">
      <c r="A617" s="9" t="s">
        <v>1235</v>
      </c>
      <c r="B617" s="13" t="s">
        <v>1236</v>
      </c>
    </row>
    <row r="618" spans="1:2">
      <c r="A618" s="9" t="s">
        <v>1237</v>
      </c>
      <c r="B618" s="13" t="s">
        <v>1238</v>
      </c>
    </row>
    <row r="619" spans="1:2">
      <c r="A619" s="9" t="s">
        <v>2874</v>
      </c>
      <c r="B619" s="13" t="s">
        <v>1505</v>
      </c>
    </row>
    <row r="620" spans="1:2">
      <c r="A620" s="9" t="s">
        <v>1240</v>
      </c>
      <c r="B620" s="13" t="s">
        <v>1508</v>
      </c>
    </row>
    <row r="621" spans="1:2">
      <c r="A621" s="9" t="s">
        <v>1241</v>
      </c>
      <c r="B621" s="13" t="s">
        <v>1242</v>
      </c>
    </row>
    <row r="622" spans="1:2">
      <c r="A622" s="9" t="s">
        <v>1244</v>
      </c>
      <c r="B622" s="13" t="s">
        <v>1245</v>
      </c>
    </row>
    <row r="623" spans="1:2">
      <c r="A623" s="9" t="s">
        <v>1246</v>
      </c>
      <c r="B623" s="13" t="s">
        <v>1513</v>
      </c>
    </row>
    <row r="624" spans="1:2">
      <c r="A624" s="9" t="s">
        <v>1247</v>
      </c>
      <c r="B624" s="13" t="s">
        <v>1516</v>
      </c>
    </row>
    <row r="625" spans="1:2">
      <c r="A625" s="9" t="s">
        <v>2772</v>
      </c>
      <c r="B625" s="13" t="s">
        <v>1519</v>
      </c>
    </row>
    <row r="626" spans="1:2">
      <c r="A626" s="9" t="s">
        <v>1248</v>
      </c>
      <c r="B626" s="13" t="s">
        <v>1522</v>
      </c>
    </row>
    <row r="627" spans="1:2">
      <c r="A627" s="9" t="s">
        <v>2880</v>
      </c>
      <c r="B627" s="13" t="s">
        <v>1524</v>
      </c>
    </row>
    <row r="628" spans="1:2">
      <c r="A628" s="9" t="s">
        <v>1250</v>
      </c>
      <c r="B628" s="13" t="s">
        <v>1251</v>
      </c>
    </row>
    <row r="629" spans="1:2">
      <c r="A629" s="9" t="s">
        <v>1253</v>
      </c>
      <c r="B629" s="13" t="s">
        <v>1528</v>
      </c>
    </row>
    <row r="630" spans="1:2">
      <c r="A630" s="9" t="s">
        <v>1255</v>
      </c>
      <c r="B630" s="13" t="s">
        <v>1530</v>
      </c>
    </row>
    <row r="631" spans="1:2">
      <c r="A631" s="9" t="s">
        <v>2702</v>
      </c>
      <c r="B631" s="13" t="s">
        <v>1533</v>
      </c>
    </row>
    <row r="632" spans="1:2">
      <c r="A632" s="9" t="s">
        <v>1257</v>
      </c>
      <c r="B632" s="13" t="s">
        <v>1258</v>
      </c>
    </row>
    <row r="633" spans="1:2">
      <c r="A633" s="9" t="s">
        <v>1259</v>
      </c>
      <c r="B633" s="13" t="s">
        <v>1536</v>
      </c>
    </row>
    <row r="634" spans="1:2">
      <c r="A634" s="9" t="s">
        <v>1260</v>
      </c>
      <c r="B634" s="13" t="s">
        <v>1539</v>
      </c>
    </row>
    <row r="635" spans="1:2">
      <c r="A635" s="9" t="s">
        <v>1261</v>
      </c>
      <c r="B635" s="13" t="s">
        <v>1541</v>
      </c>
    </row>
    <row r="636" spans="1:2">
      <c r="A636" s="9" t="s">
        <v>2721</v>
      </c>
      <c r="B636" s="13" t="s">
        <v>1543</v>
      </c>
    </row>
    <row r="637" spans="1:2">
      <c r="A637" s="9" t="s">
        <v>1263</v>
      </c>
      <c r="B637" s="13" t="s">
        <v>1264</v>
      </c>
    </row>
    <row r="638" spans="1:2">
      <c r="A638" s="9" t="s">
        <v>2898</v>
      </c>
      <c r="B638" s="13" t="s">
        <v>1546</v>
      </c>
    </row>
    <row r="639" spans="1:2">
      <c r="A639" s="9" t="s">
        <v>1266</v>
      </c>
      <c r="B639" s="13" t="s">
        <v>1267</v>
      </c>
    </row>
    <row r="640" spans="1:2">
      <c r="A640" s="9" t="s">
        <v>1268</v>
      </c>
      <c r="B640" s="13" t="s">
        <v>1269</v>
      </c>
    </row>
    <row r="641" spans="1:2">
      <c r="A641" s="9" t="s">
        <v>1270</v>
      </c>
      <c r="B641" s="13" t="s">
        <v>1552</v>
      </c>
    </row>
    <row r="642" spans="1:2">
      <c r="A642" s="9" t="s">
        <v>1272</v>
      </c>
      <c r="B642" s="13" t="s">
        <v>1273</v>
      </c>
    </row>
    <row r="643" spans="1:2">
      <c r="A643" s="9" t="s">
        <v>2828</v>
      </c>
      <c r="B643" s="13" t="s">
        <v>1555</v>
      </c>
    </row>
    <row r="644" spans="1:2">
      <c r="A644" s="9" t="s">
        <v>2821</v>
      </c>
      <c r="B644" s="13" t="s">
        <v>1558</v>
      </c>
    </row>
    <row r="645" spans="1:2">
      <c r="A645" s="9" t="s">
        <v>1275</v>
      </c>
      <c r="B645" s="13" t="s">
        <v>1276</v>
      </c>
    </row>
    <row r="646" spans="1:2">
      <c r="A646" s="9" t="s">
        <v>2522</v>
      </c>
      <c r="B646" s="13" t="s">
        <v>1561</v>
      </c>
    </row>
    <row r="647" spans="1:2">
      <c r="A647" s="9" t="s">
        <v>2501</v>
      </c>
      <c r="B647" s="13" t="s">
        <v>1563</v>
      </c>
    </row>
    <row r="648" spans="1:2">
      <c r="A648" s="9" t="s">
        <v>1278</v>
      </c>
      <c r="B648" s="13" t="s">
        <v>1565</v>
      </c>
    </row>
    <row r="649" spans="1:2">
      <c r="A649" s="9" t="s">
        <v>1280</v>
      </c>
      <c r="B649" s="13" t="s">
        <v>1281</v>
      </c>
    </row>
    <row r="650" spans="1:2">
      <c r="A650" s="9" t="s">
        <v>2767</v>
      </c>
      <c r="B650" s="13" t="s">
        <v>1570</v>
      </c>
    </row>
    <row r="651" spans="1:2">
      <c r="A651" s="9" t="s">
        <v>1282</v>
      </c>
      <c r="B651" s="13" t="s">
        <v>1573</v>
      </c>
    </row>
    <row r="652" spans="1:2">
      <c r="A652" s="9" t="s">
        <v>1284</v>
      </c>
      <c r="B652" s="13" t="s">
        <v>1575</v>
      </c>
    </row>
    <row r="653" spans="1:2">
      <c r="A653" s="9" t="s">
        <v>2815</v>
      </c>
      <c r="B653" s="13" t="s">
        <v>1578</v>
      </c>
    </row>
    <row r="654" spans="1:2">
      <c r="A654" s="9" t="s">
        <v>2523</v>
      </c>
      <c r="B654" s="13" t="s">
        <v>1581</v>
      </c>
    </row>
    <row r="655" spans="1:2">
      <c r="A655" s="9" t="s">
        <v>2934</v>
      </c>
      <c r="B655" s="13" t="s">
        <v>1583</v>
      </c>
    </row>
    <row r="656" spans="1:2">
      <c r="A656" s="9" t="s">
        <v>1285</v>
      </c>
      <c r="B656" s="13" t="s">
        <v>1586</v>
      </c>
    </row>
    <row r="657" spans="1:2">
      <c r="A657" s="9" t="s">
        <v>1287</v>
      </c>
      <c r="B657" s="13" t="s">
        <v>1589</v>
      </c>
    </row>
    <row r="658" spans="1:2">
      <c r="A658" s="9" t="s">
        <v>1288</v>
      </c>
      <c r="B658" s="13" t="s">
        <v>1289</v>
      </c>
    </row>
    <row r="659" spans="1:2">
      <c r="A659" s="9" t="s">
        <v>2913</v>
      </c>
      <c r="B659" s="13" t="s">
        <v>1593</v>
      </c>
    </row>
    <row r="660" spans="1:2">
      <c r="A660" s="9" t="s">
        <v>2665</v>
      </c>
      <c r="B660" s="13" t="s">
        <v>1596</v>
      </c>
    </row>
    <row r="661" spans="1:2">
      <c r="A661" s="9" t="s">
        <v>2471</v>
      </c>
      <c r="B661" s="13" t="s">
        <v>1598</v>
      </c>
    </row>
    <row r="662" spans="1:2">
      <c r="A662" s="9" t="s">
        <v>2822</v>
      </c>
      <c r="B662" s="13" t="s">
        <v>1601</v>
      </c>
    </row>
    <row r="663" spans="1:2">
      <c r="A663" s="9" t="s">
        <v>2770</v>
      </c>
      <c r="B663" s="13" t="s">
        <v>1603</v>
      </c>
    </row>
    <row r="664" spans="1:2">
      <c r="A664" s="9" t="s">
        <v>1291</v>
      </c>
      <c r="B664" s="13" t="s">
        <v>1606</v>
      </c>
    </row>
    <row r="665" spans="1:2">
      <c r="A665" s="9" t="s">
        <v>2607</v>
      </c>
      <c r="B665" s="13" t="s">
        <v>1609</v>
      </c>
    </row>
    <row r="666" spans="1:2">
      <c r="A666" s="9" t="s">
        <v>1293</v>
      </c>
      <c r="B666" s="13" t="s">
        <v>1612</v>
      </c>
    </row>
    <row r="667" spans="1:2">
      <c r="A667" s="9" t="s">
        <v>2786</v>
      </c>
      <c r="B667" s="13" t="s">
        <v>1614</v>
      </c>
    </row>
    <row r="668" spans="1:2">
      <c r="A668" s="9" t="s">
        <v>1294</v>
      </c>
      <c r="B668" s="13" t="s">
        <v>1295</v>
      </c>
    </row>
    <row r="669" spans="1:2">
      <c r="A669" s="9" t="s">
        <v>1297</v>
      </c>
      <c r="B669" s="13" t="s">
        <v>1617</v>
      </c>
    </row>
    <row r="670" spans="1:2">
      <c r="A670" s="9" t="s">
        <v>1298</v>
      </c>
      <c r="B670" s="13" t="s">
        <v>1619</v>
      </c>
    </row>
    <row r="671" spans="1:2">
      <c r="A671" s="9" t="s">
        <v>1300</v>
      </c>
      <c r="B671" s="13" t="s">
        <v>1301</v>
      </c>
    </row>
    <row r="672" spans="1:2">
      <c r="A672" s="9" t="s">
        <v>1303</v>
      </c>
      <c r="B672" s="13" t="s">
        <v>1304</v>
      </c>
    </row>
    <row r="673" spans="1:2">
      <c r="A673" s="9" t="s">
        <v>1305</v>
      </c>
      <c r="B673" s="13" t="s">
        <v>1624</v>
      </c>
    </row>
    <row r="674" spans="1:2">
      <c r="A674" s="9" t="s">
        <v>1306</v>
      </c>
      <c r="B674" s="13" t="s">
        <v>1626</v>
      </c>
    </row>
    <row r="675" spans="1:2">
      <c r="A675" s="9" t="s">
        <v>2569</v>
      </c>
      <c r="B675" s="13" t="s">
        <v>1628</v>
      </c>
    </row>
    <row r="676" spans="1:2">
      <c r="A676" s="9" t="s">
        <v>1307</v>
      </c>
      <c r="B676" s="13" t="s">
        <v>1630</v>
      </c>
    </row>
    <row r="677" spans="1:2">
      <c r="A677" s="9" t="s">
        <v>2642</v>
      </c>
      <c r="B677" s="13" t="s">
        <v>1632</v>
      </c>
    </row>
    <row r="678" spans="1:2">
      <c r="A678" s="9" t="s">
        <v>1309</v>
      </c>
      <c r="B678" s="13" t="s">
        <v>1310</v>
      </c>
    </row>
    <row r="679" spans="1:2">
      <c r="A679" s="9" t="s">
        <v>1311</v>
      </c>
      <c r="B679" s="13" t="s">
        <v>1635</v>
      </c>
    </row>
    <row r="680" spans="1:2">
      <c r="A680" s="9" t="s">
        <v>2609</v>
      </c>
      <c r="B680" s="13" t="s">
        <v>1637</v>
      </c>
    </row>
    <row r="681" spans="1:2">
      <c r="A681" s="9" t="s">
        <v>1312</v>
      </c>
      <c r="B681" s="13" t="s">
        <v>1640</v>
      </c>
    </row>
    <row r="682" spans="1:2">
      <c r="A682" s="9" t="s">
        <v>1313</v>
      </c>
      <c r="B682" s="13" t="s">
        <v>1642</v>
      </c>
    </row>
    <row r="683" spans="1:2">
      <c r="A683" s="9" t="s">
        <v>2603</v>
      </c>
      <c r="B683" s="13" t="s">
        <v>1644</v>
      </c>
    </row>
    <row r="684" spans="1:2">
      <c r="A684" s="9" t="s">
        <v>1315</v>
      </c>
      <c r="B684" s="13" t="s">
        <v>1316</v>
      </c>
    </row>
    <row r="685" spans="1:2">
      <c r="A685" s="9" t="s">
        <v>1317</v>
      </c>
      <c r="B685" s="13" t="s">
        <v>1318</v>
      </c>
    </row>
    <row r="686" spans="1:2">
      <c r="A686" s="9" t="s">
        <v>2553</v>
      </c>
      <c r="B686" s="13" t="s">
        <v>1650</v>
      </c>
    </row>
    <row r="687" spans="1:2">
      <c r="A687" s="9" t="s">
        <v>2480</v>
      </c>
      <c r="B687" s="13" t="s">
        <v>1653</v>
      </c>
    </row>
    <row r="688" spans="1:2">
      <c r="A688" s="9" t="s">
        <v>1320</v>
      </c>
      <c r="B688" s="13" t="s">
        <v>1321</v>
      </c>
    </row>
    <row r="689" spans="1:2">
      <c r="A689" s="9" t="s">
        <v>1322</v>
      </c>
      <c r="B689" s="13" t="s">
        <v>1323</v>
      </c>
    </row>
    <row r="690" spans="1:2">
      <c r="A690" s="9" t="s">
        <v>1325</v>
      </c>
      <c r="B690" s="13" t="s">
        <v>1659</v>
      </c>
    </row>
    <row r="691" spans="1:2">
      <c r="A691" s="9" t="s">
        <v>1326</v>
      </c>
      <c r="B691" s="13" t="s">
        <v>1661</v>
      </c>
    </row>
    <row r="692" spans="1:2">
      <c r="A692" s="9" t="s">
        <v>1327</v>
      </c>
      <c r="B692" s="13" t="s">
        <v>1663</v>
      </c>
    </row>
    <row r="693" spans="1:2">
      <c r="A693" s="9" t="s">
        <v>1328</v>
      </c>
      <c r="B693" s="13" t="s">
        <v>1329</v>
      </c>
    </row>
    <row r="694" spans="1:2">
      <c r="A694" s="9" t="s">
        <v>1330</v>
      </c>
      <c r="B694" s="13" t="s">
        <v>1666</v>
      </c>
    </row>
    <row r="695" spans="1:2">
      <c r="A695" s="9" t="s">
        <v>1332</v>
      </c>
      <c r="B695" s="13" t="s">
        <v>1333</v>
      </c>
    </row>
    <row r="696" spans="1:2">
      <c r="A696" s="9" t="s">
        <v>1335</v>
      </c>
      <c r="B696" s="13" t="s">
        <v>1670</v>
      </c>
    </row>
    <row r="697" spans="1:2">
      <c r="A697" s="9" t="s">
        <v>1337</v>
      </c>
      <c r="B697" s="13" t="s">
        <v>1338</v>
      </c>
    </row>
    <row r="698" spans="1:2">
      <c r="A698" s="9" t="s">
        <v>1340</v>
      </c>
      <c r="B698" s="13" t="s">
        <v>1674</v>
      </c>
    </row>
    <row r="699" spans="1:2">
      <c r="A699" s="9" t="s">
        <v>2543</v>
      </c>
      <c r="B699" s="13" t="s">
        <v>1676</v>
      </c>
    </row>
    <row r="700" spans="1:2">
      <c r="A700" s="9" t="s">
        <v>2486</v>
      </c>
      <c r="B700" s="13" t="s">
        <v>1679</v>
      </c>
    </row>
    <row r="701" spans="1:2">
      <c r="A701" s="9" t="s">
        <v>1341</v>
      </c>
      <c r="B701" s="13" t="s">
        <v>1681</v>
      </c>
    </row>
    <row r="702" spans="1:2">
      <c r="A702" s="9" t="s">
        <v>1342</v>
      </c>
      <c r="B702" s="13" t="s">
        <v>1683</v>
      </c>
    </row>
    <row r="703" spans="1:2">
      <c r="A703" s="9" t="s">
        <v>1344</v>
      </c>
      <c r="B703" s="13" t="s">
        <v>1686</v>
      </c>
    </row>
    <row r="704" spans="1:2">
      <c r="A704" s="9" t="s">
        <v>1345</v>
      </c>
      <c r="B704" s="13" t="s">
        <v>1346</v>
      </c>
    </row>
    <row r="705" spans="1:2">
      <c r="A705" s="9" t="s">
        <v>2868</v>
      </c>
      <c r="B705" s="13" t="s">
        <v>1691</v>
      </c>
    </row>
    <row r="706" spans="1:2">
      <c r="A706" s="9" t="s">
        <v>1347</v>
      </c>
      <c r="B706" s="13" t="s">
        <v>1348</v>
      </c>
    </row>
    <row r="707" spans="1:2">
      <c r="A707" s="9" t="s">
        <v>2914</v>
      </c>
      <c r="B707" s="13" t="s">
        <v>1695</v>
      </c>
    </row>
    <row r="708" spans="1:2">
      <c r="A708" s="9" t="s">
        <v>1349</v>
      </c>
      <c r="B708" s="13" t="s">
        <v>1698</v>
      </c>
    </row>
    <row r="709" spans="1:2">
      <c r="A709" s="9" t="s">
        <v>1351</v>
      </c>
      <c r="B709" s="13" t="s">
        <v>1352</v>
      </c>
    </row>
    <row r="710" spans="1:2">
      <c r="A710" s="9" t="s">
        <v>1354</v>
      </c>
      <c r="B710" s="13" t="s">
        <v>1702</v>
      </c>
    </row>
    <row r="711" spans="1:2">
      <c r="A711" s="9" t="s">
        <v>1355</v>
      </c>
      <c r="B711" s="13" t="s">
        <v>1705</v>
      </c>
    </row>
    <row r="712" spans="1:2">
      <c r="A712" s="9" t="s">
        <v>1356</v>
      </c>
      <c r="B712" s="13" t="s">
        <v>1707</v>
      </c>
    </row>
    <row r="713" spans="1:2">
      <c r="A713" s="9" t="s">
        <v>1358</v>
      </c>
      <c r="B713" s="13" t="s">
        <v>1710</v>
      </c>
    </row>
    <row r="714" spans="1:2">
      <c r="A714" s="9" t="s">
        <v>2871</v>
      </c>
      <c r="B714" s="13" t="s">
        <v>1712</v>
      </c>
    </row>
    <row r="715" spans="1:2">
      <c r="A715" s="9" t="s">
        <v>2911</v>
      </c>
      <c r="B715" s="13" t="s">
        <v>1715</v>
      </c>
    </row>
    <row r="716" spans="1:2">
      <c r="A716" s="9" t="s">
        <v>1359</v>
      </c>
      <c r="B716" s="13" t="s">
        <v>1360</v>
      </c>
    </row>
    <row r="717" spans="1:2">
      <c r="A717" s="9" t="s">
        <v>1361</v>
      </c>
      <c r="B717" s="13" t="s">
        <v>1362</v>
      </c>
    </row>
    <row r="718" spans="1:2">
      <c r="A718" s="9" t="s">
        <v>1364</v>
      </c>
      <c r="B718" s="13" t="s">
        <v>1365</v>
      </c>
    </row>
    <row r="719" spans="1:2">
      <c r="A719" s="9" t="s">
        <v>1367</v>
      </c>
      <c r="B719" s="13" t="s">
        <v>1724</v>
      </c>
    </row>
    <row r="720" spans="1:2">
      <c r="A720" s="9" t="s">
        <v>1369</v>
      </c>
      <c r="B720" s="13" t="s">
        <v>1726</v>
      </c>
    </row>
    <row r="721" spans="1:2">
      <c r="A721" s="9" t="s">
        <v>2888</v>
      </c>
      <c r="B721" s="13" t="s">
        <v>1728</v>
      </c>
    </row>
    <row r="722" spans="1:2">
      <c r="A722" s="9" t="s">
        <v>1371</v>
      </c>
      <c r="B722" s="13" t="s">
        <v>1372</v>
      </c>
    </row>
    <row r="723" spans="1:2">
      <c r="A723" s="9" t="s">
        <v>2847</v>
      </c>
      <c r="B723" s="13" t="s">
        <v>1732</v>
      </c>
    </row>
    <row r="724" spans="1:2">
      <c r="A724" s="9" t="s">
        <v>2866</v>
      </c>
      <c r="B724" s="13" t="s">
        <v>1734</v>
      </c>
    </row>
    <row r="725" spans="1:2">
      <c r="A725" s="9" t="s">
        <v>1373</v>
      </c>
      <c r="B725" s="13" t="s">
        <v>1737</v>
      </c>
    </row>
    <row r="726" spans="1:2">
      <c r="A726" s="9" t="s">
        <v>1375</v>
      </c>
      <c r="B726" s="13" t="s">
        <v>1376</v>
      </c>
    </row>
    <row r="727" spans="1:2">
      <c r="A727" s="9" t="s">
        <v>1378</v>
      </c>
      <c r="B727" s="13" t="s">
        <v>1379</v>
      </c>
    </row>
    <row r="728" spans="1:2">
      <c r="A728" s="9" t="s">
        <v>1381</v>
      </c>
      <c r="B728" s="13" t="s">
        <v>1382</v>
      </c>
    </row>
    <row r="729" spans="1:2">
      <c r="A729" s="9" t="s">
        <v>1383</v>
      </c>
      <c r="B729" s="13" t="s">
        <v>1384</v>
      </c>
    </row>
    <row r="730" spans="1:2">
      <c r="A730" s="9" t="s">
        <v>1386</v>
      </c>
      <c r="B730" s="13" t="s">
        <v>1387</v>
      </c>
    </row>
    <row r="731" spans="1:2">
      <c r="A731" s="9" t="s">
        <v>1389</v>
      </c>
      <c r="B731" s="13" t="s">
        <v>1747</v>
      </c>
    </row>
    <row r="732" spans="1:2">
      <c r="A732" s="9" t="s">
        <v>1390</v>
      </c>
      <c r="B732" s="13" t="s">
        <v>1391</v>
      </c>
    </row>
    <row r="733" spans="1:2">
      <c r="A733" s="9" t="s">
        <v>1393</v>
      </c>
      <c r="B733" s="13" t="s">
        <v>1394</v>
      </c>
    </row>
    <row r="734" spans="1:2">
      <c r="A734" s="9" t="s">
        <v>2813</v>
      </c>
      <c r="B734" s="13" t="s">
        <v>1754</v>
      </c>
    </row>
    <row r="735" spans="1:2">
      <c r="A735" s="9" t="s">
        <v>2924</v>
      </c>
      <c r="B735" s="13" t="s">
        <v>1757</v>
      </c>
    </row>
    <row r="736" spans="1:2">
      <c r="A736" s="9" t="s">
        <v>1396</v>
      </c>
      <c r="B736" s="13" t="s">
        <v>1397</v>
      </c>
    </row>
    <row r="737" spans="1:2">
      <c r="A737" s="9" t="s">
        <v>2870</v>
      </c>
      <c r="B737" s="13" t="s">
        <v>2301</v>
      </c>
    </row>
    <row r="738" spans="1:2">
      <c r="A738" s="9" t="s">
        <v>1399</v>
      </c>
      <c r="B738" s="13" t="s">
        <v>1400</v>
      </c>
    </row>
    <row r="739" spans="1:2">
      <c r="A739" s="9" t="s">
        <v>1402</v>
      </c>
      <c r="B739" s="13" t="s">
        <v>2387</v>
      </c>
    </row>
    <row r="740" spans="1:2">
      <c r="A740" s="9" t="s">
        <v>1403</v>
      </c>
      <c r="B740" s="13" t="s">
        <v>2257</v>
      </c>
    </row>
    <row r="741" spans="1:2">
      <c r="A741" s="9" t="s">
        <v>1405</v>
      </c>
      <c r="B741" s="13" t="s">
        <v>1406</v>
      </c>
    </row>
    <row r="742" spans="1:2">
      <c r="A742" s="9" t="s">
        <v>1407</v>
      </c>
      <c r="B742" s="13" t="s">
        <v>2162</v>
      </c>
    </row>
    <row r="743" spans="1:2">
      <c r="A743" s="9" t="s">
        <v>1409</v>
      </c>
      <c r="B743" s="13" t="s">
        <v>2158</v>
      </c>
    </row>
    <row r="744" spans="1:2">
      <c r="A744" s="9" t="s">
        <v>1410</v>
      </c>
      <c r="B744" s="13" t="s">
        <v>1411</v>
      </c>
    </row>
    <row r="745" spans="1:2">
      <c r="A745" s="9" t="s">
        <v>1412</v>
      </c>
      <c r="B745" s="13" t="s">
        <v>2163</v>
      </c>
    </row>
    <row r="746" spans="1:2">
      <c r="A746" s="9" t="s">
        <v>2865</v>
      </c>
      <c r="B746" s="13" t="s">
        <v>2296</v>
      </c>
    </row>
    <row r="747" spans="1:2">
      <c r="A747" s="9" t="s">
        <v>1414</v>
      </c>
      <c r="B747" s="13" t="s">
        <v>2141</v>
      </c>
    </row>
    <row r="748" spans="1:2">
      <c r="A748" s="9" t="s">
        <v>1416</v>
      </c>
      <c r="B748" s="13" t="s">
        <v>1958</v>
      </c>
    </row>
    <row r="749" spans="1:2">
      <c r="A749" s="9" t="s">
        <v>1417</v>
      </c>
      <c r="B749" s="13" t="s">
        <v>1418</v>
      </c>
    </row>
    <row r="750" spans="1:2">
      <c r="A750" s="9" t="s">
        <v>1420</v>
      </c>
      <c r="B750" s="13" t="s">
        <v>2299</v>
      </c>
    </row>
    <row r="751" spans="1:2">
      <c r="A751" s="9" t="s">
        <v>2867</v>
      </c>
      <c r="B751" s="13" t="s">
        <v>2298</v>
      </c>
    </row>
    <row r="752" spans="1:2">
      <c r="A752" s="9" t="s">
        <v>1421</v>
      </c>
      <c r="B752" s="13" t="s">
        <v>1422</v>
      </c>
    </row>
    <row r="753" spans="1:2">
      <c r="A753" s="9" t="s">
        <v>1424</v>
      </c>
      <c r="B753" s="13" t="s">
        <v>2172</v>
      </c>
    </row>
    <row r="754" spans="1:2">
      <c r="A754" s="9" t="s">
        <v>1425</v>
      </c>
      <c r="B754" s="13" t="s">
        <v>1426</v>
      </c>
    </row>
    <row r="755" spans="1:2">
      <c r="A755" s="9" t="s">
        <v>2808</v>
      </c>
      <c r="B755" s="13" t="s">
        <v>2228</v>
      </c>
    </row>
    <row r="756" spans="1:2">
      <c r="A756" s="9" t="s">
        <v>2488</v>
      </c>
      <c r="B756" s="13" t="s">
        <v>1815</v>
      </c>
    </row>
    <row r="757" spans="1:2">
      <c r="A757" s="9" t="s">
        <v>1427</v>
      </c>
      <c r="B757" s="13" t="s">
        <v>1428</v>
      </c>
    </row>
    <row r="758" spans="1:2">
      <c r="A758" s="9" t="s">
        <v>2864</v>
      </c>
      <c r="B758" s="13" t="s">
        <v>2295</v>
      </c>
    </row>
    <row r="759" spans="1:2">
      <c r="A759" s="9" t="s">
        <v>1429</v>
      </c>
      <c r="B759" s="13" t="s">
        <v>1430</v>
      </c>
    </row>
    <row r="760" spans="1:2">
      <c r="A760" s="9" t="s">
        <v>2885</v>
      </c>
      <c r="B760" s="13" t="s">
        <v>2316</v>
      </c>
    </row>
    <row r="761" spans="1:2">
      <c r="A761" s="9" t="s">
        <v>2814</v>
      </c>
      <c r="B761" s="13" t="s">
        <v>2236</v>
      </c>
    </row>
    <row r="762" spans="1:2">
      <c r="A762" s="9" t="s">
        <v>2596</v>
      </c>
      <c r="B762" s="13" t="s">
        <v>1934</v>
      </c>
    </row>
    <row r="763" spans="1:2">
      <c r="A763" s="9" t="s">
        <v>1431</v>
      </c>
      <c r="B763" s="13" t="s">
        <v>1432</v>
      </c>
    </row>
    <row r="764" spans="1:2">
      <c r="A764" s="9" t="s">
        <v>1434</v>
      </c>
      <c r="B764" s="13" t="s">
        <v>2293</v>
      </c>
    </row>
    <row r="765" spans="1:2">
      <c r="A765" s="9" t="s">
        <v>2776</v>
      </c>
      <c r="B765" s="13" t="s">
        <v>2149</v>
      </c>
    </row>
    <row r="766" spans="1:2">
      <c r="A766" s="9" t="s">
        <v>1435</v>
      </c>
      <c r="B766" s="13" t="s">
        <v>2325</v>
      </c>
    </row>
    <row r="767" spans="1:2">
      <c r="A767" s="9" t="s">
        <v>1437</v>
      </c>
      <c r="B767" s="13" t="s">
        <v>2398</v>
      </c>
    </row>
    <row r="768" spans="1:2">
      <c r="A768" s="9" t="s">
        <v>2474</v>
      </c>
      <c r="B768" s="13" t="s">
        <v>1803</v>
      </c>
    </row>
    <row r="769" spans="1:2">
      <c r="A769" s="9" t="s">
        <v>1439</v>
      </c>
      <c r="B769" s="13" t="s">
        <v>1440</v>
      </c>
    </row>
    <row r="770" spans="1:2">
      <c r="A770" s="9" t="s">
        <v>2481</v>
      </c>
      <c r="B770" s="13" t="s">
        <v>1784</v>
      </c>
    </row>
    <row r="771" spans="1:2">
      <c r="A771" s="9" t="s">
        <v>2438</v>
      </c>
      <c r="B771" s="13" t="s">
        <v>1778</v>
      </c>
    </row>
    <row r="772" spans="1:2">
      <c r="A772" s="9" t="s">
        <v>2837</v>
      </c>
      <c r="B772" s="13" t="s">
        <v>2273</v>
      </c>
    </row>
    <row r="773" spans="1:2">
      <c r="A773" s="9" t="s">
        <v>2598</v>
      </c>
      <c r="B773" s="13" t="s">
        <v>1936</v>
      </c>
    </row>
    <row r="774" spans="1:2">
      <c r="A774" s="9" t="s">
        <v>1442</v>
      </c>
      <c r="B774" s="13" t="s">
        <v>2044</v>
      </c>
    </row>
    <row r="775" spans="1:2">
      <c r="A775" s="9" t="s">
        <v>2892</v>
      </c>
      <c r="B775" s="13" t="s">
        <v>2327</v>
      </c>
    </row>
    <row r="776" spans="1:2">
      <c r="A776" s="9" t="s">
        <v>1444</v>
      </c>
      <c r="B776" s="13" t="s">
        <v>1962</v>
      </c>
    </row>
    <row r="777" spans="1:2">
      <c r="A777" s="9" t="s">
        <v>1446</v>
      </c>
      <c r="B777" s="13" t="s">
        <v>1447</v>
      </c>
    </row>
    <row r="778" spans="1:2">
      <c r="A778" s="9" t="s">
        <v>2492</v>
      </c>
      <c r="B778" s="13" t="s">
        <v>1817</v>
      </c>
    </row>
    <row r="779" spans="1:2">
      <c r="A779" s="9" t="s">
        <v>2805</v>
      </c>
      <c r="B779" s="13" t="s">
        <v>2225</v>
      </c>
    </row>
    <row r="780" spans="1:2">
      <c r="A780" s="9" t="s">
        <v>2530</v>
      </c>
      <c r="B780" s="13" t="s">
        <v>1852</v>
      </c>
    </row>
    <row r="781" spans="1:2">
      <c r="A781" s="9" t="s">
        <v>1449</v>
      </c>
      <c r="B781" s="13" t="s">
        <v>1450</v>
      </c>
    </row>
    <row r="782" spans="1:2">
      <c r="A782" s="9" t="s">
        <v>1452</v>
      </c>
      <c r="B782" s="13" t="s">
        <v>1860</v>
      </c>
    </row>
    <row r="783" spans="1:2">
      <c r="A783" s="9" t="s">
        <v>2467</v>
      </c>
      <c r="B783" s="13" t="s">
        <v>1800</v>
      </c>
    </row>
    <row r="784" spans="1:2">
      <c r="A784" s="9" t="s">
        <v>1454</v>
      </c>
      <c r="B784" s="13" t="s">
        <v>1455</v>
      </c>
    </row>
    <row r="785" spans="1:2">
      <c r="A785" s="9" t="s">
        <v>1457</v>
      </c>
      <c r="B785" s="13" t="s">
        <v>1458</v>
      </c>
    </row>
    <row r="786" spans="1:2">
      <c r="A786" s="9" t="s">
        <v>1460</v>
      </c>
      <c r="B786" s="13" t="s">
        <v>1461</v>
      </c>
    </row>
    <row r="787" spans="1:2">
      <c r="A787" s="9" t="s">
        <v>1463</v>
      </c>
      <c r="B787" s="13" t="s">
        <v>1842</v>
      </c>
    </row>
    <row r="788" spans="1:2">
      <c r="A788" s="9" t="s">
        <v>1464</v>
      </c>
      <c r="B788" s="13" t="s">
        <v>1465</v>
      </c>
    </row>
    <row r="789" spans="1:2">
      <c r="A789" s="9" t="s">
        <v>1467</v>
      </c>
      <c r="B789" s="13" t="s">
        <v>2105</v>
      </c>
    </row>
    <row r="790" spans="1:2">
      <c r="A790" s="9" t="s">
        <v>1468</v>
      </c>
      <c r="B790" s="13" t="s">
        <v>2352</v>
      </c>
    </row>
    <row r="791" spans="1:2">
      <c r="A791" s="9" t="s">
        <v>1470</v>
      </c>
      <c r="B791" s="13" t="s">
        <v>2086</v>
      </c>
    </row>
    <row r="792" spans="1:2">
      <c r="A792" s="9" t="s">
        <v>1471</v>
      </c>
      <c r="B792" s="13" t="s">
        <v>1798</v>
      </c>
    </row>
    <row r="793" spans="1:2">
      <c r="A793" s="9" t="s">
        <v>2775</v>
      </c>
      <c r="B793" s="13" t="s">
        <v>2148</v>
      </c>
    </row>
    <row r="794" spans="1:2">
      <c r="A794" s="9" t="s">
        <v>2432</v>
      </c>
      <c r="B794" s="13" t="s">
        <v>1770</v>
      </c>
    </row>
    <row r="795" spans="1:2">
      <c r="A795" s="9" t="s">
        <v>1473</v>
      </c>
      <c r="B795" s="13" t="s">
        <v>2101</v>
      </c>
    </row>
    <row r="796" spans="1:2">
      <c r="A796" s="9" t="s">
        <v>2628</v>
      </c>
      <c r="B796" s="13" t="s">
        <v>1975</v>
      </c>
    </row>
    <row r="797" spans="1:2">
      <c r="A797" s="9" t="s">
        <v>1474</v>
      </c>
      <c r="B797" s="13" t="s">
        <v>2297</v>
      </c>
    </row>
    <row r="798" spans="1:2">
      <c r="A798" s="9" t="s">
        <v>1475</v>
      </c>
      <c r="B798" s="13" t="s">
        <v>2332</v>
      </c>
    </row>
    <row r="799" spans="1:2">
      <c r="A799" s="9" t="s">
        <v>1476</v>
      </c>
      <c r="B799" s="13" t="s">
        <v>1477</v>
      </c>
    </row>
    <row r="800" spans="1:2">
      <c r="A800" s="9" t="s">
        <v>1478</v>
      </c>
      <c r="B800" s="13" t="s">
        <v>1479</v>
      </c>
    </row>
    <row r="801" spans="1:2">
      <c r="A801" s="9" t="s">
        <v>2536</v>
      </c>
      <c r="B801" s="13" t="s">
        <v>1858</v>
      </c>
    </row>
    <row r="802" spans="1:2">
      <c r="A802" s="9" t="s">
        <v>1480</v>
      </c>
      <c r="B802" s="13" t="s">
        <v>1956</v>
      </c>
    </row>
    <row r="803" spans="1:2">
      <c r="A803" s="9" t="s">
        <v>2512</v>
      </c>
      <c r="B803" s="13" t="s">
        <v>1833</v>
      </c>
    </row>
    <row r="804" spans="1:2">
      <c r="A804" s="9" t="s">
        <v>1481</v>
      </c>
      <c r="B804" s="13" t="s">
        <v>1482</v>
      </c>
    </row>
    <row r="805" spans="1:2">
      <c r="A805" s="9" t="s">
        <v>1483</v>
      </c>
      <c r="B805" s="13" t="s">
        <v>2091</v>
      </c>
    </row>
    <row r="806" spans="1:2">
      <c r="A806" s="9" t="s">
        <v>1485</v>
      </c>
      <c r="B806" s="13" t="s">
        <v>1486</v>
      </c>
    </row>
    <row r="807" spans="1:2">
      <c r="A807" s="9" t="s">
        <v>2707</v>
      </c>
      <c r="B807" s="13" t="s">
        <v>2075</v>
      </c>
    </row>
    <row r="808" spans="1:2">
      <c r="A808" s="9" t="s">
        <v>2719</v>
      </c>
      <c r="B808" s="13" t="s">
        <v>2095</v>
      </c>
    </row>
    <row r="809" spans="1:2">
      <c r="A809" s="9" t="s">
        <v>1488</v>
      </c>
      <c r="B809" s="13" t="s">
        <v>1489</v>
      </c>
    </row>
    <row r="810" spans="1:2">
      <c r="A810" s="9" t="s">
        <v>1491</v>
      </c>
      <c r="B810" s="13" t="s">
        <v>1492</v>
      </c>
    </row>
    <row r="811" spans="1:2">
      <c r="A811" s="9" t="s">
        <v>1494</v>
      </c>
      <c r="B811" s="13" t="s">
        <v>1808</v>
      </c>
    </row>
    <row r="812" spans="1:2">
      <c r="A812" s="9" t="s">
        <v>1495</v>
      </c>
      <c r="B812" s="13" t="s">
        <v>1496</v>
      </c>
    </row>
    <row r="813" spans="1:2">
      <c r="A813" s="9" t="s">
        <v>1497</v>
      </c>
      <c r="B813" s="13" t="s">
        <v>1498</v>
      </c>
    </row>
    <row r="814" spans="1:2">
      <c r="A814" s="9" t="s">
        <v>1500</v>
      </c>
      <c r="B814" s="13" t="s">
        <v>1501</v>
      </c>
    </row>
    <row r="815" spans="1:2">
      <c r="A815" s="9" t="s">
        <v>1502</v>
      </c>
      <c r="B815" s="13" t="s">
        <v>1806</v>
      </c>
    </row>
    <row r="816" spans="1:2">
      <c r="A816" s="9" t="s">
        <v>1503</v>
      </c>
      <c r="B816" s="13" t="s">
        <v>1504</v>
      </c>
    </row>
    <row r="817" spans="1:2">
      <c r="A817" s="9" t="s">
        <v>1506</v>
      </c>
      <c r="B817" s="13" t="s">
        <v>1507</v>
      </c>
    </row>
    <row r="818" spans="1:2">
      <c r="A818" s="9" t="s">
        <v>1509</v>
      </c>
      <c r="B818" s="13" t="s">
        <v>1957</v>
      </c>
    </row>
    <row r="819" spans="1:2">
      <c r="A819" s="9" t="s">
        <v>2773</v>
      </c>
      <c r="B819" s="13" t="s">
        <v>2146</v>
      </c>
    </row>
    <row r="820" spans="1:2">
      <c r="A820" s="9" t="s">
        <v>1510</v>
      </c>
      <c r="B820" s="13" t="s">
        <v>2022</v>
      </c>
    </row>
    <row r="821" spans="1:2">
      <c r="A821" s="9" t="s">
        <v>1511</v>
      </c>
      <c r="B821" s="13" t="s">
        <v>1512</v>
      </c>
    </row>
    <row r="822" spans="1:2">
      <c r="A822" s="9" t="s">
        <v>1514</v>
      </c>
      <c r="B822" s="13" t="s">
        <v>1515</v>
      </c>
    </row>
    <row r="823" spans="1:2">
      <c r="A823" s="9" t="s">
        <v>2627</v>
      </c>
      <c r="B823" s="13" t="s">
        <v>1974</v>
      </c>
    </row>
    <row r="824" spans="1:2">
      <c r="A824" s="9" t="s">
        <v>1517</v>
      </c>
      <c r="B824" s="13" t="s">
        <v>1518</v>
      </c>
    </row>
    <row r="825" spans="1:2">
      <c r="A825" s="9" t="s">
        <v>1520</v>
      </c>
      <c r="B825" s="13" t="s">
        <v>1521</v>
      </c>
    </row>
    <row r="826" spans="1:2">
      <c r="A826" s="9" t="s">
        <v>1523</v>
      </c>
      <c r="B826" s="13" t="s">
        <v>2386</v>
      </c>
    </row>
    <row r="827" spans="1:2">
      <c r="A827" s="9" t="s">
        <v>2444</v>
      </c>
      <c r="B827" s="13" t="s">
        <v>1785</v>
      </c>
    </row>
    <row r="828" spans="1:2">
      <c r="A828" s="9" t="s">
        <v>1525</v>
      </c>
      <c r="B828" s="13" t="s">
        <v>2032</v>
      </c>
    </row>
    <row r="829" spans="1:2">
      <c r="A829" s="9" t="s">
        <v>1526</v>
      </c>
      <c r="B829" s="13" t="s">
        <v>1527</v>
      </c>
    </row>
    <row r="830" spans="1:2">
      <c r="A830" s="9" t="s">
        <v>1529</v>
      </c>
      <c r="B830" s="13" t="s">
        <v>2356</v>
      </c>
    </row>
    <row r="831" spans="1:2">
      <c r="A831" s="9" t="s">
        <v>1531</v>
      </c>
      <c r="B831" s="13" t="s">
        <v>1532</v>
      </c>
    </row>
    <row r="832" spans="1:2">
      <c r="A832" s="9" t="s">
        <v>1534</v>
      </c>
      <c r="B832" s="13" t="s">
        <v>1953</v>
      </c>
    </row>
    <row r="833" spans="1:2">
      <c r="A833" s="9" t="s">
        <v>1535</v>
      </c>
      <c r="B833" s="13" t="s">
        <v>2345</v>
      </c>
    </row>
    <row r="834" spans="1:2">
      <c r="A834" s="9" t="s">
        <v>1537</v>
      </c>
      <c r="B834" s="13" t="s">
        <v>1538</v>
      </c>
    </row>
    <row r="835" spans="1:2">
      <c r="A835" s="9" t="s">
        <v>2937</v>
      </c>
      <c r="B835" s="13" t="s">
        <v>2391</v>
      </c>
    </row>
    <row r="836" spans="1:2">
      <c r="A836" s="9" t="s">
        <v>2857</v>
      </c>
      <c r="B836" s="13" t="s">
        <v>2290</v>
      </c>
    </row>
    <row r="837" spans="1:2">
      <c r="A837" s="9" t="s">
        <v>2587</v>
      </c>
      <c r="B837" s="13" t="s">
        <v>1922</v>
      </c>
    </row>
    <row r="838" spans="1:2">
      <c r="A838" s="9" t="s">
        <v>1540</v>
      </c>
      <c r="B838" s="13" t="s">
        <v>2277</v>
      </c>
    </row>
    <row r="839" spans="1:2">
      <c r="A839" s="9" t="s">
        <v>1542</v>
      </c>
      <c r="B839" s="13" t="s">
        <v>2138</v>
      </c>
    </row>
    <row r="840" spans="1:2">
      <c r="A840" s="9" t="s">
        <v>2900</v>
      </c>
      <c r="B840" s="13" t="s">
        <v>2337</v>
      </c>
    </row>
    <row r="841" spans="1:2">
      <c r="A841" s="9" t="s">
        <v>1544</v>
      </c>
      <c r="B841" s="13" t="s">
        <v>2142</v>
      </c>
    </row>
    <row r="842" spans="1:2">
      <c r="A842" s="9" t="s">
        <v>2686</v>
      </c>
      <c r="B842" s="13" t="s">
        <v>2039</v>
      </c>
    </row>
    <row r="843" spans="1:2">
      <c r="A843" s="9" t="s">
        <v>1545</v>
      </c>
      <c r="B843" s="13" t="s">
        <v>2110</v>
      </c>
    </row>
    <row r="844" spans="1:2">
      <c r="A844" s="9" t="s">
        <v>1547</v>
      </c>
      <c r="B844" s="13" t="s">
        <v>1548</v>
      </c>
    </row>
    <row r="845" spans="1:2">
      <c r="A845" s="9" t="s">
        <v>1549</v>
      </c>
      <c r="B845" s="13" t="s">
        <v>1550</v>
      </c>
    </row>
    <row r="846" spans="1:2">
      <c r="A846" s="9" t="s">
        <v>2589</v>
      </c>
      <c r="B846" s="13" t="s">
        <v>1924</v>
      </c>
    </row>
    <row r="847" spans="1:2">
      <c r="A847" s="9" t="s">
        <v>1551</v>
      </c>
      <c r="B847" s="13" t="s">
        <v>2265</v>
      </c>
    </row>
    <row r="848" spans="1:2">
      <c r="A848" s="9" t="s">
        <v>2431</v>
      </c>
      <c r="B848" s="13" t="s">
        <v>1769</v>
      </c>
    </row>
    <row r="849" spans="1:2">
      <c r="A849" s="9" t="s">
        <v>1553</v>
      </c>
      <c r="B849" s="13" t="s">
        <v>2243</v>
      </c>
    </row>
    <row r="850" spans="1:2">
      <c r="A850" s="9" t="s">
        <v>1554</v>
      </c>
      <c r="B850" s="13" t="s">
        <v>2260</v>
      </c>
    </row>
    <row r="851" spans="1:2">
      <c r="A851" s="9" t="s">
        <v>2836</v>
      </c>
      <c r="B851" s="13" t="s">
        <v>2272</v>
      </c>
    </row>
    <row r="852" spans="1:2">
      <c r="A852" s="9" t="s">
        <v>2877</v>
      </c>
      <c r="B852" s="13" t="s">
        <v>2307</v>
      </c>
    </row>
    <row r="853" spans="1:2">
      <c r="A853" s="9" t="s">
        <v>2597</v>
      </c>
      <c r="B853" s="13" t="s">
        <v>1935</v>
      </c>
    </row>
    <row r="854" spans="1:2">
      <c r="A854" s="9" t="s">
        <v>1556</v>
      </c>
      <c r="B854" s="13" t="s">
        <v>1557</v>
      </c>
    </row>
    <row r="855" spans="1:2">
      <c r="A855" s="9" t="s">
        <v>1559</v>
      </c>
      <c r="B855" s="13" t="s">
        <v>2384</v>
      </c>
    </row>
    <row r="856" spans="1:2">
      <c r="A856" s="9" t="s">
        <v>1560</v>
      </c>
      <c r="B856" s="13" t="s">
        <v>2343</v>
      </c>
    </row>
    <row r="857" spans="1:2">
      <c r="A857" s="9" t="s">
        <v>1562</v>
      </c>
      <c r="B857" s="13" t="s">
        <v>2388</v>
      </c>
    </row>
    <row r="858" spans="1:2">
      <c r="A858" s="9" t="s">
        <v>1564</v>
      </c>
      <c r="B858" s="13" t="s">
        <v>2168</v>
      </c>
    </row>
    <row r="859" spans="1:2">
      <c r="A859" s="9" t="s">
        <v>2930</v>
      </c>
      <c r="B859" s="13" t="s">
        <v>2381</v>
      </c>
    </row>
    <row r="860" spans="1:2">
      <c r="A860" s="9" t="s">
        <v>1566</v>
      </c>
      <c r="B860" s="13" t="s">
        <v>1567</v>
      </c>
    </row>
    <row r="861" spans="1:2">
      <c r="A861" s="9" t="s">
        <v>1568</v>
      </c>
      <c r="B861" s="13" t="s">
        <v>1569</v>
      </c>
    </row>
    <row r="862" spans="1:2">
      <c r="A862" s="9" t="s">
        <v>2920</v>
      </c>
      <c r="B862" s="13" t="s">
        <v>2369</v>
      </c>
    </row>
    <row r="863" spans="1:2">
      <c r="A863" s="9" t="s">
        <v>2749</v>
      </c>
      <c r="B863" s="13" t="s">
        <v>2124</v>
      </c>
    </row>
    <row r="864" spans="1:2">
      <c r="A864" s="9" t="s">
        <v>1571</v>
      </c>
      <c r="B864" s="13" t="s">
        <v>1572</v>
      </c>
    </row>
    <row r="865" spans="1:2">
      <c r="A865" s="9" t="s">
        <v>2688</v>
      </c>
      <c r="B865" s="13" t="s">
        <v>2041</v>
      </c>
    </row>
    <row r="866" spans="1:2">
      <c r="A866" s="9" t="s">
        <v>1574</v>
      </c>
      <c r="B866" s="13" t="s">
        <v>2358</v>
      </c>
    </row>
    <row r="867" spans="1:2">
      <c r="A867" s="9" t="s">
        <v>1576</v>
      </c>
      <c r="B867" s="13" t="s">
        <v>1577</v>
      </c>
    </row>
    <row r="868" spans="1:2">
      <c r="A868" s="9" t="s">
        <v>2605</v>
      </c>
      <c r="B868" s="13" t="s">
        <v>1942</v>
      </c>
    </row>
    <row r="869" spans="1:2">
      <c r="A869" s="9" t="s">
        <v>1579</v>
      </c>
      <c r="B869" s="13" t="s">
        <v>1580</v>
      </c>
    </row>
    <row r="870" spans="1:2">
      <c r="A870" s="9" t="s">
        <v>1582</v>
      </c>
      <c r="B870" s="13" t="s">
        <v>2112</v>
      </c>
    </row>
    <row r="871" spans="1:2">
      <c r="A871" s="9" t="s">
        <v>1584</v>
      </c>
      <c r="B871" s="13" t="s">
        <v>1585</v>
      </c>
    </row>
    <row r="872" spans="1:2">
      <c r="A872" s="9" t="s">
        <v>2662</v>
      </c>
      <c r="B872" s="13" t="s">
        <v>2014</v>
      </c>
    </row>
    <row r="873" spans="1:2">
      <c r="A873" s="9" t="s">
        <v>1587</v>
      </c>
      <c r="B873" s="13" t="s">
        <v>1588</v>
      </c>
    </row>
    <row r="874" spans="1:2">
      <c r="A874" s="9" t="s">
        <v>1590</v>
      </c>
      <c r="B874" s="13" t="s">
        <v>1966</v>
      </c>
    </row>
    <row r="875" spans="1:2">
      <c r="A875" s="9" t="s">
        <v>1591</v>
      </c>
      <c r="B875" s="13" t="s">
        <v>1592</v>
      </c>
    </row>
    <row r="876" spans="1:2">
      <c r="A876" s="9" t="s">
        <v>2906</v>
      </c>
      <c r="B876" s="13" t="s">
        <v>2350</v>
      </c>
    </row>
    <row r="877" spans="1:2">
      <c r="A877" s="9" t="s">
        <v>1594</v>
      </c>
      <c r="B877" s="13" t="s">
        <v>1595</v>
      </c>
    </row>
    <row r="878" spans="1:2">
      <c r="A878" s="9" t="s">
        <v>1597</v>
      </c>
      <c r="B878" s="13" t="s">
        <v>2229</v>
      </c>
    </row>
    <row r="879" spans="1:2">
      <c r="A879" s="9" t="s">
        <v>1599</v>
      </c>
      <c r="B879" s="13" t="s">
        <v>1600</v>
      </c>
    </row>
    <row r="880" spans="1:2">
      <c r="A880" s="9" t="s">
        <v>1602</v>
      </c>
      <c r="B880" s="13" t="s">
        <v>2239</v>
      </c>
    </row>
    <row r="881" spans="1:2">
      <c r="A881" s="9" t="s">
        <v>1604</v>
      </c>
      <c r="B881" s="13" t="s">
        <v>1605</v>
      </c>
    </row>
    <row r="882" spans="1:2">
      <c r="A882" s="9" t="s">
        <v>1607</v>
      </c>
      <c r="B882" s="13" t="s">
        <v>1608</v>
      </c>
    </row>
    <row r="883" spans="1:2">
      <c r="A883" s="9" t="s">
        <v>1610</v>
      </c>
      <c r="B883" s="13" t="s">
        <v>1611</v>
      </c>
    </row>
    <row r="884" spans="1:2">
      <c r="A884" s="9" t="s">
        <v>1613</v>
      </c>
      <c r="B884" s="13" t="s">
        <v>2051</v>
      </c>
    </row>
    <row r="885" spans="1:2">
      <c r="A885" s="9" t="s">
        <v>1615</v>
      </c>
      <c r="B885" s="13" t="s">
        <v>2040</v>
      </c>
    </row>
    <row r="886" spans="1:2">
      <c r="A886" s="9" t="s">
        <v>1616</v>
      </c>
      <c r="B886" s="13" t="s">
        <v>2322</v>
      </c>
    </row>
    <row r="887" spans="1:2">
      <c r="A887" s="9" t="s">
        <v>1618</v>
      </c>
      <c r="B887" s="13" t="s">
        <v>1890</v>
      </c>
    </row>
    <row r="888" spans="1:2">
      <c r="A888" s="9" t="s">
        <v>1620</v>
      </c>
      <c r="B888" s="13" t="s">
        <v>1621</v>
      </c>
    </row>
    <row r="889" spans="1:2">
      <c r="A889" s="9" t="s">
        <v>1622</v>
      </c>
      <c r="B889" s="13" t="s">
        <v>2025</v>
      </c>
    </row>
    <row r="890" spans="1:2">
      <c r="A890" s="9" t="s">
        <v>2460</v>
      </c>
      <c r="B890" s="13" t="s">
        <v>1794</v>
      </c>
    </row>
    <row r="891" spans="1:2">
      <c r="A891" s="9" t="s">
        <v>2533</v>
      </c>
      <c r="B891" s="13" t="s">
        <v>1856</v>
      </c>
    </row>
    <row r="892" spans="1:2">
      <c r="A892" s="9" t="s">
        <v>1623</v>
      </c>
      <c r="B892" s="13" t="s">
        <v>2256</v>
      </c>
    </row>
    <row r="893" spans="1:2">
      <c r="A893" s="9" t="s">
        <v>1625</v>
      </c>
      <c r="B893" s="13" t="s">
        <v>2088</v>
      </c>
    </row>
    <row r="894" spans="1:2">
      <c r="A894" s="9" t="s">
        <v>2878</v>
      </c>
      <c r="B894" s="13" t="s">
        <v>2308</v>
      </c>
    </row>
    <row r="895" spans="1:2">
      <c r="A895" s="9" t="s">
        <v>2819</v>
      </c>
      <c r="B895" s="13" t="s">
        <v>2246</v>
      </c>
    </row>
    <row r="896" spans="1:2">
      <c r="A896" s="9" t="s">
        <v>1627</v>
      </c>
      <c r="B896" s="13" t="s">
        <v>2164</v>
      </c>
    </row>
    <row r="897" spans="1:2">
      <c r="A897" s="9" t="s">
        <v>1629</v>
      </c>
      <c r="B897" s="13" t="s">
        <v>2159</v>
      </c>
    </row>
    <row r="898" spans="1:2">
      <c r="A898" s="9" t="s">
        <v>1631</v>
      </c>
      <c r="B898" s="13" t="s">
        <v>2155</v>
      </c>
    </row>
    <row r="899" spans="1:2">
      <c r="A899" s="9" t="s">
        <v>1633</v>
      </c>
      <c r="B899" s="13" t="s">
        <v>2161</v>
      </c>
    </row>
    <row r="900" spans="1:2">
      <c r="A900" s="9" t="s">
        <v>1634</v>
      </c>
      <c r="B900" s="13" t="s">
        <v>2160</v>
      </c>
    </row>
    <row r="901" spans="1:2">
      <c r="A901" s="9" t="s">
        <v>1636</v>
      </c>
      <c r="B901" s="13" t="s">
        <v>2166</v>
      </c>
    </row>
    <row r="902" spans="1:2">
      <c r="A902" s="9" t="s">
        <v>1638</v>
      </c>
      <c r="B902" s="13" t="s">
        <v>1639</v>
      </c>
    </row>
    <row r="903" spans="1:2">
      <c r="A903" s="9" t="s">
        <v>2731</v>
      </c>
      <c r="B903" s="13" t="s">
        <v>2107</v>
      </c>
    </row>
    <row r="904" spans="1:2">
      <c r="A904" s="9" t="s">
        <v>1641</v>
      </c>
      <c r="B904" s="13" t="s">
        <v>2001</v>
      </c>
    </row>
    <row r="905" spans="1:2">
      <c r="A905" s="9" t="s">
        <v>2720</v>
      </c>
      <c r="B905" s="13" t="s">
        <v>2096</v>
      </c>
    </row>
    <row r="906" spans="1:2">
      <c r="A906" s="9" t="s">
        <v>1643</v>
      </c>
      <c r="B906" s="13" t="s">
        <v>2065</v>
      </c>
    </row>
    <row r="907" spans="1:2">
      <c r="A907" s="9" t="s">
        <v>1645</v>
      </c>
      <c r="B907" s="13" t="s">
        <v>1646</v>
      </c>
    </row>
    <row r="908" spans="1:2">
      <c r="A908" s="9" t="s">
        <v>2703</v>
      </c>
      <c r="B908" s="13" t="s">
        <v>2069</v>
      </c>
    </row>
    <row r="909" spans="1:2">
      <c r="A909" s="9" t="s">
        <v>1647</v>
      </c>
      <c r="B909" s="13" t="s">
        <v>2115</v>
      </c>
    </row>
    <row r="910" spans="1:2">
      <c r="A910" s="9" t="s">
        <v>1648</v>
      </c>
      <c r="B910" s="13" t="s">
        <v>1649</v>
      </c>
    </row>
    <row r="911" spans="1:2">
      <c r="A911" s="9" t="s">
        <v>1651</v>
      </c>
      <c r="B911" s="13" t="s">
        <v>1652</v>
      </c>
    </row>
    <row r="912" spans="1:2">
      <c r="A912" s="9" t="s">
        <v>2588</v>
      </c>
      <c r="B912" s="13" t="s">
        <v>1923</v>
      </c>
    </row>
    <row r="913" spans="1:2">
      <c r="A913" s="9" t="s">
        <v>1654</v>
      </c>
      <c r="B913" s="13" t="s">
        <v>1655</v>
      </c>
    </row>
    <row r="914" spans="1:2">
      <c r="A914" s="9" t="s">
        <v>1656</v>
      </c>
      <c r="B914" s="13" t="s">
        <v>2334</v>
      </c>
    </row>
    <row r="915" spans="1:2">
      <c r="A915" s="9" t="s">
        <v>1657</v>
      </c>
      <c r="B915" s="13" t="s">
        <v>1658</v>
      </c>
    </row>
    <row r="916" spans="1:2">
      <c r="A916" s="9" t="s">
        <v>2503</v>
      </c>
      <c r="B916" s="13" t="s">
        <v>1825</v>
      </c>
    </row>
    <row r="917" spans="1:2">
      <c r="A917" s="9" t="s">
        <v>2519</v>
      </c>
      <c r="B917" s="13" t="s">
        <v>1841</v>
      </c>
    </row>
    <row r="918" spans="1:2">
      <c r="A918" s="9" t="s">
        <v>2893</v>
      </c>
      <c r="B918" s="13" t="s">
        <v>2328</v>
      </c>
    </row>
    <row r="919" spans="1:2">
      <c r="A919" s="9" t="s">
        <v>2832</v>
      </c>
      <c r="B919" s="13" t="s">
        <v>2267</v>
      </c>
    </row>
    <row r="920" spans="1:2">
      <c r="A920" s="9" t="s">
        <v>1660</v>
      </c>
      <c r="B920" s="13" t="s">
        <v>1994</v>
      </c>
    </row>
    <row r="921" spans="1:2">
      <c r="A921" s="9" t="s">
        <v>1662</v>
      </c>
      <c r="B921" s="13" t="s">
        <v>2151</v>
      </c>
    </row>
    <row r="922" spans="1:2">
      <c r="A922" s="9" t="s">
        <v>1664</v>
      </c>
      <c r="B922" s="13" t="s">
        <v>1845</v>
      </c>
    </row>
    <row r="923" spans="1:2">
      <c r="A923" s="9" t="s">
        <v>1665</v>
      </c>
      <c r="B923" s="13" t="s">
        <v>2227</v>
      </c>
    </row>
    <row r="924" spans="1:2">
      <c r="A924" s="9" t="s">
        <v>1667</v>
      </c>
      <c r="B924" s="13" t="s">
        <v>1668</v>
      </c>
    </row>
    <row r="925" spans="1:2">
      <c r="A925" s="9" t="s">
        <v>2694</v>
      </c>
      <c r="B925" s="13" t="s">
        <v>2053</v>
      </c>
    </row>
    <row r="926" spans="1:2">
      <c r="A926" s="9" t="s">
        <v>1669</v>
      </c>
      <c r="B926" s="13" t="s">
        <v>2279</v>
      </c>
    </row>
    <row r="927" spans="1:2">
      <c r="A927" s="9" t="s">
        <v>1671</v>
      </c>
      <c r="B927" s="13" t="s">
        <v>2360</v>
      </c>
    </row>
    <row r="928" spans="1:2">
      <c r="A928" s="9" t="s">
        <v>2516</v>
      </c>
      <c r="B928" s="13" t="s">
        <v>1838</v>
      </c>
    </row>
    <row r="929" spans="1:2">
      <c r="A929" s="9" t="s">
        <v>1672</v>
      </c>
      <c r="B929" s="13" t="s">
        <v>1673</v>
      </c>
    </row>
    <row r="930" spans="1:2">
      <c r="A930" s="9" t="s">
        <v>1675</v>
      </c>
      <c r="B930" s="13" t="s">
        <v>2288</v>
      </c>
    </row>
    <row r="931" spans="1:2">
      <c r="A931" s="9" t="s">
        <v>1677</v>
      </c>
      <c r="B931" s="13" t="s">
        <v>1678</v>
      </c>
    </row>
    <row r="932" spans="1:2">
      <c r="A932" s="9" t="s">
        <v>1680</v>
      </c>
      <c r="B932" s="13" t="s">
        <v>2259</v>
      </c>
    </row>
    <row r="933" spans="1:2">
      <c r="A933" s="9" t="s">
        <v>1682</v>
      </c>
      <c r="B933" s="13" t="s">
        <v>2271</v>
      </c>
    </row>
    <row r="934" spans="1:2">
      <c r="A934" s="9" t="s">
        <v>2830</v>
      </c>
      <c r="B934" s="13" t="s">
        <v>2263</v>
      </c>
    </row>
    <row r="935" spans="1:2">
      <c r="A935" s="9" t="s">
        <v>2771</v>
      </c>
      <c r="B935" s="13" t="s">
        <v>2145</v>
      </c>
    </row>
    <row r="936" spans="1:2">
      <c r="A936" s="9" t="s">
        <v>2790</v>
      </c>
      <c r="B936" s="13" t="s">
        <v>2180</v>
      </c>
    </row>
    <row r="937" spans="1:2">
      <c r="A937" s="9" t="s">
        <v>1684</v>
      </c>
      <c r="B937" s="13" t="s">
        <v>1685</v>
      </c>
    </row>
    <row r="938" spans="1:2">
      <c r="A938" s="9" t="s">
        <v>1687</v>
      </c>
      <c r="B938" s="13" t="s">
        <v>1688</v>
      </c>
    </row>
    <row r="939" spans="1:2">
      <c r="A939" s="9" t="s">
        <v>1689</v>
      </c>
      <c r="B939" s="13" t="s">
        <v>1690</v>
      </c>
    </row>
    <row r="940" spans="1:2">
      <c r="A940" s="9" t="s">
        <v>1692</v>
      </c>
      <c r="B940" s="13" t="s">
        <v>1693</v>
      </c>
    </row>
    <row r="941" spans="1:2">
      <c r="A941" s="9" t="s">
        <v>1694</v>
      </c>
      <c r="B941" s="13" t="s">
        <v>2064</v>
      </c>
    </row>
    <row r="942" spans="1:2">
      <c r="A942" s="9" t="s">
        <v>2803</v>
      </c>
      <c r="B942" s="13" t="s">
        <v>2194</v>
      </c>
    </row>
    <row r="943" spans="1:2">
      <c r="A943" s="9" t="s">
        <v>1696</v>
      </c>
      <c r="B943" s="13" t="s">
        <v>1697</v>
      </c>
    </row>
    <row r="944" spans="1:2">
      <c r="A944" s="9" t="s">
        <v>1699</v>
      </c>
      <c r="B944" s="13" t="s">
        <v>1700</v>
      </c>
    </row>
    <row r="945" spans="1:2">
      <c r="A945" s="9" t="s">
        <v>1701</v>
      </c>
      <c r="B945" s="13" t="s">
        <v>2331</v>
      </c>
    </row>
    <row r="946" spans="1:2">
      <c r="A946" s="9" t="s">
        <v>1703</v>
      </c>
      <c r="B946" s="13" t="s">
        <v>1704</v>
      </c>
    </row>
    <row r="947" spans="1:2">
      <c r="A947" s="9" t="s">
        <v>2789</v>
      </c>
      <c r="B947" s="13" t="s">
        <v>2179</v>
      </c>
    </row>
    <row r="948" spans="1:2">
      <c r="A948" s="9" t="s">
        <v>1706</v>
      </c>
      <c r="B948" s="13" t="s">
        <v>2319</v>
      </c>
    </row>
    <row r="949" spans="1:2">
      <c r="A949" s="9" t="s">
        <v>1708</v>
      </c>
      <c r="B949" s="13" t="s">
        <v>1709</v>
      </c>
    </row>
    <row r="950" spans="1:2">
      <c r="A950" s="9" t="s">
        <v>2612</v>
      </c>
      <c r="B950" s="13" t="s">
        <v>1950</v>
      </c>
    </row>
    <row r="951" spans="1:2">
      <c r="A951" s="9" t="s">
        <v>1711</v>
      </c>
      <c r="B951" s="13" t="s">
        <v>1972</v>
      </c>
    </row>
    <row r="952" spans="1:2">
      <c r="A952" s="9" t="s">
        <v>2531</v>
      </c>
      <c r="B952" s="13" t="s">
        <v>1853</v>
      </c>
    </row>
    <row r="953" spans="1:2">
      <c r="A953" s="9" t="s">
        <v>2466</v>
      </c>
      <c r="B953" s="13" t="s">
        <v>1799</v>
      </c>
    </row>
    <row r="954" spans="1:2">
      <c r="A954" s="9" t="s">
        <v>1713</v>
      </c>
      <c r="B954" s="13" t="s">
        <v>1714</v>
      </c>
    </row>
    <row r="955" spans="1:2">
      <c r="A955" s="9" t="s">
        <v>2788</v>
      </c>
      <c r="B955" s="13" t="s">
        <v>2178</v>
      </c>
    </row>
    <row r="956" spans="1:2">
      <c r="A956" s="9" t="s">
        <v>1716</v>
      </c>
      <c r="B956" s="13" t="s">
        <v>1717</v>
      </c>
    </row>
    <row r="957" spans="1:2">
      <c r="A957" s="9" t="s">
        <v>1718</v>
      </c>
      <c r="B957" s="13" t="s">
        <v>1719</v>
      </c>
    </row>
    <row r="958" spans="1:2">
      <c r="A958" s="9" t="s">
        <v>2791</v>
      </c>
      <c r="B958" s="13" t="s">
        <v>2181</v>
      </c>
    </row>
    <row r="959" spans="1:2">
      <c r="A959" s="9" t="s">
        <v>1720</v>
      </c>
      <c r="B959" s="13" t="s">
        <v>1721</v>
      </c>
    </row>
    <row r="960" spans="1:2">
      <c r="A960" s="9" t="s">
        <v>1722</v>
      </c>
      <c r="B960" s="13" t="s">
        <v>1723</v>
      </c>
    </row>
    <row r="961" spans="1:2">
      <c r="A961" s="9" t="s">
        <v>1725</v>
      </c>
      <c r="B961" s="13" t="s">
        <v>2304</v>
      </c>
    </row>
    <row r="962" spans="1:2">
      <c r="A962" s="9" t="s">
        <v>1727</v>
      </c>
      <c r="B962" s="13" t="s">
        <v>2251</v>
      </c>
    </row>
    <row r="963" spans="1:2">
      <c r="A963" s="9" t="s">
        <v>1729</v>
      </c>
      <c r="B963" s="13" t="s">
        <v>1730</v>
      </c>
    </row>
    <row r="964" spans="1:2">
      <c r="A964" s="9" t="s">
        <v>2476</v>
      </c>
      <c r="B964" s="13" t="s">
        <v>1805</v>
      </c>
    </row>
    <row r="965" spans="1:2">
      <c r="A965" s="9" t="s">
        <v>1731</v>
      </c>
      <c r="B965" s="13" t="s">
        <v>2150</v>
      </c>
    </row>
    <row r="966" spans="1:2">
      <c r="A966" s="9" t="s">
        <v>1733</v>
      </c>
      <c r="B966" s="13" t="s">
        <v>2392</v>
      </c>
    </row>
    <row r="967" spans="1:2">
      <c r="A967" s="9" t="s">
        <v>2715</v>
      </c>
      <c r="B967" s="13" t="s">
        <v>2085</v>
      </c>
    </row>
    <row r="968" spans="1:2">
      <c r="A968" s="9" t="s">
        <v>1735</v>
      </c>
      <c r="B968" s="13" t="s">
        <v>1736</v>
      </c>
    </row>
    <row r="969" spans="1:2">
      <c r="A969" s="9" t="s">
        <v>2793</v>
      </c>
      <c r="B969" s="13" t="s">
        <v>2183</v>
      </c>
    </row>
    <row r="970" spans="1:2">
      <c r="A970" s="9" t="s">
        <v>2794</v>
      </c>
      <c r="B970" s="13" t="s">
        <v>2184</v>
      </c>
    </row>
    <row r="971" spans="1:2">
      <c r="A971" s="9" t="s">
        <v>2795</v>
      </c>
      <c r="B971" s="13" t="s">
        <v>2185</v>
      </c>
    </row>
    <row r="972" spans="1:2">
      <c r="A972" s="9" t="s">
        <v>2445</v>
      </c>
      <c r="B972" s="13" t="s">
        <v>1786</v>
      </c>
    </row>
    <row r="973" spans="1:2">
      <c r="A973" s="9" t="s">
        <v>1738</v>
      </c>
      <c r="B973" s="13" t="s">
        <v>2193</v>
      </c>
    </row>
    <row r="974" spans="1:2">
      <c r="A974" s="9" t="s">
        <v>1739</v>
      </c>
      <c r="B974" s="13" t="s">
        <v>2052</v>
      </c>
    </row>
    <row r="975" spans="1:2">
      <c r="A975" s="9" t="s">
        <v>1740</v>
      </c>
      <c r="B975" s="13" t="s">
        <v>1741</v>
      </c>
    </row>
    <row r="976" spans="1:2">
      <c r="A976" s="9" t="s">
        <v>2670</v>
      </c>
      <c r="B976" s="13" t="s">
        <v>2020</v>
      </c>
    </row>
    <row r="977" spans="1:2">
      <c r="A977" s="9" t="s">
        <v>2540</v>
      </c>
      <c r="B977" s="13" t="s">
        <v>1862</v>
      </c>
    </row>
    <row r="978" spans="1:2">
      <c r="A978" s="9" t="s">
        <v>2614</v>
      </c>
      <c r="B978" s="13" t="s">
        <v>1952</v>
      </c>
    </row>
    <row r="979" spans="1:2">
      <c r="A979" s="9" t="s">
        <v>1742</v>
      </c>
      <c r="B979" s="13" t="s">
        <v>2116</v>
      </c>
    </row>
    <row r="980" spans="1:2">
      <c r="A980" s="9" t="s">
        <v>1743</v>
      </c>
      <c r="B980" s="13" t="s">
        <v>1744</v>
      </c>
    </row>
    <row r="981" spans="1:2">
      <c r="A981" s="9" t="s">
        <v>1745</v>
      </c>
      <c r="B981" s="13" t="s">
        <v>1746</v>
      </c>
    </row>
    <row r="982" spans="1:2">
      <c r="A982" s="9" t="s">
        <v>1748</v>
      </c>
      <c r="B982" s="13" t="s">
        <v>1749</v>
      </c>
    </row>
    <row r="983" spans="1:2">
      <c r="A983" s="9" t="s">
        <v>1750</v>
      </c>
      <c r="B983" s="13" t="s">
        <v>1751</v>
      </c>
    </row>
    <row r="984" spans="1:2">
      <c r="A984" s="9" t="s">
        <v>1752</v>
      </c>
      <c r="B984" s="13" t="s">
        <v>1753</v>
      </c>
    </row>
    <row r="985" spans="1:2">
      <c r="A985" s="9" t="s">
        <v>1755</v>
      </c>
      <c r="B985" s="13" t="s">
        <v>1756</v>
      </c>
    </row>
    <row r="986" spans="1:2">
      <c r="A986" s="9" t="s">
        <v>1758</v>
      </c>
      <c r="B986" s="13" t="s">
        <v>1759</v>
      </c>
    </row>
    <row r="987" spans="1:2">
      <c r="A987" s="9" t="s">
        <v>2604</v>
      </c>
      <c r="B987" s="13" t="s">
        <v>1941</v>
      </c>
    </row>
    <row r="988" spans="1:2">
      <c r="A988" s="9" t="s">
        <v>2800</v>
      </c>
      <c r="B988" s="13" t="s">
        <v>2190</v>
      </c>
    </row>
    <row r="989" spans="1:2">
      <c r="A989" s="9" t="s">
        <v>1760</v>
      </c>
      <c r="B989" s="13" t="s">
        <v>1761</v>
      </c>
    </row>
    <row r="990" spans="1:2">
      <c r="A990" s="9" t="s">
        <v>2575</v>
      </c>
      <c r="B990" s="13" t="s">
        <v>1905</v>
      </c>
    </row>
    <row r="991" spans="1:2">
      <c r="A991" s="9" t="s">
        <v>2904</v>
      </c>
      <c r="B991" s="13" t="s">
        <v>2348</v>
      </c>
    </row>
    <row r="992" spans="1:2">
      <c r="A992" s="9" t="s">
        <v>2706</v>
      </c>
      <c r="B992" s="13" t="s">
        <v>2074</v>
      </c>
    </row>
    <row r="993" spans="1:2">
      <c r="A993" s="9" t="s">
        <v>2802</v>
      </c>
      <c r="B993" s="13" t="s">
        <v>2192</v>
      </c>
    </row>
    <row r="994" spans="1:2">
      <c r="A994" s="9" t="s">
        <v>2615</v>
      </c>
      <c r="B994" s="13" t="s">
        <v>1954</v>
      </c>
    </row>
    <row r="995" spans="1:2">
      <c r="A995" s="9" t="s">
        <v>2740</v>
      </c>
      <c r="B995" s="13" t="s">
        <v>2117</v>
      </c>
    </row>
    <row r="996" spans="1:2">
      <c r="A996" s="9" t="s">
        <v>2704</v>
      </c>
      <c r="B996" s="13" t="s">
        <v>2071</v>
      </c>
    </row>
    <row r="997" spans="1:2">
      <c r="A997" s="9" t="s">
        <v>2674</v>
      </c>
      <c r="B997" s="13" t="s">
        <v>2027</v>
      </c>
    </row>
    <row r="998" spans="1:2">
      <c r="A998" s="9" t="s">
        <v>2433</v>
      </c>
      <c r="B998" s="13" t="s">
        <v>1771</v>
      </c>
    </row>
    <row r="999" spans="1:2">
      <c r="A999" s="9" t="s">
        <v>2434</v>
      </c>
      <c r="B999" s="13" t="s">
        <v>1775</v>
      </c>
    </row>
    <row r="1000" spans="1:2">
      <c r="A1000" s="9" t="s">
        <v>2472</v>
      </c>
      <c r="B1000" s="13" t="s">
        <v>1802</v>
      </c>
    </row>
    <row r="1001" spans="1:2">
      <c r="A1001" s="9" t="s">
        <v>2751</v>
      </c>
      <c r="B1001" s="13" t="s">
        <v>2126</v>
      </c>
    </row>
    <row r="1002" spans="1:2">
      <c r="A1002" s="9" t="s">
        <v>2752</v>
      </c>
      <c r="B1002" s="13" t="s">
        <v>2127</v>
      </c>
    </row>
    <row r="1003" spans="1:2">
      <c r="A1003" s="9" t="s">
        <v>2753</v>
      </c>
      <c r="B1003" s="13" t="s">
        <v>2128</v>
      </c>
    </row>
    <row r="1004" spans="1:2">
      <c r="A1004" s="9" t="s">
        <v>2455</v>
      </c>
      <c r="B1004" s="13" t="s">
        <v>1792</v>
      </c>
    </row>
    <row r="1005" spans="1:2">
      <c r="A1005" s="9" t="s">
        <v>2801</v>
      </c>
      <c r="B1005" s="13" t="s">
        <v>2191</v>
      </c>
    </row>
    <row r="1006" spans="1:2">
      <c r="A1006" s="9" t="s">
        <v>2521</v>
      </c>
      <c r="B1006" s="13" t="s">
        <v>1843</v>
      </c>
    </row>
    <row r="1007" spans="1:2">
      <c r="A1007" s="9" t="s">
        <v>2710</v>
      </c>
      <c r="B1007" s="13" t="s">
        <v>2079</v>
      </c>
    </row>
    <row r="1008" spans="1:2">
      <c r="A1008" s="9" t="s">
        <v>2579</v>
      </c>
      <c r="B1008" s="13" t="s">
        <v>1912</v>
      </c>
    </row>
    <row r="1009" spans="1:2">
      <c r="A1009" s="9" t="s">
        <v>2945</v>
      </c>
      <c r="B1009" s="13" t="s">
        <v>2404</v>
      </c>
    </row>
    <row r="1010" spans="1:2">
      <c r="A1010" s="9" t="s">
        <v>2551</v>
      </c>
      <c r="B1010" s="13" t="s">
        <v>1874</v>
      </c>
    </row>
    <row r="1011" spans="1:2">
      <c r="A1011" s="9" t="s">
        <v>2755</v>
      </c>
      <c r="B1011" s="13" t="s">
        <v>2130</v>
      </c>
    </row>
    <row r="1012" spans="1:2">
      <c r="A1012" s="9" t="s">
        <v>2699</v>
      </c>
      <c r="B1012" s="13" t="s">
        <v>2061</v>
      </c>
    </row>
    <row r="1013" spans="1:2">
      <c r="A1013" s="9" t="s">
        <v>2855</v>
      </c>
      <c r="B1013" s="13" t="s">
        <v>2287</v>
      </c>
    </row>
    <row r="1014" spans="1:2">
      <c r="A1014" s="9" t="s">
        <v>2640</v>
      </c>
      <c r="B1014" s="13" t="s">
        <v>1989</v>
      </c>
    </row>
    <row r="1015" spans="1:2">
      <c r="A1015" s="9" t="s">
        <v>2436</v>
      </c>
      <c r="B1015" s="13" t="s">
        <v>1777</v>
      </c>
    </row>
    <row r="1016" spans="1:2">
      <c r="A1016" s="9" t="s">
        <v>2798</v>
      </c>
      <c r="B1016" s="13" t="s">
        <v>2188</v>
      </c>
    </row>
    <row r="1017" spans="1:2">
      <c r="A1017" s="9" t="s">
        <v>2797</v>
      </c>
      <c r="B1017" s="13" t="s">
        <v>2187</v>
      </c>
    </row>
    <row r="1018" spans="1:2">
      <c r="A1018" s="9" t="s">
        <v>2484</v>
      </c>
      <c r="B1018" s="13" t="s">
        <v>1813</v>
      </c>
    </row>
    <row r="1019" spans="1:2">
      <c r="A1019" s="9" t="s">
        <v>2631</v>
      </c>
      <c r="B1019" s="13" t="s">
        <v>1978</v>
      </c>
    </row>
    <row r="1020" spans="1:2">
      <c r="A1020" s="9" t="s">
        <v>2600</v>
      </c>
      <c r="B1020" s="13" t="s">
        <v>1938</v>
      </c>
    </row>
    <row r="1021" spans="1:2">
      <c r="A1021" s="9" t="s">
        <v>2623</v>
      </c>
      <c r="B1021" s="13" t="s">
        <v>1970</v>
      </c>
    </row>
    <row r="1022" spans="1:2">
      <c r="A1022" s="9" t="s">
        <v>2661</v>
      </c>
      <c r="B1022" s="13" t="s">
        <v>2012</v>
      </c>
    </row>
    <row r="1023" spans="1:2">
      <c r="A1023" s="9" t="s">
        <v>2716</v>
      </c>
      <c r="B1023" s="13" t="s">
        <v>2090</v>
      </c>
    </row>
    <row r="1024" spans="1:2">
      <c r="A1024" s="9" t="s">
        <v>2518</v>
      </c>
      <c r="B1024" s="13" t="s">
        <v>1840</v>
      </c>
    </row>
    <row r="1025" spans="1:2">
      <c r="A1025" s="9" t="s">
        <v>2754</v>
      </c>
      <c r="B1025" s="13" t="s">
        <v>2129</v>
      </c>
    </row>
    <row r="1026" spans="1:2">
      <c r="A1026" s="9" t="s">
        <v>2756</v>
      </c>
      <c r="B1026" s="13" t="s">
        <v>2131</v>
      </c>
    </row>
    <row r="1027" spans="1:2">
      <c r="A1027" s="9" t="s">
        <v>2677</v>
      </c>
      <c r="B1027" s="13" t="s">
        <v>2030</v>
      </c>
    </row>
    <row r="1028" spans="1:2">
      <c r="A1028" s="9" t="s">
        <v>2506</v>
      </c>
      <c r="B1028" s="13" t="s">
        <v>1827</v>
      </c>
    </row>
    <row r="1029" spans="1:2">
      <c r="A1029" s="9" t="s">
        <v>2741</v>
      </c>
      <c r="B1029" s="13" t="s">
        <v>2119</v>
      </c>
    </row>
    <row r="1030" spans="1:2">
      <c r="A1030" s="9" t="s">
        <v>2629</v>
      </c>
      <c r="B1030" s="13" t="s">
        <v>1976</v>
      </c>
    </row>
    <row r="1031" spans="1:2">
      <c r="A1031" s="9" t="s">
        <v>2494</v>
      </c>
      <c r="B1031" s="13" t="s">
        <v>1819</v>
      </c>
    </row>
    <row r="1032" spans="1:2">
      <c r="A1032" s="9" t="s">
        <v>2446</v>
      </c>
      <c r="B1032" s="13" t="s">
        <v>1787</v>
      </c>
    </row>
    <row r="1033" spans="1:2">
      <c r="A1033" s="9" t="s">
        <v>2735</v>
      </c>
      <c r="B1033" s="13" t="s">
        <v>2113</v>
      </c>
    </row>
    <row r="1034" spans="1:2">
      <c r="A1034" s="9" t="s">
        <v>2463</v>
      </c>
      <c r="B1034" s="13" t="s">
        <v>1797</v>
      </c>
    </row>
    <row r="1035" spans="1:2">
      <c r="A1035" s="9" t="s">
        <v>2478</v>
      </c>
      <c r="B1035" s="13" t="s">
        <v>1809</v>
      </c>
    </row>
    <row r="1036" spans="1:2">
      <c r="A1036" s="9" t="s">
        <v>2919</v>
      </c>
      <c r="B1036" s="13" t="s">
        <v>2368</v>
      </c>
    </row>
    <row r="1037" spans="1:2">
      <c r="A1037" s="9" t="s">
        <v>2896</v>
      </c>
      <c r="B1037" s="13" t="s">
        <v>2333</v>
      </c>
    </row>
    <row r="1038" spans="1:2">
      <c r="A1038" s="9" t="s">
        <v>2658</v>
      </c>
      <c r="B1038" s="13" t="s">
        <v>2008</v>
      </c>
    </row>
    <row r="1039" spans="1:2">
      <c r="A1039" s="9" t="s">
        <v>2606</v>
      </c>
      <c r="B1039" s="13" t="s">
        <v>1943</v>
      </c>
    </row>
    <row r="1040" spans="1:2">
      <c r="A1040" s="9" t="s">
        <v>2526</v>
      </c>
      <c r="B1040" s="13" t="s">
        <v>1848</v>
      </c>
    </row>
    <row r="1041" spans="1:2">
      <c r="A1041" s="9" t="s">
        <v>2935</v>
      </c>
      <c r="B1041" s="13" t="s">
        <v>2389</v>
      </c>
    </row>
    <row r="1042" spans="1:2">
      <c r="A1042" s="9" t="s">
        <v>2672</v>
      </c>
      <c r="B1042" s="13" t="s">
        <v>2024</v>
      </c>
    </row>
    <row r="1043" spans="1:2">
      <c r="A1043" s="9" t="s">
        <v>2905</v>
      </c>
      <c r="B1043" s="13" t="s">
        <v>2349</v>
      </c>
    </row>
    <row r="1044" spans="1:2">
      <c r="A1044" s="9" t="s">
        <v>2633</v>
      </c>
      <c r="B1044" s="13" t="s">
        <v>1980</v>
      </c>
    </row>
    <row r="1045" spans="1:2">
      <c r="A1045" s="9" t="s">
        <v>2777</v>
      </c>
      <c r="B1045" s="13" t="s">
        <v>2152</v>
      </c>
    </row>
    <row r="1046" spans="1:2">
      <c r="A1046" s="9" t="s">
        <v>2664</v>
      </c>
      <c r="B1046" s="13" t="s">
        <v>2016</v>
      </c>
    </row>
    <row r="1047" spans="1:2">
      <c r="A1047" s="9" t="s">
        <v>2818</v>
      </c>
      <c r="B1047" s="13" t="s">
        <v>2241</v>
      </c>
    </row>
    <row r="1048" spans="1:2">
      <c r="A1048" s="9" t="s">
        <v>2853</v>
      </c>
      <c r="B1048" s="13" t="s">
        <v>2285</v>
      </c>
    </row>
    <row r="1049" spans="1:2">
      <c r="A1049" s="9" t="s">
        <v>2931</v>
      </c>
      <c r="B1049" s="13" t="s">
        <v>2382</v>
      </c>
    </row>
    <row r="1050" spans="1:2">
      <c r="A1050" s="9" t="s">
        <v>2663</v>
      </c>
      <c r="B1050" s="13" t="s">
        <v>2015</v>
      </c>
    </row>
    <row r="1051" spans="1:2">
      <c r="A1051" s="9" t="s">
        <v>2483</v>
      </c>
      <c r="B1051" s="13" t="s">
        <v>1811</v>
      </c>
    </row>
    <row r="1052" spans="1:2">
      <c r="A1052" s="9" t="s">
        <v>2462</v>
      </c>
      <c r="B1052" s="13" t="s">
        <v>1796</v>
      </c>
    </row>
    <row r="1053" spans="1:2">
      <c r="A1053" s="9" t="s">
        <v>2560</v>
      </c>
      <c r="B1053" s="13" t="s">
        <v>1883</v>
      </c>
    </row>
    <row r="1054" spans="1:2">
      <c r="A1054" s="9" t="s">
        <v>2565</v>
      </c>
      <c r="B1054" s="13" t="s">
        <v>1891</v>
      </c>
    </row>
    <row r="1055" spans="1:2">
      <c r="A1055" s="9" t="s">
        <v>2634</v>
      </c>
      <c r="B1055" s="13" t="s">
        <v>1982</v>
      </c>
    </row>
    <row r="1056" spans="1:2">
      <c r="A1056" s="9" t="s">
        <v>2737</v>
      </c>
      <c r="B1056" s="13" t="s">
        <v>2114</v>
      </c>
    </row>
    <row r="1057" spans="1:2">
      <c r="A1057" s="9" t="s">
        <v>2922</v>
      </c>
      <c r="B1057" s="13" t="s">
        <v>2372</v>
      </c>
    </row>
    <row r="1058" spans="1:2">
      <c r="A1058" s="9" t="s">
        <v>2511</v>
      </c>
      <c r="B1058" s="13" t="s">
        <v>1832</v>
      </c>
    </row>
    <row r="1059" spans="1:2">
      <c r="A1059" s="9" t="s">
        <v>2690</v>
      </c>
      <c r="B1059" s="13" t="s">
        <v>2045</v>
      </c>
    </row>
    <row r="1060" spans="1:2">
      <c r="A1060" s="9" t="s">
        <v>2584</v>
      </c>
      <c r="B1060" s="13" t="s">
        <v>1920</v>
      </c>
    </row>
    <row r="1061" spans="1:2">
      <c r="A1061" s="9" t="s">
        <v>2812</v>
      </c>
      <c r="B1061" s="13" t="s">
        <v>2235</v>
      </c>
    </row>
    <row r="1062" spans="1:2">
      <c r="A1062" s="9" t="s">
        <v>2925</v>
      </c>
      <c r="B1062" s="13" t="s">
        <v>2376</v>
      </c>
    </row>
    <row r="1063" spans="1:2">
      <c r="A1063" s="9" t="s">
        <v>2933</v>
      </c>
      <c r="B1063" s="13" t="s">
        <v>2385</v>
      </c>
    </row>
    <row r="1064" spans="1:2">
      <c r="A1064" s="9" t="s">
        <v>2929</v>
      </c>
      <c r="B1064" s="13" t="s">
        <v>2380</v>
      </c>
    </row>
    <row r="1065" spans="1:2">
      <c r="A1065" s="9" t="s">
        <v>2496</v>
      </c>
      <c r="B1065" s="13" t="s">
        <v>1820</v>
      </c>
    </row>
    <row r="1066" spans="1:2">
      <c r="A1066" s="9" t="s">
        <v>2671</v>
      </c>
      <c r="B1066" s="13" t="s">
        <v>2021</v>
      </c>
    </row>
    <row r="1067" spans="1:2">
      <c r="A1067" s="9" t="s">
        <v>2940</v>
      </c>
      <c r="B1067" s="13" t="s">
        <v>2395</v>
      </c>
    </row>
    <row r="1068" spans="1:2">
      <c r="A1068" s="9" t="s">
        <v>2638</v>
      </c>
      <c r="B1068" s="13" t="s">
        <v>1986</v>
      </c>
    </row>
    <row r="1069" spans="1:2">
      <c r="A1069" s="9" t="s">
        <v>2581</v>
      </c>
      <c r="B1069" s="13" t="s">
        <v>1914</v>
      </c>
    </row>
    <row r="1070" spans="1:2">
      <c r="A1070" s="9" t="s">
        <v>2552</v>
      </c>
      <c r="B1070" s="13" t="s">
        <v>1875</v>
      </c>
    </row>
    <row r="1071" spans="1:2">
      <c r="A1071" s="9" t="s">
        <v>2554</v>
      </c>
      <c r="B1071" s="13" t="s">
        <v>1878</v>
      </c>
    </row>
    <row r="1072" spans="1:2">
      <c r="A1072" s="9" t="s">
        <v>2942</v>
      </c>
      <c r="B1072" s="13" t="s">
        <v>2400</v>
      </c>
    </row>
    <row r="1073" spans="1:2">
      <c r="A1073" s="9" t="s">
        <v>2685</v>
      </c>
      <c r="B1073" s="13" t="s">
        <v>2037</v>
      </c>
    </row>
    <row r="1074" spans="1:2">
      <c r="A1074" s="9" t="s">
        <v>2946</v>
      </c>
      <c r="B1074" s="13" t="s">
        <v>2406</v>
      </c>
    </row>
    <row r="1075" spans="1:2">
      <c r="A1075" s="9" t="s">
        <v>2916</v>
      </c>
      <c r="B1075" s="13" t="s">
        <v>2365</v>
      </c>
    </row>
    <row r="1076" spans="1:2">
      <c r="A1076" s="9" t="s">
        <v>2912</v>
      </c>
      <c r="B1076" s="13" t="s">
        <v>2357</v>
      </c>
    </row>
    <row r="1077" spans="1:2">
      <c r="A1077" s="9" t="s">
        <v>2682</v>
      </c>
      <c r="B1077" s="13" t="s">
        <v>2036</v>
      </c>
    </row>
    <row r="1078" spans="1:2">
      <c r="A1078" s="9" t="s">
        <v>2869</v>
      </c>
      <c r="B1078" s="13" t="s">
        <v>2300</v>
      </c>
    </row>
    <row r="1079" spans="1:2">
      <c r="A1079" s="9" t="s">
        <v>2796</v>
      </c>
      <c r="B1079" s="13" t="s">
        <v>2186</v>
      </c>
    </row>
    <row r="1080" spans="1:2">
      <c r="A1080" s="9" t="s">
        <v>2668</v>
      </c>
      <c r="B1080" s="13" t="s">
        <v>2018</v>
      </c>
    </row>
    <row r="1081" spans="1:2">
      <c r="A1081" s="9" t="s">
        <v>2639</v>
      </c>
      <c r="B1081" s="13" t="s">
        <v>1987</v>
      </c>
    </row>
    <row r="1082" spans="1:2">
      <c r="A1082" s="9" t="s">
        <v>2691</v>
      </c>
      <c r="B1082" s="13" t="s">
        <v>2046</v>
      </c>
    </row>
    <row r="1083" spans="1:2">
      <c r="A1083" s="9" t="s">
        <v>2833</v>
      </c>
      <c r="B1083" s="13" t="s">
        <v>2268</v>
      </c>
    </row>
    <row r="1084" spans="1:2">
      <c r="A1084" s="9" t="s">
        <v>2941</v>
      </c>
      <c r="B1084" s="13" t="s">
        <v>2399</v>
      </c>
    </row>
    <row r="1085" spans="1:2">
      <c r="A1085" s="9" t="s">
        <v>2535</v>
      </c>
      <c r="B1085" s="13" t="s">
        <v>1857</v>
      </c>
    </row>
    <row r="1086" spans="1:2">
      <c r="A1086" s="9" t="s">
        <v>2570</v>
      </c>
      <c r="B1086" s="13" t="s">
        <v>1897</v>
      </c>
    </row>
    <row r="1087" spans="1:2">
      <c r="A1087" s="9" t="s">
        <v>2673</v>
      </c>
      <c r="B1087" s="13" t="s">
        <v>2026</v>
      </c>
    </row>
    <row r="1088" spans="1:2">
      <c r="A1088" s="9" t="s">
        <v>2529</v>
      </c>
      <c r="B1088" s="13" t="s">
        <v>1851</v>
      </c>
    </row>
    <row r="1089" spans="1:2">
      <c r="A1089" s="9" t="s">
        <v>2669</v>
      </c>
      <c r="B1089" s="13" t="s">
        <v>2019</v>
      </c>
    </row>
    <row r="1090" spans="1:2">
      <c r="A1090" s="9" t="s">
        <v>2479</v>
      </c>
      <c r="B1090" s="13" t="s">
        <v>1810</v>
      </c>
    </row>
    <row r="1091" spans="1:2">
      <c r="A1091" s="9" t="s">
        <v>2545</v>
      </c>
      <c r="B1091" s="13" t="s">
        <v>1866</v>
      </c>
    </row>
    <row r="1092" spans="1:2">
      <c r="A1092" s="9" t="s">
        <v>2938</v>
      </c>
      <c r="B1092" s="13" t="s">
        <v>2393</v>
      </c>
    </row>
    <row r="1093" spans="1:2">
      <c r="A1093" s="9" t="s">
        <v>2748</v>
      </c>
      <c r="B1093" s="13" t="s">
        <v>2123</v>
      </c>
    </row>
    <row r="1094" spans="1:2">
      <c r="A1094" s="9" t="s">
        <v>2509</v>
      </c>
      <c r="B1094" s="13" t="s">
        <v>1831</v>
      </c>
    </row>
    <row r="1095" spans="1:2">
      <c r="A1095" s="9" t="s">
        <v>2897</v>
      </c>
      <c r="B1095" s="13" t="s">
        <v>2335</v>
      </c>
    </row>
    <row r="1096" spans="1:2">
      <c r="A1096" s="9" t="s">
        <v>2440</v>
      </c>
      <c r="B1096" s="13" t="s">
        <v>1782</v>
      </c>
    </row>
    <row r="1097" spans="1:2">
      <c r="A1097" s="9" t="s">
        <v>2711</v>
      </c>
      <c r="B1097" s="13" t="s">
        <v>2080</v>
      </c>
    </row>
    <row r="1098" spans="1:2">
      <c r="A1098" s="9" t="s">
        <v>2577</v>
      </c>
      <c r="B1098" s="13" t="s">
        <v>1910</v>
      </c>
    </row>
    <row r="1099" spans="1:2">
      <c r="A1099" s="9" t="s">
        <v>2839</v>
      </c>
      <c r="B1099" s="13" t="s">
        <v>2274</v>
      </c>
    </row>
    <row r="1100" spans="1:2">
      <c r="A1100" s="9" t="s">
        <v>2811</v>
      </c>
      <c r="B1100" s="13" t="s">
        <v>2234</v>
      </c>
    </row>
    <row r="1101" spans="1:2">
      <c r="A1101" s="9" t="s">
        <v>2780</v>
      </c>
      <c r="B1101" s="13" t="s">
        <v>2173</v>
      </c>
    </row>
    <row r="1102" spans="1:2">
      <c r="A1102" s="9" t="s">
        <v>2733</v>
      </c>
      <c r="B1102" s="13" t="s">
        <v>2109</v>
      </c>
    </row>
    <row r="1103" spans="1:2">
      <c r="A1103" s="9" t="s">
        <v>2825</v>
      </c>
      <c r="B1103" s="13" t="s">
        <v>2261</v>
      </c>
    </row>
    <row r="1104" spans="1:2">
      <c r="A1104" s="9" t="s">
        <v>2557</v>
      </c>
      <c r="B1104" s="13" t="s">
        <v>1880</v>
      </c>
    </row>
    <row r="1105" spans="1:2">
      <c r="A1105" s="9" t="s">
        <v>2698</v>
      </c>
      <c r="B1105" s="13" t="s">
        <v>2060</v>
      </c>
    </row>
    <row r="1106" spans="1:2">
      <c r="A1106" s="9" t="s">
        <v>2490</v>
      </c>
      <c r="B1106" s="13" t="s">
        <v>1816</v>
      </c>
    </row>
    <row r="1107" spans="1:2">
      <c r="A1107" s="9" t="s">
        <v>2487</v>
      </c>
      <c r="B1107" s="13" t="s">
        <v>1814</v>
      </c>
    </row>
    <row r="1108" spans="1:2">
      <c r="A1108" s="9" t="s">
        <v>2538</v>
      </c>
      <c r="B1108" s="13" t="s">
        <v>1861</v>
      </c>
    </row>
    <row r="1109" spans="1:2">
      <c r="A1109" s="9" t="s">
        <v>2849</v>
      </c>
      <c r="B1109" s="13" t="s">
        <v>2283</v>
      </c>
    </row>
    <row r="1110" spans="1:2">
      <c r="A1110" s="9" t="s">
        <v>2567</v>
      </c>
      <c r="B1110" s="13" t="s">
        <v>1893</v>
      </c>
    </row>
    <row r="1111" spans="1:2">
      <c r="A1111" s="9" t="s">
        <v>2693</v>
      </c>
      <c r="B1111" s="13" t="s">
        <v>2049</v>
      </c>
    </row>
    <row r="1112" spans="1:2">
      <c r="A1112" s="9" t="s">
        <v>2571</v>
      </c>
      <c r="B1112" s="13" t="s">
        <v>1899</v>
      </c>
    </row>
    <row r="1113" spans="1:2">
      <c r="A1113" s="9" t="s">
        <v>2568</v>
      </c>
      <c r="B1113" s="13" t="s">
        <v>1894</v>
      </c>
    </row>
    <row r="1114" spans="1:2">
      <c r="A1114" s="9" t="s">
        <v>2514</v>
      </c>
      <c r="B1114" s="13" t="s">
        <v>1835</v>
      </c>
    </row>
    <row r="1115" spans="1:2">
      <c r="A1115" s="9" t="s">
        <v>2602</v>
      </c>
      <c r="B1115" s="13" t="s">
        <v>1940</v>
      </c>
    </row>
    <row r="1116" spans="1:2">
      <c r="A1116" s="9" t="s">
        <v>2532</v>
      </c>
      <c r="B1116" s="13" t="s">
        <v>1855</v>
      </c>
    </row>
    <row r="1117" spans="1:2">
      <c r="A1117" s="9" t="s">
        <v>2608</v>
      </c>
      <c r="B1117" s="13" t="s">
        <v>1946</v>
      </c>
    </row>
    <row r="1118" spans="1:2">
      <c r="A1118" s="9" t="s">
        <v>2562</v>
      </c>
      <c r="B1118" s="13" t="s">
        <v>1886</v>
      </c>
    </row>
    <row r="1119" spans="1:2">
      <c r="A1119" s="9" t="s">
        <v>2807</v>
      </c>
      <c r="B1119" s="13" t="s">
        <v>2226</v>
      </c>
    </row>
    <row r="1120" spans="1:2">
      <c r="A1120" s="9" t="s">
        <v>2578</v>
      </c>
      <c r="B1120" s="13" t="s">
        <v>1911</v>
      </c>
    </row>
    <row r="1121" spans="1:2">
      <c r="A1121" s="9" t="s">
        <v>2742</v>
      </c>
      <c r="B1121" s="13" t="s">
        <v>2120</v>
      </c>
    </row>
    <row r="1122" spans="1:2">
      <c r="A1122" s="9" t="s">
        <v>2582</v>
      </c>
      <c r="B1122" s="13" t="s">
        <v>1918</v>
      </c>
    </row>
    <row r="1123" spans="1:2">
      <c r="A1123" s="9" t="s">
        <v>2692</v>
      </c>
      <c r="B1123" s="13" t="s">
        <v>2048</v>
      </c>
    </row>
    <row r="1124" spans="1:2">
      <c r="A1124" s="9" t="s">
        <v>2498</v>
      </c>
      <c r="B1124" s="13" t="s">
        <v>1823</v>
      </c>
    </row>
    <row r="1125" spans="1:2">
      <c r="A1125" s="9" t="s">
        <v>2921</v>
      </c>
      <c r="B1125" s="13" t="s">
        <v>2370</v>
      </c>
    </row>
    <row r="1126" spans="1:2">
      <c r="A1126" s="9" t="s">
        <v>2908</v>
      </c>
      <c r="B1126" s="13" t="s">
        <v>2354</v>
      </c>
    </row>
    <row r="1127" spans="1:2">
      <c r="A1127" s="9" t="s">
        <v>2695</v>
      </c>
      <c r="B1127" s="13" t="s">
        <v>2054</v>
      </c>
    </row>
    <row r="1128" spans="1:2">
      <c r="A1128" s="9" t="s">
        <v>2713</v>
      </c>
      <c r="B1128" s="13" t="s">
        <v>2082</v>
      </c>
    </row>
    <row r="1129" spans="1:2">
      <c r="A1129" s="9" t="s">
        <v>2728</v>
      </c>
      <c r="B1129" s="13" t="s">
        <v>2104</v>
      </c>
    </row>
    <row r="1130" spans="1:2">
      <c r="A1130" s="9" t="s">
        <v>2729</v>
      </c>
      <c r="B1130" s="13" t="s">
        <v>2106</v>
      </c>
    </row>
    <row r="1131" spans="1:2">
      <c r="A1131" s="9" t="s">
        <v>2630</v>
      </c>
      <c r="B1131" s="13" t="s">
        <v>1977</v>
      </c>
    </row>
    <row r="1132" spans="1:2">
      <c r="A1132" s="9" t="s">
        <v>2778</v>
      </c>
      <c r="B1132" s="13" t="s">
        <v>2153</v>
      </c>
    </row>
    <row r="1133" spans="1:2">
      <c r="A1133" s="9" t="s">
        <v>2541</v>
      </c>
      <c r="B1133" s="13" t="s">
        <v>1863</v>
      </c>
    </row>
    <row r="1134" spans="1:2">
      <c r="A1134" s="9" t="s">
        <v>2697</v>
      </c>
      <c r="B1134" s="13" t="s">
        <v>2057</v>
      </c>
    </row>
    <row r="1135" spans="1:2">
      <c r="A1135" s="9" t="s">
        <v>2493</v>
      </c>
      <c r="B1135" s="13" t="s">
        <v>1818</v>
      </c>
    </row>
    <row r="1136" spans="1:2">
      <c r="A1136" s="9" t="s">
        <v>2769</v>
      </c>
      <c r="B1136" s="13" t="s">
        <v>2144</v>
      </c>
    </row>
    <row r="1137" spans="1:2">
      <c r="A1137" s="9" t="s">
        <v>2894</v>
      </c>
      <c r="B1137" s="13" t="s">
        <v>2329</v>
      </c>
    </row>
    <row r="1138" spans="1:2">
      <c r="A1138" s="9" t="s">
        <v>2525</v>
      </c>
      <c r="B1138" s="13" t="s">
        <v>1847</v>
      </c>
    </row>
    <row r="1139" spans="1:2">
      <c r="A1139" s="9" t="s">
        <v>2450</v>
      </c>
      <c r="B1139" s="13" t="s">
        <v>1789</v>
      </c>
    </row>
    <row r="1140" spans="1:2">
      <c r="A1140" s="9" t="s">
        <v>2468</v>
      </c>
      <c r="B1140" s="13" t="s">
        <v>1801</v>
      </c>
    </row>
    <row r="1141" spans="1:2">
      <c r="A1141" s="9" t="s">
        <v>2576</v>
      </c>
      <c r="B1141" s="13" t="s">
        <v>1907</v>
      </c>
    </row>
    <row r="1142" spans="1:2">
      <c r="A1142" s="9" t="s">
        <v>2774</v>
      </c>
      <c r="B1142" s="13" t="s">
        <v>2147</v>
      </c>
    </row>
    <row r="1143" spans="1:2">
      <c r="A1143" s="9" t="s">
        <v>2550</v>
      </c>
      <c r="B1143" s="13" t="s">
        <v>1872</v>
      </c>
    </row>
    <row r="1144" spans="1:2">
      <c r="A1144" s="9" t="s">
        <v>2458</v>
      </c>
      <c r="B1144" s="13" t="s">
        <v>1793</v>
      </c>
    </row>
    <row r="1145" spans="1:2">
      <c r="A1145" s="9" t="s">
        <v>2515</v>
      </c>
      <c r="B1145" s="13" t="s">
        <v>1837</v>
      </c>
    </row>
    <row r="1146" spans="1:2">
      <c r="A1146" s="9" t="s">
        <v>2852</v>
      </c>
      <c r="B1146" s="13" t="s">
        <v>2284</v>
      </c>
    </row>
    <row r="1147" spans="1:2">
      <c r="A1147" s="9" t="s">
        <v>2732</v>
      </c>
      <c r="B1147" s="13" t="s">
        <v>2108</v>
      </c>
    </row>
    <row r="1148" spans="1:2">
      <c r="A1148" s="9" t="s">
        <v>2475</v>
      </c>
      <c r="B1148" s="13" t="s">
        <v>1804</v>
      </c>
    </row>
    <row r="1149" spans="1:2">
      <c r="A1149" s="9" t="s">
        <v>2622</v>
      </c>
      <c r="B1149" s="13" t="s">
        <v>1968</v>
      </c>
    </row>
    <row r="1150" spans="1:2">
      <c r="A1150" s="9" t="s">
        <v>2611</v>
      </c>
      <c r="B1150" s="13" t="s">
        <v>1949</v>
      </c>
    </row>
    <row r="1151" spans="1:2">
      <c r="A1151" s="9" t="s">
        <v>2747</v>
      </c>
      <c r="B1151" s="13" t="s">
        <v>2122</v>
      </c>
    </row>
    <row r="1152" spans="1:2">
      <c r="A1152" s="9" t="s">
        <v>2508</v>
      </c>
      <c r="B1152" s="13" t="s">
        <v>1830</v>
      </c>
    </row>
    <row r="1153" spans="1:2">
      <c r="A1153" s="9" t="s">
        <v>2758</v>
      </c>
      <c r="B1153" s="13" t="s">
        <v>2132</v>
      </c>
    </row>
    <row r="1154" spans="1:2">
      <c r="A1154" s="9" t="s">
        <v>2759</v>
      </c>
      <c r="B1154" s="13" t="s">
        <v>2133</v>
      </c>
    </row>
    <row r="1155" spans="1:2">
      <c r="A1155" s="9" t="s">
        <v>2750</v>
      </c>
      <c r="B1155" s="13" t="s">
        <v>2125</v>
      </c>
    </row>
    <row r="1156" spans="1:2">
      <c r="A1156" s="9" t="s">
        <v>2513</v>
      </c>
      <c r="B1156" s="13" t="s">
        <v>1834</v>
      </c>
    </row>
    <row r="1157" spans="1:2">
      <c r="A1157" s="9" t="s">
        <v>2620</v>
      </c>
      <c r="B1157" s="13" t="s">
        <v>1964</v>
      </c>
    </row>
    <row r="1158" spans="1:2">
      <c r="A1158" s="9" t="s">
        <v>2594</v>
      </c>
      <c r="B1158" s="13" t="s">
        <v>1932</v>
      </c>
    </row>
    <row r="1159" spans="1:2">
      <c r="A1159" s="9" t="s">
        <v>2718</v>
      </c>
      <c r="B1159" s="13" t="s">
        <v>2094</v>
      </c>
    </row>
    <row r="1160" spans="1:2">
      <c r="A1160" s="9" t="s">
        <v>2700</v>
      </c>
      <c r="B1160" s="13" t="s">
        <v>2062</v>
      </c>
    </row>
    <row r="1161" spans="1:2">
      <c r="A1161" s="9" t="s">
        <v>2907</v>
      </c>
      <c r="B1161" s="13" t="s">
        <v>2351</v>
      </c>
    </row>
    <row r="1162" spans="1:2">
      <c r="A1162" s="9" t="s">
        <v>2619</v>
      </c>
      <c r="B1162" s="13" t="s">
        <v>1960</v>
      </c>
    </row>
    <row r="1163" spans="1:2">
      <c r="A1163" s="9" t="s">
        <v>2563</v>
      </c>
      <c r="B1163" s="13" t="s">
        <v>1887</v>
      </c>
    </row>
    <row r="1164" spans="1:2">
      <c r="A1164" s="9" t="s">
        <v>2903</v>
      </c>
      <c r="B1164" s="13" t="s">
        <v>2347</v>
      </c>
    </row>
    <row r="1165" spans="1:2">
      <c r="A1165" s="9" t="s">
        <v>2613</v>
      </c>
      <c r="B1165" s="13" t="s">
        <v>1951</v>
      </c>
    </row>
    <row r="1166" spans="1:2">
      <c r="A1166" s="9" t="s">
        <v>2556</v>
      </c>
      <c r="B1166" s="13" t="s">
        <v>1879</v>
      </c>
    </row>
    <row r="1167" spans="1:2">
      <c r="A1167" s="9" t="s">
        <v>2547</v>
      </c>
      <c r="B1167" s="13" t="s">
        <v>1868</v>
      </c>
    </row>
    <row r="1168" spans="1:2">
      <c r="A1168" s="9" t="s">
        <v>2679</v>
      </c>
      <c r="B1168" s="13" t="s">
        <v>2034</v>
      </c>
    </row>
    <row r="1169" spans="1:2">
      <c r="A1169" s="9" t="s">
        <v>2681</v>
      </c>
      <c r="B1169" s="13" t="s">
        <v>2035</v>
      </c>
    </row>
    <row r="1170" spans="1:2">
      <c r="A1170" s="9" t="s">
        <v>2876</v>
      </c>
      <c r="B1170" s="13" t="s">
        <v>2306</v>
      </c>
    </row>
    <row r="1171" spans="1:2">
      <c r="A1171" s="9" t="s">
        <v>2542</v>
      </c>
      <c r="B1171" s="13" t="s">
        <v>1864</v>
      </c>
    </row>
    <row r="1172" spans="1:2">
      <c r="A1172" s="9" t="s">
        <v>2932</v>
      </c>
      <c r="B1172" s="13" t="s">
        <v>2383</v>
      </c>
    </row>
    <row r="1173" spans="1:2">
      <c r="A1173" s="9" t="s">
        <v>2781</v>
      </c>
      <c r="B1173" s="13" t="s">
        <v>2174</v>
      </c>
    </row>
    <row r="1174" spans="1:2">
      <c r="A1174" s="9" t="s">
        <v>2799</v>
      </c>
      <c r="B1174" s="13" t="s">
        <v>2189</v>
      </c>
    </row>
    <row r="1175" spans="1:2">
      <c r="A1175" s="9" t="s">
        <v>2792</v>
      </c>
      <c r="B1175" s="13" t="s">
        <v>2182</v>
      </c>
    </row>
    <row r="1176" spans="1:2">
      <c r="A1176" s="9" t="s">
        <v>2787</v>
      </c>
      <c r="B1176" s="13" t="s">
        <v>2177</v>
      </c>
    </row>
    <row r="1177" spans="1:2">
      <c r="A1177" s="9" t="s">
        <v>2548</v>
      </c>
      <c r="B1177" s="13" t="s">
        <v>1870</v>
      </c>
    </row>
    <row r="1178" spans="1:2">
      <c r="A1178" s="9" t="s">
        <v>2936</v>
      </c>
      <c r="B1178" s="13" t="s">
        <v>2390</v>
      </c>
    </row>
    <row r="1179" spans="1:2">
      <c r="A1179" s="9" t="s">
        <v>2649</v>
      </c>
      <c r="B1179" s="13" t="s">
        <v>1997</v>
      </c>
    </row>
    <row r="1180" spans="1:2">
      <c r="A1180" s="9" t="s">
        <v>2824</v>
      </c>
      <c r="B1180" s="13" t="s">
        <v>2255</v>
      </c>
    </row>
    <row r="1181" spans="1:2">
      <c r="A1181" s="9" t="s">
        <v>2875</v>
      </c>
      <c r="B1181" s="13" t="s">
        <v>2305</v>
      </c>
    </row>
    <row r="1182" spans="1:2">
      <c r="A1182" s="9" t="s">
        <v>2928</v>
      </c>
      <c r="B1182" s="13" t="s">
        <v>2379</v>
      </c>
    </row>
    <row r="1183" spans="1:2">
      <c r="A1183" s="9" t="s">
        <v>2844</v>
      </c>
      <c r="B1183" s="13" t="s">
        <v>2276</v>
      </c>
    </row>
    <row r="1184" spans="1:2">
      <c r="A1184" s="9" t="s">
        <v>2895</v>
      </c>
      <c r="B1184" s="13" t="s">
        <v>2330</v>
      </c>
    </row>
    <row r="1185" spans="1:2">
      <c r="A1185" s="9" t="s">
        <v>2586</v>
      </c>
      <c r="B1185" s="13" t="s">
        <v>1921</v>
      </c>
    </row>
    <row r="1186" spans="1:2">
      <c r="A1186" s="9" t="s">
        <v>2595</v>
      </c>
      <c r="B1186" s="13" t="s">
        <v>1933</v>
      </c>
    </row>
    <row r="1187" spans="1:2">
      <c r="A1187" s="9" t="s">
        <v>2572</v>
      </c>
      <c r="B1187" s="13" t="s">
        <v>1902</v>
      </c>
    </row>
    <row r="1188" spans="1:2">
      <c r="A1188" s="9" t="s">
        <v>2599</v>
      </c>
      <c r="B1188" s="13" t="s">
        <v>1937</v>
      </c>
    </row>
    <row r="1189" spans="1:2">
      <c r="A1189" s="9" t="s">
        <v>2592</v>
      </c>
      <c r="B1189" s="13" t="s">
        <v>1930</v>
      </c>
    </row>
    <row r="1190" spans="1:2">
      <c r="A1190" s="9" t="s">
        <v>2879</v>
      </c>
      <c r="B1190" s="13" t="s">
        <v>2309</v>
      </c>
    </row>
    <row r="1191" spans="1:2">
      <c r="A1191" s="9" t="s">
        <v>2889</v>
      </c>
      <c r="B1191" s="13" t="s">
        <v>2323</v>
      </c>
    </row>
    <row r="1192" spans="1:2">
      <c r="A1192" s="9" t="s">
        <v>2689</v>
      </c>
      <c r="B1192" s="13" t="s">
        <v>2042</v>
      </c>
    </row>
    <row r="1193" spans="1:2">
      <c r="A1193" s="9" t="s">
        <v>2854</v>
      </c>
      <c r="B1193" s="13" t="s">
        <v>2286</v>
      </c>
    </row>
    <row r="1194" spans="1:2">
      <c r="A1194" s="9" t="s">
        <v>2872</v>
      </c>
      <c r="B1194" s="13" t="s">
        <v>2302</v>
      </c>
    </row>
    <row r="1195" spans="1:2">
      <c r="A1195" s="9" t="s">
        <v>2439</v>
      </c>
      <c r="B1195" s="13" t="s">
        <v>1779</v>
      </c>
    </row>
    <row r="1196" spans="1:2">
      <c r="A1196" s="9" t="s">
        <v>2654</v>
      </c>
      <c r="B1196" s="13" t="s">
        <v>2005</v>
      </c>
    </row>
    <row r="1197" spans="1:2">
      <c r="A1197" s="9" t="s">
        <v>2883</v>
      </c>
      <c r="B1197" s="13" t="s">
        <v>2315</v>
      </c>
    </row>
    <row r="1198" spans="1:2">
      <c r="A1198" s="9" t="s">
        <v>2785</v>
      </c>
      <c r="B1198" s="13" t="s">
        <v>2176</v>
      </c>
    </row>
    <row r="1199" spans="1:2">
      <c r="A1199" s="9" t="s">
        <v>2784</v>
      </c>
      <c r="B1199" s="13" t="s">
        <v>2175</v>
      </c>
    </row>
    <row r="1200" spans="1:2">
      <c r="A1200" s="9" t="s">
        <v>2950</v>
      </c>
      <c r="B1200" s="13" t="s">
        <v>2411</v>
      </c>
    </row>
    <row r="1201" spans="1:2">
      <c r="A1201" s="9" t="s">
        <v>2744</v>
      </c>
      <c r="B1201" s="13" t="s">
        <v>2121</v>
      </c>
    </row>
    <row r="1202" spans="1:2">
      <c r="A1202" s="9" t="s">
        <v>2848</v>
      </c>
      <c r="B1202" s="13" t="s">
        <v>2281</v>
      </c>
    </row>
    <row r="1203" spans="1:2">
      <c r="A1203" s="9" t="s">
        <v>2859</v>
      </c>
      <c r="B1203" s="13" t="s">
        <v>2291</v>
      </c>
    </row>
    <row r="1204" spans="1:2">
      <c r="A1204" s="9" t="s">
        <v>2926</v>
      </c>
      <c r="B1204" s="13" t="s">
        <v>2377</v>
      </c>
    </row>
    <row r="1205" spans="1:2">
      <c r="A1205" s="9" t="s">
        <v>2566</v>
      </c>
      <c r="B1205" s="13" t="s">
        <v>1892</v>
      </c>
    </row>
    <row r="1206" spans="1:2">
      <c r="A1206" s="9" t="s">
        <v>2449</v>
      </c>
      <c r="B1206" s="13" t="s">
        <v>1788</v>
      </c>
    </row>
    <row r="1207" spans="1:2">
      <c r="A1207" s="9" t="s">
        <v>2650</v>
      </c>
      <c r="B1207" s="13" t="s">
        <v>1999</v>
      </c>
    </row>
    <row r="1208" spans="1:2">
      <c r="A1208" s="9" t="s">
        <v>2641</v>
      </c>
      <c r="B1208" s="13" t="s">
        <v>1990</v>
      </c>
    </row>
    <row r="1209" spans="1:2">
      <c r="A1209" s="9" t="s">
        <v>2834</v>
      </c>
      <c r="B1209" s="13" t="s">
        <v>2269</v>
      </c>
    </row>
    <row r="1210" spans="1:2">
      <c r="A1210" s="9" t="s">
        <v>2659</v>
      </c>
      <c r="B1210" s="13" t="s">
        <v>2009</v>
      </c>
    </row>
    <row r="1211" spans="1:2">
      <c r="A1211" s="9" t="s">
        <v>2727</v>
      </c>
      <c r="B1211" s="13" t="s">
        <v>2102</v>
      </c>
    </row>
    <row r="1212" spans="1:2">
      <c r="A1212" s="9" t="s">
        <v>2902</v>
      </c>
      <c r="B1212" s="13" t="s">
        <v>2340</v>
      </c>
    </row>
    <row r="1213" spans="1:2">
      <c r="A1213" s="9" t="s">
        <v>2580</v>
      </c>
      <c r="B1213" s="13" t="s">
        <v>1913</v>
      </c>
    </row>
    <row r="1214" spans="1:2">
      <c r="A1214" s="9" t="s">
        <v>2583</v>
      </c>
      <c r="B1214" s="13" t="s">
        <v>1919</v>
      </c>
    </row>
    <row r="1215" spans="1:2">
      <c r="A1215" s="9" t="s">
        <v>2951</v>
      </c>
      <c r="B1215" s="13" t="s">
        <v>2412</v>
      </c>
    </row>
    <row r="1216" spans="1:2">
      <c r="A1216" s="9" t="s">
        <v>2949</v>
      </c>
      <c r="B1216" s="13" t="s">
        <v>2410</v>
      </c>
    </row>
    <row r="1217" spans="1:2">
      <c r="A1217" s="9" t="s">
        <v>2660</v>
      </c>
      <c r="B1217" s="13" t="s">
        <v>2010</v>
      </c>
    </row>
    <row r="1218" spans="1:2">
      <c r="A1218" s="9" t="s">
        <v>2910</v>
      </c>
      <c r="B1218" s="13" t="s">
        <v>2355</v>
      </c>
    </row>
    <row r="1219" spans="1:2">
      <c r="A1219" s="9" t="s">
        <v>2887</v>
      </c>
      <c r="B1219" s="13" t="s">
        <v>2320</v>
      </c>
    </row>
    <row r="1220" spans="1:2">
      <c r="A1220" s="9" t="s">
        <v>2709</v>
      </c>
      <c r="B1220" s="13" t="s">
        <v>2078</v>
      </c>
    </row>
    <row r="1221" spans="1:2">
      <c r="A1221" s="9" t="s">
        <v>2610</v>
      </c>
      <c r="B1221" s="13" t="s">
        <v>1947</v>
      </c>
    </row>
    <row r="1222" spans="1:2">
      <c r="A1222" s="9" t="s">
        <v>2574</v>
      </c>
      <c r="B1222" s="13" t="s">
        <v>1904</v>
      </c>
    </row>
    <row r="1223" spans="1:2">
      <c r="A1223" s="9" t="s">
        <v>2591</v>
      </c>
      <c r="B1223" s="13" t="s">
        <v>1929</v>
      </c>
    </row>
    <row r="1224" spans="1:2">
      <c r="A1224" s="9" t="s">
        <v>2862</v>
      </c>
      <c r="B1224" s="13" t="s">
        <v>2292</v>
      </c>
    </row>
    <row r="1225" spans="1:2">
      <c r="A1225" s="9" t="s">
        <v>2765</v>
      </c>
      <c r="B1225" s="13" t="s">
        <v>2143</v>
      </c>
    </row>
    <row r="1226" spans="1:2">
      <c r="A1226" s="9" t="s">
        <v>2632</v>
      </c>
      <c r="B1226" s="13" t="s">
        <v>1979</v>
      </c>
    </row>
    <row r="1227" spans="1:2">
      <c r="A1227" s="9" t="s">
        <v>2657</v>
      </c>
      <c r="B1227" s="13" t="s">
        <v>2007</v>
      </c>
    </row>
    <row r="1228" spans="1:2">
      <c r="A1228" s="9" t="s">
        <v>2760</v>
      </c>
      <c r="B1228" s="13" t="s">
        <v>2134</v>
      </c>
    </row>
    <row r="1229" spans="1:2">
      <c r="A1229" s="9" t="s">
        <v>2761</v>
      </c>
      <c r="B1229" s="13" t="s">
        <v>2135</v>
      </c>
    </row>
    <row r="1230" spans="1:2">
      <c r="A1230" s="9" t="s">
        <v>2762</v>
      </c>
      <c r="B1230" s="13" t="s">
        <v>2136</v>
      </c>
    </row>
    <row r="1231" spans="1:2">
      <c r="A1231" s="9" t="s">
        <v>2646</v>
      </c>
      <c r="B1231" s="13" t="s">
        <v>1995</v>
      </c>
    </row>
    <row r="1232" spans="1:2">
      <c r="A1232" s="9" t="s">
        <v>2943</v>
      </c>
      <c r="B1232" s="13" t="s">
        <v>2401</v>
      </c>
    </row>
    <row r="1233" spans="1:2">
      <c r="A1233" s="9" t="s">
        <v>2947</v>
      </c>
      <c r="B1233" s="13" t="s">
        <v>2407</v>
      </c>
    </row>
    <row r="1234" spans="1:2">
      <c r="A1234" s="9" t="s">
        <v>2723</v>
      </c>
      <c r="B1234" s="13" t="s">
        <v>2099</v>
      </c>
    </row>
    <row r="1235" spans="1:2">
      <c r="A1235" s="9" t="s">
        <v>2763</v>
      </c>
      <c r="B1235" s="13" t="s">
        <v>2137</v>
      </c>
    </row>
    <row r="1236" spans="1:2">
      <c r="A1236" s="9" t="s">
        <v>2831</v>
      </c>
      <c r="B1236" s="13" t="s">
        <v>2266</v>
      </c>
    </row>
    <row r="1237" spans="1:2">
      <c r="A1237" s="9" t="s">
        <v>2734</v>
      </c>
      <c r="B1237" s="13" t="s">
        <v>2111</v>
      </c>
    </row>
    <row r="1238" spans="1:2">
      <c r="A1238" s="9" t="s">
        <v>2917</v>
      </c>
      <c r="B1238" s="13" t="s">
        <v>2366</v>
      </c>
    </row>
    <row r="1239" spans="1:2">
      <c r="A1239" s="9" t="s">
        <v>2873</v>
      </c>
      <c r="B1239" s="13" t="s">
        <v>2303</v>
      </c>
    </row>
    <row r="1240" spans="1:2">
      <c r="A1240" s="9" t="s">
        <v>2948</v>
      </c>
      <c r="B1240" s="13" t="s">
        <v>2409</v>
      </c>
    </row>
    <row r="1241" spans="1:2">
      <c r="A1241" s="9" t="s">
        <v>2952</v>
      </c>
      <c r="B1241" s="13" t="s">
        <v>2413</v>
      </c>
    </row>
    <row r="1242" spans="1:2">
      <c r="A1242" s="9" t="s">
        <v>2453</v>
      </c>
      <c r="B1242" s="13" t="s">
        <v>1791</v>
      </c>
    </row>
    <row r="1243" spans="1:2">
      <c r="A1243" s="9" t="s">
        <v>2927</v>
      </c>
      <c r="B1243" s="13" t="s">
        <v>2378</v>
      </c>
    </row>
    <row r="1244" spans="1:2">
      <c r="A1244" s="9" t="s">
        <v>2624</v>
      </c>
      <c r="B1244" s="13" t="s">
        <v>1973</v>
      </c>
    </row>
    <row r="1245" spans="1:2">
      <c r="A1245" s="9" t="s">
        <v>2944</v>
      </c>
      <c r="B1245" s="13" t="s">
        <v>2403</v>
      </c>
    </row>
    <row r="1246" spans="1:2">
      <c r="A1246" s="9" t="s">
        <v>2645</v>
      </c>
      <c r="B1246" s="13" t="s">
        <v>1993</v>
      </c>
    </row>
    <row r="1247" spans="1:2">
      <c r="A1247" s="9" t="s">
        <v>2891</v>
      </c>
      <c r="B1247" s="13" t="s">
        <v>2326</v>
      </c>
    </row>
    <row r="1248" spans="1:2">
      <c r="A1248" s="9" t="s">
        <v>2651</v>
      </c>
      <c r="B1248" s="13" t="s">
        <v>2002</v>
      </c>
    </row>
    <row r="1249" spans="1:2">
      <c r="A1249" s="9" t="s">
        <v>2712</v>
      </c>
      <c r="B1249" s="13" t="s">
        <v>2081</v>
      </c>
    </row>
    <row r="1250" spans="1:2">
      <c r="A1250" s="9" t="s">
        <v>2856</v>
      </c>
      <c r="B1250" s="13" t="s">
        <v>2289</v>
      </c>
    </row>
    <row r="1251" spans="1:2">
      <c r="A1251" s="9" t="s">
        <v>2573</v>
      </c>
      <c r="B1251" s="13" t="s">
        <v>1903</v>
      </c>
    </row>
    <row r="1252" spans="1:2">
      <c r="A1252" s="9" t="s">
        <v>2676</v>
      </c>
      <c r="B1252" s="13" t="s">
        <v>2029</v>
      </c>
    </row>
    <row r="1253" spans="1:2">
      <c r="A1253" s="9" t="s">
        <v>2635</v>
      </c>
      <c r="B1253" s="13" t="s">
        <v>1983</v>
      </c>
    </row>
    <row r="1254" spans="1:2">
      <c r="A1254" s="9" t="s">
        <v>2705</v>
      </c>
      <c r="B1254" s="13" t="s">
        <v>2073</v>
      </c>
    </row>
    <row r="1255" spans="1:2">
      <c r="A1255" s="9" t="s">
        <v>2558</v>
      </c>
      <c r="B1255" s="13" t="s">
        <v>1881</v>
      </c>
    </row>
    <row r="1256" spans="1:2">
      <c r="A1256" s="9" t="s">
        <v>2593</v>
      </c>
      <c r="B1256" s="13" t="s">
        <v>1931</v>
      </c>
    </row>
    <row r="1257" spans="1:2">
      <c r="A1257" s="9" t="s">
        <v>2899</v>
      </c>
      <c r="B1257" s="13" t="s">
        <v>2336</v>
      </c>
    </row>
    <row r="1258" spans="1:2">
      <c r="A1258" s="9" t="s">
        <v>2601</v>
      </c>
      <c r="B1258" s="13" t="s">
        <v>1939</v>
      </c>
    </row>
    <row r="1259" spans="1:2">
      <c r="A1259" s="9" t="s">
        <v>2497</v>
      </c>
      <c r="B1259" s="13" t="s">
        <v>1822</v>
      </c>
    </row>
    <row r="1260" spans="1:2">
      <c r="A1260" s="9" t="s">
        <v>2708</v>
      </c>
      <c r="B1260" s="13" t="s">
        <v>2077</v>
      </c>
    </row>
    <row r="1261" spans="1:2">
      <c r="A1261" s="9" t="s">
        <v>2675</v>
      </c>
      <c r="B1261" s="13" t="s">
        <v>2028</v>
      </c>
    </row>
    <row r="1262" spans="1:2">
      <c r="A1262" s="9" t="s">
        <v>2835</v>
      </c>
      <c r="B1262" s="13" t="s">
        <v>2270</v>
      </c>
    </row>
    <row r="1263" spans="1:2">
      <c r="A1263" s="9" t="s">
        <v>2881</v>
      </c>
      <c r="B1263" s="13" t="s">
        <v>2312</v>
      </c>
    </row>
    <row r="1264" spans="1:2">
      <c r="A1264" s="9" t="s">
        <v>2886</v>
      </c>
      <c r="B1264" s="13" t="s">
        <v>2317</v>
      </c>
    </row>
    <row r="1265" spans="1:2">
      <c r="A1265" s="9" t="s">
        <v>2561</v>
      </c>
      <c r="B1265" s="13" t="s">
        <v>1884</v>
      </c>
    </row>
    <row r="1266" spans="1:2">
      <c r="A1266" s="9" t="s">
        <v>2826</v>
      </c>
      <c r="B1266" s="13" t="s">
        <v>2262</v>
      </c>
    </row>
    <row r="1267" spans="1:2">
      <c r="A1267" s="9" t="s">
        <v>2918</v>
      </c>
      <c r="B1267" s="13" t="s">
        <v>2367</v>
      </c>
    </row>
    <row r="1268" spans="1:2">
      <c r="A1268" s="9" t="s">
        <v>2637</v>
      </c>
      <c r="B1268" s="13" t="s">
        <v>1984</v>
      </c>
    </row>
    <row r="1269" spans="1:2">
      <c r="A1269" s="9">
        <v>1276</v>
      </c>
      <c r="B1269" s="13" t="s">
        <v>1867</v>
      </c>
    </row>
    <row r="1270" spans="1:2">
      <c r="A1270" s="9">
        <v>1277</v>
      </c>
      <c r="B1270" s="13" t="s">
        <v>2059</v>
      </c>
    </row>
    <row r="1271" spans="1:2">
      <c r="A1271" s="9">
        <v>1278</v>
      </c>
      <c r="B1271" s="13" t="s">
        <v>1985</v>
      </c>
    </row>
    <row r="1272" spans="1:2">
      <c r="A1272" s="9">
        <v>1279</v>
      </c>
      <c r="B1272" s="13" t="s">
        <v>2000</v>
      </c>
    </row>
    <row r="1273" spans="1:2">
      <c r="A1273" s="9">
        <v>1280</v>
      </c>
      <c r="B1273" s="13" t="s">
        <v>2098</v>
      </c>
    </row>
    <row r="1274" spans="1:2">
      <c r="A1274" s="9">
        <v>1281</v>
      </c>
      <c r="B1274" s="13" t="s">
        <v>2063</v>
      </c>
    </row>
    <row r="1275" spans="1:2">
      <c r="A1275" s="9">
        <v>1282</v>
      </c>
      <c r="B1275" s="13" t="s">
        <v>2006</v>
      </c>
    </row>
    <row r="1276" spans="1:2">
      <c r="A1276" s="9">
        <v>1283</v>
      </c>
      <c r="B1276" s="13" t="s">
        <v>2363</v>
      </c>
    </row>
    <row r="1277" spans="1:2">
      <c r="A1277" s="9">
        <v>1284</v>
      </c>
      <c r="B1277" s="13" t="s">
        <v>2282</v>
      </c>
    </row>
    <row r="1278" spans="1:2">
      <c r="A1278" s="9">
        <v>1285</v>
      </c>
      <c r="B1278" s="13" t="s">
        <v>2318</v>
      </c>
    </row>
    <row r="1279" spans="1:2">
      <c r="A1279" s="9">
        <v>1286</v>
      </c>
      <c r="B1279" s="13" t="s">
        <v>2339</v>
      </c>
    </row>
    <row r="1280" spans="1:2">
      <c r="A1280" s="9">
        <v>1287</v>
      </c>
      <c r="B1280" s="13" t="s">
        <v>1869</v>
      </c>
    </row>
    <row r="1281" spans="1:2">
      <c r="A1281" s="9">
        <v>1288</v>
      </c>
      <c r="B1281" s="13" t="s">
        <v>2321</v>
      </c>
    </row>
    <row r="1282" spans="1:2">
      <c r="A1282" s="9">
        <v>1289</v>
      </c>
      <c r="B1282" s="13" t="s">
        <v>2103</v>
      </c>
    </row>
    <row r="1283" spans="1:2">
      <c r="A1283" s="9">
        <v>1290</v>
      </c>
      <c r="B1283" s="13" t="s">
        <v>2058</v>
      </c>
    </row>
    <row r="1284" spans="1:2">
      <c r="A1284" s="9">
        <v>1291</v>
      </c>
      <c r="B1284" s="13" t="s">
        <v>1988</v>
      </c>
    </row>
    <row r="1285" spans="1:2">
      <c r="A1285" s="9">
        <v>1292</v>
      </c>
      <c r="B1285" s="13" t="s">
        <v>2346</v>
      </c>
    </row>
    <row r="1286" spans="1:2">
      <c r="A1286" s="9">
        <v>1293</v>
      </c>
      <c r="B1286" s="13" t="s">
        <v>1829</v>
      </c>
    </row>
    <row r="1287" spans="1:2">
      <c r="A1287" s="9">
        <v>1294</v>
      </c>
      <c r="B1287" s="13" t="s">
        <v>1896</v>
      </c>
    </row>
    <row r="1288" spans="1:2">
      <c r="A1288" s="9">
        <v>1295</v>
      </c>
      <c r="B1288" s="13" t="s">
        <v>1900</v>
      </c>
    </row>
    <row r="1289" spans="1:2">
      <c r="A1289" s="9">
        <v>1296</v>
      </c>
      <c r="B1289" s="13" t="s">
        <v>1898</v>
      </c>
    </row>
    <row r="1290" spans="1:2">
      <c r="A1290" s="9">
        <v>1297</v>
      </c>
      <c r="B1290" s="13" t="s">
        <v>1812</v>
      </c>
    </row>
    <row r="1291" spans="1:2">
      <c r="A1291" s="9">
        <v>1298</v>
      </c>
      <c r="B1291" s="13" t="s">
        <v>2397</v>
      </c>
    </row>
    <row r="1292" spans="1:2">
      <c r="A1292" s="9">
        <v>1299</v>
      </c>
      <c r="B1292" s="13" t="s">
        <v>1876</v>
      </c>
    </row>
    <row r="1293" spans="1:2">
      <c r="A1293" s="9">
        <v>1300</v>
      </c>
      <c r="B1293" s="13" t="s">
        <v>1795</v>
      </c>
    </row>
    <row r="1294" spans="1:2">
      <c r="A1294" s="9">
        <v>1301</v>
      </c>
      <c r="B1294" s="13" t="s">
        <v>2311</v>
      </c>
    </row>
    <row r="1295" spans="1:2">
      <c r="A1295" s="9">
        <v>1302</v>
      </c>
      <c r="B1295" s="13" t="s">
        <v>2373</v>
      </c>
    </row>
    <row r="1296" spans="1:2">
      <c r="A1296" s="9">
        <v>1303</v>
      </c>
      <c r="B1296" s="13" t="s">
        <v>2344</v>
      </c>
    </row>
    <row r="1297" spans="1:2">
      <c r="A1297" s="9">
        <v>1304</v>
      </c>
      <c r="B1297" s="13" t="s">
        <v>2100</v>
      </c>
    </row>
    <row r="1298" spans="1:2">
      <c r="A1298" s="9">
        <v>1305</v>
      </c>
      <c r="B1298" s="13" t="s">
        <v>1998</v>
      </c>
    </row>
    <row r="1299" spans="1:2">
      <c r="A1299" s="9">
        <v>1306</v>
      </c>
      <c r="B1299" s="13" t="s">
        <v>2031</v>
      </c>
    </row>
    <row r="1300" spans="1:2">
      <c r="A1300" s="9">
        <v>1307</v>
      </c>
      <c r="B1300" s="13" t="s">
        <v>2043</v>
      </c>
    </row>
    <row r="1301" spans="1:2">
      <c r="A1301" s="9">
        <v>1308</v>
      </c>
      <c r="B1301" s="13" t="s">
        <v>2245</v>
      </c>
    </row>
    <row r="1302" spans="1:2">
      <c r="A1302" s="9">
        <v>1309</v>
      </c>
      <c r="B1302" s="13" t="s">
        <v>2338</v>
      </c>
    </row>
    <row r="1303" spans="1:2">
      <c r="A1303" s="9">
        <v>1310</v>
      </c>
      <c r="B1303" s="13" t="s">
        <v>1906</v>
      </c>
    </row>
    <row r="1304" spans="1:2">
      <c r="A1304" s="9">
        <v>1311</v>
      </c>
      <c r="B1304" s="13" t="s">
        <v>2083</v>
      </c>
    </row>
    <row r="1305" spans="1:2">
      <c r="A1305" s="9">
        <v>1312</v>
      </c>
      <c r="B1305" s="13" t="s">
        <v>2087</v>
      </c>
    </row>
    <row r="1306" spans="1:2">
      <c r="A1306" s="9">
        <v>1313</v>
      </c>
      <c r="B1306" s="13" t="s">
        <v>2264</v>
      </c>
    </row>
    <row r="1307" spans="1:2">
      <c r="A1307" s="9">
        <v>1314</v>
      </c>
      <c r="B1307" s="13" t="s">
        <v>2093</v>
      </c>
    </row>
    <row r="1308" spans="1:2">
      <c r="A1308" s="9">
        <v>1315</v>
      </c>
      <c r="B1308" s="13" t="s">
        <v>2359</v>
      </c>
    </row>
    <row r="1309" spans="1:2">
      <c r="A1309" s="9">
        <v>1316</v>
      </c>
      <c r="B1309" s="13" t="s">
        <v>2076</v>
      </c>
    </row>
    <row r="1310" spans="1:2">
      <c r="A1310" s="9">
        <v>1317</v>
      </c>
      <c r="B1310" s="13" t="s">
        <v>2070</v>
      </c>
    </row>
    <row r="1311" spans="1:2">
      <c r="A1311" s="9">
        <v>1318</v>
      </c>
      <c r="B1311" s="13" t="s">
        <v>2408</v>
      </c>
    </row>
    <row r="1312" spans="1:2">
      <c r="A1312" s="9">
        <v>1319</v>
      </c>
      <c r="B1312" s="13" t="s">
        <v>1992</v>
      </c>
    </row>
    <row r="1313" spans="1:2">
      <c r="A1313" s="9">
        <v>1320</v>
      </c>
      <c r="B1313" s="13" t="s">
        <v>2017</v>
      </c>
    </row>
    <row r="1314" spans="1:2">
      <c r="A1314" s="9">
        <v>1321</v>
      </c>
      <c r="B1314" s="13" t="s">
        <v>1917</v>
      </c>
    </row>
    <row r="1315" spans="1:2">
      <c r="A1315" s="9">
        <v>1322</v>
      </c>
      <c r="B1315" s="13" t="s">
        <v>1885</v>
      </c>
    </row>
    <row r="1316" spans="1:2">
      <c r="A1316" s="9">
        <v>1323</v>
      </c>
      <c r="B1316" s="13" t="s">
        <v>1839</v>
      </c>
    </row>
    <row r="1317" spans="1:2">
      <c r="A1317" s="9">
        <v>1324</v>
      </c>
      <c r="B1317" s="13" t="s">
        <v>2072</v>
      </c>
    </row>
    <row r="1318" spans="1:2">
      <c r="A1318" s="9">
        <v>1325</v>
      </c>
      <c r="B1318" s="13" t="s">
        <v>2342</v>
      </c>
    </row>
    <row r="1319" spans="1:2">
      <c r="A1319" s="9">
        <v>1326</v>
      </c>
      <c r="B1319" s="13" t="s">
        <v>1971</v>
      </c>
    </row>
    <row r="1320" spans="1:2">
      <c r="A1320" s="9">
        <v>1330</v>
      </c>
      <c r="B1320" s="13" t="s">
        <v>2341</v>
      </c>
    </row>
    <row r="1321" spans="1:2">
      <c r="A1321" s="9">
        <v>1331</v>
      </c>
      <c r="B1321" s="13" t="s">
        <v>1484</v>
      </c>
    </row>
    <row r="1322" spans="1:2">
      <c r="A1322" s="9">
        <v>1332</v>
      </c>
      <c r="B1322" s="13" t="s">
        <v>2242</v>
      </c>
    </row>
    <row r="1323" spans="1:2">
      <c r="A1323" s="9">
        <v>1333</v>
      </c>
      <c r="B1323" s="13" t="s">
        <v>1944</v>
      </c>
    </row>
    <row r="1324" spans="1:2">
      <c r="A1324" s="9">
        <v>1334</v>
      </c>
      <c r="B1324" s="13" t="s">
        <v>2097</v>
      </c>
    </row>
    <row r="1325" spans="1:2">
      <c r="A1325" s="9">
        <v>1335</v>
      </c>
      <c r="B1325" s="13" t="s">
        <v>2033</v>
      </c>
    </row>
    <row r="1326" spans="1:2">
      <c r="A1326" s="9">
        <v>1336</v>
      </c>
      <c r="B1326" s="13" t="s">
        <v>2371</v>
      </c>
    </row>
    <row r="1327" spans="1:2">
      <c r="A1327" s="9">
        <v>1337</v>
      </c>
      <c r="B1327" s="13" t="s">
        <v>1780</v>
      </c>
    </row>
    <row r="1328" spans="1:2">
      <c r="A1328" s="9">
        <v>1338</v>
      </c>
      <c r="B1328" s="13" t="s">
        <v>2252</v>
      </c>
    </row>
    <row r="1329" spans="1:2">
      <c r="A1329" s="9">
        <v>1339</v>
      </c>
      <c r="B1329" s="13" t="s">
        <v>2047</v>
      </c>
    </row>
    <row r="1330" spans="1:2">
      <c r="A1330" s="9">
        <v>1340</v>
      </c>
      <c r="B1330" s="13" t="s">
        <v>2396</v>
      </c>
    </row>
    <row r="1331" spans="1:2">
      <c r="A1331" s="9">
        <v>1341</v>
      </c>
      <c r="B1331" s="13" t="s">
        <v>1846</v>
      </c>
    </row>
    <row r="1332" spans="1:2">
      <c r="A1332" s="9">
        <v>1342</v>
      </c>
      <c r="B1332" s="13" t="s">
        <v>2278</v>
      </c>
    </row>
    <row r="1333" spans="1:2">
      <c r="A1333" s="9">
        <v>1343</v>
      </c>
      <c r="B1333" s="13" t="s">
        <v>2362</v>
      </c>
    </row>
    <row r="1334" spans="1:2">
      <c r="A1334" s="9">
        <v>1344</v>
      </c>
      <c r="B1334" s="13" t="s">
        <v>2084</v>
      </c>
    </row>
    <row r="1335" spans="1:2">
      <c r="A1335" s="9">
        <v>1345</v>
      </c>
      <c r="B1335" s="13" t="s">
        <v>2275</v>
      </c>
    </row>
    <row r="1336" spans="1:2">
      <c r="A1336" s="9">
        <v>1346</v>
      </c>
      <c r="B1336" s="13" t="s">
        <v>2056</v>
      </c>
    </row>
    <row r="1337" spans="1:2">
      <c r="A1337" s="9">
        <v>1347</v>
      </c>
      <c r="B1337" s="13" t="s">
        <v>2374</v>
      </c>
    </row>
    <row r="1338" spans="1:2">
      <c r="A1338" s="9">
        <v>1348</v>
      </c>
      <c r="B1338" s="13" t="s">
        <v>2066</v>
      </c>
    </row>
    <row r="1339" spans="1:2">
      <c r="A1339" s="9">
        <v>1349</v>
      </c>
      <c r="B1339" s="13" t="s">
        <v>2055</v>
      </c>
    </row>
    <row r="1340" spans="1:2">
      <c r="A1340" s="9">
        <v>1350</v>
      </c>
      <c r="B1340" s="13" t="s">
        <v>1915</v>
      </c>
    </row>
    <row r="1341" spans="1:2">
      <c r="A1341" s="9">
        <v>1351</v>
      </c>
      <c r="B1341" s="13" t="s">
        <v>1908</v>
      </c>
    </row>
    <row r="1342" spans="1:2">
      <c r="A1342" s="9">
        <v>1352</v>
      </c>
      <c r="B1342" s="13" t="s">
        <v>2023</v>
      </c>
    </row>
    <row r="1343" spans="1:2">
      <c r="A1343" s="9">
        <v>1353</v>
      </c>
      <c r="B1343" s="13" t="s">
        <v>1961</v>
      </c>
    </row>
    <row r="1344" spans="1:2">
      <c r="A1344" s="9">
        <v>1354</v>
      </c>
      <c r="B1344" s="13" t="s">
        <v>2139</v>
      </c>
    </row>
    <row r="1345" spans="1:2">
      <c r="A1345" s="9">
        <v>1355</v>
      </c>
      <c r="B1345" s="13" t="s">
        <v>2140</v>
      </c>
    </row>
    <row r="1346" spans="1:2">
      <c r="A1346" s="9">
        <v>1356</v>
      </c>
      <c r="B1346" s="13" t="s">
        <v>1859</v>
      </c>
    </row>
    <row r="1347" spans="1:2">
      <c r="A1347" s="9">
        <v>1357</v>
      </c>
      <c r="B1347" s="13" t="s">
        <v>2310</v>
      </c>
    </row>
    <row r="1348" spans="1:2">
      <c r="A1348" s="9">
        <v>1358</v>
      </c>
      <c r="B1348" s="13" t="s">
        <v>1772</v>
      </c>
    </row>
    <row r="1349" spans="1:2">
      <c r="A1349" s="9">
        <v>1359</v>
      </c>
      <c r="B1349" s="13" t="s">
        <v>1925</v>
      </c>
    </row>
    <row r="1350" spans="1:2">
      <c r="A1350" s="9">
        <v>1360</v>
      </c>
      <c r="B1350" s="13" t="s">
        <v>1945</v>
      </c>
    </row>
    <row r="1351" spans="1:2">
      <c r="A1351" s="9">
        <v>1361</v>
      </c>
      <c r="B1351" s="13" t="s">
        <v>1948</v>
      </c>
    </row>
    <row r="1352" spans="1:2">
      <c r="A1352" s="9">
        <v>1362</v>
      </c>
      <c r="B1352" s="13" t="s">
        <v>2067</v>
      </c>
    </row>
    <row r="1353" spans="1:2">
      <c r="A1353" s="9">
        <v>1363</v>
      </c>
      <c r="B1353" s="13" t="s">
        <v>1873</v>
      </c>
    </row>
    <row r="1354" spans="1:2">
      <c r="A1354" s="9">
        <v>1364</v>
      </c>
      <c r="B1354" s="13" t="s">
        <v>2405</v>
      </c>
    </row>
    <row r="1355" spans="1:2">
      <c r="A1355" s="9">
        <v>1365</v>
      </c>
      <c r="B1355" s="13" t="s">
        <v>2353</v>
      </c>
    </row>
    <row r="1356" spans="1:2">
      <c r="A1356" s="9">
        <v>1366</v>
      </c>
      <c r="B1356" s="13" t="s">
        <v>2170</v>
      </c>
    </row>
    <row r="1357" spans="1:2">
      <c r="A1357" s="9">
        <v>1367</v>
      </c>
      <c r="B1357" s="13" t="s">
        <v>2169</v>
      </c>
    </row>
    <row r="1358" spans="1:2">
      <c r="A1358" s="9">
        <v>1368</v>
      </c>
      <c r="B1358" s="13" t="s">
        <v>2157</v>
      </c>
    </row>
    <row r="1359" spans="1:2">
      <c r="A1359" s="9">
        <v>1369</v>
      </c>
      <c r="B1359" s="13" t="s">
        <v>2167</v>
      </c>
    </row>
    <row r="1360" spans="1:2">
      <c r="A1360" s="9">
        <v>1370</v>
      </c>
      <c r="B1360" s="13" t="s">
        <v>2171</v>
      </c>
    </row>
    <row r="1361" spans="1:2">
      <c r="A1361" s="9">
        <v>1371</v>
      </c>
      <c r="B1361" s="13" t="s">
        <v>2154</v>
      </c>
    </row>
    <row r="1362" spans="1:2">
      <c r="A1362" s="9">
        <v>1372</v>
      </c>
      <c r="B1362" s="13" t="s">
        <v>2165</v>
      </c>
    </row>
    <row r="1363" spans="1:2">
      <c r="A1363" s="9">
        <v>1373</v>
      </c>
      <c r="B1363" s="13" t="s">
        <v>1828</v>
      </c>
    </row>
    <row r="1364" spans="1:2">
      <c r="A1364" s="9">
        <v>1373</v>
      </c>
      <c r="B1364" s="13" t="s">
        <v>2156</v>
      </c>
    </row>
    <row r="1365" spans="1:2">
      <c r="A1365" s="9">
        <v>1374</v>
      </c>
      <c r="B1365" s="13" t="s">
        <v>2118</v>
      </c>
    </row>
    <row r="1366" spans="1:2">
      <c r="A1366" s="9">
        <v>1375</v>
      </c>
      <c r="B1366" s="13" t="s">
        <v>2004</v>
      </c>
    </row>
    <row r="1367" spans="1:2">
      <c r="A1367" s="9">
        <v>1376</v>
      </c>
      <c r="B1367" s="13" t="s">
        <v>2361</v>
      </c>
    </row>
    <row r="1368" spans="1:2">
      <c r="A1368" s="9">
        <v>1377</v>
      </c>
      <c r="B1368" s="13" t="s">
        <v>2003</v>
      </c>
    </row>
    <row r="1369" spans="1:2">
      <c r="A1369" s="9">
        <v>1378</v>
      </c>
      <c r="B1369" s="13" t="s">
        <v>2068</v>
      </c>
    </row>
    <row r="1370" spans="1:2">
      <c r="A1370" s="9">
        <v>1379</v>
      </c>
      <c r="B1370" s="13" t="s">
        <v>1963</v>
      </c>
    </row>
    <row r="1371" spans="1:2">
      <c r="A1371" s="9">
        <v>1380</v>
      </c>
      <c r="B1371" s="13" t="s">
        <v>1889</v>
      </c>
    </row>
    <row r="1372" spans="1:2">
      <c r="A1372" s="9">
        <v>1381</v>
      </c>
      <c r="B1372" s="13" t="s">
        <v>2089</v>
      </c>
    </row>
    <row r="1373" spans="1:2">
      <c r="A1373" s="9">
        <v>1382</v>
      </c>
      <c r="B1373" s="13" t="s">
        <v>1821</v>
      </c>
    </row>
    <row r="1374" spans="1:2">
      <c r="A1374" s="9">
        <v>1383</v>
      </c>
      <c r="B1374" s="13" t="s">
        <v>2402</v>
      </c>
    </row>
    <row r="1375" spans="1:2">
      <c r="A1375" s="9">
        <v>1384</v>
      </c>
      <c r="B1375" s="13" t="s">
        <v>1981</v>
      </c>
    </row>
    <row r="1376" spans="1:2">
      <c r="A1376" s="9">
        <v>1385</v>
      </c>
      <c r="B1376" s="13" t="s">
        <v>1877</v>
      </c>
    </row>
    <row r="1377" spans="1:2">
      <c r="A1377" s="9">
        <v>1386</v>
      </c>
      <c r="B1377" s="13" t="s">
        <v>1916</v>
      </c>
    </row>
    <row r="1378" spans="1:2">
      <c r="A1378" s="9">
        <v>1387</v>
      </c>
      <c r="B1378" s="13" t="s">
        <v>1909</v>
      </c>
    </row>
    <row r="1379" spans="1:2">
      <c r="A1379" s="9">
        <v>1388</v>
      </c>
      <c r="B1379" s="13" t="s">
        <v>1854</v>
      </c>
    </row>
    <row r="1380" spans="1:2">
      <c r="A1380" s="9">
        <v>1389</v>
      </c>
      <c r="B1380" s="13" t="s">
        <v>2195</v>
      </c>
    </row>
    <row r="1381" spans="1:2">
      <c r="A1381" s="9">
        <v>1390</v>
      </c>
      <c r="B1381" s="13" t="s">
        <v>1895</v>
      </c>
    </row>
    <row r="1382" spans="1:2">
      <c r="A1382" s="9">
        <v>1391</v>
      </c>
      <c r="B1382" s="13" t="s">
        <v>1871</v>
      </c>
    </row>
    <row r="1383" spans="1:2">
      <c r="A1383" s="9">
        <v>1392</v>
      </c>
      <c r="B1383" s="13" t="s">
        <v>1882</v>
      </c>
    </row>
    <row r="1384" spans="1:2">
      <c r="A1384" s="9">
        <v>1393</v>
      </c>
      <c r="B1384" s="13" t="s">
        <v>1783</v>
      </c>
    </row>
    <row r="1385" spans="1:2">
      <c r="A1385" s="9">
        <v>1394</v>
      </c>
      <c r="B1385" s="13" t="s">
        <v>1955</v>
      </c>
    </row>
    <row r="1386" spans="1:2">
      <c r="A1386" s="9">
        <v>1395</v>
      </c>
      <c r="B1386" s="13" t="s">
        <v>1991</v>
      </c>
    </row>
    <row r="1387" spans="1:2">
      <c r="A1387" s="9">
        <v>1396</v>
      </c>
      <c r="B1387" s="13" t="s">
        <v>2050</v>
      </c>
    </row>
    <row r="1388" spans="1:2">
      <c r="A1388" s="9">
        <v>1397</v>
      </c>
      <c r="B1388" s="13" t="s">
        <v>2258</v>
      </c>
    </row>
    <row r="1389" spans="1:2">
      <c r="A1389" s="9">
        <v>1398</v>
      </c>
      <c r="B1389" s="13" t="s">
        <v>2238</v>
      </c>
    </row>
    <row r="1390" spans="1:2">
      <c r="A1390" s="9">
        <v>1399</v>
      </c>
      <c r="B1390" s="13" t="s">
        <v>1965</v>
      </c>
    </row>
    <row r="1391" spans="1:2">
      <c r="A1391" s="9">
        <v>1400</v>
      </c>
      <c r="B1391" s="13" t="s">
        <v>1807</v>
      </c>
    </row>
    <row r="1392" spans="1:2">
      <c r="A1392" s="9">
        <v>1401</v>
      </c>
      <c r="B1392" s="13" t="s">
        <v>1865</v>
      </c>
    </row>
    <row r="1393" spans="1:2">
      <c r="A1393" s="9">
        <v>1402</v>
      </c>
      <c r="B1393" s="13" t="s">
        <v>1850</v>
      </c>
    </row>
    <row r="1394" spans="1:2">
      <c r="A1394" s="9">
        <v>1403</v>
      </c>
      <c r="B1394" s="13" t="s">
        <v>2092</v>
      </c>
    </row>
    <row r="1395" spans="1:2">
      <c r="A1395" s="9">
        <v>1404</v>
      </c>
      <c r="B1395" s="13" t="s">
        <v>1901</v>
      </c>
    </row>
    <row r="1396" spans="1:2">
      <c r="A1396" s="9">
        <v>1405</v>
      </c>
      <c r="B1396" s="13" t="s">
        <v>2375</v>
      </c>
    </row>
    <row r="1397" spans="1:2">
      <c r="A1397" s="9">
        <v>1406</v>
      </c>
      <c r="B1397" s="13" t="s">
        <v>2237</v>
      </c>
    </row>
    <row r="1398" spans="1:2">
      <c r="A1398" s="9">
        <v>1407</v>
      </c>
      <c r="B1398" s="13" t="s">
        <v>1824</v>
      </c>
    </row>
    <row r="1399" spans="1:2">
      <c r="A1399" s="9">
        <v>1408</v>
      </c>
      <c r="B1399" s="13" t="s">
        <v>2011</v>
      </c>
    </row>
    <row r="1400" spans="1:2">
      <c r="A1400" s="9">
        <v>1409</v>
      </c>
      <c r="B1400" s="13" t="s">
        <v>1836</v>
      </c>
    </row>
    <row r="1401" spans="1:2">
      <c r="A1401" s="9">
        <v>1413</v>
      </c>
      <c r="B1401" s="13" t="s">
        <v>1967</v>
      </c>
    </row>
    <row r="1402" spans="1:2">
      <c r="A1402" s="9">
        <v>1414</v>
      </c>
      <c r="B1402" s="13" t="s">
        <v>1959</v>
      </c>
    </row>
    <row r="1403" spans="1:2">
      <c r="A1403" s="9">
        <v>1415</v>
      </c>
      <c r="B1403" s="13" t="s">
        <v>2013</v>
      </c>
    </row>
    <row r="1404" spans="1:2">
      <c r="A1404" s="9">
        <v>1416</v>
      </c>
      <c r="B1404" s="13" t="s">
        <v>2249</v>
      </c>
    </row>
    <row r="1405" spans="1:2">
      <c r="A1405" s="9">
        <v>1417</v>
      </c>
      <c r="B1405" s="13" t="s">
        <v>1844</v>
      </c>
    </row>
    <row r="1406" spans="1:2">
      <c r="A1406" s="9">
        <v>1418</v>
      </c>
      <c r="B1406" s="13" t="s">
        <v>1849</v>
      </c>
    </row>
    <row r="1407" spans="1:2">
      <c r="A1407" s="9">
        <v>1419</v>
      </c>
      <c r="B1407" s="13" t="s">
        <v>1888</v>
      </c>
    </row>
    <row r="1408" spans="1:2">
      <c r="A1408" s="9">
        <v>1420</v>
      </c>
      <c r="B1408" s="13" t="s">
        <v>1826</v>
      </c>
    </row>
    <row r="1409" spans="1:2">
      <c r="A1409" s="9">
        <v>1421</v>
      </c>
      <c r="B1409" s="13" t="s">
        <v>2394</v>
      </c>
    </row>
    <row r="1410" spans="1:2">
      <c r="A1410" s="9">
        <v>1422</v>
      </c>
      <c r="B1410" s="13" t="s">
        <v>1969</v>
      </c>
    </row>
    <row r="1411" spans="1:2">
      <c r="A1411" s="9">
        <v>1423</v>
      </c>
      <c r="B1411" s="13" t="s">
        <v>1926</v>
      </c>
    </row>
    <row r="1412" spans="1:2">
      <c r="A1412" s="9">
        <v>1424</v>
      </c>
      <c r="B1412" s="13" t="s">
        <v>2038</v>
      </c>
    </row>
    <row r="1413" spans="1:2">
      <c r="A1413" s="9">
        <v>1425</v>
      </c>
      <c r="B1413" s="13" t="s">
        <v>2364</v>
      </c>
    </row>
    <row r="1414" spans="1:2">
      <c r="A1414" s="9">
        <v>1426</v>
      </c>
      <c r="B1414" s="13" t="s">
        <v>2244</v>
      </c>
    </row>
    <row r="1415" spans="1:2">
      <c r="A1415" s="9">
        <v>1427</v>
      </c>
      <c r="B1415" s="13" t="s">
        <v>2294</v>
      </c>
    </row>
    <row r="1416" spans="1:2">
      <c r="A1416" s="9">
        <v>1428</v>
      </c>
      <c r="B1416" s="13" t="s">
        <v>1928</v>
      </c>
    </row>
    <row r="1417" spans="1:2">
      <c r="A1417" s="9">
        <v>1429</v>
      </c>
      <c r="B1417" s="13" t="s">
        <v>2248</v>
      </c>
    </row>
    <row r="1418" spans="1:2">
      <c r="A1418" s="9">
        <v>1430</v>
      </c>
      <c r="B1418" s="13" t="s">
        <v>2313</v>
      </c>
    </row>
    <row r="1419" spans="1:2">
      <c r="A1419" s="9">
        <v>1431</v>
      </c>
      <c r="B1419" s="13" t="s">
        <v>2240</v>
      </c>
    </row>
    <row r="1420" spans="1:2">
      <c r="A1420" s="9">
        <v>1432</v>
      </c>
      <c r="B1420" s="13" t="s">
        <v>2254</v>
      </c>
    </row>
    <row r="1421" spans="1:2">
      <c r="A1421" s="9">
        <v>1433</v>
      </c>
      <c r="B1421" s="13" t="s">
        <v>2280</v>
      </c>
    </row>
    <row r="1422" spans="1:2">
      <c r="A1422" s="9">
        <v>1434</v>
      </c>
      <c r="B1422" s="13" t="s">
        <v>2247</v>
      </c>
    </row>
    <row r="1423" spans="1:2">
      <c r="A1423" s="9">
        <v>1435</v>
      </c>
      <c r="B1423" s="13" t="s">
        <v>2324</v>
      </c>
    </row>
    <row r="1424" spans="1:2">
      <c r="A1424" s="9">
        <v>1436</v>
      </c>
      <c r="B1424" s="13" t="s">
        <v>1996</v>
      </c>
    </row>
    <row r="1425" spans="1:2">
      <c r="A1425" s="9">
        <v>1437</v>
      </c>
      <c r="B1425" s="13" t="s">
        <v>1927</v>
      </c>
    </row>
    <row r="1426" spans="1:2">
      <c r="A1426" s="9">
        <v>1438</v>
      </c>
      <c r="B1426" s="13" t="s">
        <v>2314</v>
      </c>
    </row>
    <row r="1427" spans="1:2">
      <c r="A1427" s="9">
        <v>1439</v>
      </c>
      <c r="B1427" s="13" t="s">
        <v>2253</v>
      </c>
    </row>
    <row r="1428" spans="1:2">
      <c r="A1428" s="9">
        <v>1440</v>
      </c>
      <c r="B1428" s="13" t="s">
        <v>2250</v>
      </c>
    </row>
    <row r="1429" spans="1:2">
      <c r="A1429" s="9">
        <v>1830</v>
      </c>
      <c r="B1429" s="13" t="s">
        <v>1790</v>
      </c>
    </row>
    <row r="1430" spans="1:2">
      <c r="A1430" s="9">
        <v>2000</v>
      </c>
      <c r="B1430" s="13" t="s">
        <v>1776</v>
      </c>
    </row>
    <row r="1431" spans="1:2">
      <c r="A1431" s="9">
        <v>2013</v>
      </c>
      <c r="B1431" s="13" t="s">
        <v>1773</v>
      </c>
    </row>
    <row r="1432" spans="1:2">
      <c r="A1432" s="9">
        <v>4710</v>
      </c>
      <c r="B1432" s="13" t="s">
        <v>1774</v>
      </c>
    </row>
    <row r="1433" spans="1:2">
      <c r="A1433" s="8">
        <v>5001</v>
      </c>
      <c r="B1433" s="13" t="s">
        <v>1765</v>
      </c>
    </row>
    <row r="1434" spans="1:2">
      <c r="A1434" s="8">
        <v>5002</v>
      </c>
      <c r="B1434" s="13" t="s">
        <v>2953</v>
      </c>
    </row>
    <row r="1435" spans="1:2">
      <c r="A1435" s="9">
        <v>5003</v>
      </c>
      <c r="B1435" s="13" t="s">
        <v>2216</v>
      </c>
    </row>
    <row r="1436" spans="1:2">
      <c r="A1436" s="8">
        <v>5004</v>
      </c>
      <c r="B1436" s="13" t="s">
        <v>2961</v>
      </c>
    </row>
    <row r="1437" spans="1:2">
      <c r="A1437" s="9">
        <v>5005</v>
      </c>
      <c r="B1437" s="13" t="s">
        <v>2197</v>
      </c>
    </row>
    <row r="1438" spans="1:2">
      <c r="A1438" s="9">
        <v>5006</v>
      </c>
      <c r="B1438" s="13" t="s">
        <v>2208</v>
      </c>
    </row>
    <row r="1439" spans="1:2">
      <c r="A1439" s="9">
        <v>5007</v>
      </c>
      <c r="B1439" s="13" t="s">
        <v>2233</v>
      </c>
    </row>
    <row r="1440" spans="1:2">
      <c r="A1440" s="9">
        <v>5008</v>
      </c>
      <c r="B1440" s="13" t="s">
        <v>2426</v>
      </c>
    </row>
    <row r="1441" spans="1:2">
      <c r="A1441" s="9">
        <v>5009</v>
      </c>
      <c r="B1441" s="13" t="s">
        <v>2416</v>
      </c>
    </row>
    <row r="1442" spans="1:2">
      <c r="A1442" s="9">
        <v>5010</v>
      </c>
      <c r="B1442" s="13" t="s">
        <v>1781</v>
      </c>
    </row>
    <row r="1443" spans="1:2">
      <c r="A1443" s="9">
        <v>5011</v>
      </c>
      <c r="B1443" s="13" t="s">
        <v>2424</v>
      </c>
    </row>
    <row r="1444" spans="1:2">
      <c r="A1444" s="9">
        <v>5012</v>
      </c>
      <c r="B1444" s="13" t="s">
        <v>2430</v>
      </c>
    </row>
    <row r="1445" spans="1:2">
      <c r="A1445" s="9">
        <v>5013</v>
      </c>
      <c r="B1445" s="13" t="s">
        <v>2419</v>
      </c>
    </row>
    <row r="1446" spans="1:2">
      <c r="A1446" s="9">
        <v>5014</v>
      </c>
      <c r="B1446" s="13" t="s">
        <v>2224</v>
      </c>
    </row>
    <row r="1447" spans="1:2">
      <c r="A1447" s="9">
        <v>5015</v>
      </c>
      <c r="B1447" s="13" t="s">
        <v>2417</v>
      </c>
    </row>
    <row r="1448" spans="1:2">
      <c r="A1448" s="9">
        <v>5016</v>
      </c>
      <c r="B1448" s="13" t="s">
        <v>2223</v>
      </c>
    </row>
    <row r="1449" spans="1:2">
      <c r="A1449" s="9">
        <v>5017</v>
      </c>
      <c r="B1449" s="13" t="s">
        <v>2211</v>
      </c>
    </row>
    <row r="1450" spans="1:2">
      <c r="A1450" s="9">
        <v>5018</v>
      </c>
      <c r="B1450" s="13" t="s">
        <v>2198</v>
      </c>
    </row>
    <row r="1451" spans="1:2">
      <c r="A1451" s="9">
        <v>5019</v>
      </c>
      <c r="B1451" s="13" t="s">
        <v>2209</v>
      </c>
    </row>
    <row r="1452" spans="1:2">
      <c r="A1452" s="9">
        <v>5020</v>
      </c>
      <c r="B1452" s="13" t="s">
        <v>2221</v>
      </c>
    </row>
    <row r="1453" spans="1:2">
      <c r="A1453" s="9">
        <v>5021</v>
      </c>
      <c r="B1453" s="13" t="s">
        <v>2212</v>
      </c>
    </row>
    <row r="1454" spans="1:2">
      <c r="A1454" s="9">
        <v>5022</v>
      </c>
      <c r="B1454" s="13" t="s">
        <v>2222</v>
      </c>
    </row>
    <row r="1455" spans="1:2">
      <c r="A1455" s="9">
        <v>5023</v>
      </c>
      <c r="B1455" s="13" t="s">
        <v>2215</v>
      </c>
    </row>
    <row r="1456" spans="1:2">
      <c r="A1456" s="9">
        <v>5024</v>
      </c>
      <c r="B1456" s="13" t="s">
        <v>2418</v>
      </c>
    </row>
    <row r="1457" spans="1:2">
      <c r="A1457" s="9">
        <v>5025</v>
      </c>
      <c r="B1457" s="13" t="s">
        <v>2415</v>
      </c>
    </row>
    <row r="1458" spans="1:2">
      <c r="A1458" s="9">
        <v>5026</v>
      </c>
      <c r="B1458" s="13" t="s">
        <v>2420</v>
      </c>
    </row>
    <row r="1459" spans="1:2">
      <c r="A1459" s="9">
        <v>5027</v>
      </c>
      <c r="B1459" s="13" t="s">
        <v>2232</v>
      </c>
    </row>
    <row r="1460" spans="1:2">
      <c r="A1460" s="8">
        <v>5028</v>
      </c>
      <c r="B1460" s="13" t="s">
        <v>2954</v>
      </c>
    </row>
    <row r="1461" spans="1:2">
      <c r="A1461" s="9">
        <v>5029</v>
      </c>
      <c r="B1461" s="13" t="s">
        <v>2214</v>
      </c>
    </row>
    <row r="1462" spans="1:2">
      <c r="A1462" s="9">
        <v>5030</v>
      </c>
      <c r="B1462" s="13" t="s">
        <v>2203</v>
      </c>
    </row>
    <row r="1463" spans="1:2">
      <c r="A1463" s="9">
        <v>5031</v>
      </c>
      <c r="B1463" s="13" t="s">
        <v>2201</v>
      </c>
    </row>
    <row r="1464" spans="1:2">
      <c r="A1464" s="9">
        <v>5032</v>
      </c>
      <c r="B1464" s="13" t="s">
        <v>2213</v>
      </c>
    </row>
    <row r="1465" spans="1:2">
      <c r="A1465" s="9">
        <v>5033</v>
      </c>
      <c r="B1465" s="13" t="s">
        <v>2425</v>
      </c>
    </row>
    <row r="1466" spans="1:2">
      <c r="A1466" s="9">
        <v>5034</v>
      </c>
      <c r="B1466" s="13" t="s">
        <v>2196</v>
      </c>
    </row>
    <row r="1467" spans="1:2">
      <c r="A1467" s="9">
        <v>5035</v>
      </c>
      <c r="B1467" s="13" t="s">
        <v>2427</v>
      </c>
    </row>
    <row r="1468" spans="1:2">
      <c r="A1468" s="9">
        <v>5036</v>
      </c>
      <c r="B1468" s="13" t="s">
        <v>2428</v>
      </c>
    </row>
    <row r="1469" spans="1:2">
      <c r="A1469" s="9">
        <v>5037</v>
      </c>
      <c r="B1469" s="13" t="s">
        <v>2423</v>
      </c>
    </row>
    <row r="1470" spans="1:2">
      <c r="A1470" s="9">
        <v>5038</v>
      </c>
      <c r="B1470" s="13" t="s">
        <v>2217</v>
      </c>
    </row>
    <row r="1471" spans="1:2">
      <c r="A1471" s="9">
        <v>5039</v>
      </c>
      <c r="B1471" s="13" t="s">
        <v>2205</v>
      </c>
    </row>
    <row r="1472" spans="1:2">
      <c r="A1472" s="9">
        <v>5040</v>
      </c>
      <c r="B1472" s="13" t="s">
        <v>2219</v>
      </c>
    </row>
    <row r="1473" spans="1:2">
      <c r="A1473" s="9">
        <v>5041</v>
      </c>
      <c r="B1473" s="13" t="s">
        <v>2422</v>
      </c>
    </row>
    <row r="1474" spans="1:2">
      <c r="A1474" s="9">
        <v>5042</v>
      </c>
      <c r="B1474" s="13" t="s">
        <v>2202</v>
      </c>
    </row>
    <row r="1475" spans="1:2">
      <c r="A1475" s="9">
        <v>5043</v>
      </c>
      <c r="B1475" s="13" t="s">
        <v>2429</v>
      </c>
    </row>
    <row r="1476" spans="1:2">
      <c r="A1476" s="9">
        <v>5044</v>
      </c>
      <c r="B1476" s="13" t="s">
        <v>2421</v>
      </c>
    </row>
    <row r="1477" spans="1:2">
      <c r="A1477" s="9">
        <v>5045</v>
      </c>
      <c r="B1477" s="13" t="s">
        <v>2200</v>
      </c>
    </row>
    <row r="1478" spans="1:2">
      <c r="A1478" s="9">
        <v>5046</v>
      </c>
      <c r="B1478" s="13" t="s">
        <v>2218</v>
      </c>
    </row>
    <row r="1479" spans="1:2">
      <c r="A1479" s="9">
        <v>5047</v>
      </c>
      <c r="B1479" s="13" t="s">
        <v>2414</v>
      </c>
    </row>
    <row r="1480" spans="1:2">
      <c r="A1480" s="9">
        <v>5048</v>
      </c>
      <c r="B1480" s="13" t="s">
        <v>2204</v>
      </c>
    </row>
    <row r="1481" spans="1:2">
      <c r="A1481" s="8">
        <v>5050</v>
      </c>
      <c r="B1481" s="13" t="s">
        <v>2955</v>
      </c>
    </row>
    <row r="1482" spans="1:2">
      <c r="A1482" s="9">
        <v>5051</v>
      </c>
      <c r="B1482" s="13" t="s">
        <v>2199</v>
      </c>
    </row>
    <row r="1483" spans="1:2">
      <c r="A1483" s="9">
        <v>5052</v>
      </c>
      <c r="B1483" s="13" t="s">
        <v>2230</v>
      </c>
    </row>
    <row r="1484" spans="1:2">
      <c r="A1484" s="9">
        <v>5053</v>
      </c>
      <c r="B1484" s="13" t="s">
        <v>2207</v>
      </c>
    </row>
    <row r="1485" spans="1:2">
      <c r="A1485" s="9">
        <v>5054</v>
      </c>
      <c r="B1485" s="13" t="s">
        <v>2220</v>
      </c>
    </row>
    <row r="1486" spans="1:2">
      <c r="A1486" s="9">
        <v>5055</v>
      </c>
      <c r="B1486" s="13" t="s">
        <v>2210</v>
      </c>
    </row>
    <row r="1487" spans="1:2">
      <c r="A1487" s="9">
        <v>5056</v>
      </c>
      <c r="B1487" s="13" t="s">
        <v>1767</v>
      </c>
    </row>
    <row r="1488" spans="1:2">
      <c r="A1488" s="9">
        <v>5057</v>
      </c>
      <c r="B1488" s="13" t="s">
        <v>2206</v>
      </c>
    </row>
    <row r="1489" spans="1:2">
      <c r="A1489" s="9">
        <v>5058</v>
      </c>
      <c r="B1489" s="13" t="s">
        <v>1768</v>
      </c>
    </row>
    <row r="1490" spans="1:2">
      <c r="A1490" s="9">
        <v>5059</v>
      </c>
      <c r="B1490" s="13" t="s">
        <v>2231</v>
      </c>
    </row>
    <row r="1491" spans="1:2">
      <c r="A1491" s="9">
        <v>5060</v>
      </c>
      <c r="B1491" s="13" t="s">
        <v>1766</v>
      </c>
    </row>
    <row r="1492" spans="1:2">
      <c r="A1492" s="9">
        <v>5061</v>
      </c>
      <c r="B1492" s="13" t="s">
        <v>1763</v>
      </c>
    </row>
    <row r="1493" spans="1:2">
      <c r="A1493" s="9">
        <v>5062</v>
      </c>
      <c r="B1493" s="13" t="s">
        <v>1762</v>
      </c>
    </row>
    <row r="1494" spans="1:2">
      <c r="A1494" s="8">
        <v>5063</v>
      </c>
      <c r="B1494" s="13" t="s">
        <v>2956</v>
      </c>
    </row>
    <row r="1495" spans="1:2">
      <c r="A1495" s="9">
        <v>5064</v>
      </c>
      <c r="B1495" s="13" t="s">
        <v>1764</v>
      </c>
    </row>
    <row r="1496" spans="1:2">
      <c r="A1496" s="8">
        <v>5065</v>
      </c>
      <c r="B1496" s="13" t="s">
        <v>2957</v>
      </c>
    </row>
    <row r="1497" spans="1:2">
      <c r="A1497" s="8">
        <v>5066</v>
      </c>
      <c r="B1497" s="13" t="s">
        <v>2958</v>
      </c>
    </row>
    <row r="1498" spans="1:2">
      <c r="A1498" s="8">
        <v>5067</v>
      </c>
      <c r="B1498" s="13" t="s">
        <v>2959</v>
      </c>
    </row>
    <row r="1499" spans="1:2">
      <c r="A1499" s="8">
        <v>5068</v>
      </c>
      <c r="B1499" s="13" t="s">
        <v>2960</v>
      </c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</sheetData>
  <sortState ref="A2:B1569">
    <sortCondition ref="A2:A1569"/>
  </sortState>
  <customSheetViews>
    <customSheetView guid="{6223EE0D-F0EF-4298-AC4E-5A4EADAFD03B}">
      <selection activeCell="G19" sqref="G19:G2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Récap</vt:lpstr>
      <vt:lpstr>Christelle</vt:lpstr>
      <vt:lpstr>Marc-Henri</vt:lpstr>
      <vt:lpstr>Données</vt:lpstr>
      <vt:lpstr>'Marc-Henri'!christelle</vt:lpstr>
      <vt:lpstr>christelle</vt:lpstr>
      <vt:lpstr>clients</vt:lpstr>
      <vt:lpstr>DATEAP</vt:lpstr>
      <vt:lpstr>FRAIS</vt:lpstr>
      <vt:lpstr>TAREX</vt:lpstr>
      <vt:lpstr>TYPCC18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MANAIA</dc:creator>
  <cp:lastModifiedBy>Carim</cp:lastModifiedBy>
  <dcterms:created xsi:type="dcterms:W3CDTF">2017-10-24T07:18:06Z</dcterms:created>
  <dcterms:modified xsi:type="dcterms:W3CDTF">2017-10-27T04:30:08Z</dcterms:modified>
</cp:coreProperties>
</file>