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1720" windowHeight="10035"/>
  </bookViews>
  <sheets>
    <sheet name="suivi d'usinage" sheetId="1" r:id="rId1"/>
  </sheets>
  <calcPr calcId="125725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<sst xmlns="http://schemas.openxmlformats.org/spreadsheetml/2006/main" count="48" uniqueCount="38">
  <si>
    <t>RF</t>
  </si>
  <si>
    <t>OT / DT</t>
  </si>
  <si>
    <t>DATE</t>
  </si>
  <si>
    <t>CREATION EN OS</t>
  </si>
  <si>
    <t>DESIGNATION DES TRAVAUX</t>
  </si>
  <si>
    <t>COMMENTAIRES</t>
  </si>
  <si>
    <t>N° d'ordre de travaux d'usinage</t>
  </si>
  <si>
    <t>N° OS</t>
  </si>
  <si>
    <t>Temps de réalisation</t>
  </si>
  <si>
    <t>Nom du valideur éxecution des travaux</t>
  </si>
  <si>
    <t>OUI</t>
  </si>
  <si>
    <t/>
  </si>
  <si>
    <t>5</t>
  </si>
  <si>
    <t>RF1</t>
  </si>
  <si>
    <t>OT</t>
  </si>
  <si>
    <t>12/11/17</t>
  </si>
  <si>
    <t>DESIGNATION</t>
  </si>
  <si>
    <t>2</t>
  </si>
  <si>
    <t>COMMM</t>
  </si>
  <si>
    <t>007</t>
  </si>
  <si>
    <t>VALID</t>
  </si>
  <si>
    <t>1abp 5</t>
  </si>
  <si>
    <t>5685</t>
  </si>
  <si>
    <t>12/11/2017</t>
  </si>
  <si>
    <t>tx 3</t>
  </si>
  <si>
    <t>8</t>
  </si>
  <si>
    <t>A Réaliser</t>
  </si>
  <si>
    <t>avec usinage</t>
  </si>
  <si>
    <t>25</t>
  </si>
  <si>
    <t>FALCON</t>
  </si>
  <si>
    <t>jpd</t>
  </si>
  <si>
    <t>0145</t>
  </si>
  <si>
    <t>10258</t>
  </si>
  <si>
    <t>rectif</t>
  </si>
  <si>
    <t>85</t>
  </si>
  <si>
    <t>commm</t>
  </si>
  <si>
    <t>8888</t>
  </si>
  <si>
    <t>VAL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</si>
</sst>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5"/>
  <sheetViews>
    <sheetView tabSelected="1" workbookViewId="0">
      <selection activeCell="G2" sqref="G2"/>
    </sheetView>
  </sheetViews>
  <sheetFormatPr defaultColWidth="11.42578125" defaultRowHeight="15"/>
  <cols>
    <col min="4" max="4" width="26.85546875" customWidth="1"/>
    <col min="5" max="5" width="21.85546875" customWidth="1"/>
    <col min="6" max="6" width="23.140625" customWidth="1"/>
    <col min="7" max="7" width="17.42578125" customWidth="1"/>
    <col min="8" max="8" width="17.28515625" customWidth="1"/>
    <col min="9" max="9" width="29" customWidth="1"/>
    <col min="10" max="10" width="37.28515625" customWidth="1"/>
  </cols>
  <sheetData>
    <row r="1" spans="1:10">
      <c r="A1" t="s">
        <v>0</v>
      </c>
      <c r="B1" t="s">
        <v>1</v>
      </c>
      <c r="C1" t="s">
        <v>2</v>
      </c>
      <c r="D1" t="s">
        <v>4</v>
      </c>
      <c r="E1" t="s">
        <v>8</v>
      </c>
      <c r="F1" t="s">
        <v>3</v>
      </c>
      <c r="G1" s="1" t="s">
        <v>7</v>
      </c>
      <c r="H1" t="s">
        <v>5</v>
      </c>
      <c r="I1" t="s">
        <v>6</v>
      </c>
      <c r="J1" t="s">
        <v>9</v>
      </c>
    </row>
    <row r="2" spans="1:10">
      <c r="A2" t="s">
        <v>13</v>
      </c>
      <c r="B2" t="s">
        <v>14</v>
      </c>
      <c r="C2" t="s">
        <v>15</v>
      </c>
      <c r="D2" t="s">
        <v>16</v>
      </c>
      <c r="E2" t="s">
        <v>17</v>
      </c>
      <c r="F2" t="s">
        <v>11</v>
      </c>
      <c r="G2" s="2" t="str">
        <f>"OS"&amp;YEAR(C2)&amp;MONTH(C2)&amp;DAY(C2)&amp;" - "&amp;ROW()-1</f>
        <v>OS20171112 - 1</v>
      </c>
      <c r="H2" t="s">
        <v>18</v>
      </c>
      <c r="I2" t="s">
        <v>19</v>
      </c>
      <c r="J2" t="s">
        <v>20</v>
      </c>
    </row>
    <row r="3" spans="1:10">
      <c r="A3" t="s">
        <v>11</v>
      </c>
      <c r="B3" t="s">
        <v>11</v>
      </c>
      <c r="C3" t="s">
        <v>11</v>
      </c>
      <c r="D3" t="s">
        <v>11</v>
      </c>
      <c r="E3" t="s">
        <v>11</v>
      </c>
      <c r="G3" t="s">
        <v>11</v>
      </c>
      <c r="H3" t="s">
        <v>11</v>
      </c>
      <c r="I3" t="s">
        <v>11</v>
      </c>
      <c r="J3" t="s">
        <v>11</v>
      </c>
    </row>
    <row r="4" spans="1:10">
      <c r="A4" t="s">
        <v>21</v>
      </c>
      <c r="B4" t="s">
        <v>22</v>
      </c>
      <c r="C4" t="s">
        <v>23</v>
      </c>
      <c r="D4" t="s">
        <v>24</v>
      </c>
      <c r="E4" t="s">
        <v>25</v>
      </c>
      <c r="F4" t="s">
        <v>26</v>
      </c>
      <c r="G4" t="s">
        <v>11</v>
      </c>
      <c r="H4" t="s">
        <v>27</v>
      </c>
      <c r="I4" t="s">
        <v>28</v>
      </c>
      <c r="J4" t="s">
        <v>29</v>
      </c>
    </row>
    <row r="5" spans="1:10">
      <c r="A5" t="s">
        <v>30</v>
      </c>
      <c r="B5" t="s">
        <v>31</v>
      </c>
      <c r="C5" t="s">
        <v>32</v>
      </c>
      <c r="D5" t="s">
        <v>33</v>
      </c>
      <c r="E5" t="s">
        <v>12</v>
      </c>
      <c r="F5" t="s">
        <v>10</v>
      </c>
      <c r="G5" t="s">
        <v>34</v>
      </c>
      <c r="H5" t="s">
        <v>35</v>
      </c>
      <c r="I5" t="s">
        <v>36</v>
      </c>
      <c r="J5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suivi d'usinage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Georget</dc:creator>
  <cp:lastModifiedBy>Carim</cp:lastModifiedBy>
  <dcterms:created xsi:type="dcterms:W3CDTF">2017-11-11T19:28:44Z</dcterms:created>
  <dcterms:modified xsi:type="dcterms:W3CDTF">2017-11-12T16:42:33Z</dcterms:modified>
</cp:coreProperties>
</file>