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8915" windowHeight="11565"/>
  </bookViews>
  <sheets>
    <sheet name="Feuil1" sheetId="1" r:id="rId1"/>
    <sheet name="Feuil2" sheetId="2" r:id="rId2"/>
    <sheet name="Feuil3" sheetId="3" r:id="rId3"/>
  </sheets>
  <definedNames>
    <definedName name="scans">OFFSET(Feuil1!$I$2,0,0,COUNTA(Feuil1!$I:$I)-1,1)</definedName>
  </definedNames>
  <calcPr calcId="125725"/>
</workbook>
</file>

<file path=xl/sharedStrings.xml><?xml version="1.0" encoding="utf-8"?>
<sst xmlns="http://schemas.openxmlformats.org/spreadsheetml/2006/main" count="2448" uniqueCount="760">
  <si>
    <t>Scellé</t>
  </si>
  <si>
    <t>Montant</t>
  </si>
  <si>
    <t>Passage sortie</t>
  </si>
  <si>
    <t>Date sortie</t>
  </si>
  <si>
    <t>Tour. sort.</t>
  </si>
  <si>
    <t>Nb BT sort.</t>
  </si>
  <si>
    <t>Sens</t>
  </si>
  <si>
    <t>Unité</t>
  </si>
  <si>
    <t>scan scellé</t>
  </si>
  <si>
    <t xml:space="preserve">30300115711         </t>
  </si>
  <si>
    <t xml:space="preserve">CA BRETONNEAU CHEQUES         </t>
  </si>
  <si>
    <t>4JPEX</t>
  </si>
  <si>
    <t>1214675</t>
  </si>
  <si>
    <t>Sortie</t>
  </si>
  <si>
    <t>DS</t>
  </si>
  <si>
    <t xml:space="preserve">30300592846         </t>
  </si>
  <si>
    <t xml:space="preserve">30300287653         </t>
  </si>
  <si>
    <t xml:space="preserve">CE PELL CHQ                   </t>
  </si>
  <si>
    <t>5MCA1</t>
  </si>
  <si>
    <t>1214662</t>
  </si>
  <si>
    <t xml:space="preserve">30300287663         </t>
  </si>
  <si>
    <t xml:space="preserve">30300287652         </t>
  </si>
  <si>
    <t xml:space="preserve">30300287651         </t>
  </si>
  <si>
    <t xml:space="preserve">81300275485         </t>
  </si>
  <si>
    <t xml:space="preserve">CONFORAMA PERPIGNAN 738-3     </t>
  </si>
  <si>
    <t>5MFB1</t>
  </si>
  <si>
    <t>1214674</t>
  </si>
  <si>
    <t xml:space="preserve">81300275484         </t>
  </si>
  <si>
    <t>BNP CANET CAS13 MO.ATT DELIVRA</t>
  </si>
  <si>
    <t>5MPEX</t>
  </si>
  <si>
    <t>1214673</t>
  </si>
  <si>
    <t xml:space="preserve">HSBC CARCASSONNE              </t>
  </si>
  <si>
    <t>5MCB1</t>
  </si>
  <si>
    <t>1214669</t>
  </si>
  <si>
    <t xml:space="preserve">0521423             </t>
  </si>
  <si>
    <t xml:space="preserve">0521422             </t>
  </si>
  <si>
    <t xml:space="preserve">CARREFOUR SERIGNAN            </t>
  </si>
  <si>
    <t>5MCB2</t>
  </si>
  <si>
    <t>1214668</t>
  </si>
  <si>
    <t xml:space="preserve">81300272283         </t>
  </si>
  <si>
    <t xml:space="preserve">INTER BENPHICA BEZIERS        </t>
  </si>
  <si>
    <t>1214667</t>
  </si>
  <si>
    <t xml:space="preserve">81300039067         </t>
  </si>
  <si>
    <t xml:space="preserve">81300039066         </t>
  </si>
  <si>
    <t xml:space="preserve">81300039065         </t>
  </si>
  <si>
    <t xml:space="preserve">81300039064         </t>
  </si>
  <si>
    <t xml:space="preserve">FLUNCH PERPIGNAN              </t>
  </si>
  <si>
    <t>1214283</t>
  </si>
  <si>
    <t xml:space="preserve">81300039063         </t>
  </si>
  <si>
    <t xml:space="preserve">81300039062         </t>
  </si>
  <si>
    <t xml:space="preserve">INTERMARCHE BEZIERS           </t>
  </si>
  <si>
    <t>1214666</t>
  </si>
  <si>
    <t xml:space="preserve">81300039061         </t>
  </si>
  <si>
    <t xml:space="preserve">81300039060         </t>
  </si>
  <si>
    <t xml:space="preserve">BNP VAUBAN-CHQ CLIENTS BNP    </t>
  </si>
  <si>
    <t>1214299</t>
  </si>
  <si>
    <t xml:space="preserve">CPR DEV BPS CA BNP CL CIC LP  </t>
  </si>
  <si>
    <t>2JPEX</t>
  </si>
  <si>
    <t>1213907</t>
  </si>
  <si>
    <t xml:space="preserve">3444668             </t>
  </si>
  <si>
    <t xml:space="preserve">BDF/BPS                       </t>
  </si>
  <si>
    <t>1214665</t>
  </si>
  <si>
    <t xml:space="preserve">3444676             </t>
  </si>
  <si>
    <t xml:space="preserve">2252419             </t>
  </si>
  <si>
    <t xml:space="preserve">1741735             </t>
  </si>
  <si>
    <t xml:space="preserve">2083053             </t>
  </si>
  <si>
    <t xml:space="preserve">2083038             </t>
  </si>
  <si>
    <t xml:space="preserve">2083046             </t>
  </si>
  <si>
    <t xml:space="preserve">20300580009         </t>
  </si>
  <si>
    <t xml:space="preserve">00130653            </t>
  </si>
  <si>
    <t xml:space="preserve">SNCF CAISSE MONTPELLIER       </t>
  </si>
  <si>
    <t>2MCB2</t>
  </si>
  <si>
    <t>1214612</t>
  </si>
  <si>
    <t xml:space="preserve">4050837             </t>
  </si>
  <si>
    <t xml:space="preserve">0521421             </t>
  </si>
  <si>
    <t xml:space="preserve">POSTE VILLESEQUELANDE-114370  </t>
  </si>
  <si>
    <t>1214660</t>
  </si>
  <si>
    <t xml:space="preserve">0521420             </t>
  </si>
  <si>
    <t xml:space="preserve">POSTE LE VIGUIER-119420       </t>
  </si>
  <si>
    <t>1214659</t>
  </si>
  <si>
    <t xml:space="preserve">0521419             </t>
  </si>
  <si>
    <t>POSTE ST AND. ROQUELONG-113320</t>
  </si>
  <si>
    <t>1214658</t>
  </si>
  <si>
    <t xml:space="preserve">0521418             </t>
  </si>
  <si>
    <t xml:space="preserve">POSTE PRADELLE EN VAL-112980  </t>
  </si>
  <si>
    <t>1214657</t>
  </si>
  <si>
    <t xml:space="preserve">0521417             </t>
  </si>
  <si>
    <t xml:space="preserve">POSTE MOUX-112610             </t>
  </si>
  <si>
    <t>1214656</t>
  </si>
  <si>
    <t xml:space="preserve">0521416             </t>
  </si>
  <si>
    <t xml:space="preserve">POSTE FONCOUVERTE-111480      </t>
  </si>
  <si>
    <t>1214655</t>
  </si>
  <si>
    <t xml:space="preserve">0521415             </t>
  </si>
  <si>
    <t xml:space="preserve">POSTE DOUZENS-111220          </t>
  </si>
  <si>
    <t>1214654</t>
  </si>
  <si>
    <t xml:space="preserve">0521414             </t>
  </si>
  <si>
    <t xml:space="preserve">POSTE ALZONNE-110090          </t>
  </si>
  <si>
    <t>1214653</t>
  </si>
  <si>
    <t xml:space="preserve">0521413             </t>
  </si>
  <si>
    <t xml:space="preserve">POSTE PEZENS-112880           </t>
  </si>
  <si>
    <t>1214652</t>
  </si>
  <si>
    <t xml:space="preserve">0521412             </t>
  </si>
  <si>
    <t xml:space="preserve">POSTE GRUISSAN-111700         </t>
  </si>
  <si>
    <t>5MCB3</t>
  </si>
  <si>
    <t>1214651</t>
  </si>
  <si>
    <t xml:space="preserve">0521411             </t>
  </si>
  <si>
    <t xml:space="preserve">0521410             </t>
  </si>
  <si>
    <t xml:space="preserve">0521409             </t>
  </si>
  <si>
    <t xml:space="preserve">POSTE TREBES-113970           </t>
  </si>
  <si>
    <t>1214650</t>
  </si>
  <si>
    <t xml:space="preserve">0521408             </t>
  </si>
  <si>
    <t xml:space="preserve">POSTE CASTELNAUDARY-110760    </t>
  </si>
  <si>
    <t>1214649</t>
  </si>
  <si>
    <t xml:space="preserve">81300039059         </t>
  </si>
  <si>
    <t xml:space="preserve">0521407             </t>
  </si>
  <si>
    <t xml:space="preserve">POSTE RP CARCASSONNE-110690   </t>
  </si>
  <si>
    <t>1214648</t>
  </si>
  <si>
    <t xml:space="preserve">0521406             </t>
  </si>
  <si>
    <t xml:space="preserve">0521405             </t>
  </si>
  <si>
    <t xml:space="preserve">0521404             </t>
  </si>
  <si>
    <t xml:space="preserve">0521403             </t>
  </si>
  <si>
    <t xml:space="preserve">81300039058         </t>
  </si>
  <si>
    <t xml:space="preserve">0521402             </t>
  </si>
  <si>
    <t xml:space="preserve">LP LA CABANASSE AP            </t>
  </si>
  <si>
    <t xml:space="preserve">T250 </t>
  </si>
  <si>
    <t>1214647</t>
  </si>
  <si>
    <t xml:space="preserve">0521401             </t>
  </si>
  <si>
    <t xml:space="preserve">LP PERPIGNAN LE VERNET POLYGO </t>
  </si>
  <si>
    <t>1214646</t>
  </si>
  <si>
    <t xml:space="preserve">0521400             </t>
  </si>
  <si>
    <t xml:space="preserve">0521399             </t>
  </si>
  <si>
    <t xml:space="preserve">0521398             </t>
  </si>
  <si>
    <t xml:space="preserve">81300039057         </t>
  </si>
  <si>
    <t xml:space="preserve">0521397             </t>
  </si>
  <si>
    <t xml:space="preserve">LP PERPIGNAN SAINT ASSISCLE   </t>
  </si>
  <si>
    <t>1214645</t>
  </si>
  <si>
    <t xml:space="preserve">0521396             </t>
  </si>
  <si>
    <t xml:space="preserve">0521395             </t>
  </si>
  <si>
    <t xml:space="preserve">LP CANET EN ROUSSILLON Plage  </t>
  </si>
  <si>
    <t>1214644</t>
  </si>
  <si>
    <t xml:space="preserve">0521394             </t>
  </si>
  <si>
    <t xml:space="preserve">0521393             </t>
  </si>
  <si>
    <t xml:space="preserve">81300039056         </t>
  </si>
  <si>
    <t xml:space="preserve">0522392             </t>
  </si>
  <si>
    <t xml:space="preserve">LP PERPIGNAN LAS COBAS        </t>
  </si>
  <si>
    <t>5MKRK</t>
  </si>
  <si>
    <t>1214643</t>
  </si>
  <si>
    <t xml:space="preserve">81300039055         </t>
  </si>
  <si>
    <t xml:space="preserve">0517957             </t>
  </si>
  <si>
    <t xml:space="preserve">LP PERPIGNAN MOULIN A VENT    </t>
  </si>
  <si>
    <t>5MFB2</t>
  </si>
  <si>
    <t>1214642</t>
  </si>
  <si>
    <t xml:space="preserve">81300039054         </t>
  </si>
  <si>
    <t xml:space="preserve">0517956             </t>
  </si>
  <si>
    <t xml:space="preserve">LP PERPIGNAN ST GAUDERIQUE BP </t>
  </si>
  <si>
    <t>1214641</t>
  </si>
  <si>
    <t xml:space="preserve">0517955             </t>
  </si>
  <si>
    <t xml:space="preserve">LP PERPIGNAN REPUBLIQUE BP    </t>
  </si>
  <si>
    <t>1214640</t>
  </si>
  <si>
    <t xml:space="preserve">81300039053         </t>
  </si>
  <si>
    <t xml:space="preserve">0517954             </t>
  </si>
  <si>
    <t xml:space="preserve">LP VERNET LES BAINS BP        </t>
  </si>
  <si>
    <t>1214639</t>
  </si>
  <si>
    <t xml:space="preserve">0517953             </t>
  </si>
  <si>
    <t xml:space="preserve">LP POLLESTRES BP              </t>
  </si>
  <si>
    <t xml:space="preserve">T450 </t>
  </si>
  <si>
    <t>1214638</t>
  </si>
  <si>
    <t xml:space="preserve">0517952             </t>
  </si>
  <si>
    <t xml:space="preserve">LP PERPIGNAN ARAGO RP         </t>
  </si>
  <si>
    <t>1214637</t>
  </si>
  <si>
    <t xml:space="preserve">0517951             </t>
  </si>
  <si>
    <t xml:space="preserve">0517950             </t>
  </si>
  <si>
    <t xml:space="preserve">0517949             </t>
  </si>
  <si>
    <t xml:space="preserve">0517948             </t>
  </si>
  <si>
    <t xml:space="preserve">LP OSSEJA BP                  </t>
  </si>
  <si>
    <t>1214636</t>
  </si>
  <si>
    <t xml:space="preserve">0517947             </t>
  </si>
  <si>
    <t xml:space="preserve">LP ILLE SUR TET               </t>
  </si>
  <si>
    <t>1214635</t>
  </si>
  <si>
    <t xml:space="preserve">0517946             </t>
  </si>
  <si>
    <t xml:space="preserve">0517945             </t>
  </si>
  <si>
    <t xml:space="preserve">LP CERET                      </t>
  </si>
  <si>
    <t>1214634</t>
  </si>
  <si>
    <t xml:space="preserve">0517944             </t>
  </si>
  <si>
    <t xml:space="preserve">0517943             </t>
  </si>
  <si>
    <t>LP CANET ROUSSILLON VILLAGE BP</t>
  </si>
  <si>
    <t>1214633</t>
  </si>
  <si>
    <t xml:space="preserve">0517942             </t>
  </si>
  <si>
    <t xml:space="preserve">LP PERPIGNAN CLEMENCEAU       </t>
  </si>
  <si>
    <t>1214632</t>
  </si>
  <si>
    <t xml:space="preserve">0517941             </t>
  </si>
  <si>
    <t xml:space="preserve">81300039052         </t>
  </si>
  <si>
    <t xml:space="preserve">0517940             </t>
  </si>
  <si>
    <t xml:space="preserve">LP ARGELES SUR MER            </t>
  </si>
  <si>
    <t>1214631</t>
  </si>
  <si>
    <t xml:space="preserve">0517939             </t>
  </si>
  <si>
    <t xml:space="preserve">0517938             </t>
  </si>
  <si>
    <t xml:space="preserve">LCL AGDE 7 FONDS 3066         </t>
  </si>
  <si>
    <t>1214628</t>
  </si>
  <si>
    <t xml:space="preserve">0517937             </t>
  </si>
  <si>
    <t xml:space="preserve">LCL LEZIGNAN 04933            </t>
  </si>
  <si>
    <t>1214627</t>
  </si>
  <si>
    <t xml:space="preserve">0517936             </t>
  </si>
  <si>
    <t xml:space="preserve">0517935             </t>
  </si>
  <si>
    <t xml:space="preserve">81300039051         </t>
  </si>
  <si>
    <t xml:space="preserve">81300039050         </t>
  </si>
  <si>
    <t xml:space="preserve">0517934             </t>
  </si>
  <si>
    <t xml:space="preserve">LCL AGDE 03031                </t>
  </si>
  <si>
    <t>1214626</t>
  </si>
  <si>
    <t xml:space="preserve">0517933             </t>
  </si>
  <si>
    <t xml:space="preserve">0517932             </t>
  </si>
  <si>
    <t xml:space="preserve">LCL BZRS DOMITIENNE 03043     </t>
  </si>
  <si>
    <t>1214625</t>
  </si>
  <si>
    <t xml:space="preserve">0517931             </t>
  </si>
  <si>
    <t xml:space="preserve">0517930             </t>
  </si>
  <si>
    <t xml:space="preserve">0517929             </t>
  </si>
  <si>
    <t xml:space="preserve">LCL PER JOFFRE                </t>
  </si>
  <si>
    <t>1214624</t>
  </si>
  <si>
    <t xml:space="preserve">0517928             </t>
  </si>
  <si>
    <t xml:space="preserve">0517927             </t>
  </si>
  <si>
    <t xml:space="preserve">0517926             </t>
  </si>
  <si>
    <t xml:space="preserve">0517925             </t>
  </si>
  <si>
    <t xml:space="preserve">LCL ARGELES                   </t>
  </si>
  <si>
    <t>1214623</t>
  </si>
  <si>
    <t xml:space="preserve">0517924             </t>
  </si>
  <si>
    <t xml:space="preserve">0517923             </t>
  </si>
  <si>
    <t xml:space="preserve">0517922             </t>
  </si>
  <si>
    <t xml:space="preserve">216277              </t>
  </si>
  <si>
    <t xml:space="preserve">216240              </t>
  </si>
  <si>
    <t xml:space="preserve">216276              </t>
  </si>
  <si>
    <t xml:space="preserve">2400130             </t>
  </si>
  <si>
    <t xml:space="preserve">2036412             </t>
  </si>
  <si>
    <t xml:space="preserve">11803636933         </t>
  </si>
  <si>
    <t xml:space="preserve">BPS CAT ST ESTEVE             </t>
  </si>
  <si>
    <t>1214606</t>
  </si>
  <si>
    <t xml:space="preserve">0517921             </t>
  </si>
  <si>
    <t xml:space="preserve">SUPER U ROUJAN                </t>
  </si>
  <si>
    <t>5MCA2</t>
  </si>
  <si>
    <t>1214617</t>
  </si>
  <si>
    <t xml:space="preserve">0517920             </t>
  </si>
  <si>
    <t xml:space="preserve">INTERMARCHE POMAR GRAZAILLE-3 </t>
  </si>
  <si>
    <t>1214616</t>
  </si>
  <si>
    <t xml:space="preserve">81300039049         </t>
  </si>
  <si>
    <t xml:space="preserve">81300039048         </t>
  </si>
  <si>
    <t xml:space="preserve">81300039047         </t>
  </si>
  <si>
    <t xml:space="preserve">81300039046         </t>
  </si>
  <si>
    <t xml:space="preserve">81300039045         </t>
  </si>
  <si>
    <t xml:space="preserve">81300039044         </t>
  </si>
  <si>
    <t xml:space="preserve">CARREFOUR MARKET BRAM-3       </t>
  </si>
  <si>
    <t>1214615</t>
  </si>
  <si>
    <t xml:space="preserve">81300039043         </t>
  </si>
  <si>
    <t xml:space="preserve">0517919             </t>
  </si>
  <si>
    <t xml:space="preserve">LECLERC CARCASSONE TPLM.-3    </t>
  </si>
  <si>
    <t>1214614</t>
  </si>
  <si>
    <t xml:space="preserve">0517918             </t>
  </si>
  <si>
    <t xml:space="preserve">81300039042         </t>
  </si>
  <si>
    <t xml:space="preserve">81300039041         </t>
  </si>
  <si>
    <t xml:space="preserve">81300039040         </t>
  </si>
  <si>
    <t xml:space="preserve">0517917             </t>
  </si>
  <si>
    <t xml:space="preserve">INTERMARCHE CAPESTAN          </t>
  </si>
  <si>
    <t>1214613</t>
  </si>
  <si>
    <t xml:space="preserve">81300039039         </t>
  </si>
  <si>
    <t xml:space="preserve">81300039038         </t>
  </si>
  <si>
    <t xml:space="preserve">01096705            </t>
  </si>
  <si>
    <t xml:space="preserve">00113271            </t>
  </si>
  <si>
    <t xml:space="preserve">BPS CAT CHQ CLIENTS           </t>
  </si>
  <si>
    <t>1214271</t>
  </si>
  <si>
    <t xml:space="preserve">20300281084         </t>
  </si>
  <si>
    <t xml:space="preserve">20300281083         </t>
  </si>
  <si>
    <t xml:space="preserve">20300281085         </t>
  </si>
  <si>
    <t xml:space="preserve">20300281086         </t>
  </si>
  <si>
    <t xml:space="preserve">81500086930         </t>
  </si>
  <si>
    <t xml:space="preserve">KFC RTE ESPAGNE               </t>
  </si>
  <si>
    <t>1MKRK</t>
  </si>
  <si>
    <t>1214610</t>
  </si>
  <si>
    <t xml:space="preserve">81500086934         </t>
  </si>
  <si>
    <t xml:space="preserve">KFC PERPIGNAN                 </t>
  </si>
  <si>
    <t>1214609</t>
  </si>
  <si>
    <t xml:space="preserve">11802408470         </t>
  </si>
  <si>
    <t xml:space="preserve">0517916             </t>
  </si>
  <si>
    <t xml:space="preserve">LECLERC NARBONNE SOCAMIL      </t>
  </si>
  <si>
    <t>1214605</t>
  </si>
  <si>
    <t xml:space="preserve">81300039037         </t>
  </si>
  <si>
    <t xml:space="preserve">0517915             </t>
  </si>
  <si>
    <t xml:space="preserve">INTERMARCHE TREBES ZEPHIR     </t>
  </si>
  <si>
    <t>1214604</t>
  </si>
  <si>
    <t xml:space="preserve">81300039036         </t>
  </si>
  <si>
    <t xml:space="preserve">81300039035         </t>
  </si>
  <si>
    <t xml:space="preserve">CASINO JEUX CAP D'AGDE        </t>
  </si>
  <si>
    <t>1214603</t>
  </si>
  <si>
    <t xml:space="preserve">81300039034         </t>
  </si>
  <si>
    <t xml:space="preserve">81300039033         </t>
  </si>
  <si>
    <t xml:space="preserve">81300039032         </t>
  </si>
  <si>
    <t xml:space="preserve">0517914             </t>
  </si>
  <si>
    <t xml:space="preserve">BPS DAB PER JOFFRE            </t>
  </si>
  <si>
    <t xml:space="preserve">T451 </t>
  </si>
  <si>
    <t>1214602</t>
  </si>
  <si>
    <t xml:space="preserve">0517913             </t>
  </si>
  <si>
    <t xml:space="preserve">81300039031         </t>
  </si>
  <si>
    <t xml:space="preserve">BPS MONNAYEUR CAR PONT ROUGE  </t>
  </si>
  <si>
    <t>1214601</t>
  </si>
  <si>
    <t xml:space="preserve">81300039030         </t>
  </si>
  <si>
    <t xml:space="preserve">81300039029         </t>
  </si>
  <si>
    <t xml:space="preserve">81300039028         </t>
  </si>
  <si>
    <t xml:space="preserve">0517912             </t>
  </si>
  <si>
    <t xml:space="preserve">BPS MONNAYEUR CAR PECH MARY   </t>
  </si>
  <si>
    <t>1214600</t>
  </si>
  <si>
    <t xml:space="preserve">0517911             </t>
  </si>
  <si>
    <t xml:space="preserve">BPS CARCA IENA                </t>
  </si>
  <si>
    <t>1214599</t>
  </si>
  <si>
    <t xml:space="preserve">0517910             </t>
  </si>
  <si>
    <t xml:space="preserve">0517909             </t>
  </si>
  <si>
    <t xml:space="preserve">0517908             </t>
  </si>
  <si>
    <t xml:space="preserve">BPS DAB LES BALEARES GPXT     </t>
  </si>
  <si>
    <t>1214598</t>
  </si>
  <si>
    <t xml:space="preserve">0517907             </t>
  </si>
  <si>
    <t xml:space="preserve">BPS LSB LE PERTHUS GPXP       </t>
  </si>
  <si>
    <t>1214597</t>
  </si>
  <si>
    <t xml:space="preserve">0517906             </t>
  </si>
  <si>
    <t xml:space="preserve">0517905             </t>
  </si>
  <si>
    <t xml:space="preserve">BPS LSB AGDE CAYRET GPXJ      </t>
  </si>
  <si>
    <t>1214596</t>
  </si>
  <si>
    <t xml:space="preserve">0517904             </t>
  </si>
  <si>
    <t xml:space="preserve">BPS LSB ARGELES ALBERE GPWK   </t>
  </si>
  <si>
    <t>1214594</t>
  </si>
  <si>
    <t xml:space="preserve">0517903             </t>
  </si>
  <si>
    <t xml:space="preserve">0517902             </t>
  </si>
  <si>
    <t xml:space="preserve">0517901             </t>
  </si>
  <si>
    <t xml:space="preserve">BPS DAB ST JEAN PLAT DE CORTS </t>
  </si>
  <si>
    <t>1214593</t>
  </si>
  <si>
    <t xml:space="preserve">0517900             </t>
  </si>
  <si>
    <t xml:space="preserve">0517899             </t>
  </si>
  <si>
    <t xml:space="preserve">BPS LSB LATOUR BAS ELNE       </t>
  </si>
  <si>
    <t>1214592</t>
  </si>
  <si>
    <t xml:space="preserve">0517898             </t>
  </si>
  <si>
    <t xml:space="preserve">0517897             </t>
  </si>
  <si>
    <t xml:space="preserve">0517896             </t>
  </si>
  <si>
    <t>BPS DAB CASINOJX LE BOULOUGP3H</t>
  </si>
  <si>
    <t>1214591</t>
  </si>
  <si>
    <t xml:space="preserve">0517895             </t>
  </si>
  <si>
    <t>BPS DAB CASINO JEUX CANET GP2T</t>
  </si>
  <si>
    <t>1214589</t>
  </si>
  <si>
    <t xml:space="preserve">0517894             </t>
  </si>
  <si>
    <t xml:space="preserve">81300039027         </t>
  </si>
  <si>
    <t xml:space="preserve">BPS MONNAYEUR NARB ANATO.FCE. </t>
  </si>
  <si>
    <t>1214588</t>
  </si>
  <si>
    <t xml:space="preserve">81300039026         </t>
  </si>
  <si>
    <t xml:space="preserve">81300039025         </t>
  </si>
  <si>
    <t xml:space="preserve">81300039024         </t>
  </si>
  <si>
    <t xml:space="preserve">0517893             </t>
  </si>
  <si>
    <t xml:space="preserve">BPS DAB HS ST HYPPOLYTE       </t>
  </si>
  <si>
    <t>1214587</t>
  </si>
  <si>
    <t xml:space="preserve">0517892             </t>
  </si>
  <si>
    <t xml:space="preserve">BPS LSB NARB ANATOLE          </t>
  </si>
  <si>
    <t>1214586</t>
  </si>
  <si>
    <t xml:space="preserve">0517891             </t>
  </si>
  <si>
    <t xml:space="preserve">0517890             </t>
  </si>
  <si>
    <t xml:space="preserve">BPS DAB HS PORT ARGELES       </t>
  </si>
  <si>
    <t>1214585</t>
  </si>
  <si>
    <t xml:space="preserve">0517889             </t>
  </si>
  <si>
    <t xml:space="preserve">BPS LSB BARCARES VILL         </t>
  </si>
  <si>
    <t>1214584</t>
  </si>
  <si>
    <t xml:space="preserve">0517888             </t>
  </si>
  <si>
    <t xml:space="preserve">BPS LSB LAROQUE ALB           </t>
  </si>
  <si>
    <t>1214583</t>
  </si>
  <si>
    <t xml:space="preserve">0517887             </t>
  </si>
  <si>
    <t xml:space="preserve">BPS MAS GUERIDO MONNAYEUR     </t>
  </si>
  <si>
    <t>1214582</t>
  </si>
  <si>
    <t xml:space="preserve">81300039023         </t>
  </si>
  <si>
    <t>1214581</t>
  </si>
  <si>
    <t xml:space="preserve">81300039022         </t>
  </si>
  <si>
    <t xml:space="preserve">81300039021         </t>
  </si>
  <si>
    <t xml:space="preserve">81300039020         </t>
  </si>
  <si>
    <t xml:space="preserve">81300039019         </t>
  </si>
  <si>
    <t xml:space="preserve">BPS RIEUX CAS.2 SARL GUIRAUD  </t>
  </si>
  <si>
    <t>1214580</t>
  </si>
  <si>
    <t xml:space="preserve">0517886             </t>
  </si>
  <si>
    <t xml:space="preserve">BPS PER ST ASSISCLE           </t>
  </si>
  <si>
    <t>1214579</t>
  </si>
  <si>
    <t xml:space="preserve">0517885             </t>
  </si>
  <si>
    <t xml:space="preserve">0517884             </t>
  </si>
  <si>
    <t xml:space="preserve">0517883             </t>
  </si>
  <si>
    <t xml:space="preserve">BPS THUIR                     </t>
  </si>
  <si>
    <t>1214578</t>
  </si>
  <si>
    <t xml:space="preserve">0517882             </t>
  </si>
  <si>
    <t xml:space="preserve">BPS PRADES                    </t>
  </si>
  <si>
    <t>1214577</t>
  </si>
  <si>
    <t xml:space="preserve">0517881             </t>
  </si>
  <si>
    <t xml:space="preserve">81300039018         </t>
  </si>
  <si>
    <t>1214576</t>
  </si>
  <si>
    <t xml:space="preserve">81300039017         </t>
  </si>
  <si>
    <t xml:space="preserve">81300039016         </t>
  </si>
  <si>
    <t xml:space="preserve">0517880             </t>
  </si>
  <si>
    <t xml:space="preserve">BPS ILLE SUR TET              </t>
  </si>
  <si>
    <t>1214575</t>
  </si>
  <si>
    <t xml:space="preserve">0517879             </t>
  </si>
  <si>
    <t xml:space="preserve">0517878             </t>
  </si>
  <si>
    <t xml:space="preserve">BPS ELNE                      </t>
  </si>
  <si>
    <t>1214574</t>
  </si>
  <si>
    <t xml:space="preserve">0517877             </t>
  </si>
  <si>
    <t xml:space="preserve">BPS CERET                     </t>
  </si>
  <si>
    <t>1214573</t>
  </si>
  <si>
    <t xml:space="preserve">0517876             </t>
  </si>
  <si>
    <t xml:space="preserve">0517875             </t>
  </si>
  <si>
    <t xml:space="preserve">0517874             </t>
  </si>
  <si>
    <t xml:space="preserve">81300039015         </t>
  </si>
  <si>
    <t>1214572</t>
  </si>
  <si>
    <t xml:space="preserve">81300039014         </t>
  </si>
  <si>
    <t xml:space="preserve">0517873             </t>
  </si>
  <si>
    <t xml:space="preserve">BPS DAB-PORT-LEUCATE          </t>
  </si>
  <si>
    <t>1214571</t>
  </si>
  <si>
    <t xml:space="preserve">0517872             </t>
  </si>
  <si>
    <t xml:space="preserve">BPS DAB HS COLLIOURE FAUBOURG </t>
  </si>
  <si>
    <t>1214570</t>
  </si>
  <si>
    <t xml:space="preserve">0517871             </t>
  </si>
  <si>
    <t xml:space="preserve">BPS LSB THUIR                 </t>
  </si>
  <si>
    <t>1214569</t>
  </si>
  <si>
    <t xml:space="preserve">0517870             </t>
  </si>
  <si>
    <t xml:space="preserve">0517869             </t>
  </si>
  <si>
    <t xml:space="preserve">0517868             </t>
  </si>
  <si>
    <t xml:space="preserve">BPS DAB HS VALRAS DAB 1       </t>
  </si>
  <si>
    <t>1214568</t>
  </si>
  <si>
    <t xml:space="preserve">0517867             </t>
  </si>
  <si>
    <t xml:space="preserve">0517866             </t>
  </si>
  <si>
    <t xml:space="preserve">BPS DAB HS CAP AGDE SERGENT   </t>
  </si>
  <si>
    <t>1214567</t>
  </si>
  <si>
    <t xml:space="preserve">0517865             </t>
  </si>
  <si>
    <t xml:space="preserve">81300039013         </t>
  </si>
  <si>
    <t xml:space="preserve">BPS MONNAYEUR NARB STADE 1    </t>
  </si>
  <si>
    <t>1214566</t>
  </si>
  <si>
    <t xml:space="preserve">81300039012         </t>
  </si>
  <si>
    <t xml:space="preserve">81300039011         </t>
  </si>
  <si>
    <t xml:space="preserve">81300039010         </t>
  </si>
  <si>
    <t xml:space="preserve">0517864             </t>
  </si>
  <si>
    <t xml:space="preserve">BPS LSB SIGEAN                </t>
  </si>
  <si>
    <t>1214565</t>
  </si>
  <si>
    <t xml:space="preserve">0517863             </t>
  </si>
  <si>
    <t xml:space="preserve">0517862             </t>
  </si>
  <si>
    <t xml:space="preserve">0517861             </t>
  </si>
  <si>
    <t xml:space="preserve">BPS LSB PORT LA NOUVELLE      </t>
  </si>
  <si>
    <t>1214564</t>
  </si>
  <si>
    <t xml:space="preserve">0517860             </t>
  </si>
  <si>
    <t xml:space="preserve">0517859             </t>
  </si>
  <si>
    <t xml:space="preserve">0517858             </t>
  </si>
  <si>
    <t xml:space="preserve">BPS NAR REPUBLIQUE ABSIS      </t>
  </si>
  <si>
    <t>1214563</t>
  </si>
  <si>
    <t xml:space="preserve">0517857             </t>
  </si>
  <si>
    <t xml:space="preserve">BPS LEZIGNAN                  </t>
  </si>
  <si>
    <t>1214562</t>
  </si>
  <si>
    <t xml:space="preserve">0517856             </t>
  </si>
  <si>
    <t xml:space="preserve">0517855             </t>
  </si>
  <si>
    <t xml:space="preserve">0517854             </t>
  </si>
  <si>
    <t xml:space="preserve">BPS DAB HS CANET SUD          </t>
  </si>
  <si>
    <t>1214561</t>
  </si>
  <si>
    <t xml:space="preserve">0517853             </t>
  </si>
  <si>
    <t xml:space="preserve">CA DAB ELNE                   </t>
  </si>
  <si>
    <t>1214560</t>
  </si>
  <si>
    <t xml:space="preserve">0517852             </t>
  </si>
  <si>
    <t xml:space="preserve">0517851             </t>
  </si>
  <si>
    <t xml:space="preserve">SUPER U EGAT                  </t>
  </si>
  <si>
    <t>1214559</t>
  </si>
  <si>
    <t xml:space="preserve">81300039009         </t>
  </si>
  <si>
    <t xml:space="preserve">DIA CABESDIS                  </t>
  </si>
  <si>
    <t>1214558</t>
  </si>
  <si>
    <t xml:space="preserve">0517850             </t>
  </si>
  <si>
    <t xml:space="preserve">CA DAB ST CYPRIEN PORT        </t>
  </si>
  <si>
    <t>1214557</t>
  </si>
  <si>
    <t xml:space="preserve">0517849             </t>
  </si>
  <si>
    <t xml:space="preserve">CA DAB ARGELES PINS 2         </t>
  </si>
  <si>
    <t>1214556</t>
  </si>
  <si>
    <t xml:space="preserve">0517848             </t>
  </si>
  <si>
    <t xml:space="preserve">CA DAB ARGELES PINS 1         </t>
  </si>
  <si>
    <t>1214555</t>
  </si>
  <si>
    <t xml:space="preserve">0517847             </t>
  </si>
  <si>
    <t xml:space="preserve">SUPER U PRADES                </t>
  </si>
  <si>
    <t>1214554</t>
  </si>
  <si>
    <t xml:space="preserve">0517846             </t>
  </si>
  <si>
    <t xml:space="preserve">CHAMPION BOMPAS               </t>
  </si>
  <si>
    <t>1214553</t>
  </si>
  <si>
    <t xml:space="preserve">81300039008         </t>
  </si>
  <si>
    <t xml:space="preserve">0517845             </t>
  </si>
  <si>
    <t xml:space="preserve">CARREFOUR ILLE SUR TET        </t>
  </si>
  <si>
    <t>1214552</t>
  </si>
  <si>
    <t xml:space="preserve">81300039007         </t>
  </si>
  <si>
    <t xml:space="preserve">81300039006         </t>
  </si>
  <si>
    <t xml:space="preserve">81300039005         </t>
  </si>
  <si>
    <t xml:space="preserve">0517844             </t>
  </si>
  <si>
    <t xml:space="preserve">INTER ST ANDRE                </t>
  </si>
  <si>
    <t>1214551</t>
  </si>
  <si>
    <t xml:space="preserve">81300039004         </t>
  </si>
  <si>
    <t xml:space="preserve">0517843             </t>
  </si>
  <si>
    <t xml:space="preserve">CA DAB PT BARCARES     45     </t>
  </si>
  <si>
    <t>1214550</t>
  </si>
  <si>
    <t xml:space="preserve">0517842             </t>
  </si>
  <si>
    <t xml:space="preserve">0517841             </t>
  </si>
  <si>
    <t xml:space="preserve">CA THUIR     40               </t>
  </si>
  <si>
    <t>1214549</t>
  </si>
  <si>
    <t xml:space="preserve">81300039003         </t>
  </si>
  <si>
    <t xml:space="preserve">81300039002         </t>
  </si>
  <si>
    <t xml:space="preserve">81300039001         </t>
  </si>
  <si>
    <t xml:space="preserve">CA PER M A VENT    21         </t>
  </si>
  <si>
    <t>1214548</t>
  </si>
  <si>
    <t xml:space="preserve">0517840             </t>
  </si>
  <si>
    <t xml:space="preserve">CA CERET   9                  </t>
  </si>
  <si>
    <t>1214547</t>
  </si>
  <si>
    <t xml:space="preserve">0517839             </t>
  </si>
  <si>
    <t xml:space="preserve">0517838             </t>
  </si>
  <si>
    <t xml:space="preserve">CA DAB VILLAGE CATALAN        </t>
  </si>
  <si>
    <t>1214546</t>
  </si>
  <si>
    <t xml:space="preserve">0517837             </t>
  </si>
  <si>
    <t xml:space="preserve">81300039000         </t>
  </si>
  <si>
    <t xml:space="preserve">CA PER AUCHAN   16            </t>
  </si>
  <si>
    <t>1214545</t>
  </si>
  <si>
    <t xml:space="preserve">81300038999         </t>
  </si>
  <si>
    <t xml:space="preserve">81300038998         </t>
  </si>
  <si>
    <t xml:space="preserve">0517836             </t>
  </si>
  <si>
    <t xml:space="preserve">CIC CARCA. PONT ROUGE         </t>
  </si>
  <si>
    <t>1214544</t>
  </si>
  <si>
    <t xml:space="preserve">0517835             </t>
  </si>
  <si>
    <t xml:space="preserve">CM NARBONNE BONNE SOURCE      </t>
  </si>
  <si>
    <t>1214543</t>
  </si>
  <si>
    <t xml:space="preserve">0517834             </t>
  </si>
  <si>
    <t xml:space="preserve">0517833             </t>
  </si>
  <si>
    <t xml:space="preserve">CIC NARBONNE CROIX DU SUD     </t>
  </si>
  <si>
    <t>1214542</t>
  </si>
  <si>
    <t xml:space="preserve">0517832             </t>
  </si>
  <si>
    <t xml:space="preserve">0517831             </t>
  </si>
  <si>
    <t xml:space="preserve">0517830             </t>
  </si>
  <si>
    <t xml:space="preserve">0517829             </t>
  </si>
  <si>
    <t xml:space="preserve">0517828             </t>
  </si>
  <si>
    <t xml:space="preserve">CIC THUIR                     </t>
  </si>
  <si>
    <t>1214541</t>
  </si>
  <si>
    <t xml:space="preserve">0517827             </t>
  </si>
  <si>
    <t xml:space="preserve">CM PER CATALOGNE              </t>
  </si>
  <si>
    <t>1214227</t>
  </si>
  <si>
    <t xml:space="preserve">0517826             </t>
  </si>
  <si>
    <t xml:space="preserve">0517825             </t>
  </si>
  <si>
    <t xml:space="preserve">CM PER CASTILLET              </t>
  </si>
  <si>
    <t>1214540</t>
  </si>
  <si>
    <t xml:space="preserve">0517824             </t>
  </si>
  <si>
    <t xml:space="preserve">0517823             </t>
  </si>
  <si>
    <t xml:space="preserve">0517822             </t>
  </si>
  <si>
    <t xml:space="preserve">CIC CERET                     </t>
  </si>
  <si>
    <t>1214539</t>
  </si>
  <si>
    <t xml:space="preserve">0517821             </t>
  </si>
  <si>
    <t xml:space="preserve">CM BEZIERS                    </t>
  </si>
  <si>
    <t>1214538</t>
  </si>
  <si>
    <t xml:space="preserve">0517820             </t>
  </si>
  <si>
    <t xml:space="preserve">81300038997         </t>
  </si>
  <si>
    <t xml:space="preserve">DIA NARBONNE                  </t>
  </si>
  <si>
    <t>1214537</t>
  </si>
  <si>
    <t xml:space="preserve">0517819             </t>
  </si>
  <si>
    <t xml:space="preserve">DECATHLON NARBONNE-3          </t>
  </si>
  <si>
    <t>1214536</t>
  </si>
  <si>
    <t xml:space="preserve">81300038996         </t>
  </si>
  <si>
    <t xml:space="preserve">81300038995         </t>
  </si>
  <si>
    <t xml:space="preserve">81300038994         </t>
  </si>
  <si>
    <t xml:space="preserve">STATION AVIA LA PALME         </t>
  </si>
  <si>
    <t>1214535</t>
  </si>
  <si>
    <t xml:space="preserve">81300038993         </t>
  </si>
  <si>
    <t xml:space="preserve">81300038992         </t>
  </si>
  <si>
    <t xml:space="preserve">81300038991         </t>
  </si>
  <si>
    <t xml:space="preserve">LIDL CABESTANY                </t>
  </si>
  <si>
    <t>1214534</t>
  </si>
  <si>
    <t xml:space="preserve">81300038990         </t>
  </si>
  <si>
    <t xml:space="preserve">LIDL REYNES                   </t>
  </si>
  <si>
    <t>1214533</t>
  </si>
  <si>
    <t xml:space="preserve">81300038989         </t>
  </si>
  <si>
    <t xml:space="preserve">LIDL RIA SIRACH               </t>
  </si>
  <si>
    <t>1214532</t>
  </si>
  <si>
    <t xml:space="preserve">81300038988         </t>
  </si>
  <si>
    <t xml:space="preserve">81300038987         </t>
  </si>
  <si>
    <t xml:space="preserve">LIDL ST ESTEVE                </t>
  </si>
  <si>
    <t>1214531</t>
  </si>
  <si>
    <t xml:space="preserve">81300038986         </t>
  </si>
  <si>
    <t xml:space="preserve">81300038985         </t>
  </si>
  <si>
    <t xml:space="preserve">81300038984         </t>
  </si>
  <si>
    <t xml:space="preserve">LIDL M A VENT                 </t>
  </si>
  <si>
    <t>1214530</t>
  </si>
  <si>
    <t xml:space="preserve">81300038983         </t>
  </si>
  <si>
    <t xml:space="preserve">81300038982         </t>
  </si>
  <si>
    <t xml:space="preserve">81300038981         </t>
  </si>
  <si>
    <t xml:space="preserve">81300038980         </t>
  </si>
  <si>
    <t xml:space="preserve">81300038979         </t>
  </si>
  <si>
    <t xml:space="preserve">LIDL LLUPIA                   </t>
  </si>
  <si>
    <t>1214529</t>
  </si>
  <si>
    <t xml:space="preserve">81300038978         </t>
  </si>
  <si>
    <t xml:space="preserve">81300038977         </t>
  </si>
  <si>
    <t xml:space="preserve">0517818             </t>
  </si>
  <si>
    <t xml:space="preserve">L MERLIN PERPIGNAN            </t>
  </si>
  <si>
    <t>1214528</t>
  </si>
  <si>
    <t xml:space="preserve">81300038976         </t>
  </si>
  <si>
    <t xml:space="preserve">81300038975         </t>
  </si>
  <si>
    <t xml:space="preserve">81300038974         </t>
  </si>
  <si>
    <t xml:space="preserve">0517817             </t>
  </si>
  <si>
    <t xml:space="preserve">CARREFOUR  CERET              </t>
  </si>
  <si>
    <t>1214527</t>
  </si>
  <si>
    <t xml:space="preserve">0517816             </t>
  </si>
  <si>
    <t xml:space="preserve">81300038973         </t>
  </si>
  <si>
    <t xml:space="preserve">81300038972         </t>
  </si>
  <si>
    <t xml:space="preserve">0517815             </t>
  </si>
  <si>
    <t xml:space="preserve">INTER CERET-Tel 20mn avant.   </t>
  </si>
  <si>
    <t>1214526</t>
  </si>
  <si>
    <t xml:space="preserve">0517814             </t>
  </si>
  <si>
    <t xml:space="preserve">0517813             </t>
  </si>
  <si>
    <t xml:space="preserve">81300038971         </t>
  </si>
  <si>
    <t xml:space="preserve">81300038970         </t>
  </si>
  <si>
    <t xml:space="preserve">81300038969         </t>
  </si>
  <si>
    <t xml:space="preserve">81300038968         </t>
  </si>
  <si>
    <t xml:space="preserve">4500959             </t>
  </si>
  <si>
    <t xml:space="preserve">81300038816         </t>
  </si>
  <si>
    <t xml:space="preserve">BABOU PERPIGNAN               </t>
  </si>
  <si>
    <t>1214525</t>
  </si>
  <si>
    <t xml:space="preserve">0517812             </t>
  </si>
  <si>
    <t xml:space="preserve">COURTOIS CANET PLAGE          </t>
  </si>
  <si>
    <t>1214310</t>
  </si>
  <si>
    <t xml:space="preserve">81300038967         </t>
  </si>
  <si>
    <t xml:space="preserve">COURTOIS CERET                </t>
  </si>
  <si>
    <t>1214309</t>
  </si>
  <si>
    <t xml:space="preserve">81300038966         </t>
  </si>
  <si>
    <t xml:space="preserve">81300038965         </t>
  </si>
  <si>
    <t xml:space="preserve">COURTOIS NARBONNE PLAGE       </t>
  </si>
  <si>
    <t>1214308</t>
  </si>
  <si>
    <t xml:space="preserve">81300038964         </t>
  </si>
  <si>
    <t xml:space="preserve">81300038963         </t>
  </si>
  <si>
    <t xml:space="preserve">81300038962         </t>
  </si>
  <si>
    <t xml:space="preserve">71900157246         </t>
  </si>
  <si>
    <t xml:space="preserve">CIC PER GUYNEMER-CHQ CLIENTS  </t>
  </si>
  <si>
    <t>1214307</t>
  </si>
  <si>
    <t xml:space="preserve">20300603766         </t>
  </si>
  <si>
    <t xml:space="preserve">20300603764         </t>
  </si>
  <si>
    <t xml:space="preserve">20300603763         </t>
  </si>
  <si>
    <t xml:space="preserve">20300603762         </t>
  </si>
  <si>
    <t xml:space="preserve">20300603765         </t>
  </si>
  <si>
    <t xml:space="preserve">30300550723         </t>
  </si>
  <si>
    <t xml:space="preserve">30300550802         </t>
  </si>
  <si>
    <t xml:space="preserve">30300550803         </t>
  </si>
  <si>
    <t xml:space="preserve">10300438758         </t>
  </si>
  <si>
    <t xml:space="preserve">2088169             </t>
  </si>
  <si>
    <t xml:space="preserve">2725031             </t>
  </si>
  <si>
    <t xml:space="preserve">2093906             </t>
  </si>
  <si>
    <t xml:space="preserve">20300578694         </t>
  </si>
  <si>
    <t xml:space="preserve">20300578695         </t>
  </si>
  <si>
    <t xml:space="preserve">20300578693         </t>
  </si>
  <si>
    <t xml:space="preserve">00025391            </t>
  </si>
  <si>
    <t xml:space="preserve">00025390            </t>
  </si>
  <si>
    <t xml:space="preserve">00110137            </t>
  </si>
  <si>
    <t xml:space="preserve">00110136            </t>
  </si>
  <si>
    <t xml:space="preserve">70800263224         </t>
  </si>
  <si>
    <t xml:space="preserve">70800263225         </t>
  </si>
  <si>
    <t xml:space="preserve">LIDL PORT-VENDRES             </t>
  </si>
  <si>
    <t>6MFB1</t>
  </si>
  <si>
    <t>1214282</t>
  </si>
  <si>
    <t xml:space="preserve">70800376974         </t>
  </si>
  <si>
    <t xml:space="preserve">TRESORERIE CENTRE HOSPITALIER </t>
  </si>
  <si>
    <t>1214276</t>
  </si>
  <si>
    <t xml:space="preserve">0028280             </t>
  </si>
  <si>
    <t xml:space="preserve">00020720            </t>
  </si>
  <si>
    <t xml:space="preserve">00020715            </t>
  </si>
  <si>
    <t xml:space="preserve">00020717            </t>
  </si>
  <si>
    <t xml:space="preserve">00020721            </t>
  </si>
  <si>
    <t xml:space="preserve">00020716            </t>
  </si>
  <si>
    <t xml:space="preserve">00020718            </t>
  </si>
  <si>
    <t xml:space="preserve">20400154645         </t>
  </si>
  <si>
    <t xml:space="preserve">01215496            </t>
  </si>
  <si>
    <t xml:space="preserve">SNCF PORT VENDRES             </t>
  </si>
  <si>
    <t>2MKRK</t>
  </si>
  <si>
    <t>1214268</t>
  </si>
  <si>
    <t xml:space="preserve">01215495            </t>
  </si>
  <si>
    <t xml:space="preserve">SNCF ARGELES VILL             </t>
  </si>
  <si>
    <t>1214267</t>
  </si>
  <si>
    <t xml:space="preserve">1413608             </t>
  </si>
  <si>
    <t xml:space="preserve">1413590             </t>
  </si>
  <si>
    <t xml:space="preserve">1670017             </t>
  </si>
  <si>
    <t xml:space="preserve">1714815             </t>
  </si>
  <si>
    <t xml:space="preserve">1871151             </t>
  </si>
  <si>
    <t xml:space="preserve">0517803             </t>
  </si>
  <si>
    <t xml:space="preserve">BNP GAB CITE 0073201          </t>
  </si>
  <si>
    <t>1214248</t>
  </si>
  <si>
    <t xml:space="preserve">0517801             </t>
  </si>
  <si>
    <t xml:space="preserve">GALERIE LA FAYETTE            </t>
  </si>
  <si>
    <t>4PFB1</t>
  </si>
  <si>
    <t>1214245</t>
  </si>
  <si>
    <t xml:space="preserve">81300038941         </t>
  </si>
  <si>
    <t xml:space="preserve">81300038940         </t>
  </si>
  <si>
    <t xml:space="preserve">1403881             </t>
  </si>
  <si>
    <t xml:space="preserve">1120311193          </t>
  </si>
  <si>
    <t xml:space="preserve">1120311248          </t>
  </si>
  <si>
    <t xml:space="preserve">01472862            </t>
  </si>
  <si>
    <t xml:space="preserve">1140164003          </t>
  </si>
  <si>
    <t xml:space="preserve">1140163882          </t>
  </si>
  <si>
    <t xml:space="preserve">1140164004          </t>
  </si>
  <si>
    <t xml:space="preserve">1140164005          </t>
  </si>
  <si>
    <t xml:space="preserve">00077830            </t>
  </si>
  <si>
    <t xml:space="preserve">0522271             </t>
  </si>
  <si>
    <t xml:space="preserve">CA AMELIE LES BAINS   1       </t>
  </si>
  <si>
    <t>1214207</t>
  </si>
  <si>
    <t xml:space="preserve">81300270467         </t>
  </si>
  <si>
    <t xml:space="preserve">BPS LSB MAS ROUS MONNAYEUR    </t>
  </si>
  <si>
    <t>1214205</t>
  </si>
  <si>
    <t xml:space="preserve">81300057438         </t>
  </si>
  <si>
    <t xml:space="preserve">0517666             </t>
  </si>
  <si>
    <t xml:space="preserve">CM CARCASSONNE                </t>
  </si>
  <si>
    <t>1214120</t>
  </si>
  <si>
    <t xml:space="preserve">0510665             </t>
  </si>
  <si>
    <t xml:space="preserve">09022147            </t>
  </si>
  <si>
    <t xml:space="preserve">1659523             </t>
  </si>
  <si>
    <t xml:space="preserve">71800079406         </t>
  </si>
  <si>
    <t xml:space="preserve">LEADER PRICE CAZOULS BZRS-3   </t>
  </si>
  <si>
    <t>1213844</t>
  </si>
  <si>
    <t xml:space="preserve">81300039375         </t>
  </si>
  <si>
    <t>1MPEX</t>
  </si>
  <si>
    <t>1213831</t>
  </si>
  <si>
    <t xml:space="preserve">81300272108         </t>
  </si>
  <si>
    <t xml:space="preserve">81300272109         </t>
  </si>
  <si>
    <t xml:space="preserve">81300038727         </t>
  </si>
  <si>
    <t xml:space="preserve">LIDL ELNE                     </t>
  </si>
  <si>
    <t>1213707</t>
  </si>
  <si>
    <t xml:space="preserve">11803636953         </t>
  </si>
  <si>
    <t xml:space="preserve">CAFES BIBAL PERPIGNAN         </t>
  </si>
  <si>
    <t>1213502</t>
  </si>
  <si>
    <t xml:space="preserve">70800263220         </t>
  </si>
  <si>
    <t xml:space="preserve">LCL PER VAUBAN                </t>
  </si>
  <si>
    <t>1213470</t>
  </si>
  <si>
    <t xml:space="preserve">9510005549011       </t>
  </si>
  <si>
    <t xml:space="preserve">LP CHEQUES BNP                </t>
  </si>
  <si>
    <t>5JPEX</t>
  </si>
  <si>
    <t>1213462</t>
  </si>
  <si>
    <t xml:space="preserve">0518797             </t>
  </si>
  <si>
    <t xml:space="preserve">LP PRATS DE SOURNIA APC       </t>
  </si>
  <si>
    <t xml:space="preserve">T320 </t>
  </si>
  <si>
    <t>1211956</t>
  </si>
  <si>
    <t xml:space="preserve">24962S              </t>
  </si>
  <si>
    <t xml:space="preserve">BPS LE BOULOU                 </t>
  </si>
  <si>
    <t xml:space="preserve">T111 </t>
  </si>
  <si>
    <t>1213473</t>
  </si>
  <si>
    <t xml:space="preserve">01817702            </t>
  </si>
  <si>
    <t xml:space="preserve">CA ENT CONSEIL GR             </t>
  </si>
  <si>
    <t>2PVEX</t>
  </si>
  <si>
    <t>1211506</t>
  </si>
  <si>
    <t xml:space="preserve">01817703            </t>
  </si>
  <si>
    <t xml:space="preserve">01817704            </t>
  </si>
  <si>
    <t xml:space="preserve">1831709             </t>
  </si>
  <si>
    <t xml:space="preserve">1831707             </t>
  </si>
  <si>
    <t xml:space="preserve">1831715             </t>
  </si>
  <si>
    <t xml:space="preserve">1831714             </t>
  </si>
  <si>
    <t xml:space="preserve">1831713             </t>
  </si>
  <si>
    <t xml:space="preserve">71900364852         </t>
  </si>
  <si>
    <t xml:space="preserve">20300212107         </t>
  </si>
  <si>
    <t xml:space="preserve">10400122982         </t>
  </si>
  <si>
    <t xml:space="preserve">10400122981         </t>
  </si>
  <si>
    <t xml:space="preserve">10400122980         </t>
  </si>
  <si>
    <t xml:space="preserve">20300526553         </t>
  </si>
  <si>
    <t xml:space="preserve">0518560             </t>
  </si>
  <si>
    <t xml:space="preserve">LP TERRATS AP                 </t>
  </si>
  <si>
    <t>1208899</t>
  </si>
  <si>
    <t xml:space="preserve">0518590             </t>
  </si>
  <si>
    <t xml:space="preserve">POSTE ARGELIER-110120         </t>
  </si>
  <si>
    <t>1MCA2</t>
  </si>
  <si>
    <t>1210777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</si>
</sst>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 applyFill="1" applyBorder="1" applyAlignment="1" applyProtection="1"/>
    <xf numFmtId="0" fontId="0" fillId="0" borderId="0" xfId="0" applyFill="1"/>
    <xf numFmtId="0" fontId="0" fillId="2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1</xdr:row>
      <xdr:rowOff>152400</xdr:rowOff>
    </xdr:from>
    <xdr:to>
      <xdr:col>8</xdr:col>
      <xdr:colOff>247650</xdr:colOff>
      <xdr:row>9</xdr:row>
      <xdr:rowOff>133350</xdr:rowOff>
    </xdr:to>
    <xdr:sp macro="" textlink="">
      <xdr:nvSpPr>
        <xdr:cNvPr id="1025" name="Line 1"/>
        <xdr:cNvSpPr>
          <a:spLocks noChangeShapeType="1"/>
        </xdr:cNvSpPr>
      </xdr:nvSpPr>
      <xdr:spPr bwMode="auto">
        <a:xfrm flipH="1">
          <a:off x="647700" y="533400"/>
          <a:ext cx="5695950" cy="24955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609600</xdr:colOff>
      <xdr:row>2</xdr:row>
      <xdr:rowOff>238125</xdr:rowOff>
    </xdr:from>
    <xdr:to>
      <xdr:col>8</xdr:col>
      <xdr:colOff>95250</xdr:colOff>
      <xdr:row>21</xdr:row>
      <xdr:rowOff>161925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H="1">
          <a:off x="609600" y="933450"/>
          <a:ext cx="5581650" cy="5895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08"/>
  <sheetViews>
    <sheetView tabSelected="1" workbookViewId="0"/>
  </sheetViews>
  <sheetFormatPr defaultColWidth="11.42578125" defaultRowHeight="12.75"/>
  <cols>
    <col min="1" max="1" width="18.28515625" bestFit="1" customWidth="1"/>
    <col min="3" max="3" width="36.7109375" bestFit="1" customWidth="1"/>
  </cols>
  <sheetData>
    <row r="1" spans="1:9" ht="30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</row>
    <row r="2" spans="1:9" ht="24.75" customHeight="1">
      <c r="A2" t="s">
        <v>9</v>
      </c>
      <c r="B2">
        <v>534.83000000000004</v>
      </c>
      <c r="C2" t="s">
        <v>10</v>
      </c>
      <c r="D2" s="1">
        <v>41893</v>
      </c>
      <c r="E2" t="s">
        <v>11</v>
      </c>
      <c r="F2" t="s">
        <v>12</v>
      </c>
      <c r="G2" t="s">
        <v>13</v>
      </c>
      <c r="H2" t="s">
        <v>14</v>
      </c>
      <c r="I2">
        <v>521424</v>
      </c>
    </row>
    <row r="3" spans="1:9" ht="24.75" customHeight="1">
      <c r="A3" t="s">
        <v>15</v>
      </c>
      <c r="B3">
        <v>87.94</v>
      </c>
      <c r="C3" t="s">
        <v>10</v>
      </c>
      <c r="D3" s="1">
        <v>41893</v>
      </c>
      <c r="E3" t="s">
        <v>11</v>
      </c>
      <c r="F3" t="s">
        <v>12</v>
      </c>
      <c r="G3" t="s">
        <v>13</v>
      </c>
      <c r="H3" t="s">
        <v>14</v>
      </c>
      <c r="I3">
        <v>20709095</v>
      </c>
    </row>
    <row r="4" spans="1:9" ht="24.75" customHeight="1">
      <c r="A4" t="s">
        <v>16</v>
      </c>
      <c r="B4">
        <v>144.75</v>
      </c>
      <c r="C4" t="s">
        <v>17</v>
      </c>
      <c r="D4" s="1">
        <v>41894</v>
      </c>
      <c r="E4" t="s">
        <v>18</v>
      </c>
      <c r="F4" t="s">
        <v>19</v>
      </c>
      <c r="G4" t="s">
        <v>13</v>
      </c>
      <c r="H4" t="s">
        <v>14</v>
      </c>
    </row>
    <row r="5" spans="1:9" ht="24.75" customHeight="1">
      <c r="A5" t="s">
        <v>20</v>
      </c>
      <c r="B5">
        <v>43.7</v>
      </c>
      <c r="C5" t="s">
        <v>17</v>
      </c>
      <c r="D5" s="1">
        <v>41894</v>
      </c>
      <c r="E5" t="s">
        <v>18</v>
      </c>
      <c r="F5" t="s">
        <v>19</v>
      </c>
      <c r="G5" t="s">
        <v>13</v>
      </c>
      <c r="H5" t="s">
        <v>14</v>
      </c>
    </row>
    <row r="6" spans="1:9" ht="24.75" customHeight="1">
      <c r="A6" t="s">
        <v>21</v>
      </c>
      <c r="B6">
        <v>57.7</v>
      </c>
      <c r="C6" t="s">
        <v>17</v>
      </c>
      <c r="D6" s="1">
        <v>41894</v>
      </c>
      <c r="E6" t="s">
        <v>18</v>
      </c>
      <c r="F6" t="s">
        <v>19</v>
      </c>
      <c r="G6" t="s">
        <v>13</v>
      </c>
      <c r="H6" t="s">
        <v>14</v>
      </c>
    </row>
    <row r="7" spans="1:9" ht="24.75" customHeight="1">
      <c r="A7" t="s">
        <v>22</v>
      </c>
      <c r="B7">
        <v>57</v>
      </c>
      <c r="C7" t="s">
        <v>17</v>
      </c>
      <c r="D7" s="1">
        <v>41894</v>
      </c>
      <c r="E7" t="s">
        <v>18</v>
      </c>
      <c r="F7" t="s">
        <v>19</v>
      </c>
      <c r="G7" t="s">
        <v>13</v>
      </c>
      <c r="H7" t="s">
        <v>14</v>
      </c>
    </row>
    <row r="8" spans="1:9" ht="24.75" customHeight="1">
      <c r="A8" t="s">
        <v>23</v>
      </c>
      <c r="B8">
        <v>550</v>
      </c>
      <c r="C8" t="s">
        <v>24</v>
      </c>
      <c r="D8" s="1">
        <v>41894</v>
      </c>
      <c r="E8" t="s">
        <v>25</v>
      </c>
      <c r="F8" t="s">
        <v>26</v>
      </c>
      <c r="G8" t="s">
        <v>13</v>
      </c>
      <c r="H8" t="s">
        <v>14</v>
      </c>
    </row>
    <row r="9" spans="1:9" ht="24.75" customHeight="1">
      <c r="A9" t="s">
        <v>27</v>
      </c>
      <c r="B9">
        <v>100</v>
      </c>
      <c r="C9" t="s">
        <v>28</v>
      </c>
      <c r="D9" s="1">
        <v>41894</v>
      </c>
      <c r="E9" t="s">
        <v>29</v>
      </c>
      <c r="F9" t="s">
        <v>30</v>
      </c>
      <c r="G9" t="s">
        <v>13</v>
      </c>
      <c r="H9" t="s">
        <v>14</v>
      </c>
    </row>
    <row r="10" spans="1:9" ht="24.75" customHeight="1">
      <c r="A10" s="3">
        <v>521424</v>
      </c>
      <c r="B10" s="2">
        <v>12000</v>
      </c>
      <c r="C10" s="2" t="s">
        <v>31</v>
      </c>
      <c r="D10" s="1">
        <v>41894</v>
      </c>
      <c r="E10" s="2" t="s">
        <v>32</v>
      </c>
      <c r="F10" s="2" t="s">
        <v>33</v>
      </c>
      <c r="G10" s="2" t="s">
        <v>13</v>
      </c>
      <c r="H10" s="2" t="s">
        <v>14</v>
      </c>
    </row>
    <row r="11" spans="1:9" ht="24.75" customHeight="1">
      <c r="A11" t="s">
        <v>34</v>
      </c>
      <c r="B11">
        <v>78000</v>
      </c>
      <c r="C11" t="s">
        <v>31</v>
      </c>
      <c r="D11" s="1">
        <v>41894</v>
      </c>
      <c r="E11" t="s">
        <v>32</v>
      </c>
      <c r="F11" t="s">
        <v>33</v>
      </c>
      <c r="G11" t="s">
        <v>13</v>
      </c>
      <c r="H11" t="s">
        <v>14</v>
      </c>
    </row>
    <row r="12" spans="1:9" ht="24.75" customHeight="1">
      <c r="A12" t="s">
        <v>35</v>
      </c>
      <c r="B12">
        <v>30000</v>
      </c>
      <c r="C12" t="s">
        <v>36</v>
      </c>
      <c r="D12" s="1">
        <v>41894</v>
      </c>
      <c r="E12" t="s">
        <v>37</v>
      </c>
      <c r="F12" t="s">
        <v>38</v>
      </c>
      <c r="G12" t="s">
        <v>13</v>
      </c>
      <c r="H12" t="s">
        <v>14</v>
      </c>
    </row>
    <row r="13" spans="1:9" ht="24.75" customHeight="1">
      <c r="A13" t="s">
        <v>39</v>
      </c>
      <c r="B13">
        <v>500</v>
      </c>
      <c r="C13" t="s">
        <v>40</v>
      </c>
      <c r="D13" s="1">
        <v>41894</v>
      </c>
      <c r="E13" t="s">
        <v>37</v>
      </c>
      <c r="F13" t="s">
        <v>41</v>
      </c>
      <c r="G13" t="s">
        <v>13</v>
      </c>
      <c r="H13" t="s">
        <v>14</v>
      </c>
    </row>
    <row r="14" spans="1:9" ht="24.75" customHeight="1">
      <c r="A14" t="s">
        <v>42</v>
      </c>
      <c r="B14">
        <v>1950</v>
      </c>
      <c r="C14" t="s">
        <v>40</v>
      </c>
      <c r="D14" s="1">
        <v>41894</v>
      </c>
      <c r="E14" t="s">
        <v>37</v>
      </c>
      <c r="F14" t="s">
        <v>41</v>
      </c>
      <c r="G14" t="s">
        <v>13</v>
      </c>
      <c r="H14" t="s">
        <v>14</v>
      </c>
    </row>
    <row r="15" spans="1:9" ht="24.75" customHeight="1">
      <c r="A15" t="s">
        <v>43</v>
      </c>
      <c r="B15">
        <v>305</v>
      </c>
      <c r="C15" t="s">
        <v>40</v>
      </c>
      <c r="D15" s="1">
        <v>41894</v>
      </c>
      <c r="E15" t="s">
        <v>37</v>
      </c>
      <c r="F15" t="s">
        <v>41</v>
      </c>
      <c r="G15" t="s">
        <v>13</v>
      </c>
      <c r="H15" t="s">
        <v>14</v>
      </c>
    </row>
    <row r="16" spans="1:9" ht="24.75" customHeight="1">
      <c r="A16" t="s">
        <v>44</v>
      </c>
      <c r="B16">
        <v>75</v>
      </c>
      <c r="C16" t="s">
        <v>40</v>
      </c>
      <c r="D16" s="1">
        <v>41894</v>
      </c>
      <c r="E16" t="s">
        <v>37</v>
      </c>
      <c r="F16" t="s">
        <v>41</v>
      </c>
      <c r="G16" t="s">
        <v>13</v>
      </c>
      <c r="H16" t="s">
        <v>14</v>
      </c>
    </row>
    <row r="17" spans="1:8" ht="24.75" customHeight="1">
      <c r="A17" t="s">
        <v>45</v>
      </c>
      <c r="B17">
        <v>1950</v>
      </c>
      <c r="C17" t="s">
        <v>46</v>
      </c>
      <c r="D17" s="1">
        <v>41894</v>
      </c>
      <c r="E17" t="s">
        <v>25</v>
      </c>
      <c r="F17" t="s">
        <v>47</v>
      </c>
      <c r="G17" t="s">
        <v>13</v>
      </c>
      <c r="H17" t="s">
        <v>14</v>
      </c>
    </row>
    <row r="18" spans="1:8" ht="24.75" customHeight="1">
      <c r="A18" t="s">
        <v>48</v>
      </c>
      <c r="B18">
        <v>440</v>
      </c>
      <c r="C18" t="s">
        <v>46</v>
      </c>
      <c r="D18" s="1">
        <v>41894</v>
      </c>
      <c r="E18" t="s">
        <v>25</v>
      </c>
      <c r="F18" t="s">
        <v>47</v>
      </c>
      <c r="G18" t="s">
        <v>13</v>
      </c>
      <c r="H18" t="s">
        <v>14</v>
      </c>
    </row>
    <row r="19" spans="1:8" ht="24.75" customHeight="1">
      <c r="A19" t="s">
        <v>49</v>
      </c>
      <c r="B19">
        <v>2000</v>
      </c>
      <c r="C19" t="s">
        <v>50</v>
      </c>
      <c r="D19" s="1">
        <v>41894</v>
      </c>
      <c r="E19" t="s">
        <v>37</v>
      </c>
      <c r="F19" t="s">
        <v>51</v>
      </c>
      <c r="G19" t="s">
        <v>13</v>
      </c>
      <c r="H19" t="s">
        <v>14</v>
      </c>
    </row>
    <row r="20" spans="1:8" ht="24.75" customHeight="1">
      <c r="A20" t="s">
        <v>52</v>
      </c>
      <c r="B20">
        <v>935</v>
      </c>
      <c r="C20" t="s">
        <v>50</v>
      </c>
      <c r="D20" s="1">
        <v>41894</v>
      </c>
      <c r="E20" t="s">
        <v>37</v>
      </c>
      <c r="F20" t="s">
        <v>51</v>
      </c>
      <c r="G20" t="s">
        <v>13</v>
      </c>
      <c r="H20" t="s">
        <v>14</v>
      </c>
    </row>
    <row r="21" spans="1:8" ht="24.75" customHeight="1">
      <c r="A21" t="s">
        <v>53</v>
      </c>
      <c r="B21">
        <v>75</v>
      </c>
      <c r="C21" t="s">
        <v>50</v>
      </c>
      <c r="D21" s="1">
        <v>41894</v>
      </c>
      <c r="E21" t="s">
        <v>37</v>
      </c>
      <c r="F21" t="s">
        <v>51</v>
      </c>
      <c r="G21" t="s">
        <v>13</v>
      </c>
      <c r="H21" t="s">
        <v>14</v>
      </c>
    </row>
    <row r="22" spans="1:8" ht="24.75" customHeight="1">
      <c r="A22" s="4">
        <v>20709095</v>
      </c>
      <c r="B22" s="2">
        <v>3283.07</v>
      </c>
      <c r="C22" s="2" t="s">
        <v>54</v>
      </c>
      <c r="D22" s="1">
        <v>41893</v>
      </c>
      <c r="E22" s="2" t="s">
        <v>11</v>
      </c>
      <c r="F22" s="2" t="s">
        <v>55</v>
      </c>
      <c r="G22" s="2" t="s">
        <v>13</v>
      </c>
      <c r="H22" s="2" t="s">
        <v>14</v>
      </c>
    </row>
    <row r="23" spans="1:8" ht="24.75" customHeight="1">
      <c r="A23" s="6">
        <v>1730670</v>
      </c>
      <c r="B23">
        <v>70.66</v>
      </c>
      <c r="C23" t="s">
        <v>56</v>
      </c>
      <c r="D23" s="1">
        <v>41898</v>
      </c>
      <c r="E23" t="s">
        <v>57</v>
      </c>
      <c r="F23" t="s">
        <v>58</v>
      </c>
      <c r="G23" t="s">
        <v>13</v>
      </c>
      <c r="H23" t="s">
        <v>14</v>
      </c>
    </row>
    <row r="24" spans="1:8" ht="24.75" customHeight="1">
      <c r="A24" t="s">
        <v>59</v>
      </c>
      <c r="B24">
        <v>20</v>
      </c>
      <c r="C24" t="s">
        <v>60</v>
      </c>
      <c r="D24" s="1">
        <v>41894</v>
      </c>
      <c r="E24" t="s">
        <v>25</v>
      </c>
      <c r="F24" t="s">
        <v>61</v>
      </c>
      <c r="G24" t="s">
        <v>13</v>
      </c>
      <c r="H24" t="s">
        <v>14</v>
      </c>
    </row>
    <row r="25" spans="1:8" ht="24.75" customHeight="1">
      <c r="A25" t="s">
        <v>62</v>
      </c>
      <c r="B25">
        <v>100</v>
      </c>
      <c r="C25" t="s">
        <v>60</v>
      </c>
      <c r="D25" s="1">
        <v>41894</v>
      </c>
      <c r="E25" t="s">
        <v>25</v>
      </c>
      <c r="F25" t="s">
        <v>61</v>
      </c>
      <c r="G25" t="s">
        <v>13</v>
      </c>
      <c r="H25" t="s">
        <v>14</v>
      </c>
    </row>
    <row r="26" spans="1:8" ht="24.75" customHeight="1">
      <c r="A26" t="s">
        <v>63</v>
      </c>
      <c r="B26">
        <v>15.13</v>
      </c>
      <c r="C26" t="s">
        <v>56</v>
      </c>
      <c r="D26" s="1">
        <v>41898</v>
      </c>
      <c r="E26" t="s">
        <v>57</v>
      </c>
      <c r="F26" t="s">
        <v>58</v>
      </c>
      <c r="G26" t="s">
        <v>13</v>
      </c>
      <c r="H26" t="s">
        <v>14</v>
      </c>
    </row>
    <row r="27" spans="1:8" ht="24.75" customHeight="1">
      <c r="A27" t="s">
        <v>64</v>
      </c>
      <c r="B27">
        <v>36.049999999999997</v>
      </c>
      <c r="C27" t="s">
        <v>56</v>
      </c>
      <c r="D27" s="1">
        <v>41898</v>
      </c>
      <c r="E27" t="s">
        <v>57</v>
      </c>
      <c r="F27" t="s">
        <v>58</v>
      </c>
      <c r="G27" t="s">
        <v>13</v>
      </c>
      <c r="H27" t="s">
        <v>14</v>
      </c>
    </row>
    <row r="28" spans="1:8" ht="24.75" customHeight="1">
      <c r="A28" t="s">
        <v>65</v>
      </c>
      <c r="B28">
        <v>703.53</v>
      </c>
      <c r="C28" t="s">
        <v>56</v>
      </c>
      <c r="D28" s="1">
        <v>41898</v>
      </c>
      <c r="E28" t="s">
        <v>57</v>
      </c>
      <c r="F28" t="s">
        <v>58</v>
      </c>
      <c r="G28" t="s">
        <v>13</v>
      </c>
      <c r="H28" t="s">
        <v>14</v>
      </c>
    </row>
    <row r="29" spans="1:8" ht="24.75" customHeight="1">
      <c r="A29" t="s">
        <v>66</v>
      </c>
      <c r="B29">
        <v>116.41</v>
      </c>
      <c r="C29" t="s">
        <v>56</v>
      </c>
      <c r="D29" s="1">
        <v>41898</v>
      </c>
      <c r="E29" t="s">
        <v>57</v>
      </c>
      <c r="F29" t="s">
        <v>58</v>
      </c>
      <c r="G29" t="s">
        <v>13</v>
      </c>
      <c r="H29" t="s">
        <v>14</v>
      </c>
    </row>
    <row r="30" spans="1:8" ht="24.75" customHeight="1">
      <c r="A30" t="s">
        <v>67</v>
      </c>
      <c r="B30">
        <v>706.6</v>
      </c>
      <c r="C30" t="s">
        <v>56</v>
      </c>
      <c r="D30" s="1">
        <v>41898</v>
      </c>
      <c r="E30" t="s">
        <v>57</v>
      </c>
      <c r="F30" t="s">
        <v>58</v>
      </c>
      <c r="G30" t="s">
        <v>13</v>
      </c>
      <c r="H30" t="s">
        <v>14</v>
      </c>
    </row>
    <row r="31" spans="1:8" ht="24.75" customHeight="1">
      <c r="A31" t="s">
        <v>68</v>
      </c>
      <c r="B31">
        <v>1369.22</v>
      </c>
      <c r="C31" t="s">
        <v>54</v>
      </c>
      <c r="D31" s="1">
        <v>41893</v>
      </c>
      <c r="E31" t="s">
        <v>11</v>
      </c>
      <c r="F31" t="s">
        <v>55</v>
      </c>
      <c r="G31" t="s">
        <v>13</v>
      </c>
      <c r="H31" t="s">
        <v>14</v>
      </c>
    </row>
    <row r="32" spans="1:8" ht="24.75" customHeight="1">
      <c r="A32" t="s">
        <v>69</v>
      </c>
      <c r="B32">
        <v>570</v>
      </c>
      <c r="C32" t="s">
        <v>70</v>
      </c>
      <c r="D32" s="1">
        <v>41898</v>
      </c>
      <c r="E32" t="s">
        <v>71</v>
      </c>
      <c r="F32" t="s">
        <v>72</v>
      </c>
      <c r="G32" t="s">
        <v>13</v>
      </c>
      <c r="H32" t="s">
        <v>14</v>
      </c>
    </row>
    <row r="33" spans="1:8" ht="24.75" customHeight="1">
      <c r="A33" t="s">
        <v>73</v>
      </c>
      <c r="B33">
        <v>0</v>
      </c>
      <c r="C33" t="s">
        <v>56</v>
      </c>
      <c r="D33" s="1">
        <v>41898</v>
      </c>
      <c r="E33" t="s">
        <v>57</v>
      </c>
      <c r="F33" t="s">
        <v>58</v>
      </c>
      <c r="G33" t="s">
        <v>13</v>
      </c>
      <c r="H33" t="s">
        <v>14</v>
      </c>
    </row>
    <row r="34" spans="1:8" ht="24.75" customHeight="1">
      <c r="A34" t="s">
        <v>74</v>
      </c>
      <c r="B34">
        <v>3000</v>
      </c>
      <c r="C34" t="s">
        <v>75</v>
      </c>
      <c r="D34" s="1">
        <v>41894</v>
      </c>
      <c r="E34" t="s">
        <v>32</v>
      </c>
      <c r="F34" t="s">
        <v>76</v>
      </c>
      <c r="G34" t="s">
        <v>13</v>
      </c>
      <c r="H34" t="s">
        <v>14</v>
      </c>
    </row>
    <row r="35" spans="1:8" ht="24.75" customHeight="1">
      <c r="A35" t="s">
        <v>77</v>
      </c>
      <c r="B35">
        <v>20000</v>
      </c>
      <c r="C35" t="s">
        <v>78</v>
      </c>
      <c r="D35" s="1">
        <v>41894</v>
      </c>
      <c r="E35" t="s">
        <v>32</v>
      </c>
      <c r="F35" t="s">
        <v>79</v>
      </c>
      <c r="G35" t="s">
        <v>13</v>
      </c>
      <c r="H35" t="s">
        <v>14</v>
      </c>
    </row>
    <row r="36" spans="1:8" ht="24.75" customHeight="1">
      <c r="A36" t="s">
        <v>80</v>
      </c>
      <c r="B36">
        <v>33000</v>
      </c>
      <c r="C36" t="s">
        <v>81</v>
      </c>
      <c r="D36" s="1">
        <v>41894</v>
      </c>
      <c r="E36" t="s">
        <v>18</v>
      </c>
      <c r="F36" t="s">
        <v>82</v>
      </c>
      <c r="G36" t="s">
        <v>13</v>
      </c>
      <c r="H36" t="s">
        <v>14</v>
      </c>
    </row>
    <row r="37" spans="1:8" ht="24.75" customHeight="1">
      <c r="A37" t="s">
        <v>83</v>
      </c>
      <c r="B37">
        <v>2000</v>
      </c>
      <c r="C37" t="s">
        <v>84</v>
      </c>
      <c r="D37" s="1">
        <v>41894</v>
      </c>
      <c r="E37" t="s">
        <v>18</v>
      </c>
      <c r="F37" t="s">
        <v>85</v>
      </c>
      <c r="G37" t="s">
        <v>13</v>
      </c>
      <c r="H37" t="s">
        <v>14</v>
      </c>
    </row>
    <row r="38" spans="1:8" ht="24.75" customHeight="1">
      <c r="A38" t="s">
        <v>86</v>
      </c>
      <c r="B38">
        <v>8500</v>
      </c>
      <c r="C38" t="s">
        <v>87</v>
      </c>
      <c r="D38" s="1">
        <v>41894</v>
      </c>
      <c r="E38" t="s">
        <v>18</v>
      </c>
      <c r="F38" t="s">
        <v>88</v>
      </c>
      <c r="G38" t="s">
        <v>13</v>
      </c>
      <c r="H38" t="s">
        <v>14</v>
      </c>
    </row>
    <row r="39" spans="1:8" ht="24.75" customHeight="1">
      <c r="A39" t="s">
        <v>89</v>
      </c>
      <c r="B39">
        <v>3000</v>
      </c>
      <c r="C39" t="s">
        <v>90</v>
      </c>
      <c r="D39" s="1">
        <v>41894</v>
      </c>
      <c r="E39" t="s">
        <v>18</v>
      </c>
      <c r="F39" t="s">
        <v>91</v>
      </c>
      <c r="G39" t="s">
        <v>13</v>
      </c>
      <c r="H39" t="s">
        <v>14</v>
      </c>
    </row>
    <row r="40" spans="1:8" ht="24.75" customHeight="1">
      <c r="A40" t="s">
        <v>92</v>
      </c>
      <c r="B40">
        <v>9500</v>
      </c>
      <c r="C40" t="s">
        <v>93</v>
      </c>
      <c r="D40" s="1">
        <v>41894</v>
      </c>
      <c r="E40" t="s">
        <v>18</v>
      </c>
      <c r="F40" t="s">
        <v>94</v>
      </c>
      <c r="G40" t="s">
        <v>13</v>
      </c>
      <c r="H40" t="s">
        <v>14</v>
      </c>
    </row>
    <row r="41" spans="1:8" ht="24.75" customHeight="1">
      <c r="A41" t="s">
        <v>95</v>
      </c>
      <c r="B41">
        <v>17000</v>
      </c>
      <c r="C41" t="s">
        <v>96</v>
      </c>
      <c r="D41" s="1">
        <v>41894</v>
      </c>
      <c r="E41" t="s">
        <v>32</v>
      </c>
      <c r="F41" t="s">
        <v>97</v>
      </c>
      <c r="G41" t="s">
        <v>13</v>
      </c>
      <c r="H41" t="s">
        <v>14</v>
      </c>
    </row>
    <row r="42" spans="1:8" ht="24.75" customHeight="1">
      <c r="A42" t="s">
        <v>98</v>
      </c>
      <c r="B42">
        <v>8000</v>
      </c>
      <c r="C42" t="s">
        <v>99</v>
      </c>
      <c r="D42" s="1">
        <v>41894</v>
      </c>
      <c r="E42" t="s">
        <v>32</v>
      </c>
      <c r="F42" t="s">
        <v>100</v>
      </c>
      <c r="G42" t="s">
        <v>13</v>
      </c>
      <c r="H42" t="s">
        <v>14</v>
      </c>
    </row>
    <row r="43" spans="1:8" ht="24.75" customHeight="1">
      <c r="A43" t="s">
        <v>101</v>
      </c>
      <c r="B43">
        <v>1000</v>
      </c>
      <c r="C43" t="s">
        <v>102</v>
      </c>
      <c r="D43" s="1">
        <v>41894</v>
      </c>
      <c r="E43" t="s">
        <v>103</v>
      </c>
      <c r="F43" t="s">
        <v>104</v>
      </c>
      <c r="G43" t="s">
        <v>13</v>
      </c>
      <c r="H43" t="s">
        <v>14</v>
      </c>
    </row>
    <row r="44" spans="1:8" ht="24.75" customHeight="1">
      <c r="A44" t="s">
        <v>105</v>
      </c>
      <c r="B44">
        <v>35000</v>
      </c>
      <c r="C44" t="s">
        <v>102</v>
      </c>
      <c r="D44" s="1">
        <v>41894</v>
      </c>
      <c r="E44" t="s">
        <v>103</v>
      </c>
      <c r="F44" t="s">
        <v>104</v>
      </c>
      <c r="G44" t="s">
        <v>13</v>
      </c>
      <c r="H44" t="s">
        <v>14</v>
      </c>
    </row>
    <row r="45" spans="1:8" ht="24.75" customHeight="1">
      <c r="A45" t="s">
        <v>106</v>
      </c>
      <c r="B45">
        <v>114000</v>
      </c>
      <c r="C45" t="s">
        <v>102</v>
      </c>
      <c r="D45" s="1">
        <v>41894</v>
      </c>
      <c r="E45" t="s">
        <v>103</v>
      </c>
      <c r="F45" t="s">
        <v>104</v>
      </c>
      <c r="G45" t="s">
        <v>13</v>
      </c>
      <c r="H45" t="s">
        <v>14</v>
      </c>
    </row>
    <row r="46" spans="1:8" ht="24.75" customHeight="1">
      <c r="A46" t="s">
        <v>107</v>
      </c>
      <c r="B46">
        <v>54500</v>
      </c>
      <c r="C46" t="s">
        <v>108</v>
      </c>
      <c r="D46" s="1">
        <v>41894</v>
      </c>
      <c r="E46" t="s">
        <v>32</v>
      </c>
      <c r="F46" t="s">
        <v>109</v>
      </c>
      <c r="G46" t="s">
        <v>13</v>
      </c>
      <c r="H46" t="s">
        <v>14</v>
      </c>
    </row>
    <row r="47" spans="1:8" ht="24.75" customHeight="1">
      <c r="A47" t="s">
        <v>110</v>
      </c>
      <c r="B47">
        <v>64000</v>
      </c>
      <c r="C47" t="s">
        <v>111</v>
      </c>
      <c r="D47" s="1">
        <v>41894</v>
      </c>
      <c r="E47" t="s">
        <v>32</v>
      </c>
      <c r="F47" t="s">
        <v>112</v>
      </c>
      <c r="G47" t="s">
        <v>13</v>
      </c>
      <c r="H47" t="s">
        <v>14</v>
      </c>
    </row>
    <row r="48" spans="1:8" ht="24.75" customHeight="1">
      <c r="A48" t="s">
        <v>113</v>
      </c>
      <c r="B48">
        <v>1540</v>
      </c>
      <c r="C48" t="s">
        <v>111</v>
      </c>
      <c r="D48" s="1">
        <v>41894</v>
      </c>
      <c r="E48" t="s">
        <v>32</v>
      </c>
      <c r="F48" t="s">
        <v>112</v>
      </c>
      <c r="G48" t="s">
        <v>13</v>
      </c>
      <c r="H48" t="s">
        <v>14</v>
      </c>
    </row>
    <row r="49" spans="1:8" ht="24.75" customHeight="1">
      <c r="A49" t="s">
        <v>114</v>
      </c>
      <c r="B49">
        <v>1500</v>
      </c>
      <c r="C49" t="s">
        <v>115</v>
      </c>
      <c r="D49" s="1">
        <v>41894</v>
      </c>
      <c r="E49" t="s">
        <v>32</v>
      </c>
      <c r="F49" t="s">
        <v>116</v>
      </c>
      <c r="G49" t="s">
        <v>13</v>
      </c>
      <c r="H49" t="s">
        <v>14</v>
      </c>
    </row>
    <row r="50" spans="1:8" ht="24.75" customHeight="1">
      <c r="A50" t="s">
        <v>117</v>
      </c>
      <c r="B50">
        <v>22500</v>
      </c>
      <c r="C50" t="s">
        <v>115</v>
      </c>
      <c r="D50" s="1">
        <v>41894</v>
      </c>
      <c r="E50" t="s">
        <v>32</v>
      </c>
      <c r="F50" t="s">
        <v>116</v>
      </c>
      <c r="G50" t="s">
        <v>13</v>
      </c>
      <c r="H50" t="s">
        <v>14</v>
      </c>
    </row>
    <row r="51" spans="1:8" ht="24.75" customHeight="1">
      <c r="A51" t="s">
        <v>118</v>
      </c>
      <c r="B51">
        <v>46000</v>
      </c>
      <c r="C51" t="s">
        <v>115</v>
      </c>
      <c r="D51" s="1">
        <v>41894</v>
      </c>
      <c r="E51" t="s">
        <v>32</v>
      </c>
      <c r="F51" t="s">
        <v>116</v>
      </c>
      <c r="G51" t="s">
        <v>13</v>
      </c>
      <c r="H51" t="s">
        <v>14</v>
      </c>
    </row>
    <row r="52" spans="1:8" ht="24.75" customHeight="1">
      <c r="A52" t="s">
        <v>119</v>
      </c>
      <c r="B52">
        <v>72000</v>
      </c>
      <c r="C52" t="s">
        <v>115</v>
      </c>
      <c r="D52" s="1">
        <v>41894</v>
      </c>
      <c r="E52" t="s">
        <v>32</v>
      </c>
      <c r="F52" t="s">
        <v>116</v>
      </c>
      <c r="G52" t="s">
        <v>13</v>
      </c>
      <c r="H52" t="s">
        <v>14</v>
      </c>
    </row>
    <row r="53" spans="1:8" ht="24.75" customHeight="1">
      <c r="A53" t="s">
        <v>120</v>
      </c>
      <c r="B53">
        <v>114000</v>
      </c>
      <c r="C53" t="s">
        <v>115</v>
      </c>
      <c r="D53" s="1">
        <v>41894</v>
      </c>
      <c r="E53" t="s">
        <v>32</v>
      </c>
      <c r="F53" t="s">
        <v>116</v>
      </c>
      <c r="G53" t="s">
        <v>13</v>
      </c>
      <c r="H53" t="s">
        <v>14</v>
      </c>
    </row>
    <row r="54" spans="1:8" ht="24.75" customHeight="1">
      <c r="A54" t="s">
        <v>121</v>
      </c>
      <c r="B54">
        <v>2050</v>
      </c>
      <c r="C54" t="s">
        <v>115</v>
      </c>
      <c r="D54" s="1">
        <v>41894</v>
      </c>
      <c r="E54" t="s">
        <v>32</v>
      </c>
      <c r="F54" t="s">
        <v>116</v>
      </c>
      <c r="G54" t="s">
        <v>13</v>
      </c>
      <c r="H54" t="s">
        <v>14</v>
      </c>
    </row>
    <row r="55" spans="1:8" ht="24.75" customHeight="1">
      <c r="A55" t="s">
        <v>122</v>
      </c>
      <c r="B55">
        <v>2000</v>
      </c>
      <c r="C55" t="s">
        <v>123</v>
      </c>
      <c r="D55" s="1">
        <v>41894</v>
      </c>
      <c r="E55" t="s">
        <v>124</v>
      </c>
      <c r="F55" t="s">
        <v>125</v>
      </c>
      <c r="G55" t="s">
        <v>13</v>
      </c>
      <c r="H55" t="s">
        <v>14</v>
      </c>
    </row>
    <row r="56" spans="1:8" ht="24.75" customHeight="1">
      <c r="A56" t="s">
        <v>126</v>
      </c>
      <c r="B56">
        <v>15000</v>
      </c>
      <c r="C56" t="s">
        <v>127</v>
      </c>
      <c r="D56" s="1">
        <v>41894</v>
      </c>
      <c r="E56" t="s">
        <v>29</v>
      </c>
      <c r="F56" t="s">
        <v>128</v>
      </c>
      <c r="G56" t="s">
        <v>13</v>
      </c>
      <c r="H56" t="s">
        <v>14</v>
      </c>
    </row>
    <row r="57" spans="1:8" ht="24.75" customHeight="1">
      <c r="A57" t="s">
        <v>129</v>
      </c>
      <c r="B57">
        <v>39000</v>
      </c>
      <c r="C57" t="s">
        <v>127</v>
      </c>
      <c r="D57" s="1">
        <v>41894</v>
      </c>
      <c r="E57" t="s">
        <v>29</v>
      </c>
      <c r="F57" t="s">
        <v>128</v>
      </c>
      <c r="G57" t="s">
        <v>13</v>
      </c>
      <c r="H57" t="s">
        <v>14</v>
      </c>
    </row>
    <row r="58" spans="1:8" ht="24.75" customHeight="1">
      <c r="A58" t="s">
        <v>130</v>
      </c>
      <c r="B58">
        <v>96000</v>
      </c>
      <c r="C58" t="s">
        <v>127</v>
      </c>
      <c r="D58" s="1">
        <v>41894</v>
      </c>
      <c r="E58" t="s">
        <v>29</v>
      </c>
      <c r="F58" t="s">
        <v>128</v>
      </c>
      <c r="G58" t="s">
        <v>13</v>
      </c>
      <c r="H58" t="s">
        <v>14</v>
      </c>
    </row>
    <row r="59" spans="1:8" ht="24.75" customHeight="1">
      <c r="A59" t="s">
        <v>131</v>
      </c>
      <c r="B59">
        <v>110000</v>
      </c>
      <c r="C59" t="s">
        <v>127</v>
      </c>
      <c r="D59" s="1">
        <v>41894</v>
      </c>
      <c r="E59" t="s">
        <v>29</v>
      </c>
      <c r="F59" t="s">
        <v>128</v>
      </c>
      <c r="G59" t="s">
        <v>13</v>
      </c>
      <c r="H59" t="s">
        <v>14</v>
      </c>
    </row>
    <row r="60" spans="1:8" ht="24.75" customHeight="1">
      <c r="A60" t="s">
        <v>132</v>
      </c>
      <c r="B60">
        <v>1000</v>
      </c>
      <c r="C60" t="s">
        <v>127</v>
      </c>
      <c r="D60" s="1">
        <v>41894</v>
      </c>
      <c r="E60" t="s">
        <v>29</v>
      </c>
      <c r="F60" t="s">
        <v>128</v>
      </c>
      <c r="G60" t="s">
        <v>13</v>
      </c>
      <c r="H60" t="s">
        <v>14</v>
      </c>
    </row>
    <row r="61" spans="1:8" ht="24.75" customHeight="1">
      <c r="A61" t="s">
        <v>133</v>
      </c>
      <c r="B61">
        <v>8000</v>
      </c>
      <c r="C61" t="s">
        <v>134</v>
      </c>
      <c r="D61" s="1">
        <v>41894</v>
      </c>
      <c r="E61" t="s">
        <v>25</v>
      </c>
      <c r="F61" t="s">
        <v>135</v>
      </c>
      <c r="G61" t="s">
        <v>13</v>
      </c>
      <c r="H61" t="s">
        <v>14</v>
      </c>
    </row>
    <row r="62" spans="1:8" ht="24.75" customHeight="1">
      <c r="A62" t="s">
        <v>136</v>
      </c>
      <c r="B62">
        <v>97000</v>
      </c>
      <c r="C62" t="s">
        <v>134</v>
      </c>
      <c r="D62" s="1">
        <v>41894</v>
      </c>
      <c r="E62" t="s">
        <v>25</v>
      </c>
      <c r="F62" t="s">
        <v>135</v>
      </c>
      <c r="G62" t="s">
        <v>13</v>
      </c>
      <c r="H62" t="s">
        <v>14</v>
      </c>
    </row>
    <row r="63" spans="1:8" ht="24.75" customHeight="1">
      <c r="A63" t="s">
        <v>137</v>
      </c>
      <c r="B63">
        <v>11000</v>
      </c>
      <c r="C63" t="s">
        <v>138</v>
      </c>
      <c r="D63" s="1">
        <v>41894</v>
      </c>
      <c r="E63" t="s">
        <v>29</v>
      </c>
      <c r="F63" t="s">
        <v>139</v>
      </c>
      <c r="G63" t="s">
        <v>13</v>
      </c>
      <c r="H63" t="s">
        <v>14</v>
      </c>
    </row>
    <row r="64" spans="1:8" ht="24.75" customHeight="1">
      <c r="A64" t="s">
        <v>140</v>
      </c>
      <c r="B64">
        <v>41000</v>
      </c>
      <c r="C64" t="s">
        <v>138</v>
      </c>
      <c r="D64" s="1">
        <v>41894</v>
      </c>
      <c r="E64" t="s">
        <v>29</v>
      </c>
      <c r="F64" t="s">
        <v>139</v>
      </c>
      <c r="G64" t="s">
        <v>13</v>
      </c>
      <c r="H64" t="s">
        <v>14</v>
      </c>
    </row>
    <row r="65" spans="1:8" ht="24.75" customHeight="1">
      <c r="A65" t="s">
        <v>141</v>
      </c>
      <c r="B65">
        <v>110000</v>
      </c>
      <c r="C65" t="s">
        <v>138</v>
      </c>
      <c r="D65" s="1">
        <v>41894</v>
      </c>
      <c r="E65" t="s">
        <v>29</v>
      </c>
      <c r="F65" t="s">
        <v>139</v>
      </c>
      <c r="G65" t="s">
        <v>13</v>
      </c>
      <c r="H65" t="s">
        <v>14</v>
      </c>
    </row>
    <row r="66" spans="1:8" ht="24.75" customHeight="1">
      <c r="A66" t="s">
        <v>142</v>
      </c>
      <c r="B66">
        <v>545</v>
      </c>
      <c r="C66" t="s">
        <v>138</v>
      </c>
      <c r="D66" s="1">
        <v>41894</v>
      </c>
      <c r="E66" t="s">
        <v>29</v>
      </c>
      <c r="F66" t="s">
        <v>139</v>
      </c>
      <c r="G66" t="s">
        <v>13</v>
      </c>
      <c r="H66" t="s">
        <v>14</v>
      </c>
    </row>
    <row r="67" spans="1:8" ht="24.75" customHeight="1">
      <c r="A67" t="s">
        <v>143</v>
      </c>
      <c r="B67">
        <v>61000</v>
      </c>
      <c r="C67" t="s">
        <v>144</v>
      </c>
      <c r="D67" s="1">
        <v>41894</v>
      </c>
      <c r="E67" t="s">
        <v>145</v>
      </c>
      <c r="F67" t="s">
        <v>146</v>
      </c>
      <c r="G67" t="s">
        <v>13</v>
      </c>
      <c r="H67" t="s">
        <v>14</v>
      </c>
    </row>
    <row r="68" spans="1:8" ht="24.75" customHeight="1">
      <c r="A68" t="s">
        <v>147</v>
      </c>
      <c r="B68">
        <v>500</v>
      </c>
      <c r="C68" t="s">
        <v>144</v>
      </c>
      <c r="D68" s="1">
        <v>41894</v>
      </c>
      <c r="E68" t="s">
        <v>145</v>
      </c>
      <c r="F68" t="s">
        <v>146</v>
      </c>
      <c r="G68" t="s">
        <v>13</v>
      </c>
      <c r="H68" t="s">
        <v>14</v>
      </c>
    </row>
    <row r="69" spans="1:8" ht="24.75" customHeight="1">
      <c r="A69" t="s">
        <v>148</v>
      </c>
      <c r="B69">
        <v>30000</v>
      </c>
      <c r="C69" t="s">
        <v>149</v>
      </c>
      <c r="D69" s="1">
        <v>41894</v>
      </c>
      <c r="E69" t="s">
        <v>150</v>
      </c>
      <c r="F69" t="s">
        <v>151</v>
      </c>
      <c r="G69" t="s">
        <v>13</v>
      </c>
      <c r="H69" t="s">
        <v>14</v>
      </c>
    </row>
    <row r="70" spans="1:8" ht="24.75" customHeight="1">
      <c r="A70" t="s">
        <v>152</v>
      </c>
      <c r="B70">
        <v>1080</v>
      </c>
      <c r="C70" t="s">
        <v>149</v>
      </c>
      <c r="D70" s="1">
        <v>41894</v>
      </c>
      <c r="E70" t="s">
        <v>150</v>
      </c>
      <c r="F70" t="s">
        <v>151</v>
      </c>
      <c r="G70" t="s">
        <v>13</v>
      </c>
      <c r="H70" t="s">
        <v>14</v>
      </c>
    </row>
    <row r="71" spans="1:8" ht="24.75" customHeight="1">
      <c r="A71" t="s">
        <v>153</v>
      </c>
      <c r="B71">
        <v>58500</v>
      </c>
      <c r="C71" t="s">
        <v>154</v>
      </c>
      <c r="D71" s="1">
        <v>41894</v>
      </c>
      <c r="E71" t="s">
        <v>25</v>
      </c>
      <c r="F71" t="s">
        <v>155</v>
      </c>
      <c r="G71" t="s">
        <v>13</v>
      </c>
      <c r="H71" t="s">
        <v>14</v>
      </c>
    </row>
    <row r="72" spans="1:8" ht="24.75" customHeight="1">
      <c r="A72" t="s">
        <v>156</v>
      </c>
      <c r="B72">
        <v>50000</v>
      </c>
      <c r="C72" t="s">
        <v>157</v>
      </c>
      <c r="D72" s="1">
        <v>41894</v>
      </c>
      <c r="E72" t="s">
        <v>25</v>
      </c>
      <c r="F72" t="s">
        <v>158</v>
      </c>
      <c r="G72" t="s">
        <v>13</v>
      </c>
      <c r="H72" t="s">
        <v>14</v>
      </c>
    </row>
    <row r="73" spans="1:8" ht="24.75" customHeight="1">
      <c r="A73" t="s">
        <v>159</v>
      </c>
      <c r="B73">
        <v>1200</v>
      </c>
      <c r="C73" t="s">
        <v>157</v>
      </c>
      <c r="D73" s="1">
        <v>41894</v>
      </c>
      <c r="E73" t="s">
        <v>25</v>
      </c>
      <c r="F73" t="s">
        <v>158</v>
      </c>
      <c r="G73" t="s">
        <v>13</v>
      </c>
      <c r="H73" t="s">
        <v>14</v>
      </c>
    </row>
    <row r="74" spans="1:8" ht="24.75" customHeight="1">
      <c r="A74" t="s">
        <v>160</v>
      </c>
      <c r="B74">
        <v>14000</v>
      </c>
      <c r="C74" t="s">
        <v>161</v>
      </c>
      <c r="D74" s="1">
        <v>41894</v>
      </c>
      <c r="E74" t="s">
        <v>124</v>
      </c>
      <c r="F74" t="s">
        <v>162</v>
      </c>
      <c r="G74" t="s">
        <v>13</v>
      </c>
      <c r="H74" t="s">
        <v>14</v>
      </c>
    </row>
    <row r="75" spans="1:8" ht="24.75" customHeight="1">
      <c r="A75" t="s">
        <v>163</v>
      </c>
      <c r="B75">
        <v>12000</v>
      </c>
      <c r="C75" t="s">
        <v>164</v>
      </c>
      <c r="D75" s="1">
        <v>41894</v>
      </c>
      <c r="E75" t="s">
        <v>165</v>
      </c>
      <c r="F75" t="s">
        <v>166</v>
      </c>
      <c r="G75" t="s">
        <v>13</v>
      </c>
      <c r="H75" t="s">
        <v>14</v>
      </c>
    </row>
    <row r="76" spans="1:8" ht="24.75" customHeight="1">
      <c r="A76" t="s">
        <v>167</v>
      </c>
      <c r="B76">
        <v>15000</v>
      </c>
      <c r="C76" t="s">
        <v>168</v>
      </c>
      <c r="D76" s="1">
        <v>41894</v>
      </c>
      <c r="E76" t="s">
        <v>25</v>
      </c>
      <c r="F76" t="s">
        <v>169</v>
      </c>
      <c r="G76" t="s">
        <v>13</v>
      </c>
      <c r="H76" t="s">
        <v>14</v>
      </c>
    </row>
    <row r="77" spans="1:8" ht="24.75" customHeight="1">
      <c r="A77" t="s">
        <v>170</v>
      </c>
      <c r="B77">
        <v>45000</v>
      </c>
      <c r="C77" t="s">
        <v>168</v>
      </c>
      <c r="D77" s="1">
        <v>41894</v>
      </c>
      <c r="E77" t="s">
        <v>25</v>
      </c>
      <c r="F77" t="s">
        <v>169</v>
      </c>
      <c r="G77" t="s">
        <v>13</v>
      </c>
      <c r="H77" t="s">
        <v>14</v>
      </c>
    </row>
    <row r="78" spans="1:8" ht="24.75" customHeight="1">
      <c r="A78" t="s">
        <v>171</v>
      </c>
      <c r="B78">
        <v>114000</v>
      </c>
      <c r="C78" t="s">
        <v>168</v>
      </c>
      <c r="D78" s="1">
        <v>41894</v>
      </c>
      <c r="E78" t="s">
        <v>25</v>
      </c>
      <c r="F78" t="s">
        <v>169</v>
      </c>
      <c r="G78" t="s">
        <v>13</v>
      </c>
      <c r="H78" t="s">
        <v>14</v>
      </c>
    </row>
    <row r="79" spans="1:8" ht="24.75" customHeight="1">
      <c r="A79" t="s">
        <v>172</v>
      </c>
      <c r="B79">
        <v>110000</v>
      </c>
      <c r="C79" t="s">
        <v>168</v>
      </c>
      <c r="D79" s="1">
        <v>41894</v>
      </c>
      <c r="E79" t="s">
        <v>25</v>
      </c>
      <c r="F79" t="s">
        <v>169</v>
      </c>
      <c r="G79" t="s">
        <v>13</v>
      </c>
      <c r="H79" t="s">
        <v>14</v>
      </c>
    </row>
    <row r="80" spans="1:8" ht="24.75" customHeight="1">
      <c r="A80" t="s">
        <v>173</v>
      </c>
      <c r="B80">
        <v>11000</v>
      </c>
      <c r="C80" t="s">
        <v>174</v>
      </c>
      <c r="D80" s="1">
        <v>41894</v>
      </c>
      <c r="E80" t="s">
        <v>124</v>
      </c>
      <c r="F80" t="s">
        <v>175</v>
      </c>
      <c r="G80" t="s">
        <v>13</v>
      </c>
      <c r="H80" t="s">
        <v>14</v>
      </c>
    </row>
    <row r="81" spans="1:8" ht="24.75" customHeight="1">
      <c r="A81" t="s">
        <v>176</v>
      </c>
      <c r="B81">
        <v>6500</v>
      </c>
      <c r="C81" t="s">
        <v>177</v>
      </c>
      <c r="D81" s="1">
        <v>41894</v>
      </c>
      <c r="E81" t="s">
        <v>29</v>
      </c>
      <c r="F81" t="s">
        <v>178</v>
      </c>
      <c r="G81" t="s">
        <v>13</v>
      </c>
      <c r="H81" t="s">
        <v>14</v>
      </c>
    </row>
    <row r="82" spans="1:8" ht="24.75" customHeight="1">
      <c r="A82" t="s">
        <v>179</v>
      </c>
      <c r="B82">
        <v>84000</v>
      </c>
      <c r="C82" t="s">
        <v>177</v>
      </c>
      <c r="D82" s="1">
        <v>41894</v>
      </c>
      <c r="E82" t="s">
        <v>29</v>
      </c>
      <c r="F82" t="s">
        <v>178</v>
      </c>
      <c r="G82" t="s">
        <v>13</v>
      </c>
      <c r="H82" t="s">
        <v>14</v>
      </c>
    </row>
    <row r="83" spans="1:8" ht="24.75" customHeight="1">
      <c r="A83" t="s">
        <v>180</v>
      </c>
      <c r="B83">
        <v>3000</v>
      </c>
      <c r="C83" t="s">
        <v>181</v>
      </c>
      <c r="D83" s="1">
        <v>41894</v>
      </c>
      <c r="E83" t="s">
        <v>145</v>
      </c>
      <c r="F83" t="s">
        <v>182</v>
      </c>
      <c r="G83" t="s">
        <v>13</v>
      </c>
      <c r="H83" t="s">
        <v>14</v>
      </c>
    </row>
    <row r="84" spans="1:8" ht="24.75" customHeight="1">
      <c r="A84" t="s">
        <v>183</v>
      </c>
      <c r="B84">
        <v>87000</v>
      </c>
      <c r="C84" t="s">
        <v>181</v>
      </c>
      <c r="D84" s="1">
        <v>41894</v>
      </c>
      <c r="E84" t="s">
        <v>145</v>
      </c>
      <c r="F84" t="s">
        <v>182</v>
      </c>
      <c r="G84" t="s">
        <v>13</v>
      </c>
      <c r="H84" t="s">
        <v>14</v>
      </c>
    </row>
    <row r="85" spans="1:8" ht="24.75" customHeight="1">
      <c r="A85" t="s">
        <v>184</v>
      </c>
      <c r="B85">
        <v>21000</v>
      </c>
      <c r="C85" t="s">
        <v>185</v>
      </c>
      <c r="D85" s="1">
        <v>41894</v>
      </c>
      <c r="E85" t="s">
        <v>29</v>
      </c>
      <c r="F85" t="s">
        <v>186</v>
      </c>
      <c r="G85" t="s">
        <v>13</v>
      </c>
      <c r="H85" t="s">
        <v>14</v>
      </c>
    </row>
    <row r="86" spans="1:8" ht="24.75" customHeight="1">
      <c r="A86" t="s">
        <v>187</v>
      </c>
      <c r="B86">
        <v>16000</v>
      </c>
      <c r="C86" t="s">
        <v>188</v>
      </c>
      <c r="D86" s="1">
        <v>41894</v>
      </c>
      <c r="E86" t="s">
        <v>25</v>
      </c>
      <c r="F86" t="s">
        <v>189</v>
      </c>
      <c r="G86" t="s">
        <v>13</v>
      </c>
      <c r="H86" t="s">
        <v>14</v>
      </c>
    </row>
    <row r="87" spans="1:8" ht="24.75" customHeight="1">
      <c r="A87" t="s">
        <v>190</v>
      </c>
      <c r="B87">
        <v>84000</v>
      </c>
      <c r="C87" t="s">
        <v>188</v>
      </c>
      <c r="D87" s="1">
        <v>41894</v>
      </c>
      <c r="E87" t="s">
        <v>25</v>
      </c>
      <c r="F87" t="s">
        <v>189</v>
      </c>
      <c r="G87" t="s">
        <v>13</v>
      </c>
      <c r="H87" t="s">
        <v>14</v>
      </c>
    </row>
    <row r="88" spans="1:8" ht="24.75" customHeight="1">
      <c r="A88" t="s">
        <v>191</v>
      </c>
      <c r="B88">
        <v>870</v>
      </c>
      <c r="C88" t="s">
        <v>188</v>
      </c>
      <c r="D88" s="1">
        <v>41894</v>
      </c>
      <c r="E88" t="s">
        <v>25</v>
      </c>
      <c r="F88" t="s">
        <v>189</v>
      </c>
      <c r="G88" t="s">
        <v>13</v>
      </c>
      <c r="H88" t="s">
        <v>14</v>
      </c>
    </row>
    <row r="89" spans="1:8" ht="24.75" customHeight="1">
      <c r="A89" t="s">
        <v>192</v>
      </c>
      <c r="B89">
        <v>3000</v>
      </c>
      <c r="C89" t="s">
        <v>193</v>
      </c>
      <c r="D89" s="1">
        <v>41894</v>
      </c>
      <c r="E89" t="s">
        <v>145</v>
      </c>
      <c r="F89" t="s">
        <v>194</v>
      </c>
      <c r="G89" t="s">
        <v>13</v>
      </c>
      <c r="H89" t="s">
        <v>14</v>
      </c>
    </row>
    <row r="90" spans="1:8" ht="24.75" customHeight="1">
      <c r="A90" t="s">
        <v>195</v>
      </c>
      <c r="B90">
        <v>95000</v>
      </c>
      <c r="C90" t="s">
        <v>193</v>
      </c>
      <c r="D90" s="1">
        <v>41894</v>
      </c>
      <c r="E90" t="s">
        <v>145</v>
      </c>
      <c r="F90" t="s">
        <v>194</v>
      </c>
      <c r="G90" t="s">
        <v>13</v>
      </c>
      <c r="H90" t="s">
        <v>14</v>
      </c>
    </row>
    <row r="91" spans="1:8" ht="24.75" customHeight="1">
      <c r="A91" t="s">
        <v>196</v>
      </c>
      <c r="B91">
        <v>5000</v>
      </c>
      <c r="C91" t="s">
        <v>197</v>
      </c>
      <c r="D91" s="1">
        <v>41894</v>
      </c>
      <c r="E91" t="s">
        <v>37</v>
      </c>
      <c r="F91" t="s">
        <v>198</v>
      </c>
      <c r="G91" t="s">
        <v>13</v>
      </c>
      <c r="H91" t="s">
        <v>14</v>
      </c>
    </row>
    <row r="92" spans="1:8" ht="24.75" customHeight="1">
      <c r="A92" t="s">
        <v>199</v>
      </c>
      <c r="B92">
        <v>53000</v>
      </c>
      <c r="C92" t="s">
        <v>200</v>
      </c>
      <c r="D92" s="1">
        <v>41894</v>
      </c>
      <c r="E92" t="s">
        <v>103</v>
      </c>
      <c r="F92" t="s">
        <v>201</v>
      </c>
      <c r="G92" t="s">
        <v>13</v>
      </c>
      <c r="H92" t="s">
        <v>14</v>
      </c>
    </row>
    <row r="93" spans="1:8" ht="24.75" customHeight="1">
      <c r="A93" t="s">
        <v>202</v>
      </c>
      <c r="B93">
        <v>20000</v>
      </c>
      <c r="C93" t="s">
        <v>200</v>
      </c>
      <c r="D93" s="1">
        <v>41894</v>
      </c>
      <c r="E93" t="s">
        <v>103</v>
      </c>
      <c r="F93" t="s">
        <v>201</v>
      </c>
      <c r="G93" t="s">
        <v>13</v>
      </c>
      <c r="H93" t="s">
        <v>14</v>
      </c>
    </row>
    <row r="94" spans="1:8" ht="24.75" customHeight="1">
      <c r="A94" t="s">
        <v>203</v>
      </c>
      <c r="B94">
        <v>500</v>
      </c>
      <c r="C94" t="s">
        <v>200</v>
      </c>
      <c r="D94" s="1">
        <v>41894</v>
      </c>
      <c r="E94" t="s">
        <v>103</v>
      </c>
      <c r="F94" t="s">
        <v>201</v>
      </c>
      <c r="G94" t="s">
        <v>13</v>
      </c>
      <c r="H94" t="s">
        <v>14</v>
      </c>
    </row>
    <row r="95" spans="1:8" ht="24.75" customHeight="1">
      <c r="A95" t="s">
        <v>204</v>
      </c>
      <c r="B95">
        <v>500</v>
      </c>
      <c r="C95" t="s">
        <v>200</v>
      </c>
      <c r="D95" s="1">
        <v>41894</v>
      </c>
      <c r="E95" t="s">
        <v>103</v>
      </c>
      <c r="F95" t="s">
        <v>201</v>
      </c>
      <c r="G95" t="s">
        <v>13</v>
      </c>
      <c r="H95" t="s">
        <v>14</v>
      </c>
    </row>
    <row r="96" spans="1:8" ht="24.75" customHeight="1">
      <c r="A96" t="s">
        <v>205</v>
      </c>
      <c r="B96">
        <v>740</v>
      </c>
      <c r="C96" t="s">
        <v>200</v>
      </c>
      <c r="D96" s="1">
        <v>41894</v>
      </c>
      <c r="E96" t="s">
        <v>103</v>
      </c>
      <c r="F96" t="s">
        <v>201</v>
      </c>
      <c r="G96" t="s">
        <v>13</v>
      </c>
      <c r="H96" t="s">
        <v>14</v>
      </c>
    </row>
    <row r="97" spans="1:8" ht="24.75" customHeight="1">
      <c r="A97" t="s">
        <v>206</v>
      </c>
      <c r="B97">
        <v>20000</v>
      </c>
      <c r="C97" t="s">
        <v>207</v>
      </c>
      <c r="D97" s="1">
        <v>41894</v>
      </c>
      <c r="E97" t="s">
        <v>37</v>
      </c>
      <c r="F97" t="s">
        <v>208</v>
      </c>
      <c r="G97" t="s">
        <v>13</v>
      </c>
      <c r="H97" t="s">
        <v>14</v>
      </c>
    </row>
    <row r="98" spans="1:8" ht="24.75" customHeight="1">
      <c r="A98" t="s">
        <v>209</v>
      </c>
      <c r="B98">
        <v>37000</v>
      </c>
      <c r="C98" t="s">
        <v>207</v>
      </c>
      <c r="D98" s="1">
        <v>41894</v>
      </c>
      <c r="E98" t="s">
        <v>37</v>
      </c>
      <c r="F98" t="s">
        <v>208</v>
      </c>
      <c r="G98" t="s">
        <v>13</v>
      </c>
      <c r="H98" t="s">
        <v>14</v>
      </c>
    </row>
    <row r="99" spans="1:8" ht="24.75" customHeight="1">
      <c r="A99" t="s">
        <v>210</v>
      </c>
      <c r="B99">
        <v>1000</v>
      </c>
      <c r="C99" t="s">
        <v>211</v>
      </c>
      <c r="D99" s="1">
        <v>41894</v>
      </c>
      <c r="E99" t="s">
        <v>37</v>
      </c>
      <c r="F99" t="s">
        <v>212</v>
      </c>
      <c r="G99" t="s">
        <v>13</v>
      </c>
      <c r="H99" t="s">
        <v>14</v>
      </c>
    </row>
    <row r="100" spans="1:8" ht="24.75" customHeight="1">
      <c r="A100" t="s">
        <v>213</v>
      </c>
      <c r="B100">
        <v>20000</v>
      </c>
      <c r="C100" t="s">
        <v>211</v>
      </c>
      <c r="D100" s="1">
        <v>41894</v>
      </c>
      <c r="E100" t="s">
        <v>37</v>
      </c>
      <c r="F100" t="s">
        <v>212</v>
      </c>
      <c r="G100" t="s">
        <v>13</v>
      </c>
      <c r="H100" t="s">
        <v>14</v>
      </c>
    </row>
    <row r="101" spans="1:8" ht="24.75" customHeight="1">
      <c r="A101" t="s">
        <v>214</v>
      </c>
      <c r="B101">
        <v>10000</v>
      </c>
      <c r="C101" t="s">
        <v>211</v>
      </c>
      <c r="D101" s="1">
        <v>41894</v>
      </c>
      <c r="E101" t="s">
        <v>37</v>
      </c>
      <c r="F101" t="s">
        <v>212</v>
      </c>
      <c r="G101" t="s">
        <v>13</v>
      </c>
      <c r="H101" t="s">
        <v>14</v>
      </c>
    </row>
    <row r="102" spans="1:8" ht="24.75" customHeight="1">
      <c r="A102" t="s">
        <v>215</v>
      </c>
      <c r="B102">
        <v>5000</v>
      </c>
      <c r="C102" t="s">
        <v>216</v>
      </c>
      <c r="D102" s="1">
        <v>41894</v>
      </c>
      <c r="E102" t="s">
        <v>29</v>
      </c>
      <c r="F102" t="s">
        <v>217</v>
      </c>
      <c r="G102" t="s">
        <v>13</v>
      </c>
      <c r="H102" t="s">
        <v>14</v>
      </c>
    </row>
    <row r="103" spans="1:8" ht="24.75" customHeight="1">
      <c r="A103" t="s">
        <v>218</v>
      </c>
      <c r="B103">
        <v>18000</v>
      </c>
      <c r="C103" t="s">
        <v>216</v>
      </c>
      <c r="D103" s="1">
        <v>41894</v>
      </c>
      <c r="E103" t="s">
        <v>29</v>
      </c>
      <c r="F103" t="s">
        <v>217</v>
      </c>
      <c r="G103" t="s">
        <v>13</v>
      </c>
      <c r="H103" t="s">
        <v>14</v>
      </c>
    </row>
    <row r="104" spans="1:8" ht="24.75" customHeight="1">
      <c r="A104" t="s">
        <v>219</v>
      </c>
      <c r="B104">
        <v>71000</v>
      </c>
      <c r="C104" t="s">
        <v>216</v>
      </c>
      <c r="D104" s="1">
        <v>41894</v>
      </c>
      <c r="E104" t="s">
        <v>29</v>
      </c>
      <c r="F104" t="s">
        <v>217</v>
      </c>
      <c r="G104" t="s">
        <v>13</v>
      </c>
      <c r="H104" t="s">
        <v>14</v>
      </c>
    </row>
    <row r="105" spans="1:8" ht="24.75" customHeight="1">
      <c r="A105" t="s">
        <v>220</v>
      </c>
      <c r="B105">
        <v>27000</v>
      </c>
      <c r="C105" t="s">
        <v>216</v>
      </c>
      <c r="D105" s="1">
        <v>41894</v>
      </c>
      <c r="E105" t="s">
        <v>29</v>
      </c>
      <c r="F105" t="s">
        <v>217</v>
      </c>
      <c r="G105" t="s">
        <v>13</v>
      </c>
      <c r="H105" t="s">
        <v>14</v>
      </c>
    </row>
    <row r="106" spans="1:8" ht="24.75" customHeight="1">
      <c r="A106" t="s">
        <v>221</v>
      </c>
      <c r="B106">
        <v>27000</v>
      </c>
      <c r="C106" t="s">
        <v>222</v>
      </c>
      <c r="D106" s="1">
        <v>41894</v>
      </c>
      <c r="E106" t="s">
        <v>145</v>
      </c>
      <c r="F106" t="s">
        <v>223</v>
      </c>
      <c r="G106" t="s">
        <v>13</v>
      </c>
      <c r="H106" t="s">
        <v>14</v>
      </c>
    </row>
    <row r="107" spans="1:8" ht="24.75" customHeight="1">
      <c r="A107" t="s">
        <v>224</v>
      </c>
      <c r="B107">
        <v>43000</v>
      </c>
      <c r="C107" t="s">
        <v>222</v>
      </c>
      <c r="D107" s="1">
        <v>41894</v>
      </c>
      <c r="E107" t="s">
        <v>145</v>
      </c>
      <c r="F107" t="s">
        <v>223</v>
      </c>
      <c r="G107" t="s">
        <v>13</v>
      </c>
      <c r="H107" t="s">
        <v>14</v>
      </c>
    </row>
    <row r="108" spans="1:8" ht="24.75" customHeight="1">
      <c r="A108" t="s">
        <v>225</v>
      </c>
      <c r="B108">
        <v>38000</v>
      </c>
      <c r="C108" t="s">
        <v>222</v>
      </c>
      <c r="D108" s="1">
        <v>41894</v>
      </c>
      <c r="E108" t="s">
        <v>145</v>
      </c>
      <c r="F108" t="s">
        <v>223</v>
      </c>
      <c r="G108" t="s">
        <v>13</v>
      </c>
      <c r="H108" t="s">
        <v>14</v>
      </c>
    </row>
    <row r="109" spans="1:8" ht="24.75" customHeight="1">
      <c r="A109" t="s">
        <v>226</v>
      </c>
      <c r="B109">
        <v>2500</v>
      </c>
      <c r="C109" t="s">
        <v>222</v>
      </c>
      <c r="D109" s="1">
        <v>41894</v>
      </c>
      <c r="E109" t="s">
        <v>145</v>
      </c>
      <c r="F109" t="s">
        <v>223</v>
      </c>
      <c r="G109" t="s">
        <v>13</v>
      </c>
      <c r="H109" t="s">
        <v>14</v>
      </c>
    </row>
    <row r="110" spans="1:8" ht="24.75" customHeight="1">
      <c r="A110" t="s">
        <v>227</v>
      </c>
      <c r="B110">
        <v>504.7</v>
      </c>
      <c r="C110" t="s">
        <v>70</v>
      </c>
      <c r="D110" s="1">
        <v>41898</v>
      </c>
      <c r="E110" t="s">
        <v>71</v>
      </c>
      <c r="F110" t="s">
        <v>72</v>
      </c>
      <c r="G110" t="s">
        <v>13</v>
      </c>
      <c r="H110" t="s">
        <v>14</v>
      </c>
    </row>
    <row r="111" spans="1:8" ht="24.75" customHeight="1">
      <c r="A111" t="s">
        <v>228</v>
      </c>
      <c r="B111">
        <v>133775.29999999999</v>
      </c>
      <c r="C111" t="s">
        <v>70</v>
      </c>
      <c r="D111" s="1">
        <v>41898</v>
      </c>
      <c r="E111" t="s">
        <v>71</v>
      </c>
      <c r="F111" t="s">
        <v>72</v>
      </c>
      <c r="G111" t="s">
        <v>13</v>
      </c>
      <c r="H111" t="s">
        <v>14</v>
      </c>
    </row>
    <row r="112" spans="1:8" ht="24.75" customHeight="1">
      <c r="A112" t="s">
        <v>229</v>
      </c>
      <c r="B112">
        <v>471.35</v>
      </c>
      <c r="C112" t="s">
        <v>70</v>
      </c>
      <c r="D112" s="1">
        <v>41898</v>
      </c>
      <c r="E112" t="s">
        <v>71</v>
      </c>
      <c r="F112" t="s">
        <v>72</v>
      </c>
      <c r="G112" t="s">
        <v>13</v>
      </c>
      <c r="H112" t="s">
        <v>14</v>
      </c>
    </row>
    <row r="113" spans="1:8" ht="24.75" customHeight="1">
      <c r="A113" t="s">
        <v>230</v>
      </c>
      <c r="B113">
        <v>5163.2299999999996</v>
      </c>
      <c r="C113" t="s">
        <v>54</v>
      </c>
      <c r="D113" s="1">
        <v>41893</v>
      </c>
      <c r="E113" t="s">
        <v>11</v>
      </c>
      <c r="F113" t="s">
        <v>55</v>
      </c>
      <c r="G113" t="s">
        <v>13</v>
      </c>
      <c r="H113" t="s">
        <v>14</v>
      </c>
    </row>
    <row r="114" spans="1:8" ht="24.75" customHeight="1">
      <c r="A114" t="s">
        <v>231</v>
      </c>
      <c r="B114">
        <v>1110.26</v>
      </c>
      <c r="C114" t="s">
        <v>54</v>
      </c>
      <c r="D114" s="1">
        <v>41893</v>
      </c>
      <c r="E114" t="s">
        <v>11</v>
      </c>
      <c r="F114" t="s">
        <v>55</v>
      </c>
      <c r="G114" t="s">
        <v>13</v>
      </c>
      <c r="H114" t="s">
        <v>14</v>
      </c>
    </row>
    <row r="115" spans="1:8" ht="24.75" customHeight="1">
      <c r="A115" t="s">
        <v>232</v>
      </c>
      <c r="B115">
        <v>0</v>
      </c>
      <c r="C115" t="s">
        <v>233</v>
      </c>
      <c r="D115" s="1">
        <v>41893</v>
      </c>
      <c r="E115" t="s">
        <v>11</v>
      </c>
      <c r="F115" t="s">
        <v>234</v>
      </c>
      <c r="G115" t="s">
        <v>13</v>
      </c>
      <c r="H115" t="s">
        <v>14</v>
      </c>
    </row>
    <row r="116" spans="1:8" ht="24.75" customHeight="1">
      <c r="A116" t="s">
        <v>235</v>
      </c>
      <c r="B116">
        <v>3000</v>
      </c>
      <c r="C116" t="s">
        <v>236</v>
      </c>
      <c r="D116" s="1">
        <v>41894</v>
      </c>
      <c r="E116" t="s">
        <v>237</v>
      </c>
      <c r="F116" t="s">
        <v>238</v>
      </c>
      <c r="G116" t="s">
        <v>13</v>
      </c>
      <c r="H116" t="s">
        <v>14</v>
      </c>
    </row>
    <row r="117" spans="1:8" ht="24.75" customHeight="1">
      <c r="A117" t="s">
        <v>239</v>
      </c>
      <c r="B117">
        <v>1000</v>
      </c>
      <c r="C117" t="s">
        <v>240</v>
      </c>
      <c r="D117" s="1">
        <v>41894</v>
      </c>
      <c r="E117" t="s">
        <v>32</v>
      </c>
      <c r="F117" t="s">
        <v>241</v>
      </c>
      <c r="G117" t="s">
        <v>13</v>
      </c>
      <c r="H117" t="s">
        <v>14</v>
      </c>
    </row>
    <row r="118" spans="1:8" ht="24.75" customHeight="1">
      <c r="A118" t="s">
        <v>242</v>
      </c>
      <c r="B118">
        <v>20</v>
      </c>
      <c r="C118" t="s">
        <v>240</v>
      </c>
      <c r="D118" s="1">
        <v>41894</v>
      </c>
      <c r="E118" t="s">
        <v>32</v>
      </c>
      <c r="F118" t="s">
        <v>241</v>
      </c>
      <c r="G118" t="s">
        <v>13</v>
      </c>
      <c r="H118" t="s">
        <v>14</v>
      </c>
    </row>
    <row r="119" spans="1:8" ht="24.75" customHeight="1">
      <c r="A119" t="s">
        <v>243</v>
      </c>
      <c r="B119">
        <v>85</v>
      </c>
      <c r="C119" t="s">
        <v>240</v>
      </c>
      <c r="D119" s="1">
        <v>41894</v>
      </c>
      <c r="E119" t="s">
        <v>32</v>
      </c>
      <c r="F119" t="s">
        <v>241</v>
      </c>
      <c r="G119" t="s">
        <v>13</v>
      </c>
      <c r="H119" t="s">
        <v>14</v>
      </c>
    </row>
    <row r="120" spans="1:8" ht="24.75" customHeight="1">
      <c r="A120" t="s">
        <v>244</v>
      </c>
      <c r="B120">
        <v>305</v>
      </c>
      <c r="C120" t="s">
        <v>240</v>
      </c>
      <c r="D120" s="1">
        <v>41894</v>
      </c>
      <c r="E120" t="s">
        <v>32</v>
      </c>
      <c r="F120" t="s">
        <v>241</v>
      </c>
      <c r="G120" t="s">
        <v>13</v>
      </c>
      <c r="H120" t="s">
        <v>14</v>
      </c>
    </row>
    <row r="121" spans="1:8" ht="24.75" customHeight="1">
      <c r="A121" t="s">
        <v>245</v>
      </c>
      <c r="B121">
        <v>1150</v>
      </c>
      <c r="C121" t="s">
        <v>240</v>
      </c>
      <c r="D121" s="1">
        <v>41894</v>
      </c>
      <c r="E121" t="s">
        <v>32</v>
      </c>
      <c r="F121" t="s">
        <v>241</v>
      </c>
      <c r="G121" t="s">
        <v>13</v>
      </c>
      <c r="H121" t="s">
        <v>14</v>
      </c>
    </row>
    <row r="122" spans="1:8" ht="24.75" customHeight="1">
      <c r="A122" t="s">
        <v>246</v>
      </c>
      <c r="B122">
        <v>2750</v>
      </c>
      <c r="C122" t="s">
        <v>240</v>
      </c>
      <c r="D122" s="1">
        <v>41894</v>
      </c>
      <c r="E122" t="s">
        <v>32</v>
      </c>
      <c r="F122" t="s">
        <v>241</v>
      </c>
      <c r="G122" t="s">
        <v>13</v>
      </c>
      <c r="H122" t="s">
        <v>14</v>
      </c>
    </row>
    <row r="123" spans="1:8" ht="24.75" customHeight="1">
      <c r="A123" t="s">
        <v>247</v>
      </c>
      <c r="B123">
        <v>15</v>
      </c>
      <c r="C123" t="s">
        <v>248</v>
      </c>
      <c r="D123" s="1">
        <v>41894</v>
      </c>
      <c r="E123" t="s">
        <v>32</v>
      </c>
      <c r="F123" t="s">
        <v>249</v>
      </c>
      <c r="G123" t="s">
        <v>13</v>
      </c>
      <c r="H123" t="s">
        <v>14</v>
      </c>
    </row>
    <row r="124" spans="1:8" ht="24.75" customHeight="1">
      <c r="A124" t="s">
        <v>250</v>
      </c>
      <c r="B124">
        <v>1095</v>
      </c>
      <c r="C124" t="s">
        <v>248</v>
      </c>
      <c r="D124" s="1">
        <v>41894</v>
      </c>
      <c r="E124" t="s">
        <v>32</v>
      </c>
      <c r="F124" t="s">
        <v>249</v>
      </c>
      <c r="G124" t="s">
        <v>13</v>
      </c>
      <c r="H124" t="s">
        <v>14</v>
      </c>
    </row>
    <row r="125" spans="1:8" ht="24.75" customHeight="1">
      <c r="A125" t="s">
        <v>251</v>
      </c>
      <c r="B125">
        <v>2000</v>
      </c>
      <c r="C125" t="s">
        <v>252</v>
      </c>
      <c r="D125" s="1">
        <v>41894</v>
      </c>
      <c r="E125" t="s">
        <v>32</v>
      </c>
      <c r="F125" t="s">
        <v>253</v>
      </c>
      <c r="G125" t="s">
        <v>13</v>
      </c>
      <c r="H125" t="s">
        <v>14</v>
      </c>
    </row>
    <row r="126" spans="1:8" ht="24.75" customHeight="1">
      <c r="A126" t="s">
        <v>254</v>
      </c>
      <c r="B126">
        <v>28000</v>
      </c>
      <c r="C126" t="s">
        <v>252</v>
      </c>
      <c r="D126" s="1">
        <v>41894</v>
      </c>
      <c r="E126" t="s">
        <v>32</v>
      </c>
      <c r="F126" t="s">
        <v>253</v>
      </c>
      <c r="G126" t="s">
        <v>13</v>
      </c>
      <c r="H126" t="s">
        <v>14</v>
      </c>
    </row>
    <row r="127" spans="1:8" ht="24.75" customHeight="1">
      <c r="A127" t="s">
        <v>255</v>
      </c>
      <c r="B127">
        <v>500</v>
      </c>
      <c r="C127" t="s">
        <v>252</v>
      </c>
      <c r="D127" s="1">
        <v>41894</v>
      </c>
      <c r="E127" t="s">
        <v>32</v>
      </c>
      <c r="F127" t="s">
        <v>253</v>
      </c>
      <c r="G127" t="s">
        <v>13</v>
      </c>
      <c r="H127" t="s">
        <v>14</v>
      </c>
    </row>
    <row r="128" spans="1:8" ht="24.75" customHeight="1">
      <c r="A128" t="s">
        <v>256</v>
      </c>
      <c r="B128">
        <v>1160</v>
      </c>
      <c r="C128" t="s">
        <v>252</v>
      </c>
      <c r="D128" s="1">
        <v>41894</v>
      </c>
      <c r="E128" t="s">
        <v>32</v>
      </c>
      <c r="F128" t="s">
        <v>253</v>
      </c>
      <c r="G128" t="s">
        <v>13</v>
      </c>
      <c r="H128" t="s">
        <v>14</v>
      </c>
    </row>
    <row r="129" spans="1:8" ht="24.75" customHeight="1">
      <c r="A129" t="s">
        <v>257</v>
      </c>
      <c r="B129">
        <v>190</v>
      </c>
      <c r="C129" t="s">
        <v>252</v>
      </c>
      <c r="D129" s="1">
        <v>41894</v>
      </c>
      <c r="E129" t="s">
        <v>32</v>
      </c>
      <c r="F129" t="s">
        <v>253</v>
      </c>
      <c r="G129" t="s">
        <v>13</v>
      </c>
      <c r="H129" t="s">
        <v>14</v>
      </c>
    </row>
    <row r="130" spans="1:8" ht="24.75" customHeight="1">
      <c r="A130" t="s">
        <v>258</v>
      </c>
      <c r="B130">
        <v>500</v>
      </c>
      <c r="C130" t="s">
        <v>259</v>
      </c>
      <c r="D130" s="1">
        <v>41894</v>
      </c>
      <c r="E130" t="s">
        <v>37</v>
      </c>
      <c r="F130" t="s">
        <v>260</v>
      </c>
      <c r="G130" t="s">
        <v>13</v>
      </c>
      <c r="H130" t="s">
        <v>14</v>
      </c>
    </row>
    <row r="131" spans="1:8" ht="24.75" customHeight="1">
      <c r="A131" t="s">
        <v>261</v>
      </c>
      <c r="B131">
        <v>2000</v>
      </c>
      <c r="C131" t="s">
        <v>259</v>
      </c>
      <c r="D131" s="1">
        <v>41894</v>
      </c>
      <c r="E131" t="s">
        <v>37</v>
      </c>
      <c r="F131" t="s">
        <v>260</v>
      </c>
      <c r="G131" t="s">
        <v>13</v>
      </c>
      <c r="H131" t="s">
        <v>14</v>
      </c>
    </row>
    <row r="132" spans="1:8" ht="24.75" customHeight="1">
      <c r="A132" t="s">
        <v>262</v>
      </c>
      <c r="B132">
        <v>1160</v>
      </c>
      <c r="C132" t="s">
        <v>259</v>
      </c>
      <c r="D132" s="1">
        <v>41894</v>
      </c>
      <c r="E132" t="s">
        <v>37</v>
      </c>
      <c r="F132" t="s">
        <v>260</v>
      </c>
      <c r="G132" t="s">
        <v>13</v>
      </c>
      <c r="H132" t="s">
        <v>14</v>
      </c>
    </row>
    <row r="133" spans="1:8" ht="24.75" customHeight="1">
      <c r="A133" t="s">
        <v>263</v>
      </c>
      <c r="B133">
        <v>0</v>
      </c>
      <c r="C133" t="s">
        <v>70</v>
      </c>
      <c r="D133" s="1">
        <v>41898</v>
      </c>
      <c r="E133" t="s">
        <v>71</v>
      </c>
      <c r="F133" t="s">
        <v>72</v>
      </c>
      <c r="G133" t="s">
        <v>13</v>
      </c>
      <c r="H133" t="s">
        <v>14</v>
      </c>
    </row>
    <row r="134" spans="1:8" ht="24.75" customHeight="1">
      <c r="A134" t="s">
        <v>264</v>
      </c>
      <c r="B134">
        <v>0</v>
      </c>
      <c r="C134" t="s">
        <v>265</v>
      </c>
      <c r="D134" s="1">
        <v>41893</v>
      </c>
      <c r="E134" t="s">
        <v>11</v>
      </c>
      <c r="F134" t="s">
        <v>266</v>
      </c>
      <c r="G134" t="s">
        <v>13</v>
      </c>
      <c r="H134" t="s">
        <v>14</v>
      </c>
    </row>
    <row r="135" spans="1:8" ht="24.75" customHeight="1">
      <c r="A135" t="s">
        <v>267</v>
      </c>
      <c r="B135">
        <v>958.13</v>
      </c>
      <c r="C135" t="s">
        <v>54</v>
      </c>
      <c r="D135" s="1">
        <v>41893</v>
      </c>
      <c r="E135" t="s">
        <v>11</v>
      </c>
      <c r="F135" t="s">
        <v>55</v>
      </c>
      <c r="G135" t="s">
        <v>13</v>
      </c>
      <c r="H135" t="s">
        <v>14</v>
      </c>
    </row>
    <row r="136" spans="1:8" ht="24.75" customHeight="1">
      <c r="A136" t="s">
        <v>268</v>
      </c>
      <c r="B136">
        <v>3257.57</v>
      </c>
      <c r="C136" t="s">
        <v>54</v>
      </c>
      <c r="D136" s="1">
        <v>41893</v>
      </c>
      <c r="E136" t="s">
        <v>11</v>
      </c>
      <c r="F136" t="s">
        <v>55</v>
      </c>
      <c r="G136" t="s">
        <v>13</v>
      </c>
      <c r="H136" t="s">
        <v>14</v>
      </c>
    </row>
    <row r="137" spans="1:8" ht="24.75" customHeight="1">
      <c r="A137" t="s">
        <v>269</v>
      </c>
      <c r="B137">
        <v>1368.62</v>
      </c>
      <c r="C137" t="s">
        <v>54</v>
      </c>
      <c r="D137" s="1">
        <v>41893</v>
      </c>
      <c r="E137" t="s">
        <v>11</v>
      </c>
      <c r="F137" t="s">
        <v>55</v>
      </c>
      <c r="G137" t="s">
        <v>13</v>
      </c>
      <c r="H137" t="s">
        <v>14</v>
      </c>
    </row>
    <row r="138" spans="1:8" ht="24.75" customHeight="1">
      <c r="A138" t="s">
        <v>270</v>
      </c>
      <c r="B138">
        <v>2480.17</v>
      </c>
      <c r="C138" t="s">
        <v>54</v>
      </c>
      <c r="D138" s="1">
        <v>41893</v>
      </c>
      <c r="E138" t="s">
        <v>11</v>
      </c>
      <c r="F138" t="s">
        <v>55</v>
      </c>
      <c r="G138" t="s">
        <v>13</v>
      </c>
      <c r="H138" t="s">
        <v>14</v>
      </c>
    </row>
    <row r="139" spans="1:8" ht="24.75" customHeight="1">
      <c r="A139" t="s">
        <v>271</v>
      </c>
      <c r="B139">
        <v>0</v>
      </c>
      <c r="C139" t="s">
        <v>272</v>
      </c>
      <c r="D139" s="1">
        <v>41897</v>
      </c>
      <c r="E139" t="s">
        <v>273</v>
      </c>
      <c r="F139" t="s">
        <v>274</v>
      </c>
      <c r="G139" t="s">
        <v>13</v>
      </c>
      <c r="H139" t="s">
        <v>14</v>
      </c>
    </row>
    <row r="140" spans="1:8" ht="24.75" customHeight="1">
      <c r="A140" t="s">
        <v>275</v>
      </c>
      <c r="B140">
        <v>0</v>
      </c>
      <c r="C140" t="s">
        <v>276</v>
      </c>
      <c r="D140" s="1">
        <v>41894</v>
      </c>
      <c r="E140" t="s">
        <v>25</v>
      </c>
      <c r="F140" t="s">
        <v>277</v>
      </c>
      <c r="G140" t="s">
        <v>13</v>
      </c>
      <c r="H140" t="s">
        <v>14</v>
      </c>
    </row>
    <row r="141" spans="1:8" ht="24.75" customHeight="1">
      <c r="A141" t="s">
        <v>278</v>
      </c>
      <c r="B141">
        <v>0</v>
      </c>
      <c r="C141" t="s">
        <v>233</v>
      </c>
      <c r="D141" s="1">
        <v>41893</v>
      </c>
      <c r="E141" t="s">
        <v>11</v>
      </c>
      <c r="F141" t="s">
        <v>234</v>
      </c>
      <c r="G141" t="s">
        <v>13</v>
      </c>
      <c r="H141" t="s">
        <v>14</v>
      </c>
    </row>
    <row r="142" spans="1:8" ht="24.75" customHeight="1">
      <c r="A142" t="s">
        <v>279</v>
      </c>
      <c r="B142">
        <v>31000</v>
      </c>
      <c r="C142" t="s">
        <v>280</v>
      </c>
      <c r="D142" s="1">
        <v>41894</v>
      </c>
      <c r="E142" t="s">
        <v>103</v>
      </c>
      <c r="F142" t="s">
        <v>281</v>
      </c>
      <c r="G142" t="s">
        <v>13</v>
      </c>
      <c r="H142" t="s">
        <v>14</v>
      </c>
    </row>
    <row r="143" spans="1:8" ht="24.75" customHeight="1">
      <c r="A143" t="s">
        <v>282</v>
      </c>
      <c r="B143">
        <v>160</v>
      </c>
      <c r="C143" t="s">
        <v>280</v>
      </c>
      <c r="D143" s="1">
        <v>41894</v>
      </c>
      <c r="E143" t="s">
        <v>103</v>
      </c>
      <c r="F143" t="s">
        <v>281</v>
      </c>
      <c r="G143" t="s">
        <v>13</v>
      </c>
      <c r="H143" t="s">
        <v>14</v>
      </c>
    </row>
    <row r="144" spans="1:8" ht="24.75" customHeight="1">
      <c r="A144" t="s">
        <v>283</v>
      </c>
      <c r="B144">
        <v>28000</v>
      </c>
      <c r="C144" t="s">
        <v>284</v>
      </c>
      <c r="D144" s="1">
        <v>41894</v>
      </c>
      <c r="E144" t="s">
        <v>32</v>
      </c>
      <c r="F144" t="s">
        <v>285</v>
      </c>
      <c r="G144" t="s">
        <v>13</v>
      </c>
      <c r="H144" t="s">
        <v>14</v>
      </c>
    </row>
    <row r="145" spans="1:8" ht="24.75" customHeight="1">
      <c r="A145" t="s">
        <v>286</v>
      </c>
      <c r="B145">
        <v>190</v>
      </c>
      <c r="C145" t="s">
        <v>284</v>
      </c>
      <c r="D145" s="1">
        <v>41894</v>
      </c>
      <c r="E145" t="s">
        <v>32</v>
      </c>
      <c r="F145" t="s">
        <v>285</v>
      </c>
      <c r="G145" t="s">
        <v>13</v>
      </c>
      <c r="H145" t="s">
        <v>14</v>
      </c>
    </row>
    <row r="146" spans="1:8" ht="24.75" customHeight="1">
      <c r="A146" t="s">
        <v>287</v>
      </c>
      <c r="B146">
        <v>40</v>
      </c>
      <c r="C146" t="s">
        <v>288</v>
      </c>
      <c r="D146" s="1">
        <v>41894</v>
      </c>
      <c r="E146" t="s">
        <v>37</v>
      </c>
      <c r="F146" t="s">
        <v>289</v>
      </c>
      <c r="G146" t="s">
        <v>13</v>
      </c>
      <c r="H146" t="s">
        <v>14</v>
      </c>
    </row>
    <row r="147" spans="1:8" ht="24.75" customHeight="1">
      <c r="A147" t="s">
        <v>290</v>
      </c>
      <c r="B147">
        <v>340</v>
      </c>
      <c r="C147" t="s">
        <v>288</v>
      </c>
      <c r="D147" s="1">
        <v>41894</v>
      </c>
      <c r="E147" t="s">
        <v>37</v>
      </c>
      <c r="F147" t="s">
        <v>289</v>
      </c>
      <c r="G147" t="s">
        <v>13</v>
      </c>
      <c r="H147" t="s">
        <v>14</v>
      </c>
    </row>
    <row r="148" spans="1:8" ht="24.75" customHeight="1">
      <c r="A148" t="s">
        <v>291</v>
      </c>
      <c r="B148">
        <v>800</v>
      </c>
      <c r="C148" t="s">
        <v>288</v>
      </c>
      <c r="D148" s="1">
        <v>41894</v>
      </c>
      <c r="E148" t="s">
        <v>37</v>
      </c>
      <c r="F148" t="s">
        <v>289</v>
      </c>
      <c r="G148" t="s">
        <v>13</v>
      </c>
      <c r="H148" t="s">
        <v>14</v>
      </c>
    </row>
    <row r="149" spans="1:8" ht="24.75" customHeight="1">
      <c r="A149" t="s">
        <v>292</v>
      </c>
      <c r="B149">
        <v>2000</v>
      </c>
      <c r="C149" t="s">
        <v>288</v>
      </c>
      <c r="D149" s="1">
        <v>41894</v>
      </c>
      <c r="E149" t="s">
        <v>37</v>
      </c>
      <c r="F149" t="s">
        <v>289</v>
      </c>
      <c r="G149" t="s">
        <v>13</v>
      </c>
      <c r="H149" t="s">
        <v>14</v>
      </c>
    </row>
    <row r="150" spans="1:8" ht="24.75" customHeight="1">
      <c r="A150" t="s">
        <v>293</v>
      </c>
      <c r="B150">
        <v>72000</v>
      </c>
      <c r="C150" t="s">
        <v>294</v>
      </c>
      <c r="D150" s="1">
        <v>41894</v>
      </c>
      <c r="E150" t="s">
        <v>295</v>
      </c>
      <c r="F150" t="s">
        <v>296</v>
      </c>
      <c r="G150" t="s">
        <v>13</v>
      </c>
      <c r="H150" t="s">
        <v>14</v>
      </c>
    </row>
    <row r="151" spans="1:8" ht="24.75" customHeight="1">
      <c r="A151" t="s">
        <v>297</v>
      </c>
      <c r="B151">
        <v>72000</v>
      </c>
      <c r="C151" t="s">
        <v>294</v>
      </c>
      <c r="D151" s="1">
        <v>41894</v>
      </c>
      <c r="E151" t="s">
        <v>295</v>
      </c>
      <c r="F151" t="s">
        <v>296</v>
      </c>
      <c r="G151" t="s">
        <v>13</v>
      </c>
      <c r="H151" t="s">
        <v>14</v>
      </c>
    </row>
    <row r="152" spans="1:8" ht="24.75" customHeight="1">
      <c r="A152" t="s">
        <v>298</v>
      </c>
      <c r="B152">
        <v>110</v>
      </c>
      <c r="C152" t="s">
        <v>299</v>
      </c>
      <c r="D152" s="1">
        <v>41894</v>
      </c>
      <c r="E152" t="s">
        <v>32</v>
      </c>
      <c r="F152" t="s">
        <v>300</v>
      </c>
      <c r="G152" t="s">
        <v>13</v>
      </c>
      <c r="H152" t="s">
        <v>14</v>
      </c>
    </row>
    <row r="153" spans="1:8" ht="24.75" customHeight="1">
      <c r="A153" t="s">
        <v>301</v>
      </c>
      <c r="B153">
        <v>560</v>
      </c>
      <c r="C153" t="s">
        <v>299</v>
      </c>
      <c r="D153" s="1">
        <v>41894</v>
      </c>
      <c r="E153" t="s">
        <v>32</v>
      </c>
      <c r="F153" t="s">
        <v>300</v>
      </c>
      <c r="G153" t="s">
        <v>13</v>
      </c>
      <c r="H153" t="s">
        <v>14</v>
      </c>
    </row>
    <row r="154" spans="1:8" ht="24.75" customHeight="1">
      <c r="A154" t="s">
        <v>302</v>
      </c>
      <c r="B154">
        <v>1750</v>
      </c>
      <c r="C154" t="s">
        <v>299</v>
      </c>
      <c r="D154" s="1">
        <v>41894</v>
      </c>
      <c r="E154" t="s">
        <v>32</v>
      </c>
      <c r="F154" t="s">
        <v>300</v>
      </c>
      <c r="G154" t="s">
        <v>13</v>
      </c>
      <c r="H154" t="s">
        <v>14</v>
      </c>
    </row>
    <row r="155" spans="1:8" ht="24.75" customHeight="1">
      <c r="A155" t="s">
        <v>303</v>
      </c>
      <c r="B155">
        <v>3000</v>
      </c>
      <c r="C155" t="s">
        <v>299</v>
      </c>
      <c r="D155" s="1">
        <v>41894</v>
      </c>
      <c r="E155" t="s">
        <v>32</v>
      </c>
      <c r="F155" t="s">
        <v>300</v>
      </c>
      <c r="G155" t="s">
        <v>13</v>
      </c>
      <c r="H155" t="s">
        <v>14</v>
      </c>
    </row>
    <row r="156" spans="1:8" ht="24.75" customHeight="1">
      <c r="A156" t="s">
        <v>304</v>
      </c>
      <c r="B156">
        <v>13500</v>
      </c>
      <c r="C156" t="s">
        <v>305</v>
      </c>
      <c r="D156" s="1">
        <v>41894</v>
      </c>
      <c r="E156" t="s">
        <v>18</v>
      </c>
      <c r="F156" t="s">
        <v>306</v>
      </c>
      <c r="G156" t="s">
        <v>13</v>
      </c>
      <c r="H156" t="s">
        <v>14</v>
      </c>
    </row>
    <row r="157" spans="1:8" ht="24.75" customHeight="1">
      <c r="A157" t="s">
        <v>307</v>
      </c>
      <c r="B157">
        <v>7000</v>
      </c>
      <c r="C157" t="s">
        <v>308</v>
      </c>
      <c r="D157" s="1">
        <v>41894</v>
      </c>
      <c r="E157" t="s">
        <v>18</v>
      </c>
      <c r="F157" t="s">
        <v>309</v>
      </c>
      <c r="G157" t="s">
        <v>13</v>
      </c>
      <c r="H157" t="s">
        <v>14</v>
      </c>
    </row>
    <row r="158" spans="1:8" ht="24.75" customHeight="1">
      <c r="A158" t="s">
        <v>310</v>
      </c>
      <c r="B158">
        <v>85000</v>
      </c>
      <c r="C158" t="s">
        <v>308</v>
      </c>
      <c r="D158" s="1">
        <v>41894</v>
      </c>
      <c r="E158" t="s">
        <v>18</v>
      </c>
      <c r="F158" t="s">
        <v>309</v>
      </c>
      <c r="G158" t="s">
        <v>13</v>
      </c>
      <c r="H158" t="s">
        <v>14</v>
      </c>
    </row>
    <row r="159" spans="1:8" ht="24.75" customHeight="1">
      <c r="A159" t="s">
        <v>311</v>
      </c>
      <c r="B159">
        <v>10000</v>
      </c>
      <c r="C159" t="s">
        <v>308</v>
      </c>
      <c r="D159" s="1">
        <v>41894</v>
      </c>
      <c r="E159" t="s">
        <v>18</v>
      </c>
      <c r="F159" t="s">
        <v>309</v>
      </c>
      <c r="G159" t="s">
        <v>13</v>
      </c>
      <c r="H159" t="s">
        <v>14</v>
      </c>
    </row>
    <row r="160" spans="1:8" ht="24.75" customHeight="1">
      <c r="A160" t="s">
        <v>312</v>
      </c>
      <c r="B160">
        <v>46000</v>
      </c>
      <c r="C160" t="s">
        <v>313</v>
      </c>
      <c r="D160" s="1">
        <v>41894</v>
      </c>
      <c r="E160" t="s">
        <v>165</v>
      </c>
      <c r="F160" t="s">
        <v>314</v>
      </c>
      <c r="G160" t="s">
        <v>13</v>
      </c>
      <c r="H160" t="s">
        <v>14</v>
      </c>
    </row>
    <row r="161" spans="1:8" ht="24.75" customHeight="1">
      <c r="A161" t="s">
        <v>315</v>
      </c>
      <c r="B161">
        <v>26000</v>
      </c>
      <c r="C161" t="s">
        <v>316</v>
      </c>
      <c r="D161" s="1">
        <v>41894</v>
      </c>
      <c r="E161" t="s">
        <v>165</v>
      </c>
      <c r="F161" t="s">
        <v>317</v>
      </c>
      <c r="G161" t="s">
        <v>13</v>
      </c>
      <c r="H161" t="s">
        <v>14</v>
      </c>
    </row>
    <row r="162" spans="1:8" ht="24.75" customHeight="1">
      <c r="A162" t="s">
        <v>318</v>
      </c>
      <c r="B162">
        <v>39000</v>
      </c>
      <c r="C162" t="s">
        <v>316</v>
      </c>
      <c r="D162" s="1">
        <v>41894</v>
      </c>
      <c r="E162" t="s">
        <v>165</v>
      </c>
      <c r="F162" t="s">
        <v>317</v>
      </c>
      <c r="G162" t="s">
        <v>13</v>
      </c>
      <c r="H162" t="s">
        <v>14</v>
      </c>
    </row>
    <row r="163" spans="1:8" ht="24.75" customHeight="1">
      <c r="A163" t="s">
        <v>319</v>
      </c>
      <c r="B163">
        <v>60000</v>
      </c>
      <c r="C163" t="s">
        <v>320</v>
      </c>
      <c r="D163" s="1">
        <v>41894</v>
      </c>
      <c r="E163" t="s">
        <v>37</v>
      </c>
      <c r="F163" t="s">
        <v>321</v>
      </c>
      <c r="G163" t="s">
        <v>13</v>
      </c>
      <c r="H163" t="s">
        <v>14</v>
      </c>
    </row>
    <row r="164" spans="1:8" ht="24.75" customHeight="1">
      <c r="A164" t="s">
        <v>322</v>
      </c>
      <c r="B164">
        <v>72000</v>
      </c>
      <c r="C164" t="s">
        <v>323</v>
      </c>
      <c r="D164" s="1">
        <v>41894</v>
      </c>
      <c r="E164" t="s">
        <v>165</v>
      </c>
      <c r="F164" t="s">
        <v>324</v>
      </c>
      <c r="G164" t="s">
        <v>13</v>
      </c>
      <c r="H164" t="s">
        <v>14</v>
      </c>
    </row>
    <row r="165" spans="1:8" ht="24.75" customHeight="1">
      <c r="A165" t="s">
        <v>325</v>
      </c>
      <c r="B165">
        <v>5000</v>
      </c>
      <c r="C165" t="s">
        <v>323</v>
      </c>
      <c r="D165" s="1">
        <v>41894</v>
      </c>
      <c r="E165" t="s">
        <v>165</v>
      </c>
      <c r="F165" t="s">
        <v>324</v>
      </c>
      <c r="G165" t="s">
        <v>13</v>
      </c>
      <c r="H165" t="s">
        <v>14</v>
      </c>
    </row>
    <row r="166" spans="1:8" ht="24.75" customHeight="1">
      <c r="A166" t="s">
        <v>326</v>
      </c>
      <c r="B166">
        <v>65000</v>
      </c>
      <c r="C166" t="s">
        <v>323</v>
      </c>
      <c r="D166" s="1">
        <v>41894</v>
      </c>
      <c r="E166" t="s">
        <v>165</v>
      </c>
      <c r="F166" t="s">
        <v>324</v>
      </c>
      <c r="G166" t="s">
        <v>13</v>
      </c>
      <c r="H166" t="s">
        <v>14</v>
      </c>
    </row>
    <row r="167" spans="1:8" ht="24.75" customHeight="1">
      <c r="A167" t="s">
        <v>327</v>
      </c>
      <c r="B167">
        <v>9000</v>
      </c>
      <c r="C167" t="s">
        <v>328</v>
      </c>
      <c r="D167" s="1">
        <v>41894</v>
      </c>
      <c r="E167" t="s">
        <v>165</v>
      </c>
      <c r="F167" t="s">
        <v>329</v>
      </c>
      <c r="G167" t="s">
        <v>13</v>
      </c>
      <c r="H167" t="s">
        <v>14</v>
      </c>
    </row>
    <row r="168" spans="1:8" ht="24.75" customHeight="1">
      <c r="A168" t="s">
        <v>330</v>
      </c>
      <c r="B168">
        <v>59000</v>
      </c>
      <c r="C168" t="s">
        <v>328</v>
      </c>
      <c r="D168" s="1">
        <v>41894</v>
      </c>
      <c r="E168" t="s">
        <v>165</v>
      </c>
      <c r="F168" t="s">
        <v>329</v>
      </c>
      <c r="G168" t="s">
        <v>13</v>
      </c>
      <c r="H168" t="s">
        <v>14</v>
      </c>
    </row>
    <row r="169" spans="1:8" ht="24.75" customHeight="1">
      <c r="A169" t="s">
        <v>331</v>
      </c>
      <c r="B169">
        <v>56000</v>
      </c>
      <c r="C169" t="s">
        <v>332</v>
      </c>
      <c r="D169" s="1">
        <v>41894</v>
      </c>
      <c r="E169" t="s">
        <v>295</v>
      </c>
      <c r="F169" t="s">
        <v>333</v>
      </c>
      <c r="G169" t="s">
        <v>13</v>
      </c>
      <c r="H169" t="s">
        <v>14</v>
      </c>
    </row>
    <row r="170" spans="1:8" ht="24.75" customHeight="1">
      <c r="A170" t="s">
        <v>334</v>
      </c>
      <c r="B170">
        <v>6000</v>
      </c>
      <c r="C170" t="s">
        <v>332</v>
      </c>
      <c r="D170" s="1">
        <v>41894</v>
      </c>
      <c r="E170" t="s">
        <v>295</v>
      </c>
      <c r="F170" t="s">
        <v>333</v>
      </c>
      <c r="G170" t="s">
        <v>13</v>
      </c>
      <c r="H170" t="s">
        <v>14</v>
      </c>
    </row>
    <row r="171" spans="1:8" ht="24.75" customHeight="1">
      <c r="A171" t="s">
        <v>335</v>
      </c>
      <c r="B171">
        <v>65000</v>
      </c>
      <c r="C171" t="s">
        <v>332</v>
      </c>
      <c r="D171" s="1">
        <v>41894</v>
      </c>
      <c r="E171" t="s">
        <v>295</v>
      </c>
      <c r="F171" t="s">
        <v>333</v>
      </c>
      <c r="G171" t="s">
        <v>13</v>
      </c>
      <c r="H171" t="s">
        <v>14</v>
      </c>
    </row>
    <row r="172" spans="1:8" ht="24.75" customHeight="1">
      <c r="A172" t="s">
        <v>336</v>
      </c>
      <c r="B172">
        <v>57000</v>
      </c>
      <c r="C172" t="s">
        <v>337</v>
      </c>
      <c r="D172" s="1">
        <v>41894</v>
      </c>
      <c r="E172" t="s">
        <v>165</v>
      </c>
      <c r="F172" t="s">
        <v>338</v>
      </c>
      <c r="G172" t="s">
        <v>13</v>
      </c>
      <c r="H172" t="s">
        <v>14</v>
      </c>
    </row>
    <row r="173" spans="1:8" ht="24.75" customHeight="1">
      <c r="A173" t="s">
        <v>339</v>
      </c>
      <c r="B173">
        <v>48000</v>
      </c>
      <c r="C173" t="s">
        <v>340</v>
      </c>
      <c r="D173" s="1">
        <v>41894</v>
      </c>
      <c r="E173" t="s">
        <v>295</v>
      </c>
      <c r="F173" t="s">
        <v>341</v>
      </c>
      <c r="G173" t="s">
        <v>13</v>
      </c>
      <c r="H173" t="s">
        <v>14</v>
      </c>
    </row>
    <row r="174" spans="1:8" ht="24.75" customHeight="1">
      <c r="A174" t="s">
        <v>342</v>
      </c>
      <c r="B174">
        <v>65000</v>
      </c>
      <c r="C174" t="s">
        <v>340</v>
      </c>
      <c r="D174" s="1">
        <v>41894</v>
      </c>
      <c r="E174" t="s">
        <v>295</v>
      </c>
      <c r="F174" t="s">
        <v>341</v>
      </c>
      <c r="G174" t="s">
        <v>13</v>
      </c>
      <c r="H174" t="s">
        <v>14</v>
      </c>
    </row>
    <row r="175" spans="1:8" ht="24.75" customHeight="1">
      <c r="A175" t="s">
        <v>343</v>
      </c>
      <c r="B175">
        <v>120</v>
      </c>
      <c r="C175" t="s">
        <v>344</v>
      </c>
      <c r="D175" s="1">
        <v>41894</v>
      </c>
      <c r="E175" t="s">
        <v>103</v>
      </c>
      <c r="F175" t="s">
        <v>345</v>
      </c>
      <c r="G175" t="s">
        <v>13</v>
      </c>
      <c r="H175" t="s">
        <v>14</v>
      </c>
    </row>
    <row r="176" spans="1:8" ht="24.75" customHeight="1">
      <c r="A176" t="s">
        <v>346</v>
      </c>
      <c r="B176">
        <v>600</v>
      </c>
      <c r="C176" t="s">
        <v>344</v>
      </c>
      <c r="D176" s="1">
        <v>41894</v>
      </c>
      <c r="E176" t="s">
        <v>103</v>
      </c>
      <c r="F176" t="s">
        <v>345</v>
      </c>
      <c r="G176" t="s">
        <v>13</v>
      </c>
      <c r="H176" t="s">
        <v>14</v>
      </c>
    </row>
    <row r="177" spans="1:8" ht="24.75" customHeight="1">
      <c r="A177" t="s">
        <v>347</v>
      </c>
      <c r="B177">
        <v>1050</v>
      </c>
      <c r="C177" t="s">
        <v>344</v>
      </c>
      <c r="D177" s="1">
        <v>41894</v>
      </c>
      <c r="E177" t="s">
        <v>103</v>
      </c>
      <c r="F177" t="s">
        <v>345</v>
      </c>
      <c r="G177" t="s">
        <v>13</v>
      </c>
      <c r="H177" t="s">
        <v>14</v>
      </c>
    </row>
    <row r="178" spans="1:8" ht="24.75" customHeight="1">
      <c r="A178" t="s">
        <v>348</v>
      </c>
      <c r="B178">
        <v>1750</v>
      </c>
      <c r="C178" t="s">
        <v>344</v>
      </c>
      <c r="D178" s="1">
        <v>41894</v>
      </c>
      <c r="E178" t="s">
        <v>103</v>
      </c>
      <c r="F178" t="s">
        <v>345</v>
      </c>
      <c r="G178" t="s">
        <v>13</v>
      </c>
      <c r="H178" t="s">
        <v>14</v>
      </c>
    </row>
    <row r="179" spans="1:8" ht="24.75" customHeight="1">
      <c r="A179" t="s">
        <v>349</v>
      </c>
      <c r="B179">
        <v>51000</v>
      </c>
      <c r="C179" t="s">
        <v>350</v>
      </c>
      <c r="D179" s="1">
        <v>41894</v>
      </c>
      <c r="E179" t="s">
        <v>295</v>
      </c>
      <c r="F179" t="s">
        <v>351</v>
      </c>
      <c r="G179" t="s">
        <v>13</v>
      </c>
      <c r="H179" t="s">
        <v>14</v>
      </c>
    </row>
    <row r="180" spans="1:8" ht="24.75" customHeight="1">
      <c r="A180" t="s">
        <v>352</v>
      </c>
      <c r="B180">
        <v>37000</v>
      </c>
      <c r="C180" t="s">
        <v>353</v>
      </c>
      <c r="D180" s="1">
        <v>41894</v>
      </c>
      <c r="E180" t="s">
        <v>18</v>
      </c>
      <c r="F180" t="s">
        <v>354</v>
      </c>
      <c r="G180" t="s">
        <v>13</v>
      </c>
      <c r="H180" t="s">
        <v>14</v>
      </c>
    </row>
    <row r="181" spans="1:8" ht="24.75" customHeight="1">
      <c r="A181" t="s">
        <v>355</v>
      </c>
      <c r="B181">
        <v>57000</v>
      </c>
      <c r="C181" t="s">
        <v>353</v>
      </c>
      <c r="D181" s="1">
        <v>41894</v>
      </c>
      <c r="E181" t="s">
        <v>18</v>
      </c>
      <c r="F181" t="s">
        <v>354</v>
      </c>
      <c r="G181" t="s">
        <v>13</v>
      </c>
      <c r="H181" t="s">
        <v>14</v>
      </c>
    </row>
    <row r="182" spans="1:8" ht="24.75" customHeight="1">
      <c r="A182" t="s">
        <v>356</v>
      </c>
      <c r="B182">
        <v>34000</v>
      </c>
      <c r="C182" t="s">
        <v>357</v>
      </c>
      <c r="D182" s="1">
        <v>41894</v>
      </c>
      <c r="E182" t="s">
        <v>295</v>
      </c>
      <c r="F182" t="s">
        <v>358</v>
      </c>
      <c r="G182" t="s">
        <v>13</v>
      </c>
      <c r="H182" t="s">
        <v>14</v>
      </c>
    </row>
    <row r="183" spans="1:8" ht="24.75" customHeight="1">
      <c r="A183" t="s">
        <v>359</v>
      </c>
      <c r="B183">
        <v>33000</v>
      </c>
      <c r="C183" t="s">
        <v>360</v>
      </c>
      <c r="D183" s="1">
        <v>41894</v>
      </c>
      <c r="E183" t="s">
        <v>295</v>
      </c>
      <c r="F183" t="s">
        <v>361</v>
      </c>
      <c r="G183" t="s">
        <v>13</v>
      </c>
      <c r="H183" t="s">
        <v>14</v>
      </c>
    </row>
    <row r="184" spans="1:8" ht="24.75" customHeight="1">
      <c r="A184" t="s">
        <v>362</v>
      </c>
      <c r="B184">
        <v>28000</v>
      </c>
      <c r="C184" t="s">
        <v>363</v>
      </c>
      <c r="D184" s="1">
        <v>41894</v>
      </c>
      <c r="E184" t="s">
        <v>165</v>
      </c>
      <c r="F184" t="s">
        <v>364</v>
      </c>
      <c r="G184" t="s">
        <v>13</v>
      </c>
      <c r="H184" t="s">
        <v>14</v>
      </c>
    </row>
    <row r="185" spans="1:8" ht="24.75" customHeight="1">
      <c r="A185" t="s">
        <v>365</v>
      </c>
      <c r="B185">
        <v>13500</v>
      </c>
      <c r="C185" t="s">
        <v>366</v>
      </c>
      <c r="D185" s="1">
        <v>41894</v>
      </c>
      <c r="E185" t="s">
        <v>165</v>
      </c>
      <c r="F185" t="s">
        <v>367</v>
      </c>
      <c r="G185" t="s">
        <v>13</v>
      </c>
      <c r="H185" t="s">
        <v>14</v>
      </c>
    </row>
    <row r="186" spans="1:8" ht="24.75" customHeight="1">
      <c r="A186" t="s">
        <v>368</v>
      </c>
      <c r="B186">
        <v>130</v>
      </c>
      <c r="C186" t="s">
        <v>366</v>
      </c>
      <c r="D186" s="1">
        <v>41894</v>
      </c>
      <c r="E186" t="s">
        <v>145</v>
      </c>
      <c r="F186" t="s">
        <v>369</v>
      </c>
      <c r="G186" t="s">
        <v>13</v>
      </c>
      <c r="H186" t="s">
        <v>14</v>
      </c>
    </row>
    <row r="187" spans="1:8" ht="24.75" customHeight="1">
      <c r="A187" t="s">
        <v>370</v>
      </c>
      <c r="B187">
        <v>480</v>
      </c>
      <c r="C187" t="s">
        <v>366</v>
      </c>
      <c r="D187" s="1">
        <v>41894</v>
      </c>
      <c r="E187" t="s">
        <v>145</v>
      </c>
      <c r="F187" t="s">
        <v>369</v>
      </c>
      <c r="G187" t="s">
        <v>13</v>
      </c>
      <c r="H187" t="s">
        <v>14</v>
      </c>
    </row>
    <row r="188" spans="1:8" ht="24.75" customHeight="1">
      <c r="A188" t="s">
        <v>371</v>
      </c>
      <c r="B188">
        <v>800</v>
      </c>
      <c r="C188" t="s">
        <v>366</v>
      </c>
      <c r="D188" s="1">
        <v>41894</v>
      </c>
      <c r="E188" t="s">
        <v>145</v>
      </c>
      <c r="F188" t="s">
        <v>369</v>
      </c>
      <c r="G188" t="s">
        <v>13</v>
      </c>
      <c r="H188" t="s">
        <v>14</v>
      </c>
    </row>
    <row r="189" spans="1:8" ht="24.75" customHeight="1">
      <c r="A189" t="s">
        <v>372</v>
      </c>
      <c r="B189">
        <v>2500</v>
      </c>
      <c r="C189" t="s">
        <v>366</v>
      </c>
      <c r="D189" s="1">
        <v>41894</v>
      </c>
      <c r="E189" t="s">
        <v>145</v>
      </c>
      <c r="F189" t="s">
        <v>369</v>
      </c>
      <c r="G189" t="s">
        <v>13</v>
      </c>
      <c r="H189" t="s">
        <v>14</v>
      </c>
    </row>
    <row r="190" spans="1:8" ht="24.75" customHeight="1">
      <c r="A190" t="s">
        <v>373</v>
      </c>
      <c r="B190">
        <v>790</v>
      </c>
      <c r="C190" t="s">
        <v>374</v>
      </c>
      <c r="D190" s="1">
        <v>41894</v>
      </c>
      <c r="E190" t="s">
        <v>37</v>
      </c>
      <c r="F190" t="s">
        <v>375</v>
      </c>
      <c r="G190" t="s">
        <v>13</v>
      </c>
      <c r="H190" t="s">
        <v>14</v>
      </c>
    </row>
    <row r="191" spans="1:8" ht="24.75" customHeight="1">
      <c r="A191" t="s">
        <v>376</v>
      </c>
      <c r="B191">
        <v>30000</v>
      </c>
      <c r="C191" t="s">
        <v>377</v>
      </c>
      <c r="D191" s="1">
        <v>41894</v>
      </c>
      <c r="E191" t="s">
        <v>124</v>
      </c>
      <c r="F191" t="s">
        <v>378</v>
      </c>
      <c r="G191" t="s">
        <v>13</v>
      </c>
      <c r="H191" t="s">
        <v>14</v>
      </c>
    </row>
    <row r="192" spans="1:8" ht="24.75" customHeight="1">
      <c r="A192" t="s">
        <v>379</v>
      </c>
      <c r="B192">
        <v>78000</v>
      </c>
      <c r="C192" t="s">
        <v>377</v>
      </c>
      <c r="D192" s="1">
        <v>41894</v>
      </c>
      <c r="E192" t="s">
        <v>124</v>
      </c>
      <c r="F192" t="s">
        <v>378</v>
      </c>
      <c r="G192" t="s">
        <v>13</v>
      </c>
      <c r="H192" t="s">
        <v>14</v>
      </c>
    </row>
    <row r="193" spans="1:8" ht="24.75" customHeight="1">
      <c r="A193" t="s">
        <v>380</v>
      </c>
      <c r="B193">
        <v>1500</v>
      </c>
      <c r="C193" t="s">
        <v>377</v>
      </c>
      <c r="D193" s="1">
        <v>41894</v>
      </c>
      <c r="E193" t="s">
        <v>124</v>
      </c>
      <c r="F193" t="s">
        <v>378</v>
      </c>
      <c r="G193" t="s">
        <v>13</v>
      </c>
      <c r="H193" t="s">
        <v>14</v>
      </c>
    </row>
    <row r="194" spans="1:8" ht="24.75" customHeight="1">
      <c r="A194" t="s">
        <v>381</v>
      </c>
      <c r="B194">
        <v>4000</v>
      </c>
      <c r="C194" t="s">
        <v>382</v>
      </c>
      <c r="D194" s="1">
        <v>41894</v>
      </c>
      <c r="E194" t="s">
        <v>124</v>
      </c>
      <c r="F194" t="s">
        <v>383</v>
      </c>
      <c r="G194" t="s">
        <v>13</v>
      </c>
      <c r="H194" t="s">
        <v>14</v>
      </c>
    </row>
    <row r="195" spans="1:8" ht="24.75" customHeight="1">
      <c r="A195" t="s">
        <v>384</v>
      </c>
      <c r="B195">
        <v>14000</v>
      </c>
      <c r="C195" t="s">
        <v>385</v>
      </c>
      <c r="D195" s="1">
        <v>41894</v>
      </c>
      <c r="E195" t="s">
        <v>124</v>
      </c>
      <c r="F195" t="s">
        <v>386</v>
      </c>
      <c r="G195" t="s">
        <v>13</v>
      </c>
      <c r="H195" t="s">
        <v>14</v>
      </c>
    </row>
    <row r="196" spans="1:8" ht="24.75" customHeight="1">
      <c r="A196" t="s">
        <v>387</v>
      </c>
      <c r="B196">
        <v>83000</v>
      </c>
      <c r="C196" t="s">
        <v>385</v>
      </c>
      <c r="D196" s="1">
        <v>41894</v>
      </c>
      <c r="E196" t="s">
        <v>124</v>
      </c>
      <c r="F196" t="s">
        <v>386</v>
      </c>
      <c r="G196" t="s">
        <v>13</v>
      </c>
      <c r="H196" t="s">
        <v>14</v>
      </c>
    </row>
    <row r="197" spans="1:8" ht="24.75" customHeight="1">
      <c r="A197" t="s">
        <v>388</v>
      </c>
      <c r="B197">
        <v>10</v>
      </c>
      <c r="C197" t="s">
        <v>385</v>
      </c>
      <c r="D197" s="1">
        <v>41894</v>
      </c>
      <c r="E197" t="s">
        <v>29</v>
      </c>
      <c r="F197" t="s">
        <v>389</v>
      </c>
      <c r="G197" t="s">
        <v>13</v>
      </c>
      <c r="H197" t="s">
        <v>14</v>
      </c>
    </row>
    <row r="198" spans="1:8" ht="24.75" customHeight="1">
      <c r="A198" t="s">
        <v>390</v>
      </c>
      <c r="B198">
        <v>515</v>
      </c>
      <c r="C198" t="s">
        <v>385</v>
      </c>
      <c r="D198" s="1">
        <v>41894</v>
      </c>
      <c r="E198" t="s">
        <v>29</v>
      </c>
      <c r="F198" t="s">
        <v>389</v>
      </c>
      <c r="G198" t="s">
        <v>13</v>
      </c>
      <c r="H198" t="s">
        <v>14</v>
      </c>
    </row>
    <row r="199" spans="1:8" ht="24.75" customHeight="1">
      <c r="A199" t="s">
        <v>391</v>
      </c>
      <c r="B199">
        <v>2750</v>
      </c>
      <c r="C199" t="s">
        <v>385</v>
      </c>
      <c r="D199" s="1">
        <v>41894</v>
      </c>
      <c r="E199" t="s">
        <v>29</v>
      </c>
      <c r="F199" t="s">
        <v>389</v>
      </c>
      <c r="G199" t="s">
        <v>13</v>
      </c>
      <c r="H199" t="s">
        <v>14</v>
      </c>
    </row>
    <row r="200" spans="1:8" ht="24.75" customHeight="1">
      <c r="A200" t="s">
        <v>392</v>
      </c>
      <c r="B200">
        <v>36000</v>
      </c>
      <c r="C200" t="s">
        <v>393</v>
      </c>
      <c r="D200" s="1">
        <v>41894</v>
      </c>
      <c r="E200" t="s">
        <v>124</v>
      </c>
      <c r="F200" t="s">
        <v>394</v>
      </c>
      <c r="G200" t="s">
        <v>13</v>
      </c>
      <c r="H200" t="s">
        <v>14</v>
      </c>
    </row>
    <row r="201" spans="1:8" ht="24.75" customHeight="1">
      <c r="A201" t="s">
        <v>395</v>
      </c>
      <c r="B201">
        <v>90000</v>
      </c>
      <c r="C201" t="s">
        <v>393</v>
      </c>
      <c r="D201" s="1">
        <v>41894</v>
      </c>
      <c r="E201" t="s">
        <v>124</v>
      </c>
      <c r="F201" t="s">
        <v>394</v>
      </c>
      <c r="G201" t="s">
        <v>13</v>
      </c>
      <c r="H201" t="s">
        <v>14</v>
      </c>
    </row>
    <row r="202" spans="1:8" ht="24.75" customHeight="1">
      <c r="A202" t="s">
        <v>396</v>
      </c>
      <c r="B202">
        <v>4000</v>
      </c>
      <c r="C202" t="s">
        <v>397</v>
      </c>
      <c r="D202" s="1">
        <v>41894</v>
      </c>
      <c r="E202" t="s">
        <v>295</v>
      </c>
      <c r="F202" t="s">
        <v>398</v>
      </c>
      <c r="G202" t="s">
        <v>13</v>
      </c>
      <c r="H202" t="s">
        <v>14</v>
      </c>
    </row>
    <row r="203" spans="1:8" ht="24.75" customHeight="1">
      <c r="A203" t="s">
        <v>399</v>
      </c>
      <c r="B203">
        <v>59000</v>
      </c>
      <c r="C203" t="s">
        <v>400</v>
      </c>
      <c r="D203" s="1">
        <v>41894</v>
      </c>
      <c r="E203" t="s">
        <v>165</v>
      </c>
      <c r="F203" t="s">
        <v>401</v>
      </c>
      <c r="G203" t="s">
        <v>13</v>
      </c>
      <c r="H203" t="s">
        <v>14</v>
      </c>
    </row>
    <row r="204" spans="1:8" ht="24.75" customHeight="1">
      <c r="A204" t="s">
        <v>402</v>
      </c>
      <c r="B204">
        <v>15000</v>
      </c>
      <c r="C204" t="s">
        <v>400</v>
      </c>
      <c r="D204" s="1">
        <v>41894</v>
      </c>
      <c r="E204" t="s">
        <v>165</v>
      </c>
      <c r="F204" t="s">
        <v>401</v>
      </c>
      <c r="G204" t="s">
        <v>13</v>
      </c>
      <c r="H204" t="s">
        <v>14</v>
      </c>
    </row>
    <row r="205" spans="1:8" ht="24.75" customHeight="1">
      <c r="A205" t="s">
        <v>403</v>
      </c>
      <c r="B205">
        <v>18000</v>
      </c>
      <c r="C205" t="s">
        <v>400</v>
      </c>
      <c r="D205" s="1">
        <v>41894</v>
      </c>
      <c r="E205" t="s">
        <v>165</v>
      </c>
      <c r="F205" t="s">
        <v>401</v>
      </c>
      <c r="G205" t="s">
        <v>13</v>
      </c>
      <c r="H205" t="s">
        <v>14</v>
      </c>
    </row>
    <row r="206" spans="1:8" ht="24.75" customHeight="1">
      <c r="A206" t="s">
        <v>404</v>
      </c>
      <c r="B206">
        <v>80000</v>
      </c>
      <c r="C206" t="s">
        <v>400</v>
      </c>
      <c r="D206" s="1">
        <v>41894</v>
      </c>
      <c r="E206" t="s">
        <v>165</v>
      </c>
      <c r="F206" t="s">
        <v>401</v>
      </c>
      <c r="G206" t="s">
        <v>13</v>
      </c>
      <c r="H206" t="s">
        <v>14</v>
      </c>
    </row>
    <row r="207" spans="1:8" ht="24.75" customHeight="1">
      <c r="A207" t="s">
        <v>405</v>
      </c>
      <c r="B207">
        <v>250</v>
      </c>
      <c r="C207" t="s">
        <v>400</v>
      </c>
      <c r="D207" s="1">
        <v>41894</v>
      </c>
      <c r="E207" t="s">
        <v>145</v>
      </c>
      <c r="F207" t="s">
        <v>406</v>
      </c>
      <c r="G207" t="s">
        <v>13</v>
      </c>
      <c r="H207" t="s">
        <v>14</v>
      </c>
    </row>
    <row r="208" spans="1:8" ht="24.75" customHeight="1">
      <c r="A208" t="s">
        <v>407</v>
      </c>
      <c r="B208">
        <v>1750</v>
      </c>
      <c r="C208" t="s">
        <v>400</v>
      </c>
      <c r="D208" s="1">
        <v>41894</v>
      </c>
      <c r="E208" t="s">
        <v>145</v>
      </c>
      <c r="F208" t="s">
        <v>406</v>
      </c>
      <c r="G208" t="s">
        <v>13</v>
      </c>
      <c r="H208" t="s">
        <v>14</v>
      </c>
    </row>
    <row r="209" spans="1:8" ht="24.75" customHeight="1">
      <c r="A209" t="s">
        <v>408</v>
      </c>
      <c r="B209">
        <v>30000</v>
      </c>
      <c r="C209" t="s">
        <v>409</v>
      </c>
      <c r="D209" s="1">
        <v>41894</v>
      </c>
      <c r="E209" t="s">
        <v>295</v>
      </c>
      <c r="F209" t="s">
        <v>410</v>
      </c>
      <c r="G209" t="s">
        <v>13</v>
      </c>
      <c r="H209" t="s">
        <v>14</v>
      </c>
    </row>
    <row r="210" spans="1:8" ht="24.75" customHeight="1">
      <c r="A210" t="s">
        <v>411</v>
      </c>
      <c r="B210">
        <v>50000</v>
      </c>
      <c r="C210" t="s">
        <v>412</v>
      </c>
      <c r="D210" s="1">
        <v>41894</v>
      </c>
      <c r="E210" t="s">
        <v>295</v>
      </c>
      <c r="F210" t="s">
        <v>413</v>
      </c>
      <c r="G210" t="s">
        <v>13</v>
      </c>
      <c r="H210" t="s">
        <v>14</v>
      </c>
    </row>
    <row r="211" spans="1:8" ht="24.75" customHeight="1">
      <c r="A211" t="s">
        <v>414</v>
      </c>
      <c r="B211">
        <v>30000</v>
      </c>
      <c r="C211" t="s">
        <v>415</v>
      </c>
      <c r="D211" s="1">
        <v>41894</v>
      </c>
      <c r="E211" t="s">
        <v>124</v>
      </c>
      <c r="F211" t="s">
        <v>416</v>
      </c>
      <c r="G211" t="s">
        <v>13</v>
      </c>
      <c r="H211" t="s">
        <v>14</v>
      </c>
    </row>
    <row r="212" spans="1:8" ht="24.75" customHeight="1">
      <c r="A212" t="s">
        <v>417</v>
      </c>
      <c r="B212">
        <v>2000</v>
      </c>
      <c r="C212" t="s">
        <v>415</v>
      </c>
      <c r="D212" s="1">
        <v>41894</v>
      </c>
      <c r="E212" t="s">
        <v>124</v>
      </c>
      <c r="F212" t="s">
        <v>416</v>
      </c>
      <c r="G212" t="s">
        <v>13</v>
      </c>
      <c r="H212" t="s">
        <v>14</v>
      </c>
    </row>
    <row r="213" spans="1:8" ht="24.75" customHeight="1">
      <c r="A213" t="s">
        <v>418</v>
      </c>
      <c r="B213">
        <v>46000</v>
      </c>
      <c r="C213" t="s">
        <v>415</v>
      </c>
      <c r="D213" s="1">
        <v>41894</v>
      </c>
      <c r="E213" t="s">
        <v>124</v>
      </c>
      <c r="F213" t="s">
        <v>416</v>
      </c>
      <c r="G213" t="s">
        <v>13</v>
      </c>
      <c r="H213" t="s">
        <v>14</v>
      </c>
    </row>
    <row r="214" spans="1:8" ht="24.75" customHeight="1">
      <c r="A214" t="s">
        <v>419</v>
      </c>
      <c r="B214">
        <v>55000</v>
      </c>
      <c r="C214" t="s">
        <v>420</v>
      </c>
      <c r="D214" s="1">
        <v>41894</v>
      </c>
      <c r="E214" t="s">
        <v>237</v>
      </c>
      <c r="F214" t="s">
        <v>421</v>
      </c>
      <c r="G214" t="s">
        <v>13</v>
      </c>
      <c r="H214" t="s">
        <v>14</v>
      </c>
    </row>
    <row r="215" spans="1:8" ht="24.75" customHeight="1">
      <c r="A215" t="s">
        <v>422</v>
      </c>
      <c r="B215">
        <v>37000</v>
      </c>
      <c r="C215" t="s">
        <v>420</v>
      </c>
      <c r="D215" s="1">
        <v>41894</v>
      </c>
      <c r="E215" t="s">
        <v>237</v>
      </c>
      <c r="F215" t="s">
        <v>421</v>
      </c>
      <c r="G215" t="s">
        <v>13</v>
      </c>
      <c r="H215" t="s">
        <v>14</v>
      </c>
    </row>
    <row r="216" spans="1:8" ht="24.75" customHeight="1">
      <c r="A216" t="s">
        <v>423</v>
      </c>
      <c r="B216">
        <v>3000</v>
      </c>
      <c r="C216" t="s">
        <v>424</v>
      </c>
      <c r="D216" s="1">
        <v>41894</v>
      </c>
      <c r="E216" t="s">
        <v>237</v>
      </c>
      <c r="F216" t="s">
        <v>425</v>
      </c>
      <c r="G216" t="s">
        <v>13</v>
      </c>
      <c r="H216" t="s">
        <v>14</v>
      </c>
    </row>
    <row r="217" spans="1:8" ht="24.75" customHeight="1">
      <c r="A217" t="s">
        <v>426</v>
      </c>
      <c r="B217">
        <v>53000</v>
      </c>
      <c r="C217" t="s">
        <v>424</v>
      </c>
      <c r="D217" s="1">
        <v>41894</v>
      </c>
      <c r="E217" t="s">
        <v>237</v>
      </c>
      <c r="F217" t="s">
        <v>425</v>
      </c>
      <c r="G217" t="s">
        <v>13</v>
      </c>
      <c r="H217" t="s">
        <v>14</v>
      </c>
    </row>
    <row r="218" spans="1:8" ht="24.75" customHeight="1">
      <c r="A218" t="s">
        <v>427</v>
      </c>
      <c r="B218">
        <v>30</v>
      </c>
      <c r="C218" t="s">
        <v>428</v>
      </c>
      <c r="D218" s="1">
        <v>41894</v>
      </c>
      <c r="E218" t="s">
        <v>103</v>
      </c>
      <c r="F218" t="s">
        <v>429</v>
      </c>
      <c r="G218" t="s">
        <v>13</v>
      </c>
      <c r="H218" t="s">
        <v>14</v>
      </c>
    </row>
    <row r="219" spans="1:8" ht="24.75" customHeight="1">
      <c r="A219" t="s">
        <v>430</v>
      </c>
      <c r="B219">
        <v>360</v>
      </c>
      <c r="C219" t="s">
        <v>428</v>
      </c>
      <c r="D219" s="1">
        <v>41894</v>
      </c>
      <c r="E219" t="s">
        <v>103</v>
      </c>
      <c r="F219" t="s">
        <v>429</v>
      </c>
      <c r="G219" t="s">
        <v>13</v>
      </c>
      <c r="H219" t="s">
        <v>14</v>
      </c>
    </row>
    <row r="220" spans="1:8" ht="24.75" customHeight="1">
      <c r="A220" t="s">
        <v>431</v>
      </c>
      <c r="B220">
        <v>1400</v>
      </c>
      <c r="C220" t="s">
        <v>428</v>
      </c>
      <c r="D220" s="1">
        <v>41894</v>
      </c>
      <c r="E220" t="s">
        <v>103</v>
      </c>
      <c r="F220" t="s">
        <v>429</v>
      </c>
      <c r="G220" t="s">
        <v>13</v>
      </c>
      <c r="H220" t="s">
        <v>14</v>
      </c>
    </row>
    <row r="221" spans="1:8" ht="24.75" customHeight="1">
      <c r="A221" t="s">
        <v>432</v>
      </c>
      <c r="B221">
        <v>2750</v>
      </c>
      <c r="C221" t="s">
        <v>428</v>
      </c>
      <c r="D221" s="1">
        <v>41894</v>
      </c>
      <c r="E221" t="s">
        <v>103</v>
      </c>
      <c r="F221" t="s">
        <v>429</v>
      </c>
      <c r="G221" t="s">
        <v>13</v>
      </c>
      <c r="H221" t="s">
        <v>14</v>
      </c>
    </row>
    <row r="222" spans="1:8" ht="24.75" customHeight="1">
      <c r="A222" t="s">
        <v>433</v>
      </c>
      <c r="B222">
        <v>5000</v>
      </c>
      <c r="C222" t="s">
        <v>434</v>
      </c>
      <c r="D222" s="1">
        <v>41894</v>
      </c>
      <c r="E222" t="s">
        <v>295</v>
      </c>
      <c r="F222" t="s">
        <v>435</v>
      </c>
      <c r="G222" t="s">
        <v>13</v>
      </c>
      <c r="H222" t="s">
        <v>14</v>
      </c>
    </row>
    <row r="223" spans="1:8" ht="24.75" customHeight="1">
      <c r="A223" t="s">
        <v>436</v>
      </c>
      <c r="B223">
        <v>37000</v>
      </c>
      <c r="C223" t="s">
        <v>434</v>
      </c>
      <c r="D223" s="1">
        <v>41894</v>
      </c>
      <c r="E223" t="s">
        <v>295</v>
      </c>
      <c r="F223" t="s">
        <v>435</v>
      </c>
      <c r="G223" t="s">
        <v>13</v>
      </c>
      <c r="H223" t="s">
        <v>14</v>
      </c>
    </row>
    <row r="224" spans="1:8" ht="24.75" customHeight="1">
      <c r="A224" t="s">
        <v>437</v>
      </c>
      <c r="B224">
        <v>34000</v>
      </c>
      <c r="C224" t="s">
        <v>434</v>
      </c>
      <c r="D224" s="1">
        <v>41894</v>
      </c>
      <c r="E224" t="s">
        <v>295</v>
      </c>
      <c r="F224" t="s">
        <v>435</v>
      </c>
      <c r="G224" t="s">
        <v>13</v>
      </c>
      <c r="H224" t="s">
        <v>14</v>
      </c>
    </row>
    <row r="225" spans="1:8" ht="24.75" customHeight="1">
      <c r="A225" t="s">
        <v>438</v>
      </c>
      <c r="B225">
        <v>60000</v>
      </c>
      <c r="C225" t="s">
        <v>439</v>
      </c>
      <c r="D225" s="1">
        <v>41894</v>
      </c>
      <c r="E225" t="s">
        <v>295</v>
      </c>
      <c r="F225" t="s">
        <v>440</v>
      </c>
      <c r="G225" t="s">
        <v>13</v>
      </c>
      <c r="H225" t="s">
        <v>14</v>
      </c>
    </row>
    <row r="226" spans="1:8" ht="24.75" customHeight="1">
      <c r="A226" t="s">
        <v>441</v>
      </c>
      <c r="B226">
        <v>3000</v>
      </c>
      <c r="C226" t="s">
        <v>439</v>
      </c>
      <c r="D226" s="1">
        <v>41894</v>
      </c>
      <c r="E226" t="s">
        <v>295</v>
      </c>
      <c r="F226" t="s">
        <v>440</v>
      </c>
      <c r="G226" t="s">
        <v>13</v>
      </c>
      <c r="H226" t="s">
        <v>14</v>
      </c>
    </row>
    <row r="227" spans="1:8" ht="24.75" customHeight="1">
      <c r="A227" t="s">
        <v>442</v>
      </c>
      <c r="B227">
        <v>57000</v>
      </c>
      <c r="C227" t="s">
        <v>439</v>
      </c>
      <c r="D227" s="1">
        <v>41894</v>
      </c>
      <c r="E227" t="s">
        <v>295</v>
      </c>
      <c r="F227" t="s">
        <v>440</v>
      </c>
      <c r="G227" t="s">
        <v>13</v>
      </c>
      <c r="H227" t="s">
        <v>14</v>
      </c>
    </row>
    <row r="228" spans="1:8" ht="24.75" customHeight="1">
      <c r="A228" t="s">
        <v>443</v>
      </c>
      <c r="B228">
        <v>45000</v>
      </c>
      <c r="C228" t="s">
        <v>444</v>
      </c>
      <c r="D228" s="1">
        <v>41894</v>
      </c>
      <c r="E228" t="s">
        <v>18</v>
      </c>
      <c r="F228" t="s">
        <v>445</v>
      </c>
      <c r="G228" t="s">
        <v>13</v>
      </c>
      <c r="H228" t="s">
        <v>14</v>
      </c>
    </row>
    <row r="229" spans="1:8" ht="24.75" customHeight="1">
      <c r="A229" t="s">
        <v>446</v>
      </c>
      <c r="B229">
        <v>16000</v>
      </c>
      <c r="C229" t="s">
        <v>447</v>
      </c>
      <c r="D229" s="1">
        <v>41894</v>
      </c>
      <c r="E229" t="s">
        <v>18</v>
      </c>
      <c r="F229" t="s">
        <v>448</v>
      </c>
      <c r="G229" t="s">
        <v>13</v>
      </c>
      <c r="H229" t="s">
        <v>14</v>
      </c>
    </row>
    <row r="230" spans="1:8" ht="24.75" customHeight="1">
      <c r="A230" t="s">
        <v>449</v>
      </c>
      <c r="B230">
        <v>57000</v>
      </c>
      <c r="C230" t="s">
        <v>447</v>
      </c>
      <c r="D230" s="1">
        <v>41894</v>
      </c>
      <c r="E230" t="s">
        <v>18</v>
      </c>
      <c r="F230" t="s">
        <v>448</v>
      </c>
      <c r="G230" t="s">
        <v>13</v>
      </c>
      <c r="H230" t="s">
        <v>14</v>
      </c>
    </row>
    <row r="231" spans="1:8" ht="24.75" customHeight="1">
      <c r="A231" t="s">
        <v>450</v>
      </c>
      <c r="B231">
        <v>110000</v>
      </c>
      <c r="C231" t="s">
        <v>447</v>
      </c>
      <c r="D231" s="1">
        <v>41894</v>
      </c>
      <c r="E231" t="s">
        <v>18</v>
      </c>
      <c r="F231" t="s">
        <v>448</v>
      </c>
      <c r="G231" t="s">
        <v>13</v>
      </c>
      <c r="H231" t="s">
        <v>14</v>
      </c>
    </row>
    <row r="232" spans="1:8" ht="24.75" customHeight="1">
      <c r="A232" t="s">
        <v>451</v>
      </c>
      <c r="B232">
        <v>30000</v>
      </c>
      <c r="C232" t="s">
        <v>452</v>
      </c>
      <c r="D232" s="1">
        <v>41894</v>
      </c>
      <c r="E232" t="s">
        <v>295</v>
      </c>
      <c r="F232" t="s">
        <v>453</v>
      </c>
      <c r="G232" t="s">
        <v>13</v>
      </c>
      <c r="H232" t="s">
        <v>14</v>
      </c>
    </row>
    <row r="233" spans="1:8" ht="24.75" customHeight="1">
      <c r="A233" t="s">
        <v>454</v>
      </c>
      <c r="B233">
        <v>6000</v>
      </c>
      <c r="C233" t="s">
        <v>455</v>
      </c>
      <c r="D233" s="1">
        <v>41894</v>
      </c>
      <c r="E233" t="s">
        <v>145</v>
      </c>
      <c r="F233" t="s">
        <v>456</v>
      </c>
      <c r="G233" t="s">
        <v>13</v>
      </c>
      <c r="H233" t="s">
        <v>14</v>
      </c>
    </row>
    <row r="234" spans="1:8" ht="24.75" customHeight="1">
      <c r="A234" t="s">
        <v>457</v>
      </c>
      <c r="B234">
        <v>59000</v>
      </c>
      <c r="C234" t="s">
        <v>455</v>
      </c>
      <c r="D234" s="1">
        <v>41894</v>
      </c>
      <c r="E234" t="s">
        <v>145</v>
      </c>
      <c r="F234" t="s">
        <v>456</v>
      </c>
      <c r="G234" t="s">
        <v>13</v>
      </c>
      <c r="H234" t="s">
        <v>14</v>
      </c>
    </row>
    <row r="235" spans="1:8" ht="24.75" customHeight="1">
      <c r="A235" t="s">
        <v>458</v>
      </c>
      <c r="B235">
        <v>12000</v>
      </c>
      <c r="C235" t="s">
        <v>459</v>
      </c>
      <c r="D235" s="1">
        <v>41894</v>
      </c>
      <c r="E235" t="s">
        <v>124</v>
      </c>
      <c r="F235" t="s">
        <v>460</v>
      </c>
      <c r="G235" t="s">
        <v>13</v>
      </c>
      <c r="H235" t="s">
        <v>14</v>
      </c>
    </row>
    <row r="236" spans="1:8" ht="24.75" customHeight="1">
      <c r="A236" t="s">
        <v>461</v>
      </c>
      <c r="B236">
        <v>1030</v>
      </c>
      <c r="C236" t="s">
        <v>462</v>
      </c>
      <c r="D236" s="1">
        <v>41894</v>
      </c>
      <c r="E236" t="s">
        <v>145</v>
      </c>
      <c r="F236" t="s">
        <v>463</v>
      </c>
      <c r="G236" t="s">
        <v>13</v>
      </c>
      <c r="H236" t="s">
        <v>14</v>
      </c>
    </row>
    <row r="237" spans="1:8" ht="24.75" customHeight="1">
      <c r="A237" t="s">
        <v>464</v>
      </c>
      <c r="B237">
        <v>30000</v>
      </c>
      <c r="C237" t="s">
        <v>465</v>
      </c>
      <c r="D237" s="1">
        <v>41894</v>
      </c>
      <c r="E237" t="s">
        <v>145</v>
      </c>
      <c r="F237" t="s">
        <v>466</v>
      </c>
      <c r="G237" t="s">
        <v>13</v>
      </c>
      <c r="H237" t="s">
        <v>14</v>
      </c>
    </row>
    <row r="238" spans="1:8" ht="24.75" customHeight="1">
      <c r="A238" t="s">
        <v>467</v>
      </c>
      <c r="B238">
        <v>40000</v>
      </c>
      <c r="C238" t="s">
        <v>468</v>
      </c>
      <c r="D238" s="1">
        <v>41894</v>
      </c>
      <c r="E238" t="s">
        <v>165</v>
      </c>
      <c r="F238" t="s">
        <v>469</v>
      </c>
      <c r="G238" t="s">
        <v>13</v>
      </c>
      <c r="H238" t="s">
        <v>14</v>
      </c>
    </row>
    <row r="239" spans="1:8" ht="24.75" customHeight="1">
      <c r="A239" t="s">
        <v>470</v>
      </c>
      <c r="B239">
        <v>40000</v>
      </c>
      <c r="C239" t="s">
        <v>471</v>
      </c>
      <c r="D239" s="1">
        <v>41894</v>
      </c>
      <c r="E239" t="s">
        <v>165</v>
      </c>
      <c r="F239" t="s">
        <v>472</v>
      </c>
      <c r="G239" t="s">
        <v>13</v>
      </c>
      <c r="H239" t="s">
        <v>14</v>
      </c>
    </row>
    <row r="240" spans="1:8" ht="24.75" customHeight="1">
      <c r="A240" t="s">
        <v>473</v>
      </c>
      <c r="B240">
        <v>34000</v>
      </c>
      <c r="C240" t="s">
        <v>474</v>
      </c>
      <c r="D240" s="1">
        <v>41894</v>
      </c>
      <c r="E240" t="s">
        <v>124</v>
      </c>
      <c r="F240" t="s">
        <v>475</v>
      </c>
      <c r="G240" t="s">
        <v>13</v>
      </c>
      <c r="H240" t="s">
        <v>14</v>
      </c>
    </row>
    <row r="241" spans="1:8" ht="24.75" customHeight="1">
      <c r="A241" t="s">
        <v>476</v>
      </c>
      <c r="B241">
        <v>6500</v>
      </c>
      <c r="C241" t="s">
        <v>477</v>
      </c>
      <c r="D241" s="1">
        <v>41894</v>
      </c>
      <c r="E241" t="s">
        <v>29</v>
      </c>
      <c r="F241" t="s">
        <v>478</v>
      </c>
      <c r="G241" t="s">
        <v>13</v>
      </c>
      <c r="H241" t="s">
        <v>14</v>
      </c>
    </row>
    <row r="242" spans="1:8" ht="24.75" customHeight="1">
      <c r="A242" t="s">
        <v>479</v>
      </c>
      <c r="B242">
        <v>30</v>
      </c>
      <c r="C242" t="s">
        <v>477</v>
      </c>
      <c r="D242" s="1">
        <v>41894</v>
      </c>
      <c r="E242" t="s">
        <v>29</v>
      </c>
      <c r="F242" t="s">
        <v>478</v>
      </c>
      <c r="G242" t="s">
        <v>13</v>
      </c>
      <c r="H242" t="s">
        <v>14</v>
      </c>
    </row>
    <row r="243" spans="1:8" ht="24.75" customHeight="1">
      <c r="A243" t="s">
        <v>480</v>
      </c>
      <c r="B243">
        <v>65000</v>
      </c>
      <c r="C243" t="s">
        <v>481</v>
      </c>
      <c r="D243" s="1">
        <v>41894</v>
      </c>
      <c r="E243" t="s">
        <v>29</v>
      </c>
      <c r="F243" t="s">
        <v>482</v>
      </c>
      <c r="G243" t="s">
        <v>13</v>
      </c>
      <c r="H243" t="s">
        <v>14</v>
      </c>
    </row>
    <row r="244" spans="1:8" ht="24.75" customHeight="1">
      <c r="A244" t="s">
        <v>483</v>
      </c>
      <c r="B244">
        <v>60</v>
      </c>
      <c r="C244" t="s">
        <v>481</v>
      </c>
      <c r="D244" s="1">
        <v>41894</v>
      </c>
      <c r="E244" t="s">
        <v>29</v>
      </c>
      <c r="F244" t="s">
        <v>482</v>
      </c>
      <c r="G244" t="s">
        <v>13</v>
      </c>
      <c r="H244" t="s">
        <v>14</v>
      </c>
    </row>
    <row r="245" spans="1:8" ht="24.75" customHeight="1">
      <c r="A245" t="s">
        <v>484</v>
      </c>
      <c r="B245">
        <v>900</v>
      </c>
      <c r="C245" t="s">
        <v>481</v>
      </c>
      <c r="D245" s="1">
        <v>41894</v>
      </c>
      <c r="E245" t="s">
        <v>29</v>
      </c>
      <c r="F245" t="s">
        <v>482</v>
      </c>
      <c r="G245" t="s">
        <v>13</v>
      </c>
      <c r="H245" t="s">
        <v>14</v>
      </c>
    </row>
    <row r="246" spans="1:8" ht="24.75" customHeight="1">
      <c r="A246" t="s">
        <v>485</v>
      </c>
      <c r="B246">
        <v>2750</v>
      </c>
      <c r="C246" t="s">
        <v>481</v>
      </c>
      <c r="D246" s="1">
        <v>41894</v>
      </c>
      <c r="E246" t="s">
        <v>29</v>
      </c>
      <c r="F246" t="s">
        <v>482</v>
      </c>
      <c r="G246" t="s">
        <v>13</v>
      </c>
      <c r="H246" t="s">
        <v>14</v>
      </c>
    </row>
    <row r="247" spans="1:8" ht="24.75" customHeight="1">
      <c r="A247" t="s">
        <v>486</v>
      </c>
      <c r="B247">
        <v>30000</v>
      </c>
      <c r="C247" t="s">
        <v>487</v>
      </c>
      <c r="D247" s="1">
        <v>41894</v>
      </c>
      <c r="E247" t="s">
        <v>145</v>
      </c>
      <c r="F247" t="s">
        <v>488</v>
      </c>
      <c r="G247" t="s">
        <v>13</v>
      </c>
      <c r="H247" t="s">
        <v>14</v>
      </c>
    </row>
    <row r="248" spans="1:8" ht="24.75" customHeight="1">
      <c r="A248" t="s">
        <v>489</v>
      </c>
      <c r="B248">
        <v>1000</v>
      </c>
      <c r="C248" t="s">
        <v>487</v>
      </c>
      <c r="D248" s="1">
        <v>41894</v>
      </c>
      <c r="E248" t="s">
        <v>145</v>
      </c>
      <c r="F248" t="s">
        <v>488</v>
      </c>
      <c r="G248" t="s">
        <v>13</v>
      </c>
      <c r="H248" t="s">
        <v>14</v>
      </c>
    </row>
    <row r="249" spans="1:8" ht="24.75" customHeight="1">
      <c r="A249" t="s">
        <v>490</v>
      </c>
      <c r="B249">
        <v>6000</v>
      </c>
      <c r="C249" t="s">
        <v>491</v>
      </c>
      <c r="D249" s="1">
        <v>41894</v>
      </c>
      <c r="E249" t="s">
        <v>295</v>
      </c>
      <c r="F249" t="s">
        <v>492</v>
      </c>
      <c r="G249" t="s">
        <v>13</v>
      </c>
      <c r="H249" t="s">
        <v>14</v>
      </c>
    </row>
    <row r="250" spans="1:8" ht="24.75" customHeight="1">
      <c r="A250" t="s">
        <v>493</v>
      </c>
      <c r="B250">
        <v>59000</v>
      </c>
      <c r="C250" t="s">
        <v>491</v>
      </c>
      <c r="D250" s="1">
        <v>41894</v>
      </c>
      <c r="E250" t="s">
        <v>295</v>
      </c>
      <c r="F250" t="s">
        <v>492</v>
      </c>
      <c r="G250" t="s">
        <v>13</v>
      </c>
      <c r="H250" t="s">
        <v>14</v>
      </c>
    </row>
    <row r="251" spans="1:8" ht="24.75" customHeight="1">
      <c r="A251" t="s">
        <v>494</v>
      </c>
      <c r="B251">
        <v>65000</v>
      </c>
      <c r="C251" t="s">
        <v>495</v>
      </c>
      <c r="D251" s="1">
        <v>41894</v>
      </c>
      <c r="E251" t="s">
        <v>29</v>
      </c>
      <c r="F251" t="s">
        <v>496</v>
      </c>
      <c r="G251" t="s">
        <v>13</v>
      </c>
      <c r="H251" t="s">
        <v>14</v>
      </c>
    </row>
    <row r="252" spans="1:8" ht="24.75" customHeight="1">
      <c r="A252" t="s">
        <v>497</v>
      </c>
      <c r="B252">
        <v>1050</v>
      </c>
      <c r="C252" t="s">
        <v>495</v>
      </c>
      <c r="D252" s="1">
        <v>41894</v>
      </c>
      <c r="E252" t="s">
        <v>29</v>
      </c>
      <c r="F252" t="s">
        <v>496</v>
      </c>
      <c r="G252" t="s">
        <v>13</v>
      </c>
      <c r="H252" t="s">
        <v>14</v>
      </c>
    </row>
    <row r="253" spans="1:8" ht="24.75" customHeight="1">
      <c r="A253" t="s">
        <v>498</v>
      </c>
      <c r="B253">
        <v>2750</v>
      </c>
      <c r="C253" t="s">
        <v>495</v>
      </c>
      <c r="D253" s="1">
        <v>41894</v>
      </c>
      <c r="E253" t="s">
        <v>29</v>
      </c>
      <c r="F253" t="s">
        <v>496</v>
      </c>
      <c r="G253" t="s">
        <v>13</v>
      </c>
      <c r="H253" t="s">
        <v>14</v>
      </c>
    </row>
    <row r="254" spans="1:8" ht="24.75" customHeight="1">
      <c r="A254" t="s">
        <v>499</v>
      </c>
      <c r="B254">
        <v>90</v>
      </c>
      <c r="C254" t="s">
        <v>500</v>
      </c>
      <c r="D254" s="1">
        <v>41894</v>
      </c>
      <c r="E254" t="s">
        <v>145</v>
      </c>
      <c r="F254" t="s">
        <v>501</v>
      </c>
      <c r="G254" t="s">
        <v>13</v>
      </c>
      <c r="H254" t="s">
        <v>14</v>
      </c>
    </row>
    <row r="255" spans="1:8" ht="24.75" customHeight="1">
      <c r="A255" t="s">
        <v>502</v>
      </c>
      <c r="B255">
        <v>2000</v>
      </c>
      <c r="C255" t="s">
        <v>503</v>
      </c>
      <c r="D255" s="1">
        <v>41894</v>
      </c>
      <c r="E255" t="s">
        <v>145</v>
      </c>
      <c r="F255" t="s">
        <v>504</v>
      </c>
      <c r="G255" t="s">
        <v>13</v>
      </c>
      <c r="H255" t="s">
        <v>14</v>
      </c>
    </row>
    <row r="256" spans="1:8" ht="24.75" customHeight="1">
      <c r="A256" t="s">
        <v>505</v>
      </c>
      <c r="B256">
        <v>77000</v>
      </c>
      <c r="C256" t="s">
        <v>503</v>
      </c>
      <c r="D256" s="1">
        <v>41894</v>
      </c>
      <c r="E256" t="s">
        <v>145</v>
      </c>
      <c r="F256" t="s">
        <v>504</v>
      </c>
      <c r="G256" t="s">
        <v>13</v>
      </c>
      <c r="H256" t="s">
        <v>14</v>
      </c>
    </row>
    <row r="257" spans="1:8" ht="24.75" customHeight="1">
      <c r="A257" t="s">
        <v>506</v>
      </c>
      <c r="B257">
        <v>1000</v>
      </c>
      <c r="C257" t="s">
        <v>507</v>
      </c>
      <c r="D257" s="1">
        <v>41894</v>
      </c>
      <c r="E257" t="s">
        <v>145</v>
      </c>
      <c r="F257" t="s">
        <v>508</v>
      </c>
      <c r="G257" t="s">
        <v>13</v>
      </c>
      <c r="H257" t="s">
        <v>14</v>
      </c>
    </row>
    <row r="258" spans="1:8" ht="24.75" customHeight="1">
      <c r="A258" t="s">
        <v>509</v>
      </c>
      <c r="B258">
        <v>59000</v>
      </c>
      <c r="C258" t="s">
        <v>507</v>
      </c>
      <c r="D258" s="1">
        <v>41894</v>
      </c>
      <c r="E258" t="s">
        <v>145</v>
      </c>
      <c r="F258" t="s">
        <v>508</v>
      </c>
      <c r="G258" t="s">
        <v>13</v>
      </c>
      <c r="H258" t="s">
        <v>14</v>
      </c>
    </row>
    <row r="259" spans="1:8" ht="24.75" customHeight="1">
      <c r="A259" t="s">
        <v>510</v>
      </c>
      <c r="B259">
        <v>500</v>
      </c>
      <c r="C259" t="s">
        <v>511</v>
      </c>
      <c r="D259" s="1">
        <v>41894</v>
      </c>
      <c r="E259" t="s">
        <v>25</v>
      </c>
      <c r="F259" t="s">
        <v>512</v>
      </c>
      <c r="G259" t="s">
        <v>13</v>
      </c>
      <c r="H259" t="s">
        <v>14</v>
      </c>
    </row>
    <row r="260" spans="1:8" ht="24.75" customHeight="1">
      <c r="A260" t="s">
        <v>513</v>
      </c>
      <c r="B260">
        <v>2250</v>
      </c>
      <c r="C260" t="s">
        <v>511</v>
      </c>
      <c r="D260" s="1">
        <v>41894</v>
      </c>
      <c r="E260" t="s">
        <v>25</v>
      </c>
      <c r="F260" t="s">
        <v>512</v>
      </c>
      <c r="G260" t="s">
        <v>13</v>
      </c>
      <c r="H260" t="s">
        <v>14</v>
      </c>
    </row>
    <row r="261" spans="1:8" ht="24.75" customHeight="1">
      <c r="A261" t="s">
        <v>514</v>
      </c>
      <c r="B261">
        <v>795</v>
      </c>
      <c r="C261" t="s">
        <v>511</v>
      </c>
      <c r="D261" s="1">
        <v>41894</v>
      </c>
      <c r="E261" t="s">
        <v>25</v>
      </c>
      <c r="F261" t="s">
        <v>512</v>
      </c>
      <c r="G261" t="s">
        <v>13</v>
      </c>
      <c r="H261" t="s">
        <v>14</v>
      </c>
    </row>
    <row r="262" spans="1:8" ht="24.75" customHeight="1">
      <c r="A262" t="s">
        <v>515</v>
      </c>
      <c r="B262">
        <v>60000</v>
      </c>
      <c r="C262" t="s">
        <v>516</v>
      </c>
      <c r="D262" s="1">
        <v>41894</v>
      </c>
      <c r="E262" t="s">
        <v>32</v>
      </c>
      <c r="F262" t="s">
        <v>517</v>
      </c>
      <c r="G262" t="s">
        <v>13</v>
      </c>
      <c r="H262" t="s">
        <v>14</v>
      </c>
    </row>
    <row r="263" spans="1:8" ht="24.75" customHeight="1">
      <c r="A263" t="s">
        <v>518</v>
      </c>
      <c r="B263">
        <v>26000</v>
      </c>
      <c r="C263" t="s">
        <v>519</v>
      </c>
      <c r="D263" s="1">
        <v>41894</v>
      </c>
      <c r="E263" t="s">
        <v>103</v>
      </c>
      <c r="F263" t="s">
        <v>520</v>
      </c>
      <c r="G263" t="s">
        <v>13</v>
      </c>
      <c r="H263" t="s">
        <v>14</v>
      </c>
    </row>
    <row r="264" spans="1:8" ht="24.75" customHeight="1">
      <c r="A264" t="s">
        <v>521</v>
      </c>
      <c r="B264">
        <v>69000</v>
      </c>
      <c r="C264" t="s">
        <v>519</v>
      </c>
      <c r="D264" s="1">
        <v>41894</v>
      </c>
      <c r="E264" t="s">
        <v>103</v>
      </c>
      <c r="F264" t="s">
        <v>520</v>
      </c>
      <c r="G264" t="s">
        <v>13</v>
      </c>
      <c r="H264" t="s">
        <v>14</v>
      </c>
    </row>
    <row r="265" spans="1:8" ht="24.75" customHeight="1">
      <c r="A265" t="s">
        <v>522</v>
      </c>
      <c r="B265">
        <v>10000</v>
      </c>
      <c r="C265" t="s">
        <v>523</v>
      </c>
      <c r="D265" s="1">
        <v>41894</v>
      </c>
      <c r="E265" t="s">
        <v>103</v>
      </c>
      <c r="F265" t="s">
        <v>524</v>
      </c>
      <c r="G265" t="s">
        <v>13</v>
      </c>
      <c r="H265" t="s">
        <v>14</v>
      </c>
    </row>
    <row r="266" spans="1:8" ht="24.75" customHeight="1">
      <c r="A266" t="s">
        <v>525</v>
      </c>
      <c r="B266">
        <v>75000</v>
      </c>
      <c r="C266" t="s">
        <v>523</v>
      </c>
      <c r="D266" s="1">
        <v>41894</v>
      </c>
      <c r="E266" t="s">
        <v>103</v>
      </c>
      <c r="F266" t="s">
        <v>524</v>
      </c>
      <c r="G266" t="s">
        <v>13</v>
      </c>
      <c r="H266" t="s">
        <v>14</v>
      </c>
    </row>
    <row r="267" spans="1:8" ht="24.75" customHeight="1">
      <c r="A267" t="s">
        <v>526</v>
      </c>
      <c r="B267">
        <v>12000</v>
      </c>
      <c r="C267" t="s">
        <v>523</v>
      </c>
      <c r="D267" s="1">
        <v>41894</v>
      </c>
      <c r="E267" t="s">
        <v>103</v>
      </c>
      <c r="F267" t="s">
        <v>524</v>
      </c>
      <c r="G267" t="s">
        <v>13</v>
      </c>
      <c r="H267" t="s">
        <v>14</v>
      </c>
    </row>
    <row r="268" spans="1:8" ht="24.75" customHeight="1">
      <c r="A268" t="s">
        <v>527</v>
      </c>
      <c r="B268">
        <v>2000</v>
      </c>
      <c r="C268" t="s">
        <v>523</v>
      </c>
      <c r="D268" s="1">
        <v>41894</v>
      </c>
      <c r="E268" t="s">
        <v>103</v>
      </c>
      <c r="F268" t="s">
        <v>524</v>
      </c>
      <c r="G268" t="s">
        <v>13</v>
      </c>
      <c r="H268" t="s">
        <v>14</v>
      </c>
    </row>
    <row r="269" spans="1:8" ht="24.75" customHeight="1">
      <c r="A269" t="s">
        <v>528</v>
      </c>
      <c r="B269">
        <v>25000</v>
      </c>
      <c r="C269" t="s">
        <v>523</v>
      </c>
      <c r="D269" s="1">
        <v>41894</v>
      </c>
      <c r="E269" t="s">
        <v>103</v>
      </c>
      <c r="F269" t="s">
        <v>524</v>
      </c>
      <c r="G269" t="s">
        <v>13</v>
      </c>
      <c r="H269" t="s">
        <v>14</v>
      </c>
    </row>
    <row r="270" spans="1:8" ht="24.75" customHeight="1">
      <c r="A270" t="s">
        <v>529</v>
      </c>
      <c r="B270">
        <v>51000</v>
      </c>
      <c r="C270" t="s">
        <v>530</v>
      </c>
      <c r="D270" s="1">
        <v>41894</v>
      </c>
      <c r="E270" t="s">
        <v>29</v>
      </c>
      <c r="F270" t="s">
        <v>531</v>
      </c>
      <c r="G270" t="s">
        <v>13</v>
      </c>
      <c r="H270" t="s">
        <v>14</v>
      </c>
    </row>
    <row r="271" spans="1:8" ht="24.75" customHeight="1">
      <c r="A271" t="s">
        <v>532</v>
      </c>
      <c r="B271">
        <v>16000</v>
      </c>
      <c r="C271" t="s">
        <v>533</v>
      </c>
      <c r="D271" s="1">
        <v>41894</v>
      </c>
      <c r="E271" t="s">
        <v>25</v>
      </c>
      <c r="F271" t="s">
        <v>534</v>
      </c>
      <c r="G271" t="s">
        <v>13</v>
      </c>
      <c r="H271" t="s">
        <v>14</v>
      </c>
    </row>
    <row r="272" spans="1:8" ht="24.75" customHeight="1">
      <c r="A272" t="s">
        <v>535</v>
      </c>
      <c r="B272">
        <v>84000</v>
      </c>
      <c r="C272" t="s">
        <v>533</v>
      </c>
      <c r="D272" s="1">
        <v>41894</v>
      </c>
      <c r="E272" t="s">
        <v>25</v>
      </c>
      <c r="F272" t="s">
        <v>534</v>
      </c>
      <c r="G272" t="s">
        <v>13</v>
      </c>
      <c r="H272" t="s">
        <v>14</v>
      </c>
    </row>
    <row r="273" spans="1:8" ht="24.75" customHeight="1">
      <c r="A273" t="s">
        <v>536</v>
      </c>
      <c r="B273">
        <v>2000</v>
      </c>
      <c r="C273" t="s">
        <v>537</v>
      </c>
      <c r="D273" s="1">
        <v>41894</v>
      </c>
      <c r="E273" t="s">
        <v>25</v>
      </c>
      <c r="F273" t="s">
        <v>538</v>
      </c>
      <c r="G273" t="s">
        <v>13</v>
      </c>
      <c r="H273" t="s">
        <v>14</v>
      </c>
    </row>
    <row r="274" spans="1:8" ht="24.75" customHeight="1">
      <c r="A274" t="s">
        <v>539</v>
      </c>
      <c r="B274">
        <v>54000</v>
      </c>
      <c r="C274" t="s">
        <v>537</v>
      </c>
      <c r="D274" s="1">
        <v>41894</v>
      </c>
      <c r="E274" t="s">
        <v>25</v>
      </c>
      <c r="F274" t="s">
        <v>538</v>
      </c>
      <c r="G274" t="s">
        <v>13</v>
      </c>
      <c r="H274" t="s">
        <v>14</v>
      </c>
    </row>
    <row r="275" spans="1:8" ht="24.75" customHeight="1">
      <c r="A275" t="s">
        <v>540</v>
      </c>
      <c r="B275">
        <v>99000</v>
      </c>
      <c r="C275" t="s">
        <v>537</v>
      </c>
      <c r="D275" s="1">
        <v>41894</v>
      </c>
      <c r="E275" t="s">
        <v>25</v>
      </c>
      <c r="F275" t="s">
        <v>538</v>
      </c>
      <c r="G275" t="s">
        <v>13</v>
      </c>
      <c r="H275" t="s">
        <v>14</v>
      </c>
    </row>
    <row r="276" spans="1:8" ht="24.75" customHeight="1">
      <c r="A276" t="s">
        <v>541</v>
      </c>
      <c r="B276">
        <v>50000</v>
      </c>
      <c r="C276" t="s">
        <v>542</v>
      </c>
      <c r="D276" s="1">
        <v>41894</v>
      </c>
      <c r="E276" t="s">
        <v>145</v>
      </c>
      <c r="F276" t="s">
        <v>543</v>
      </c>
      <c r="G276" t="s">
        <v>13</v>
      </c>
      <c r="H276" t="s">
        <v>14</v>
      </c>
    </row>
    <row r="277" spans="1:8" ht="24.75" customHeight="1">
      <c r="A277" t="s">
        <v>544</v>
      </c>
      <c r="B277">
        <v>7000</v>
      </c>
      <c r="C277" t="s">
        <v>545</v>
      </c>
      <c r="D277" s="1">
        <v>41894</v>
      </c>
      <c r="E277" t="s">
        <v>237</v>
      </c>
      <c r="F277" t="s">
        <v>546</v>
      </c>
      <c r="G277" t="s">
        <v>13</v>
      </c>
      <c r="H277" t="s">
        <v>14</v>
      </c>
    </row>
    <row r="278" spans="1:8" ht="24.75" customHeight="1">
      <c r="A278" t="s">
        <v>547</v>
      </c>
      <c r="B278">
        <v>84000</v>
      </c>
      <c r="C278" t="s">
        <v>545</v>
      </c>
      <c r="D278" s="1">
        <v>41894</v>
      </c>
      <c r="E278" t="s">
        <v>237</v>
      </c>
      <c r="F278" t="s">
        <v>546</v>
      </c>
      <c r="G278" t="s">
        <v>13</v>
      </c>
      <c r="H278" t="s">
        <v>14</v>
      </c>
    </row>
    <row r="279" spans="1:8" ht="24.75" customHeight="1">
      <c r="A279" t="s">
        <v>548</v>
      </c>
      <c r="B279">
        <v>290</v>
      </c>
      <c r="C279" t="s">
        <v>549</v>
      </c>
      <c r="D279" s="1">
        <v>41894</v>
      </c>
      <c r="E279" t="s">
        <v>103</v>
      </c>
      <c r="F279" t="s">
        <v>550</v>
      </c>
      <c r="G279" t="s">
        <v>13</v>
      </c>
      <c r="H279" t="s">
        <v>14</v>
      </c>
    </row>
    <row r="280" spans="1:8" ht="24.75" customHeight="1">
      <c r="A280" t="s">
        <v>551</v>
      </c>
      <c r="B280">
        <v>2000</v>
      </c>
      <c r="C280" t="s">
        <v>552</v>
      </c>
      <c r="D280" s="1">
        <v>41894</v>
      </c>
      <c r="E280" t="s">
        <v>103</v>
      </c>
      <c r="F280" t="s">
        <v>553</v>
      </c>
      <c r="G280" t="s">
        <v>13</v>
      </c>
      <c r="H280" t="s">
        <v>14</v>
      </c>
    </row>
    <row r="281" spans="1:8" ht="24.75" customHeight="1">
      <c r="A281" t="s">
        <v>554</v>
      </c>
      <c r="B281">
        <v>80</v>
      </c>
      <c r="C281" t="s">
        <v>552</v>
      </c>
      <c r="D281" s="1">
        <v>41894</v>
      </c>
      <c r="E281" t="s">
        <v>103</v>
      </c>
      <c r="F281" t="s">
        <v>553</v>
      </c>
      <c r="G281" t="s">
        <v>13</v>
      </c>
      <c r="H281" t="s">
        <v>14</v>
      </c>
    </row>
    <row r="282" spans="1:8" ht="24.75" customHeight="1">
      <c r="A282" t="s">
        <v>555</v>
      </c>
      <c r="B282">
        <v>1370</v>
      </c>
      <c r="C282" t="s">
        <v>552</v>
      </c>
      <c r="D282" s="1">
        <v>41894</v>
      </c>
      <c r="E282" t="s">
        <v>103</v>
      </c>
      <c r="F282" t="s">
        <v>553</v>
      </c>
      <c r="G282" t="s">
        <v>13</v>
      </c>
      <c r="H282" t="s">
        <v>14</v>
      </c>
    </row>
    <row r="283" spans="1:8" ht="24.75" customHeight="1">
      <c r="A283" t="s">
        <v>556</v>
      </c>
      <c r="B283">
        <v>45</v>
      </c>
      <c r="C283" t="s">
        <v>557</v>
      </c>
      <c r="D283" s="1">
        <v>41894</v>
      </c>
      <c r="E283" t="s">
        <v>103</v>
      </c>
      <c r="F283" t="s">
        <v>558</v>
      </c>
      <c r="G283" t="s">
        <v>13</v>
      </c>
      <c r="H283" t="s">
        <v>14</v>
      </c>
    </row>
    <row r="284" spans="1:8" ht="24.75" customHeight="1">
      <c r="A284" t="s">
        <v>559</v>
      </c>
      <c r="B284">
        <v>305</v>
      </c>
      <c r="C284" t="s">
        <v>557</v>
      </c>
      <c r="D284" s="1">
        <v>41894</v>
      </c>
      <c r="E284" t="s">
        <v>103</v>
      </c>
      <c r="F284" t="s">
        <v>558</v>
      </c>
      <c r="G284" t="s">
        <v>13</v>
      </c>
      <c r="H284" t="s">
        <v>14</v>
      </c>
    </row>
    <row r="285" spans="1:8" ht="24.75" customHeight="1">
      <c r="A285" t="s">
        <v>560</v>
      </c>
      <c r="B285">
        <v>560</v>
      </c>
      <c r="C285" t="s">
        <v>557</v>
      </c>
      <c r="D285" s="1">
        <v>41894</v>
      </c>
      <c r="E285" t="s">
        <v>103</v>
      </c>
      <c r="F285" t="s">
        <v>558</v>
      </c>
      <c r="G285" t="s">
        <v>13</v>
      </c>
      <c r="H285" t="s">
        <v>14</v>
      </c>
    </row>
    <row r="286" spans="1:8" ht="24.75" customHeight="1">
      <c r="A286" t="s">
        <v>561</v>
      </c>
      <c r="B286">
        <v>1030</v>
      </c>
      <c r="C286" t="s">
        <v>562</v>
      </c>
      <c r="D286" s="1">
        <v>41894</v>
      </c>
      <c r="E286" t="s">
        <v>145</v>
      </c>
      <c r="F286" t="s">
        <v>563</v>
      </c>
      <c r="G286" t="s">
        <v>13</v>
      </c>
      <c r="H286" t="s">
        <v>14</v>
      </c>
    </row>
    <row r="287" spans="1:8" ht="24.75" customHeight="1">
      <c r="A287" t="s">
        <v>564</v>
      </c>
      <c r="B287">
        <v>725</v>
      </c>
      <c r="C287" t="s">
        <v>565</v>
      </c>
      <c r="D287" s="1">
        <v>41894</v>
      </c>
      <c r="E287" t="s">
        <v>145</v>
      </c>
      <c r="F287" t="s">
        <v>566</v>
      </c>
      <c r="G287" t="s">
        <v>13</v>
      </c>
      <c r="H287" t="s">
        <v>14</v>
      </c>
    </row>
    <row r="288" spans="1:8" ht="24.75" customHeight="1">
      <c r="A288" t="s">
        <v>567</v>
      </c>
      <c r="B288">
        <v>910</v>
      </c>
      <c r="C288" t="s">
        <v>568</v>
      </c>
      <c r="D288" s="1">
        <v>41894</v>
      </c>
      <c r="E288" t="s">
        <v>29</v>
      </c>
      <c r="F288" t="s">
        <v>569</v>
      </c>
      <c r="G288" t="s">
        <v>13</v>
      </c>
      <c r="H288" t="s">
        <v>14</v>
      </c>
    </row>
    <row r="289" spans="1:8" ht="24.75" customHeight="1">
      <c r="A289" t="s">
        <v>570</v>
      </c>
      <c r="B289">
        <v>60</v>
      </c>
      <c r="C289" t="s">
        <v>568</v>
      </c>
      <c r="D289" s="1">
        <v>41894</v>
      </c>
      <c r="E289" t="s">
        <v>29</v>
      </c>
      <c r="F289" t="s">
        <v>569</v>
      </c>
      <c r="G289" t="s">
        <v>13</v>
      </c>
      <c r="H289" t="s">
        <v>14</v>
      </c>
    </row>
    <row r="290" spans="1:8" ht="24.75" customHeight="1">
      <c r="A290" t="s">
        <v>571</v>
      </c>
      <c r="B290">
        <v>500</v>
      </c>
      <c r="C290" t="s">
        <v>572</v>
      </c>
      <c r="D290" s="1">
        <v>41894</v>
      </c>
      <c r="E290" t="s">
        <v>29</v>
      </c>
      <c r="F290" t="s">
        <v>573</v>
      </c>
      <c r="G290" t="s">
        <v>13</v>
      </c>
      <c r="H290" t="s">
        <v>14</v>
      </c>
    </row>
    <row r="291" spans="1:8" ht="24.75" customHeight="1">
      <c r="A291" t="s">
        <v>574</v>
      </c>
      <c r="B291">
        <v>980</v>
      </c>
      <c r="C291" t="s">
        <v>572</v>
      </c>
      <c r="D291" s="1">
        <v>41894</v>
      </c>
      <c r="E291" t="s">
        <v>29</v>
      </c>
      <c r="F291" t="s">
        <v>573</v>
      </c>
      <c r="G291" t="s">
        <v>13</v>
      </c>
      <c r="H291" t="s">
        <v>14</v>
      </c>
    </row>
    <row r="292" spans="1:8" ht="24.75" customHeight="1">
      <c r="A292" t="s">
        <v>575</v>
      </c>
      <c r="B292">
        <v>160</v>
      </c>
      <c r="C292" t="s">
        <v>572</v>
      </c>
      <c r="D292" s="1">
        <v>41894</v>
      </c>
      <c r="E292" t="s">
        <v>29</v>
      </c>
      <c r="F292" t="s">
        <v>573</v>
      </c>
      <c r="G292" t="s">
        <v>13</v>
      </c>
      <c r="H292" t="s">
        <v>14</v>
      </c>
    </row>
    <row r="293" spans="1:8" ht="24.75" customHeight="1">
      <c r="A293" t="s">
        <v>576</v>
      </c>
      <c r="B293">
        <v>1250</v>
      </c>
      <c r="C293" t="s">
        <v>577</v>
      </c>
      <c r="D293" s="1">
        <v>41894</v>
      </c>
      <c r="E293" t="s">
        <v>145</v>
      </c>
      <c r="F293" t="s">
        <v>578</v>
      </c>
      <c r="G293" t="s">
        <v>13</v>
      </c>
      <c r="H293" t="s">
        <v>14</v>
      </c>
    </row>
    <row r="294" spans="1:8" ht="24.75" customHeight="1">
      <c r="A294" t="s">
        <v>579</v>
      </c>
      <c r="B294">
        <v>1050</v>
      </c>
      <c r="C294" t="s">
        <v>577</v>
      </c>
      <c r="D294" s="1">
        <v>41894</v>
      </c>
      <c r="E294" t="s">
        <v>145</v>
      </c>
      <c r="F294" t="s">
        <v>578</v>
      </c>
      <c r="G294" t="s">
        <v>13</v>
      </c>
      <c r="H294" t="s">
        <v>14</v>
      </c>
    </row>
    <row r="295" spans="1:8" ht="24.75" customHeight="1">
      <c r="A295" t="s">
        <v>580</v>
      </c>
      <c r="B295">
        <v>320</v>
      </c>
      <c r="C295" t="s">
        <v>577</v>
      </c>
      <c r="D295" s="1">
        <v>41894</v>
      </c>
      <c r="E295" t="s">
        <v>145</v>
      </c>
      <c r="F295" t="s">
        <v>578</v>
      </c>
      <c r="G295" t="s">
        <v>13</v>
      </c>
      <c r="H295" t="s">
        <v>14</v>
      </c>
    </row>
    <row r="296" spans="1:8" ht="24.75" customHeight="1">
      <c r="A296" t="s">
        <v>581</v>
      </c>
      <c r="B296">
        <v>200</v>
      </c>
      <c r="C296" t="s">
        <v>577</v>
      </c>
      <c r="D296" s="1">
        <v>41894</v>
      </c>
      <c r="E296" t="s">
        <v>145</v>
      </c>
      <c r="F296" t="s">
        <v>578</v>
      </c>
      <c r="G296" t="s">
        <v>13</v>
      </c>
      <c r="H296" t="s">
        <v>14</v>
      </c>
    </row>
    <row r="297" spans="1:8" ht="24.75" customHeight="1">
      <c r="A297" t="s">
        <v>582</v>
      </c>
      <c r="B297">
        <v>50</v>
      </c>
      <c r="C297" t="s">
        <v>577</v>
      </c>
      <c r="D297" s="1">
        <v>41894</v>
      </c>
      <c r="E297" t="s">
        <v>145</v>
      </c>
      <c r="F297" t="s">
        <v>578</v>
      </c>
      <c r="G297" t="s">
        <v>13</v>
      </c>
      <c r="H297" t="s">
        <v>14</v>
      </c>
    </row>
    <row r="298" spans="1:8" ht="24.75" customHeight="1">
      <c r="A298" t="s">
        <v>583</v>
      </c>
      <c r="B298">
        <v>1000</v>
      </c>
      <c r="C298" t="s">
        <v>584</v>
      </c>
      <c r="D298" s="1">
        <v>41894</v>
      </c>
      <c r="E298" t="s">
        <v>29</v>
      </c>
      <c r="F298" t="s">
        <v>585</v>
      </c>
      <c r="G298" t="s">
        <v>13</v>
      </c>
      <c r="H298" t="s">
        <v>14</v>
      </c>
    </row>
    <row r="299" spans="1:8" ht="24.75" customHeight="1">
      <c r="A299" t="s">
        <v>586</v>
      </c>
      <c r="B299">
        <v>345</v>
      </c>
      <c r="C299" t="s">
        <v>584</v>
      </c>
      <c r="D299" s="1">
        <v>41894</v>
      </c>
      <c r="E299" t="s">
        <v>29</v>
      </c>
      <c r="F299" t="s">
        <v>585</v>
      </c>
      <c r="G299" t="s">
        <v>13</v>
      </c>
      <c r="H299" t="s">
        <v>14</v>
      </c>
    </row>
    <row r="300" spans="1:8" ht="24.75" customHeight="1">
      <c r="A300" t="s">
        <v>587</v>
      </c>
      <c r="B300">
        <v>60</v>
      </c>
      <c r="C300" t="s">
        <v>584</v>
      </c>
      <c r="D300" s="1">
        <v>41894</v>
      </c>
      <c r="E300" t="s">
        <v>29</v>
      </c>
      <c r="F300" t="s">
        <v>585</v>
      </c>
      <c r="G300" t="s">
        <v>13</v>
      </c>
      <c r="H300" t="s">
        <v>14</v>
      </c>
    </row>
    <row r="301" spans="1:8" ht="24.75" customHeight="1">
      <c r="A301" t="s">
        <v>588</v>
      </c>
      <c r="B301">
        <v>2000</v>
      </c>
      <c r="C301" t="s">
        <v>589</v>
      </c>
      <c r="D301" s="1">
        <v>41894</v>
      </c>
      <c r="E301" t="s">
        <v>145</v>
      </c>
      <c r="F301" t="s">
        <v>590</v>
      </c>
      <c r="G301" t="s">
        <v>13</v>
      </c>
      <c r="H301" t="s">
        <v>14</v>
      </c>
    </row>
    <row r="302" spans="1:8" ht="24.75" customHeight="1">
      <c r="A302" t="s">
        <v>591</v>
      </c>
      <c r="B302">
        <v>1000</v>
      </c>
      <c r="C302" t="s">
        <v>589</v>
      </c>
      <c r="D302" s="1">
        <v>41894</v>
      </c>
      <c r="E302" t="s">
        <v>145</v>
      </c>
      <c r="F302" t="s">
        <v>590</v>
      </c>
      <c r="G302" t="s">
        <v>13</v>
      </c>
      <c r="H302" t="s">
        <v>14</v>
      </c>
    </row>
    <row r="303" spans="1:8" ht="24.75" customHeight="1">
      <c r="A303" t="s">
        <v>592</v>
      </c>
      <c r="B303">
        <v>2160</v>
      </c>
      <c r="C303" t="s">
        <v>589</v>
      </c>
      <c r="D303" s="1">
        <v>41894</v>
      </c>
      <c r="E303" t="s">
        <v>145</v>
      </c>
      <c r="F303" t="s">
        <v>590</v>
      </c>
      <c r="G303" t="s">
        <v>13</v>
      </c>
      <c r="H303" t="s">
        <v>14</v>
      </c>
    </row>
    <row r="304" spans="1:8" ht="24.75" customHeight="1">
      <c r="A304" t="s">
        <v>593</v>
      </c>
      <c r="B304">
        <v>320</v>
      </c>
      <c r="C304" t="s">
        <v>589</v>
      </c>
      <c r="D304" s="1">
        <v>41894</v>
      </c>
      <c r="E304" t="s">
        <v>145</v>
      </c>
      <c r="F304" t="s">
        <v>590</v>
      </c>
      <c r="G304" t="s">
        <v>13</v>
      </c>
      <c r="H304" t="s">
        <v>14</v>
      </c>
    </row>
    <row r="305" spans="1:8" ht="24.75" customHeight="1">
      <c r="A305" t="s">
        <v>594</v>
      </c>
      <c r="B305">
        <v>26000</v>
      </c>
      <c r="C305" t="s">
        <v>595</v>
      </c>
      <c r="D305" s="1">
        <v>41894</v>
      </c>
      <c r="E305" t="s">
        <v>145</v>
      </c>
      <c r="F305" t="s">
        <v>596</v>
      </c>
      <c r="G305" t="s">
        <v>13</v>
      </c>
      <c r="H305" t="s">
        <v>14</v>
      </c>
    </row>
    <row r="306" spans="1:8" ht="24.75" customHeight="1">
      <c r="A306" t="s">
        <v>597</v>
      </c>
      <c r="B306">
        <v>500</v>
      </c>
      <c r="C306" t="s">
        <v>595</v>
      </c>
      <c r="D306" s="1">
        <v>41894</v>
      </c>
      <c r="E306" t="s">
        <v>145</v>
      </c>
      <c r="F306" t="s">
        <v>596</v>
      </c>
      <c r="G306" t="s">
        <v>13</v>
      </c>
      <c r="H306" t="s">
        <v>14</v>
      </c>
    </row>
    <row r="307" spans="1:8" ht="24.75" customHeight="1">
      <c r="A307" t="s">
        <v>598</v>
      </c>
      <c r="B307">
        <v>110</v>
      </c>
      <c r="C307" t="s">
        <v>595</v>
      </c>
      <c r="D307" s="1">
        <v>41894</v>
      </c>
      <c r="E307" t="s">
        <v>145</v>
      </c>
      <c r="F307" t="s">
        <v>596</v>
      </c>
      <c r="G307" t="s">
        <v>13</v>
      </c>
      <c r="H307" t="s">
        <v>14</v>
      </c>
    </row>
    <row r="308" spans="1:8" ht="24.75" customHeight="1">
      <c r="A308" t="s">
        <v>599</v>
      </c>
      <c r="B308">
        <v>1830</v>
      </c>
      <c r="C308" t="s">
        <v>595</v>
      </c>
      <c r="D308" s="1">
        <v>41894</v>
      </c>
      <c r="E308" t="s">
        <v>145</v>
      </c>
      <c r="F308" t="s">
        <v>596</v>
      </c>
      <c r="G308" t="s">
        <v>13</v>
      </c>
      <c r="H308" t="s">
        <v>14</v>
      </c>
    </row>
    <row r="309" spans="1:8" ht="24.75" customHeight="1">
      <c r="A309" t="s">
        <v>600</v>
      </c>
      <c r="B309">
        <v>6000</v>
      </c>
      <c r="C309" t="s">
        <v>601</v>
      </c>
      <c r="D309" s="1">
        <v>41894</v>
      </c>
      <c r="E309" t="s">
        <v>145</v>
      </c>
      <c r="F309" t="s">
        <v>602</v>
      </c>
      <c r="G309" t="s">
        <v>13</v>
      </c>
      <c r="H309" t="s">
        <v>14</v>
      </c>
    </row>
    <row r="310" spans="1:8" ht="24.75" customHeight="1">
      <c r="A310" t="s">
        <v>603</v>
      </c>
      <c r="B310">
        <v>54000</v>
      </c>
      <c r="C310" t="s">
        <v>601</v>
      </c>
      <c r="D310" s="1">
        <v>41894</v>
      </c>
      <c r="E310" t="s">
        <v>145</v>
      </c>
      <c r="F310" t="s">
        <v>602</v>
      </c>
      <c r="G310" t="s">
        <v>13</v>
      </c>
      <c r="H310" t="s">
        <v>14</v>
      </c>
    </row>
    <row r="311" spans="1:8" ht="24.75" customHeight="1">
      <c r="A311" t="s">
        <v>604</v>
      </c>
      <c r="B311">
        <v>2500</v>
      </c>
      <c r="C311" t="s">
        <v>601</v>
      </c>
      <c r="D311" s="1">
        <v>41894</v>
      </c>
      <c r="E311" t="s">
        <v>145</v>
      </c>
      <c r="F311" t="s">
        <v>602</v>
      </c>
      <c r="G311" t="s">
        <v>13</v>
      </c>
      <c r="H311" t="s">
        <v>14</v>
      </c>
    </row>
    <row r="312" spans="1:8" ht="24.75" customHeight="1">
      <c r="A312" t="s">
        <v>605</v>
      </c>
      <c r="B312">
        <v>50</v>
      </c>
      <c r="C312" t="s">
        <v>601</v>
      </c>
      <c r="D312" s="1">
        <v>41894</v>
      </c>
      <c r="E312" t="s">
        <v>145</v>
      </c>
      <c r="F312" t="s">
        <v>602</v>
      </c>
      <c r="G312" t="s">
        <v>13</v>
      </c>
      <c r="H312" t="s">
        <v>14</v>
      </c>
    </row>
    <row r="313" spans="1:8" ht="24.75" customHeight="1">
      <c r="A313" t="s">
        <v>606</v>
      </c>
      <c r="B313">
        <v>290</v>
      </c>
      <c r="C313" t="s">
        <v>601</v>
      </c>
      <c r="D313" s="1">
        <v>41894</v>
      </c>
      <c r="E313" t="s">
        <v>145</v>
      </c>
      <c r="F313" t="s">
        <v>602</v>
      </c>
      <c r="G313" t="s">
        <v>13</v>
      </c>
      <c r="H313" t="s">
        <v>14</v>
      </c>
    </row>
    <row r="314" spans="1:8" ht="24.75" customHeight="1">
      <c r="A314" t="s">
        <v>607</v>
      </c>
      <c r="B314">
        <v>560</v>
      </c>
      <c r="C314" t="s">
        <v>601</v>
      </c>
      <c r="D314" s="1">
        <v>41894</v>
      </c>
      <c r="E314" t="s">
        <v>145</v>
      </c>
      <c r="F314" t="s">
        <v>602</v>
      </c>
      <c r="G314" t="s">
        <v>13</v>
      </c>
      <c r="H314" t="s">
        <v>14</v>
      </c>
    </row>
    <row r="315" spans="1:8" ht="24.75" customHeight="1">
      <c r="A315" t="s">
        <v>608</v>
      </c>
      <c r="B315">
        <v>2250</v>
      </c>
      <c r="C315" t="s">
        <v>601</v>
      </c>
      <c r="D315" s="1">
        <v>41894</v>
      </c>
      <c r="E315" t="s">
        <v>145</v>
      </c>
      <c r="F315" t="s">
        <v>602</v>
      </c>
      <c r="G315" t="s">
        <v>13</v>
      </c>
      <c r="H315" t="s">
        <v>14</v>
      </c>
    </row>
    <row r="316" spans="1:8" ht="24.75" customHeight="1">
      <c r="A316" t="s">
        <v>609</v>
      </c>
      <c r="B316">
        <v>379.79</v>
      </c>
      <c r="C316" t="s">
        <v>54</v>
      </c>
      <c r="D316" s="1">
        <v>41893</v>
      </c>
      <c r="E316" t="s">
        <v>11</v>
      </c>
      <c r="F316" t="s">
        <v>55</v>
      </c>
      <c r="G316" t="s">
        <v>13</v>
      </c>
      <c r="H316" t="s">
        <v>14</v>
      </c>
    </row>
    <row r="317" spans="1:8" ht="24.75" customHeight="1">
      <c r="A317" t="s">
        <v>610</v>
      </c>
      <c r="B317">
        <v>0</v>
      </c>
      <c r="C317" t="s">
        <v>611</v>
      </c>
      <c r="D317" s="1">
        <v>41894</v>
      </c>
      <c r="E317" t="s">
        <v>145</v>
      </c>
      <c r="F317" t="s">
        <v>612</v>
      </c>
      <c r="G317" t="s">
        <v>13</v>
      </c>
      <c r="H317" t="s">
        <v>14</v>
      </c>
    </row>
    <row r="318" spans="1:8" ht="24.75" customHeight="1">
      <c r="A318" t="s">
        <v>613</v>
      </c>
      <c r="B318">
        <v>60000</v>
      </c>
      <c r="C318" t="s">
        <v>614</v>
      </c>
      <c r="D318" s="1">
        <v>41894</v>
      </c>
      <c r="E318" t="s">
        <v>29</v>
      </c>
      <c r="F318" t="s">
        <v>615</v>
      </c>
      <c r="G318" t="s">
        <v>13</v>
      </c>
      <c r="H318" t="s">
        <v>14</v>
      </c>
    </row>
    <row r="319" spans="1:8" ht="24.75" customHeight="1">
      <c r="A319" t="s">
        <v>616</v>
      </c>
      <c r="B319">
        <v>450</v>
      </c>
      <c r="C319" t="s">
        <v>617</v>
      </c>
      <c r="D319" s="1">
        <v>41894</v>
      </c>
      <c r="E319" t="s">
        <v>145</v>
      </c>
      <c r="F319" t="s">
        <v>618</v>
      </c>
      <c r="G319" t="s">
        <v>13</v>
      </c>
      <c r="H319" t="s">
        <v>14</v>
      </c>
    </row>
    <row r="320" spans="1:8" ht="24.75" customHeight="1">
      <c r="A320" t="s">
        <v>619</v>
      </c>
      <c r="B320">
        <v>2500</v>
      </c>
      <c r="C320" t="s">
        <v>617</v>
      </c>
      <c r="D320" s="1">
        <v>41894</v>
      </c>
      <c r="E320" t="s">
        <v>145</v>
      </c>
      <c r="F320" t="s">
        <v>618</v>
      </c>
      <c r="G320" t="s">
        <v>13</v>
      </c>
      <c r="H320" t="s">
        <v>14</v>
      </c>
    </row>
    <row r="321" spans="1:8" ht="24.75" customHeight="1">
      <c r="A321" t="s">
        <v>620</v>
      </c>
      <c r="B321">
        <v>80</v>
      </c>
      <c r="C321" t="s">
        <v>621</v>
      </c>
      <c r="D321" s="1">
        <v>41894</v>
      </c>
      <c r="E321" t="s">
        <v>103</v>
      </c>
      <c r="F321" t="s">
        <v>622</v>
      </c>
      <c r="G321" t="s">
        <v>13</v>
      </c>
      <c r="H321" t="s">
        <v>14</v>
      </c>
    </row>
    <row r="322" spans="1:8" ht="24.75" customHeight="1">
      <c r="A322" t="s">
        <v>623</v>
      </c>
      <c r="B322">
        <v>320</v>
      </c>
      <c r="C322" t="s">
        <v>621</v>
      </c>
      <c r="D322" s="1">
        <v>41894</v>
      </c>
      <c r="E322" t="s">
        <v>103</v>
      </c>
      <c r="F322" t="s">
        <v>622</v>
      </c>
      <c r="G322" t="s">
        <v>13</v>
      </c>
      <c r="H322" t="s">
        <v>14</v>
      </c>
    </row>
    <row r="323" spans="1:8" ht="24.75" customHeight="1">
      <c r="A323" t="s">
        <v>624</v>
      </c>
      <c r="B323">
        <v>320</v>
      </c>
      <c r="C323" t="s">
        <v>621</v>
      </c>
      <c r="D323" s="1">
        <v>41894</v>
      </c>
      <c r="E323" t="s">
        <v>103</v>
      </c>
      <c r="F323" t="s">
        <v>622</v>
      </c>
      <c r="G323" t="s">
        <v>13</v>
      </c>
      <c r="H323" t="s">
        <v>14</v>
      </c>
    </row>
    <row r="324" spans="1:8" ht="24.75" customHeight="1">
      <c r="A324" t="s">
        <v>625</v>
      </c>
      <c r="B324">
        <v>320</v>
      </c>
      <c r="C324" t="s">
        <v>621</v>
      </c>
      <c r="D324" s="1">
        <v>41894</v>
      </c>
      <c r="E324" t="s">
        <v>103</v>
      </c>
      <c r="F324" t="s">
        <v>622</v>
      </c>
      <c r="G324" t="s">
        <v>13</v>
      </c>
      <c r="H324" t="s">
        <v>14</v>
      </c>
    </row>
    <row r="325" spans="1:8" ht="24.75" customHeight="1">
      <c r="A325" t="s">
        <v>626</v>
      </c>
      <c r="B325">
        <v>31.8</v>
      </c>
      <c r="C325" t="s">
        <v>627</v>
      </c>
      <c r="D325" s="1">
        <v>41894</v>
      </c>
      <c r="E325" t="s">
        <v>25</v>
      </c>
      <c r="F325" t="s">
        <v>628</v>
      </c>
      <c r="G325" t="s">
        <v>13</v>
      </c>
      <c r="H325" t="s">
        <v>14</v>
      </c>
    </row>
    <row r="326" spans="1:8" ht="24.75" customHeight="1">
      <c r="A326" t="s">
        <v>629</v>
      </c>
      <c r="B326">
        <v>259.10000000000002</v>
      </c>
      <c r="C326" t="s">
        <v>54</v>
      </c>
      <c r="D326" s="1">
        <v>41893</v>
      </c>
      <c r="E326" t="s">
        <v>11</v>
      </c>
      <c r="F326" t="s">
        <v>55</v>
      </c>
      <c r="G326" t="s">
        <v>13</v>
      </c>
      <c r="H326" t="s">
        <v>14</v>
      </c>
    </row>
    <row r="327" spans="1:8" ht="24.75" customHeight="1">
      <c r="A327" t="s">
        <v>630</v>
      </c>
      <c r="B327">
        <v>98.1</v>
      </c>
      <c r="C327" t="s">
        <v>54</v>
      </c>
      <c r="D327" s="1">
        <v>41893</v>
      </c>
      <c r="E327" t="s">
        <v>11</v>
      </c>
      <c r="F327" t="s">
        <v>55</v>
      </c>
      <c r="G327" t="s">
        <v>13</v>
      </c>
      <c r="H327" t="s">
        <v>14</v>
      </c>
    </row>
    <row r="328" spans="1:8" ht="24.75" customHeight="1">
      <c r="A328" t="s">
        <v>631</v>
      </c>
      <c r="B328">
        <v>179.1</v>
      </c>
      <c r="C328" t="s">
        <v>54</v>
      </c>
      <c r="D328" s="1">
        <v>41893</v>
      </c>
      <c r="E328" t="s">
        <v>11</v>
      </c>
      <c r="F328" t="s">
        <v>55</v>
      </c>
      <c r="G328" t="s">
        <v>13</v>
      </c>
      <c r="H328" t="s">
        <v>14</v>
      </c>
    </row>
    <row r="329" spans="1:8" ht="24.75" customHeight="1">
      <c r="A329" t="s">
        <v>632</v>
      </c>
      <c r="B329">
        <v>97</v>
      </c>
      <c r="C329" t="s">
        <v>54</v>
      </c>
      <c r="D329" s="1">
        <v>41893</v>
      </c>
      <c r="E329" t="s">
        <v>11</v>
      </c>
      <c r="F329" t="s">
        <v>55</v>
      </c>
      <c r="G329" t="s">
        <v>13</v>
      </c>
      <c r="H329" t="s">
        <v>14</v>
      </c>
    </row>
    <row r="330" spans="1:8" ht="24.75" customHeight="1">
      <c r="A330" t="s">
        <v>633</v>
      </c>
      <c r="B330">
        <v>54</v>
      </c>
      <c r="C330" t="s">
        <v>54</v>
      </c>
      <c r="D330" s="1">
        <v>41893</v>
      </c>
      <c r="E330" t="s">
        <v>11</v>
      </c>
      <c r="F330" t="s">
        <v>55</v>
      </c>
      <c r="G330" t="s">
        <v>13</v>
      </c>
      <c r="H330" t="s">
        <v>14</v>
      </c>
    </row>
    <row r="331" spans="1:8" ht="24.75" customHeight="1">
      <c r="A331" t="s">
        <v>634</v>
      </c>
      <c r="B331">
        <v>919.6</v>
      </c>
      <c r="C331" t="s">
        <v>54</v>
      </c>
      <c r="D331" s="1">
        <v>41893</v>
      </c>
      <c r="E331" t="s">
        <v>11</v>
      </c>
      <c r="F331" t="s">
        <v>55</v>
      </c>
      <c r="G331" t="s">
        <v>13</v>
      </c>
      <c r="H331" t="s">
        <v>14</v>
      </c>
    </row>
    <row r="332" spans="1:8" ht="24.75" customHeight="1">
      <c r="A332" t="s">
        <v>635</v>
      </c>
      <c r="B332">
        <v>754.3</v>
      </c>
      <c r="C332" t="s">
        <v>54</v>
      </c>
      <c r="D332" s="1">
        <v>41893</v>
      </c>
      <c r="E332" t="s">
        <v>11</v>
      </c>
      <c r="F332" t="s">
        <v>55</v>
      </c>
      <c r="G332" t="s">
        <v>13</v>
      </c>
      <c r="H332" t="s">
        <v>14</v>
      </c>
    </row>
    <row r="333" spans="1:8" ht="24.75" customHeight="1">
      <c r="A333" t="s">
        <v>636</v>
      </c>
      <c r="B333">
        <v>641.97</v>
      </c>
      <c r="C333" t="s">
        <v>54</v>
      </c>
      <c r="D333" s="1">
        <v>41893</v>
      </c>
      <c r="E333" t="s">
        <v>11</v>
      </c>
      <c r="F333" t="s">
        <v>55</v>
      </c>
      <c r="G333" t="s">
        <v>13</v>
      </c>
      <c r="H333" t="s">
        <v>14</v>
      </c>
    </row>
    <row r="334" spans="1:8" ht="24.75" customHeight="1">
      <c r="A334" t="s">
        <v>637</v>
      </c>
      <c r="B334">
        <v>147.78</v>
      </c>
      <c r="C334" t="s">
        <v>54</v>
      </c>
      <c r="D334" s="1">
        <v>41893</v>
      </c>
      <c r="E334" t="s">
        <v>11</v>
      </c>
      <c r="F334" t="s">
        <v>55</v>
      </c>
      <c r="G334" t="s">
        <v>13</v>
      </c>
      <c r="H334" t="s">
        <v>14</v>
      </c>
    </row>
    <row r="335" spans="1:8" ht="24.75" customHeight="1">
      <c r="A335" t="s">
        <v>638</v>
      </c>
      <c r="B335">
        <v>6758.63</v>
      </c>
      <c r="C335" t="s">
        <v>54</v>
      </c>
      <c r="D335" s="1">
        <v>41893</v>
      </c>
      <c r="E335" t="s">
        <v>11</v>
      </c>
      <c r="F335" t="s">
        <v>55</v>
      </c>
      <c r="G335" t="s">
        <v>13</v>
      </c>
      <c r="H335" t="s">
        <v>14</v>
      </c>
    </row>
    <row r="336" spans="1:8" ht="24.75" customHeight="1">
      <c r="A336" t="s">
        <v>639</v>
      </c>
      <c r="B336">
        <v>3550.42</v>
      </c>
      <c r="C336" t="s">
        <v>54</v>
      </c>
      <c r="D336" s="1">
        <v>41893</v>
      </c>
      <c r="E336" t="s">
        <v>11</v>
      </c>
      <c r="F336" t="s">
        <v>55</v>
      </c>
      <c r="G336" t="s">
        <v>13</v>
      </c>
      <c r="H336" t="s">
        <v>14</v>
      </c>
    </row>
    <row r="337" spans="1:8" ht="24.75" customHeight="1">
      <c r="A337" t="s">
        <v>640</v>
      </c>
      <c r="B337">
        <v>3753.92</v>
      </c>
      <c r="C337" t="s">
        <v>54</v>
      </c>
      <c r="D337" s="1">
        <v>41893</v>
      </c>
      <c r="E337" t="s">
        <v>11</v>
      </c>
      <c r="F337" t="s">
        <v>55</v>
      </c>
      <c r="G337" t="s">
        <v>13</v>
      </c>
      <c r="H337" t="s">
        <v>14</v>
      </c>
    </row>
    <row r="338" spans="1:8" ht="24.75" customHeight="1">
      <c r="A338" t="s">
        <v>641</v>
      </c>
      <c r="B338">
        <v>363.85</v>
      </c>
      <c r="C338" t="s">
        <v>54</v>
      </c>
      <c r="D338" s="1">
        <v>41893</v>
      </c>
      <c r="E338" t="s">
        <v>11</v>
      </c>
      <c r="F338" t="s">
        <v>55</v>
      </c>
      <c r="G338" t="s">
        <v>13</v>
      </c>
      <c r="H338" t="s">
        <v>14</v>
      </c>
    </row>
    <row r="339" spans="1:8" ht="24.75" customHeight="1">
      <c r="A339" t="s">
        <v>642</v>
      </c>
      <c r="B339">
        <v>94.49</v>
      </c>
      <c r="C339" t="s">
        <v>54</v>
      </c>
      <c r="D339" s="1">
        <v>41893</v>
      </c>
      <c r="E339" t="s">
        <v>11</v>
      </c>
      <c r="F339" t="s">
        <v>55</v>
      </c>
      <c r="G339" t="s">
        <v>13</v>
      </c>
      <c r="H339" t="s">
        <v>14</v>
      </c>
    </row>
    <row r="340" spans="1:8" ht="24.75" customHeight="1">
      <c r="A340" t="s">
        <v>643</v>
      </c>
      <c r="B340">
        <v>103.39</v>
      </c>
      <c r="C340" t="s">
        <v>54</v>
      </c>
      <c r="D340" s="1">
        <v>41893</v>
      </c>
      <c r="E340" t="s">
        <v>11</v>
      </c>
      <c r="F340" t="s">
        <v>55</v>
      </c>
      <c r="G340" t="s">
        <v>13</v>
      </c>
      <c r="H340" t="s">
        <v>14</v>
      </c>
    </row>
    <row r="341" spans="1:8" ht="24.75" customHeight="1">
      <c r="A341" t="s">
        <v>644</v>
      </c>
      <c r="B341">
        <v>2420</v>
      </c>
      <c r="C341" t="s">
        <v>265</v>
      </c>
      <c r="D341" s="1">
        <v>41893</v>
      </c>
      <c r="E341" t="s">
        <v>11</v>
      </c>
      <c r="F341" t="s">
        <v>266</v>
      </c>
      <c r="G341" t="s">
        <v>13</v>
      </c>
      <c r="H341" t="s">
        <v>14</v>
      </c>
    </row>
    <row r="342" spans="1:8" ht="24.75" customHeight="1">
      <c r="A342" t="s">
        <v>645</v>
      </c>
      <c r="B342">
        <v>1660</v>
      </c>
      <c r="C342" t="s">
        <v>265</v>
      </c>
      <c r="D342" s="1">
        <v>41893</v>
      </c>
      <c r="E342" t="s">
        <v>11</v>
      </c>
      <c r="F342" t="s">
        <v>266</v>
      </c>
      <c r="G342" t="s">
        <v>13</v>
      </c>
      <c r="H342" t="s">
        <v>14</v>
      </c>
    </row>
    <row r="343" spans="1:8" ht="24.75" customHeight="1">
      <c r="A343" t="s">
        <v>646</v>
      </c>
      <c r="B343">
        <v>5170.5200000000004</v>
      </c>
      <c r="C343" t="s">
        <v>265</v>
      </c>
      <c r="D343" s="1">
        <v>41893</v>
      </c>
      <c r="E343" t="s">
        <v>11</v>
      </c>
      <c r="F343" t="s">
        <v>266</v>
      </c>
      <c r="G343" t="s">
        <v>13</v>
      </c>
      <c r="H343" t="s">
        <v>14</v>
      </c>
    </row>
    <row r="344" spans="1:8" ht="24.75" customHeight="1">
      <c r="A344" t="s">
        <v>647</v>
      </c>
      <c r="B344">
        <v>12940</v>
      </c>
      <c r="C344" t="s">
        <v>265</v>
      </c>
      <c r="D344" s="1">
        <v>41893</v>
      </c>
      <c r="E344" t="s">
        <v>11</v>
      </c>
      <c r="F344" t="s">
        <v>266</v>
      </c>
      <c r="G344" t="s">
        <v>13</v>
      </c>
      <c r="H344" t="s">
        <v>14</v>
      </c>
    </row>
    <row r="345" spans="1:8" ht="24.75" customHeight="1">
      <c r="A345" t="s">
        <v>648</v>
      </c>
      <c r="B345">
        <v>0</v>
      </c>
      <c r="C345" t="s">
        <v>46</v>
      </c>
      <c r="D345" s="1">
        <v>41894</v>
      </c>
      <c r="E345" t="s">
        <v>25</v>
      </c>
      <c r="F345" t="s">
        <v>47</v>
      </c>
      <c r="G345" t="s">
        <v>13</v>
      </c>
      <c r="H345" t="s">
        <v>14</v>
      </c>
    </row>
    <row r="346" spans="1:8" ht="24.75" customHeight="1">
      <c r="A346" t="s">
        <v>649</v>
      </c>
      <c r="B346">
        <v>0</v>
      </c>
      <c r="C346" t="s">
        <v>650</v>
      </c>
      <c r="D346" s="1">
        <v>41895</v>
      </c>
      <c r="E346" t="s">
        <v>651</v>
      </c>
      <c r="F346" t="s">
        <v>652</v>
      </c>
      <c r="G346" t="s">
        <v>13</v>
      </c>
      <c r="H346" t="s">
        <v>14</v>
      </c>
    </row>
    <row r="347" spans="1:8" ht="24.75" customHeight="1">
      <c r="A347" t="s">
        <v>653</v>
      </c>
      <c r="B347">
        <v>9945</v>
      </c>
      <c r="C347" t="s">
        <v>654</v>
      </c>
      <c r="D347" s="1">
        <v>41894</v>
      </c>
      <c r="E347" t="s">
        <v>18</v>
      </c>
      <c r="F347" t="s">
        <v>655</v>
      </c>
      <c r="G347" t="s">
        <v>13</v>
      </c>
      <c r="H347" t="s">
        <v>14</v>
      </c>
    </row>
    <row r="348" spans="1:8" ht="24.75" customHeight="1">
      <c r="A348" t="s">
        <v>656</v>
      </c>
      <c r="B348">
        <v>0</v>
      </c>
      <c r="C348" t="s">
        <v>56</v>
      </c>
      <c r="D348" s="1">
        <v>41898</v>
      </c>
      <c r="E348" t="s">
        <v>57</v>
      </c>
      <c r="F348" t="s">
        <v>58</v>
      </c>
      <c r="G348" t="s">
        <v>13</v>
      </c>
      <c r="H348" t="s">
        <v>14</v>
      </c>
    </row>
    <row r="349" spans="1:8" ht="24.75" customHeight="1">
      <c r="A349" t="s">
        <v>657</v>
      </c>
      <c r="B349">
        <v>38.1</v>
      </c>
      <c r="C349" t="s">
        <v>265</v>
      </c>
      <c r="D349" s="1">
        <v>41893</v>
      </c>
      <c r="E349" t="s">
        <v>11</v>
      </c>
      <c r="F349" t="s">
        <v>266</v>
      </c>
      <c r="G349" t="s">
        <v>13</v>
      </c>
      <c r="H349" t="s">
        <v>14</v>
      </c>
    </row>
    <row r="350" spans="1:8" ht="24.75" customHeight="1">
      <c r="A350" t="s">
        <v>658</v>
      </c>
      <c r="B350">
        <v>61.54</v>
      </c>
      <c r="C350" t="s">
        <v>265</v>
      </c>
      <c r="D350" s="1">
        <v>41893</v>
      </c>
      <c r="E350" t="s">
        <v>11</v>
      </c>
      <c r="F350" t="s">
        <v>266</v>
      </c>
      <c r="G350" t="s">
        <v>13</v>
      </c>
      <c r="H350" t="s">
        <v>14</v>
      </c>
    </row>
    <row r="351" spans="1:8" ht="24.75" customHeight="1">
      <c r="A351" t="s">
        <v>659</v>
      </c>
      <c r="B351">
        <v>375.86</v>
      </c>
      <c r="C351" t="s">
        <v>265</v>
      </c>
      <c r="D351" s="1">
        <v>41893</v>
      </c>
      <c r="E351" t="s">
        <v>11</v>
      </c>
      <c r="F351" t="s">
        <v>266</v>
      </c>
      <c r="G351" t="s">
        <v>13</v>
      </c>
      <c r="H351" t="s">
        <v>14</v>
      </c>
    </row>
    <row r="352" spans="1:8" ht="24.75" customHeight="1">
      <c r="A352" t="s">
        <v>660</v>
      </c>
      <c r="B352">
        <v>89.36</v>
      </c>
      <c r="C352" t="s">
        <v>265</v>
      </c>
      <c r="D352" s="1">
        <v>41893</v>
      </c>
      <c r="E352" t="s">
        <v>11</v>
      </c>
      <c r="F352" t="s">
        <v>266</v>
      </c>
      <c r="G352" t="s">
        <v>13</v>
      </c>
      <c r="H352" t="s">
        <v>14</v>
      </c>
    </row>
    <row r="353" spans="1:8" ht="24.75" customHeight="1">
      <c r="A353" t="s">
        <v>661</v>
      </c>
      <c r="B353">
        <v>152.94</v>
      </c>
      <c r="C353" t="s">
        <v>265</v>
      </c>
      <c r="D353" s="1">
        <v>41893</v>
      </c>
      <c r="E353" t="s">
        <v>11</v>
      </c>
      <c r="F353" t="s">
        <v>266</v>
      </c>
      <c r="G353" t="s">
        <v>13</v>
      </c>
      <c r="H353" t="s">
        <v>14</v>
      </c>
    </row>
    <row r="354" spans="1:8" ht="24.75" customHeight="1">
      <c r="A354" t="s">
        <v>662</v>
      </c>
      <c r="B354">
        <v>306.27</v>
      </c>
      <c r="C354" t="s">
        <v>265</v>
      </c>
      <c r="D354" s="1">
        <v>41893</v>
      </c>
      <c r="E354" t="s">
        <v>11</v>
      </c>
      <c r="F354" t="s">
        <v>266</v>
      </c>
      <c r="G354" t="s">
        <v>13</v>
      </c>
      <c r="H354" t="s">
        <v>14</v>
      </c>
    </row>
    <row r="355" spans="1:8" ht="24.75" customHeight="1">
      <c r="A355" t="s">
        <v>663</v>
      </c>
      <c r="B355">
        <v>13931.63</v>
      </c>
      <c r="C355" t="s">
        <v>265</v>
      </c>
      <c r="D355" s="1">
        <v>41893</v>
      </c>
      <c r="E355" t="s">
        <v>11</v>
      </c>
      <c r="F355" t="s">
        <v>266</v>
      </c>
      <c r="G355" t="s">
        <v>13</v>
      </c>
      <c r="H355" t="s">
        <v>14</v>
      </c>
    </row>
    <row r="356" spans="1:8" ht="24.75" customHeight="1">
      <c r="A356" t="s">
        <v>664</v>
      </c>
      <c r="B356">
        <v>100</v>
      </c>
      <c r="C356" t="s">
        <v>665</v>
      </c>
      <c r="D356" s="1">
        <v>41905</v>
      </c>
      <c r="E356" t="s">
        <v>666</v>
      </c>
      <c r="F356" t="s">
        <v>667</v>
      </c>
      <c r="G356" t="s">
        <v>13</v>
      </c>
      <c r="H356" t="s">
        <v>14</v>
      </c>
    </row>
    <row r="357" spans="1:8" ht="24.75" customHeight="1">
      <c r="A357" t="s">
        <v>668</v>
      </c>
      <c r="B357">
        <v>378</v>
      </c>
      <c r="C357" t="s">
        <v>669</v>
      </c>
      <c r="D357" s="1">
        <v>41894</v>
      </c>
      <c r="E357" t="s">
        <v>145</v>
      </c>
      <c r="F357" t="s">
        <v>670</v>
      </c>
      <c r="G357" t="s">
        <v>13</v>
      </c>
      <c r="H357" t="s">
        <v>14</v>
      </c>
    </row>
    <row r="358" spans="1:8" ht="24.75" customHeight="1">
      <c r="A358" t="s">
        <v>671</v>
      </c>
      <c r="B358">
        <v>0</v>
      </c>
      <c r="C358" t="s">
        <v>56</v>
      </c>
      <c r="D358" s="1">
        <v>41898</v>
      </c>
      <c r="E358" t="s">
        <v>57</v>
      </c>
      <c r="F358" t="s">
        <v>58</v>
      </c>
      <c r="G358" t="s">
        <v>13</v>
      </c>
      <c r="H358" t="s">
        <v>14</v>
      </c>
    </row>
    <row r="359" spans="1:8" ht="24.75" customHeight="1">
      <c r="A359" t="s">
        <v>672</v>
      </c>
      <c r="B359">
        <v>0</v>
      </c>
      <c r="C359" t="s">
        <v>56</v>
      </c>
      <c r="D359" s="1">
        <v>41898</v>
      </c>
      <c r="E359" t="s">
        <v>57</v>
      </c>
      <c r="F359" t="s">
        <v>58</v>
      </c>
      <c r="G359" t="s">
        <v>13</v>
      </c>
      <c r="H359" t="s">
        <v>14</v>
      </c>
    </row>
    <row r="360" spans="1:8" ht="24.75" customHeight="1">
      <c r="A360" t="s">
        <v>673</v>
      </c>
      <c r="B360">
        <v>116.41</v>
      </c>
      <c r="C360" t="s">
        <v>56</v>
      </c>
      <c r="D360" s="1">
        <v>41898</v>
      </c>
      <c r="E360" t="s">
        <v>57</v>
      </c>
      <c r="F360" t="s">
        <v>58</v>
      </c>
      <c r="G360" t="s">
        <v>13</v>
      </c>
      <c r="H360" t="s">
        <v>14</v>
      </c>
    </row>
    <row r="361" spans="1:8" ht="24.75" customHeight="1">
      <c r="A361" t="s">
        <v>674</v>
      </c>
      <c r="B361">
        <v>131.88</v>
      </c>
      <c r="C361" t="s">
        <v>56</v>
      </c>
      <c r="D361" s="1">
        <v>41898</v>
      </c>
      <c r="E361" t="s">
        <v>57</v>
      </c>
      <c r="F361" t="s">
        <v>58</v>
      </c>
      <c r="G361" t="s">
        <v>13</v>
      </c>
      <c r="H361" t="s">
        <v>14</v>
      </c>
    </row>
    <row r="362" spans="1:8" ht="24.75" customHeight="1">
      <c r="A362" t="s">
        <v>675</v>
      </c>
      <c r="B362">
        <v>2.09</v>
      </c>
      <c r="C362" t="s">
        <v>56</v>
      </c>
      <c r="D362" s="1">
        <v>41898</v>
      </c>
      <c r="E362" t="s">
        <v>57</v>
      </c>
      <c r="F362" t="s">
        <v>58</v>
      </c>
      <c r="G362" t="s">
        <v>13</v>
      </c>
      <c r="H362" t="s">
        <v>14</v>
      </c>
    </row>
    <row r="363" spans="1:8" ht="24.75" customHeight="1">
      <c r="A363" t="s">
        <v>676</v>
      </c>
      <c r="B363">
        <v>48000</v>
      </c>
      <c r="C363" t="s">
        <v>677</v>
      </c>
      <c r="D363" s="1">
        <v>41894</v>
      </c>
      <c r="E363" t="s">
        <v>18</v>
      </c>
      <c r="F363" t="s">
        <v>678</v>
      </c>
      <c r="G363" t="s">
        <v>13</v>
      </c>
      <c r="H363" t="s">
        <v>14</v>
      </c>
    </row>
    <row r="364" spans="1:8" ht="24.75" customHeight="1">
      <c r="A364" t="s">
        <v>679</v>
      </c>
      <c r="B364">
        <v>1000</v>
      </c>
      <c r="C364" t="s">
        <v>680</v>
      </c>
      <c r="D364" s="1">
        <v>41893</v>
      </c>
      <c r="E364" t="s">
        <v>681</v>
      </c>
      <c r="F364" t="s">
        <v>682</v>
      </c>
      <c r="G364" t="s">
        <v>13</v>
      </c>
      <c r="H364" t="s">
        <v>14</v>
      </c>
    </row>
    <row r="365" spans="1:8" ht="24.75" customHeight="1">
      <c r="A365" t="s">
        <v>683</v>
      </c>
      <c r="B365">
        <v>55</v>
      </c>
      <c r="C365" t="s">
        <v>680</v>
      </c>
      <c r="D365" s="1">
        <v>41893</v>
      </c>
      <c r="E365" t="s">
        <v>681</v>
      </c>
      <c r="F365" t="s">
        <v>682</v>
      </c>
      <c r="G365" t="s">
        <v>13</v>
      </c>
      <c r="H365" t="s">
        <v>14</v>
      </c>
    </row>
    <row r="366" spans="1:8" ht="24.75" customHeight="1">
      <c r="A366" t="s">
        <v>684</v>
      </c>
      <c r="B366">
        <v>975</v>
      </c>
      <c r="C366" t="s">
        <v>680</v>
      </c>
      <c r="D366" s="1">
        <v>41893</v>
      </c>
      <c r="E366" t="s">
        <v>681</v>
      </c>
      <c r="F366" t="s">
        <v>682</v>
      </c>
      <c r="G366" t="s">
        <v>13</v>
      </c>
      <c r="H366" t="s">
        <v>14</v>
      </c>
    </row>
    <row r="367" spans="1:8" ht="24.75" customHeight="1">
      <c r="A367" t="s">
        <v>685</v>
      </c>
      <c r="B367">
        <v>0</v>
      </c>
      <c r="C367" t="s">
        <v>56</v>
      </c>
      <c r="D367" s="1">
        <v>41898</v>
      </c>
      <c r="E367" t="s">
        <v>57</v>
      </c>
      <c r="F367" t="s">
        <v>58</v>
      </c>
      <c r="G367" t="s">
        <v>13</v>
      </c>
      <c r="H367" t="s">
        <v>14</v>
      </c>
    </row>
    <row r="368" spans="1:8" ht="24.75" customHeight="1">
      <c r="A368" t="s">
        <v>686</v>
      </c>
      <c r="B368">
        <v>6195.61</v>
      </c>
      <c r="C368" t="s">
        <v>533</v>
      </c>
      <c r="D368" s="1">
        <v>41894</v>
      </c>
      <c r="E368" t="s">
        <v>25</v>
      </c>
      <c r="F368" t="s">
        <v>534</v>
      </c>
      <c r="G368" t="s">
        <v>13</v>
      </c>
      <c r="H368" t="s">
        <v>14</v>
      </c>
    </row>
    <row r="369" spans="1:8" ht="24.75" customHeight="1">
      <c r="A369" t="s">
        <v>687</v>
      </c>
      <c r="B369">
        <v>1682.69</v>
      </c>
      <c r="C369" t="s">
        <v>533</v>
      </c>
      <c r="D369" s="1">
        <v>41894</v>
      </c>
      <c r="E369" t="s">
        <v>25</v>
      </c>
      <c r="F369" t="s">
        <v>534</v>
      </c>
      <c r="G369" t="s">
        <v>13</v>
      </c>
      <c r="H369" t="s">
        <v>14</v>
      </c>
    </row>
    <row r="370" spans="1:8" ht="24.75" customHeight="1">
      <c r="A370" t="s">
        <v>688</v>
      </c>
      <c r="B370">
        <v>500</v>
      </c>
      <c r="C370" t="s">
        <v>56</v>
      </c>
      <c r="D370" s="1">
        <v>41898</v>
      </c>
      <c r="E370" t="s">
        <v>57</v>
      </c>
      <c r="F370" t="s">
        <v>58</v>
      </c>
      <c r="G370" t="s">
        <v>13</v>
      </c>
      <c r="H370" t="s">
        <v>14</v>
      </c>
    </row>
    <row r="371" spans="1:8" ht="24.75" customHeight="1">
      <c r="A371" t="s">
        <v>689</v>
      </c>
      <c r="B371">
        <v>3999.91</v>
      </c>
      <c r="C371" t="s">
        <v>533</v>
      </c>
      <c r="D371" s="1">
        <v>41894</v>
      </c>
      <c r="E371" t="s">
        <v>25</v>
      </c>
      <c r="F371" t="s">
        <v>534</v>
      </c>
      <c r="G371" t="s">
        <v>13</v>
      </c>
      <c r="H371" t="s">
        <v>14</v>
      </c>
    </row>
    <row r="372" spans="1:8" ht="24.75" customHeight="1">
      <c r="A372" t="s">
        <v>690</v>
      </c>
      <c r="B372">
        <v>1255.28</v>
      </c>
      <c r="C372" t="s">
        <v>533</v>
      </c>
      <c r="D372" s="1">
        <v>41894</v>
      </c>
      <c r="E372" t="s">
        <v>25</v>
      </c>
      <c r="F372" t="s">
        <v>534</v>
      </c>
      <c r="G372" t="s">
        <v>13</v>
      </c>
      <c r="H372" t="s">
        <v>14</v>
      </c>
    </row>
    <row r="373" spans="1:8" ht="24.75" customHeight="1">
      <c r="A373" t="s">
        <v>691</v>
      </c>
      <c r="B373">
        <v>4877.42</v>
      </c>
      <c r="C373" t="s">
        <v>533</v>
      </c>
      <c r="D373" s="1">
        <v>41894</v>
      </c>
      <c r="E373" t="s">
        <v>25</v>
      </c>
      <c r="F373" t="s">
        <v>534</v>
      </c>
      <c r="G373" t="s">
        <v>13</v>
      </c>
      <c r="H373" t="s">
        <v>14</v>
      </c>
    </row>
    <row r="374" spans="1:8" ht="24.75" customHeight="1">
      <c r="A374" t="s">
        <v>692</v>
      </c>
      <c r="B374">
        <v>5700.09</v>
      </c>
      <c r="C374" t="s">
        <v>533</v>
      </c>
      <c r="D374" s="1">
        <v>41894</v>
      </c>
      <c r="E374" t="s">
        <v>25</v>
      </c>
      <c r="F374" t="s">
        <v>534</v>
      </c>
      <c r="G374" t="s">
        <v>13</v>
      </c>
      <c r="H374" t="s">
        <v>14</v>
      </c>
    </row>
    <row r="375" spans="1:8" ht="24.75" customHeight="1">
      <c r="A375" t="s">
        <v>693</v>
      </c>
      <c r="B375">
        <v>1086.96</v>
      </c>
      <c r="C375" t="s">
        <v>56</v>
      </c>
      <c r="D375" s="1">
        <v>41898</v>
      </c>
      <c r="E375" t="s">
        <v>57</v>
      </c>
      <c r="F375" t="s">
        <v>58</v>
      </c>
      <c r="G375" t="s">
        <v>13</v>
      </c>
      <c r="H375" t="s">
        <v>14</v>
      </c>
    </row>
    <row r="376" spans="1:8" ht="24.75" customHeight="1">
      <c r="A376" t="s">
        <v>694</v>
      </c>
      <c r="B376">
        <v>50500</v>
      </c>
      <c r="C376" t="s">
        <v>695</v>
      </c>
      <c r="D376" s="1">
        <v>41894</v>
      </c>
      <c r="E376" t="s">
        <v>145</v>
      </c>
      <c r="F376" t="s">
        <v>696</v>
      </c>
      <c r="G376" t="s">
        <v>13</v>
      </c>
      <c r="H376" t="s">
        <v>14</v>
      </c>
    </row>
    <row r="377" spans="1:8" ht="24.75" customHeight="1">
      <c r="A377" t="s">
        <v>697</v>
      </c>
      <c r="B377">
        <v>60</v>
      </c>
      <c r="C377" t="s">
        <v>698</v>
      </c>
      <c r="D377" s="1">
        <v>41894</v>
      </c>
      <c r="E377" t="s">
        <v>145</v>
      </c>
      <c r="F377" t="s">
        <v>699</v>
      </c>
      <c r="G377" t="s">
        <v>13</v>
      </c>
      <c r="H377" t="s">
        <v>14</v>
      </c>
    </row>
    <row r="378" spans="1:8" ht="24.75" customHeight="1">
      <c r="A378" t="s">
        <v>700</v>
      </c>
      <c r="B378">
        <v>40</v>
      </c>
      <c r="C378" t="s">
        <v>698</v>
      </c>
      <c r="D378" s="1">
        <v>41894</v>
      </c>
      <c r="E378" t="s">
        <v>145</v>
      </c>
      <c r="F378" t="s">
        <v>699</v>
      </c>
      <c r="G378" t="s">
        <v>13</v>
      </c>
      <c r="H378" t="s">
        <v>14</v>
      </c>
    </row>
    <row r="379" spans="1:8" ht="24.75" customHeight="1">
      <c r="A379" t="s">
        <v>701</v>
      </c>
      <c r="B379">
        <v>46000</v>
      </c>
      <c r="C379" t="s">
        <v>702</v>
      </c>
      <c r="D379" s="1">
        <v>41894</v>
      </c>
      <c r="E379" t="s">
        <v>32</v>
      </c>
      <c r="F379" t="s">
        <v>703</v>
      </c>
      <c r="G379" t="s">
        <v>13</v>
      </c>
      <c r="H379" t="s">
        <v>14</v>
      </c>
    </row>
    <row r="380" spans="1:8" ht="24.75" customHeight="1">
      <c r="A380" t="s">
        <v>704</v>
      </c>
      <c r="B380">
        <v>114000</v>
      </c>
      <c r="C380" t="s">
        <v>702</v>
      </c>
      <c r="D380" s="1">
        <v>41894</v>
      </c>
      <c r="E380" t="s">
        <v>32</v>
      </c>
      <c r="F380" t="s">
        <v>703</v>
      </c>
      <c r="G380" t="s">
        <v>13</v>
      </c>
      <c r="H380" t="s">
        <v>14</v>
      </c>
    </row>
    <row r="381" spans="1:8" ht="24.75" customHeight="1">
      <c r="A381" t="s">
        <v>705</v>
      </c>
      <c r="B381">
        <v>4820</v>
      </c>
      <c r="C381" t="s">
        <v>56</v>
      </c>
      <c r="D381" s="1">
        <v>41898</v>
      </c>
      <c r="E381" t="s">
        <v>57</v>
      </c>
      <c r="F381" t="s">
        <v>58</v>
      </c>
      <c r="G381" t="s">
        <v>13</v>
      </c>
      <c r="H381" t="s">
        <v>14</v>
      </c>
    </row>
    <row r="382" spans="1:8" ht="24.75" customHeight="1">
      <c r="A382" t="s">
        <v>706</v>
      </c>
      <c r="B382">
        <v>16.88</v>
      </c>
      <c r="C382" t="s">
        <v>56</v>
      </c>
      <c r="D382" s="1">
        <v>41898</v>
      </c>
      <c r="E382" t="s">
        <v>57</v>
      </c>
      <c r="F382" t="s">
        <v>58</v>
      </c>
      <c r="G382" t="s">
        <v>13</v>
      </c>
      <c r="H382" t="s">
        <v>14</v>
      </c>
    </row>
    <row r="383" spans="1:8" ht="24.75" customHeight="1">
      <c r="A383" t="s">
        <v>707</v>
      </c>
      <c r="B383">
        <v>1348.23</v>
      </c>
      <c r="C383" t="s">
        <v>708</v>
      </c>
      <c r="D383" s="1">
        <v>41894</v>
      </c>
      <c r="E383" t="s">
        <v>37</v>
      </c>
      <c r="F383" t="s">
        <v>709</v>
      </c>
      <c r="G383" t="s">
        <v>13</v>
      </c>
      <c r="H383" t="s">
        <v>14</v>
      </c>
    </row>
    <row r="384" spans="1:8" ht="24.75" customHeight="1">
      <c r="A384" t="s">
        <v>710</v>
      </c>
      <c r="B384">
        <v>2750</v>
      </c>
      <c r="C384" t="s">
        <v>316</v>
      </c>
      <c r="D384" s="1">
        <v>41918</v>
      </c>
      <c r="E384" t="s">
        <v>711</v>
      </c>
      <c r="F384" t="s">
        <v>712</v>
      </c>
      <c r="G384" t="s">
        <v>13</v>
      </c>
      <c r="H384" t="s">
        <v>14</v>
      </c>
    </row>
    <row r="385" spans="1:8" ht="24.75" customHeight="1">
      <c r="A385" t="s">
        <v>713</v>
      </c>
      <c r="B385">
        <v>3000</v>
      </c>
      <c r="C385" t="s">
        <v>316</v>
      </c>
      <c r="D385" s="1">
        <v>41918</v>
      </c>
      <c r="E385" t="s">
        <v>711</v>
      </c>
      <c r="F385" t="s">
        <v>712</v>
      </c>
      <c r="G385" t="s">
        <v>13</v>
      </c>
      <c r="H385" t="s">
        <v>14</v>
      </c>
    </row>
    <row r="386" spans="1:8" ht="24.75" customHeight="1">
      <c r="A386" t="s">
        <v>714</v>
      </c>
      <c r="B386">
        <v>1750</v>
      </c>
      <c r="C386" t="s">
        <v>316</v>
      </c>
      <c r="D386" s="1">
        <v>41918</v>
      </c>
      <c r="E386" t="s">
        <v>711</v>
      </c>
      <c r="F386" t="s">
        <v>712</v>
      </c>
      <c r="G386" t="s">
        <v>13</v>
      </c>
      <c r="H386" t="s">
        <v>14</v>
      </c>
    </row>
    <row r="387" spans="1:8" ht="24.75" customHeight="1">
      <c r="A387" t="s">
        <v>715</v>
      </c>
      <c r="B387">
        <v>950</v>
      </c>
      <c r="C387" t="s">
        <v>716</v>
      </c>
      <c r="D387" s="1">
        <v>41894</v>
      </c>
      <c r="E387" t="s">
        <v>145</v>
      </c>
      <c r="F387" t="s">
        <v>717</v>
      </c>
      <c r="G387" t="s">
        <v>13</v>
      </c>
      <c r="H387" t="s">
        <v>14</v>
      </c>
    </row>
    <row r="388" spans="1:8" ht="24.75" customHeight="1">
      <c r="A388" t="s">
        <v>718</v>
      </c>
      <c r="B388">
        <v>0</v>
      </c>
      <c r="C388" t="s">
        <v>719</v>
      </c>
      <c r="D388" s="1">
        <v>41894</v>
      </c>
      <c r="E388" t="s">
        <v>25</v>
      </c>
      <c r="F388" t="s">
        <v>720</v>
      </c>
      <c r="G388" t="s">
        <v>13</v>
      </c>
      <c r="H388" t="s">
        <v>14</v>
      </c>
    </row>
    <row r="389" spans="1:8" ht="24.75" customHeight="1">
      <c r="A389" t="s">
        <v>721</v>
      </c>
      <c r="B389">
        <v>0</v>
      </c>
      <c r="C389" t="s">
        <v>722</v>
      </c>
      <c r="D389" s="1">
        <v>41894</v>
      </c>
      <c r="E389" t="s">
        <v>25</v>
      </c>
      <c r="F389" t="s">
        <v>723</v>
      </c>
      <c r="G389" t="s">
        <v>13</v>
      </c>
      <c r="H389" t="s">
        <v>14</v>
      </c>
    </row>
    <row r="390" spans="1:8" ht="24.75" customHeight="1">
      <c r="A390" t="s">
        <v>724</v>
      </c>
      <c r="B390">
        <v>1713.04</v>
      </c>
      <c r="C390" t="s">
        <v>725</v>
      </c>
      <c r="D390" s="1">
        <v>41894</v>
      </c>
      <c r="E390" t="s">
        <v>726</v>
      </c>
      <c r="F390" t="s">
        <v>727</v>
      </c>
      <c r="G390" t="s">
        <v>13</v>
      </c>
      <c r="H390" t="s">
        <v>14</v>
      </c>
    </row>
    <row r="391" spans="1:8" ht="24.75" customHeight="1">
      <c r="A391" t="s">
        <v>728</v>
      </c>
      <c r="B391">
        <v>1400</v>
      </c>
      <c r="C391" t="s">
        <v>729</v>
      </c>
      <c r="D391" s="1">
        <v>41905</v>
      </c>
      <c r="E391" t="s">
        <v>730</v>
      </c>
      <c r="F391" t="s">
        <v>731</v>
      </c>
      <c r="G391" t="s">
        <v>13</v>
      </c>
      <c r="H391" t="s">
        <v>14</v>
      </c>
    </row>
    <row r="392" spans="1:8" ht="24.75" customHeight="1">
      <c r="A392" t="s">
        <v>732</v>
      </c>
      <c r="B392">
        <v>554.79</v>
      </c>
      <c r="C392" t="s">
        <v>733</v>
      </c>
      <c r="D392" s="1">
        <v>41897</v>
      </c>
      <c r="E392" t="s">
        <v>734</v>
      </c>
      <c r="F392" t="s">
        <v>735</v>
      </c>
      <c r="G392" t="s">
        <v>13</v>
      </c>
      <c r="H392" t="s">
        <v>14</v>
      </c>
    </row>
    <row r="393" spans="1:8" ht="24.75" customHeight="1">
      <c r="A393" t="s">
        <v>736</v>
      </c>
      <c r="B393">
        <v>6615.9</v>
      </c>
      <c r="C393" t="s">
        <v>737</v>
      </c>
      <c r="D393" s="1">
        <v>41884</v>
      </c>
      <c r="E393" t="s">
        <v>738</v>
      </c>
      <c r="F393" t="s">
        <v>739</v>
      </c>
      <c r="G393" t="s">
        <v>13</v>
      </c>
      <c r="H393" t="s">
        <v>14</v>
      </c>
    </row>
    <row r="394" spans="1:8" ht="24.75" customHeight="1">
      <c r="A394" t="s">
        <v>740</v>
      </c>
      <c r="B394">
        <v>6540.12</v>
      </c>
      <c r="C394" t="s">
        <v>737</v>
      </c>
      <c r="D394" s="1">
        <v>41884</v>
      </c>
      <c r="E394" t="s">
        <v>738</v>
      </c>
      <c r="F394" t="s">
        <v>739</v>
      </c>
      <c r="G394" t="s">
        <v>13</v>
      </c>
      <c r="H394" t="s">
        <v>14</v>
      </c>
    </row>
    <row r="395" spans="1:8" ht="24.75" customHeight="1">
      <c r="A395" t="s">
        <v>741</v>
      </c>
      <c r="B395">
        <v>2024.27</v>
      </c>
      <c r="C395" t="s">
        <v>737</v>
      </c>
      <c r="D395" s="1">
        <v>41884</v>
      </c>
      <c r="E395" t="s">
        <v>738</v>
      </c>
      <c r="F395" t="s">
        <v>739</v>
      </c>
      <c r="G395" t="s">
        <v>13</v>
      </c>
      <c r="H395" t="s">
        <v>14</v>
      </c>
    </row>
    <row r="396" spans="1:8" ht="24.75" customHeight="1">
      <c r="A396" t="s">
        <v>742</v>
      </c>
      <c r="B396">
        <v>176.88</v>
      </c>
      <c r="C396" t="s">
        <v>737</v>
      </c>
      <c r="D396" s="1">
        <v>41884</v>
      </c>
      <c r="E396" t="s">
        <v>738</v>
      </c>
      <c r="F396" t="s">
        <v>739</v>
      </c>
      <c r="G396" t="s">
        <v>13</v>
      </c>
      <c r="H396" t="s">
        <v>14</v>
      </c>
    </row>
    <row r="397" spans="1:8" ht="24.75" customHeight="1">
      <c r="A397" t="s">
        <v>743</v>
      </c>
      <c r="B397">
        <v>2261.0500000000002</v>
      </c>
      <c r="C397" t="s">
        <v>737</v>
      </c>
      <c r="D397" s="1">
        <v>41884</v>
      </c>
      <c r="E397" t="s">
        <v>738</v>
      </c>
      <c r="F397" t="s">
        <v>739</v>
      </c>
      <c r="G397" t="s">
        <v>13</v>
      </c>
      <c r="H397" t="s">
        <v>14</v>
      </c>
    </row>
    <row r="398" spans="1:8" ht="24.75" customHeight="1">
      <c r="A398" t="s">
        <v>744</v>
      </c>
      <c r="B398">
        <v>3429.44</v>
      </c>
      <c r="C398" t="s">
        <v>737</v>
      </c>
      <c r="D398" s="1">
        <v>41884</v>
      </c>
      <c r="E398" t="s">
        <v>738</v>
      </c>
      <c r="F398" t="s">
        <v>739</v>
      </c>
      <c r="G398" t="s">
        <v>13</v>
      </c>
      <c r="H398" t="s">
        <v>14</v>
      </c>
    </row>
    <row r="399" spans="1:8" ht="24.75" customHeight="1">
      <c r="A399" t="s">
        <v>745</v>
      </c>
      <c r="B399">
        <v>1503.79</v>
      </c>
      <c r="C399" t="s">
        <v>737</v>
      </c>
      <c r="D399" s="1">
        <v>41884</v>
      </c>
      <c r="E399" t="s">
        <v>738</v>
      </c>
      <c r="F399" t="s">
        <v>739</v>
      </c>
      <c r="G399" t="s">
        <v>13</v>
      </c>
      <c r="H399" t="s">
        <v>14</v>
      </c>
    </row>
    <row r="400" spans="1:8" ht="24.75" customHeight="1">
      <c r="A400" t="s">
        <v>746</v>
      </c>
      <c r="B400">
        <v>3826.72</v>
      </c>
      <c r="C400" t="s">
        <v>737</v>
      </c>
      <c r="D400" s="1">
        <v>41884</v>
      </c>
      <c r="E400" t="s">
        <v>738</v>
      </c>
      <c r="F400" t="s">
        <v>739</v>
      </c>
      <c r="G400" t="s">
        <v>13</v>
      </c>
      <c r="H400" t="s">
        <v>14</v>
      </c>
    </row>
    <row r="401" spans="1:8" ht="24.75" customHeight="1">
      <c r="A401" t="s">
        <v>747</v>
      </c>
      <c r="B401">
        <v>20128.580000000002</v>
      </c>
      <c r="C401" t="s">
        <v>737</v>
      </c>
      <c r="D401" s="1">
        <v>41884</v>
      </c>
      <c r="E401" t="s">
        <v>738</v>
      </c>
      <c r="F401" t="s">
        <v>739</v>
      </c>
      <c r="G401" t="s">
        <v>13</v>
      </c>
      <c r="H401" t="s">
        <v>14</v>
      </c>
    </row>
    <row r="402" spans="1:8" ht="24.75" customHeight="1">
      <c r="A402" t="s">
        <v>748</v>
      </c>
      <c r="B402">
        <v>11726.4</v>
      </c>
      <c r="C402" t="s">
        <v>737</v>
      </c>
      <c r="D402" s="1">
        <v>41884</v>
      </c>
      <c r="E402" t="s">
        <v>738</v>
      </c>
      <c r="F402" t="s">
        <v>739</v>
      </c>
      <c r="G402" t="s">
        <v>13</v>
      </c>
      <c r="H402" t="s">
        <v>14</v>
      </c>
    </row>
    <row r="403" spans="1:8" ht="24.75" customHeight="1">
      <c r="A403" t="s">
        <v>749</v>
      </c>
      <c r="B403">
        <v>716.43</v>
      </c>
      <c r="C403" t="s">
        <v>737</v>
      </c>
      <c r="D403" s="1">
        <v>41884</v>
      </c>
      <c r="E403" t="s">
        <v>738</v>
      </c>
      <c r="F403" t="s">
        <v>739</v>
      </c>
      <c r="G403" t="s">
        <v>13</v>
      </c>
      <c r="H403" t="s">
        <v>14</v>
      </c>
    </row>
    <row r="404" spans="1:8" ht="24.75" customHeight="1">
      <c r="A404" t="s">
        <v>750</v>
      </c>
      <c r="B404">
        <v>4644.1499999999996</v>
      </c>
      <c r="C404" t="s">
        <v>737</v>
      </c>
      <c r="D404" s="1">
        <v>41884</v>
      </c>
      <c r="E404" t="s">
        <v>738</v>
      </c>
      <c r="F404" t="s">
        <v>739</v>
      </c>
      <c r="G404" t="s">
        <v>13</v>
      </c>
      <c r="H404" t="s">
        <v>14</v>
      </c>
    </row>
    <row r="405" spans="1:8" ht="24.75" customHeight="1">
      <c r="A405" t="s">
        <v>751</v>
      </c>
      <c r="B405">
        <v>5457.19</v>
      </c>
      <c r="C405" t="s">
        <v>737</v>
      </c>
      <c r="D405" s="1">
        <v>41884</v>
      </c>
      <c r="E405" t="s">
        <v>738</v>
      </c>
      <c r="F405" t="s">
        <v>739</v>
      </c>
      <c r="G405" t="s">
        <v>13</v>
      </c>
      <c r="H405" t="s">
        <v>14</v>
      </c>
    </row>
    <row r="406" spans="1:8" ht="24.75" customHeight="1">
      <c r="A406" t="s">
        <v>752</v>
      </c>
      <c r="B406">
        <v>29788.35</v>
      </c>
      <c r="C406" t="s">
        <v>737</v>
      </c>
      <c r="D406" s="1">
        <v>41884</v>
      </c>
      <c r="E406" t="s">
        <v>738</v>
      </c>
      <c r="F406" t="s">
        <v>739</v>
      </c>
      <c r="G406" t="s">
        <v>13</v>
      </c>
      <c r="H406" t="s">
        <v>14</v>
      </c>
    </row>
    <row r="407" spans="1:8" ht="24.75" customHeight="1">
      <c r="A407" t="s">
        <v>753</v>
      </c>
      <c r="B407">
        <v>1000</v>
      </c>
      <c r="C407" t="s">
        <v>754</v>
      </c>
      <c r="D407" s="1">
        <v>41904</v>
      </c>
      <c r="E407" t="s">
        <v>711</v>
      </c>
      <c r="F407" t="s">
        <v>755</v>
      </c>
      <c r="G407" t="s">
        <v>13</v>
      </c>
      <c r="H407" t="s">
        <v>14</v>
      </c>
    </row>
    <row r="408" spans="1:8" ht="24.75" customHeight="1">
      <c r="A408" t="s">
        <v>756</v>
      </c>
      <c r="B408">
        <v>22000</v>
      </c>
      <c r="C408" t="s">
        <v>757</v>
      </c>
      <c r="D408" s="1">
        <v>41890</v>
      </c>
      <c r="E408" t="s">
        <v>758</v>
      </c>
      <c r="F408" t="s">
        <v>759</v>
      </c>
      <c r="G408" t="s">
        <v>13</v>
      </c>
      <c r="H408" t="s">
        <v>14</v>
      </c>
    </row>
  </sheetData>
  <phoneticPr fontId="2" type="noConversion"/>
  <conditionalFormatting sqref="A2:H408">
    <cfRule type="expression" dxfId="0" priority="1" stopIfTrue="1">
      <formula>MATCH($A2,scans,0)</formula>
    </cfRule>
  </conditionalFormatting>
  <pageMargins left="0.75" right="0.75" top="1" bottom="1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2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2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mduquesn</cp:lastModifiedBy>
  <dcterms:created xsi:type="dcterms:W3CDTF">2014-09-11T16:35:27Z</dcterms:created>
  <dcterms:modified xsi:type="dcterms:W3CDTF">2014-09-11T18:12:18Z</dcterms:modified>
</cp:coreProperties>
</file>