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555" yWindow="555" windowWidth="21720" windowHeight="1362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" i="1"/>
  <c r="L5"/>
  <c r="K5"/>
  <c r="J5"/>
  <c r="I5"/>
  <c r="H5"/>
  <c r="G5"/>
  <c r="F5"/>
  <c r="E5"/>
  <c r="M4"/>
  <c r="L4"/>
  <c r="K4"/>
  <c r="J4"/>
  <c r="I4"/>
  <c r="H4"/>
  <c r="G4"/>
  <c r="F4"/>
  <c r="E4"/>
  <c r="M3"/>
  <c r="L3"/>
  <c r="K3"/>
  <c r="J3"/>
  <c r="I3"/>
  <c r="H3"/>
  <c r="G3"/>
  <c r="F3"/>
  <c r="E3"/>
  <c r="M2"/>
  <c r="L2"/>
  <c r="K2"/>
  <c r="J2"/>
  <c r="I2"/>
  <c r="H2"/>
  <c r="G2"/>
  <c r="F2"/>
  <c r="E2"/>
  <c r="E1"/>
  <c r="J1"/>
  <c r="K1"/>
  <c r="I1"/>
  <c r="H1"/>
  <c r="G1"/>
  <c r="F1"/>
  <c r="M1"/>
  <c r="L1"/>
</calcChain>
</file>

<file path=xl/sharedStrings.xml><?xml version="1.0" encoding="utf-8"?>
<sst xmlns="http://schemas.openxmlformats.org/spreadsheetml/2006/main" count="65" uniqueCount="38">
  <si>
    <t>Status</t>
  </si>
  <si>
    <t>Lead ID</t>
  </si>
  <si>
    <t>First Name</t>
  </si>
  <si>
    <t xml:space="preserve"> Last Name</t>
  </si>
  <si>
    <t xml:space="preserve">  Address1</t>
  </si>
  <si>
    <t xml:space="preserve">  Address2</t>
  </si>
  <si>
    <t xml:space="preserve">     Phone</t>
  </si>
  <si>
    <t xml:space="preserve">     Email</t>
  </si>
  <si>
    <t xml:space="preserve">  Comments</t>
  </si>
  <si>
    <t>aa</t>
  </si>
  <si>
    <t>ab</t>
  </si>
  <si>
    <t>ac</t>
  </si>
  <si>
    <t>ad</t>
  </si>
  <si>
    <t>ae</t>
  </si>
  <si>
    <t>af</t>
  </si>
  <si>
    <t>ag</t>
  </si>
  <si>
    <t>ba</t>
  </si>
  <si>
    <t>bb</t>
  </si>
  <si>
    <t>bc</t>
  </si>
  <si>
    <t>bd</t>
  </si>
  <si>
    <t>be</t>
  </si>
  <si>
    <t>bf</t>
  </si>
  <si>
    <t>bg</t>
  </si>
  <si>
    <t>bh</t>
  </si>
  <si>
    <t>ca</t>
  </si>
  <si>
    <t>cb</t>
  </si>
  <si>
    <t>cc</t>
  </si>
  <si>
    <t>cd</t>
  </si>
  <si>
    <t>ce</t>
  </si>
  <si>
    <t>cf</t>
  </si>
  <si>
    <t>cg</t>
  </si>
  <si>
    <t>da</t>
  </si>
  <si>
    <t>db</t>
  </si>
  <si>
    <t>dc</t>
  </si>
  <si>
    <t>dd</t>
  </si>
  <si>
    <t>de</t>
  </si>
  <si>
    <t>df</t>
  </si>
  <si>
    <t>dg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</si>
</sst>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36"/>
  <sheetViews>
    <sheetView tabSelected="1" workbookViewId="0">
      <selection activeCell="E2" sqref="E2"/>
    </sheetView>
  </sheetViews>
  <sheetFormatPr defaultColWidth="11" defaultRowHeight="15.75"/>
  <sheetData>
    <row r="1" spans="1:13">
      <c r="A1" t="s">
        <v>0</v>
      </c>
      <c r="B1">
        <v>1</v>
      </c>
      <c r="E1" s="1" t="str">
        <f ca="1">OFFSET($A$1,0,0)</f>
        <v>Status</v>
      </c>
      <c r="F1" s="1" t="str">
        <f ca="1">OFFSET($A$1,COLUMN()-5,0)</f>
        <v>Lead ID</v>
      </c>
      <c r="G1" s="1" t="str">
        <f t="shared" ref="G1:N2" ca="1" si="0">OFFSET($A$1,COLUMN()-5,0)</f>
        <v>First Name</v>
      </c>
      <c r="H1" s="1" t="str">
        <f t="shared" ca="1" si="0"/>
        <v xml:space="preserve"> Last Name</v>
      </c>
      <c r="I1" s="1" t="str">
        <f t="shared" ca="1" si="0"/>
        <v xml:space="preserve">  Address1</v>
      </c>
      <c r="J1" s="1" t="str">
        <f t="shared" ca="1" si="0"/>
        <v xml:space="preserve">  Address2</v>
      </c>
      <c r="K1" s="1" t="str">
        <f t="shared" ca="1" si="0"/>
        <v xml:space="preserve">     Phone</v>
      </c>
      <c r="L1" s="1" t="str">
        <f t="shared" ca="1" si="0"/>
        <v xml:space="preserve">     Email</v>
      </c>
      <c r="M1" s="1" t="str">
        <f t="shared" ca="1" si="0"/>
        <v xml:space="preserve">  Comments</v>
      </c>
    </row>
    <row r="2" spans="1:13">
      <c r="A2" t="s">
        <v>1</v>
      </c>
      <c r="B2">
        <v>22693</v>
      </c>
      <c r="E2" s="1">
        <f ca="1">OFFSET($A$1,(INT((INT(ROW()-2)))*9)+COLUMN()-5,1)</f>
        <v>1</v>
      </c>
      <c r="F2" s="1">
        <f t="shared" ref="F2:M2" ca="1" si="1">OFFSET($A$1,(INT((INT(ROW()-2)))*9)+COLUMN()-5,1)</f>
        <v>22693</v>
      </c>
      <c r="G2" s="1" t="str">
        <f t="shared" ca="1" si="1"/>
        <v>aa</v>
      </c>
      <c r="H2" s="1" t="str">
        <f t="shared" ca="1" si="1"/>
        <v>ab</v>
      </c>
      <c r="I2" s="1" t="str">
        <f t="shared" ca="1" si="1"/>
        <v>ac</v>
      </c>
      <c r="J2" s="1" t="str">
        <f t="shared" ca="1" si="1"/>
        <v>ad</v>
      </c>
      <c r="K2" s="1" t="str">
        <f t="shared" ca="1" si="1"/>
        <v>ae</v>
      </c>
      <c r="L2" s="1" t="str">
        <f t="shared" ca="1" si="1"/>
        <v>af</v>
      </c>
      <c r="M2" s="1" t="str">
        <f t="shared" ca="1" si="1"/>
        <v>ag</v>
      </c>
    </row>
    <row r="3" spans="1:13">
      <c r="A3" t="s">
        <v>2</v>
      </c>
      <c r="B3" t="s">
        <v>9</v>
      </c>
      <c r="E3" s="1">
        <f t="shared" ref="E3:M5" ca="1" si="2">OFFSET($A$1,(INT((INT(ROW()-2)))*9)+COLUMN()-5,1)</f>
        <v>2</v>
      </c>
      <c r="F3" s="1" t="str">
        <f t="shared" ca="1" si="2"/>
        <v>ba</v>
      </c>
      <c r="G3" s="1" t="str">
        <f t="shared" ca="1" si="2"/>
        <v>bb</v>
      </c>
      <c r="H3" s="1" t="str">
        <f t="shared" ca="1" si="2"/>
        <v>bc</v>
      </c>
      <c r="I3" s="1" t="str">
        <f t="shared" ca="1" si="2"/>
        <v>bd</v>
      </c>
      <c r="J3" s="1" t="str">
        <f t="shared" ca="1" si="2"/>
        <v>be</v>
      </c>
      <c r="K3" s="1" t="str">
        <f t="shared" ca="1" si="2"/>
        <v>bf</v>
      </c>
      <c r="L3" s="1" t="str">
        <f t="shared" ca="1" si="2"/>
        <v>bg</v>
      </c>
      <c r="M3" s="1" t="str">
        <f t="shared" ca="1" si="2"/>
        <v>bh</v>
      </c>
    </row>
    <row r="4" spans="1:13">
      <c r="A4" t="s">
        <v>3</v>
      </c>
      <c r="B4" t="s">
        <v>10</v>
      </c>
      <c r="E4" s="1">
        <f t="shared" ca="1" si="2"/>
        <v>3</v>
      </c>
      <c r="F4" s="1">
        <f t="shared" ca="1" si="2"/>
        <v>22602</v>
      </c>
      <c r="G4" s="1" t="str">
        <f t="shared" ca="1" si="2"/>
        <v>ca</v>
      </c>
      <c r="H4" s="1" t="str">
        <f t="shared" ca="1" si="2"/>
        <v>cb</v>
      </c>
      <c r="I4" s="1" t="str">
        <f t="shared" ca="1" si="2"/>
        <v>cc</v>
      </c>
      <c r="J4" s="1" t="str">
        <f t="shared" ca="1" si="2"/>
        <v>cd</v>
      </c>
      <c r="K4" s="1" t="str">
        <f t="shared" ca="1" si="2"/>
        <v>ce</v>
      </c>
      <c r="L4" s="1" t="str">
        <f t="shared" ca="1" si="2"/>
        <v>cf</v>
      </c>
      <c r="M4" s="1" t="str">
        <f t="shared" ca="1" si="2"/>
        <v>cg</v>
      </c>
    </row>
    <row r="5" spans="1:13">
      <c r="A5" t="s">
        <v>4</v>
      </c>
      <c r="B5" t="s">
        <v>11</v>
      </c>
      <c r="E5" s="1">
        <f t="shared" ca="1" si="2"/>
        <v>4</v>
      </c>
      <c r="F5" s="1">
        <f t="shared" ca="1" si="2"/>
        <v>19903</v>
      </c>
      <c r="G5" s="1" t="str">
        <f t="shared" ca="1" si="2"/>
        <v>da</v>
      </c>
      <c r="H5" s="1" t="str">
        <f t="shared" ca="1" si="2"/>
        <v>db</v>
      </c>
      <c r="I5" s="1" t="str">
        <f t="shared" ca="1" si="2"/>
        <v>dc</v>
      </c>
      <c r="J5" s="1" t="str">
        <f t="shared" ca="1" si="2"/>
        <v>dd</v>
      </c>
      <c r="K5" s="1" t="str">
        <f t="shared" ca="1" si="2"/>
        <v>de</v>
      </c>
      <c r="L5" s="1" t="str">
        <f t="shared" ca="1" si="2"/>
        <v>df</v>
      </c>
      <c r="M5" s="1" t="str">
        <f t="shared" ca="1" si="2"/>
        <v>dg</v>
      </c>
    </row>
    <row r="6" spans="1:13">
      <c r="A6" t="s">
        <v>5</v>
      </c>
      <c r="B6" t="s">
        <v>12</v>
      </c>
      <c r="E6" s="1"/>
      <c r="F6" s="1"/>
      <c r="G6" s="1"/>
      <c r="H6" s="1"/>
      <c r="I6" s="1"/>
      <c r="J6" s="1"/>
      <c r="K6" s="1"/>
      <c r="L6" s="1"/>
      <c r="M6" s="1"/>
    </row>
    <row r="7" spans="1:13">
      <c r="A7" t="s">
        <v>6</v>
      </c>
      <c r="B7" t="s">
        <v>13</v>
      </c>
    </row>
    <row r="8" spans="1:13">
      <c r="A8" t="s">
        <v>7</v>
      </c>
      <c r="B8" t="s">
        <v>14</v>
      </c>
    </row>
    <row r="9" spans="1:13">
      <c r="A9" t="s">
        <v>8</v>
      </c>
      <c r="B9" t="s">
        <v>15</v>
      </c>
    </row>
    <row r="10" spans="1:13">
      <c r="A10" t="s">
        <v>0</v>
      </c>
      <c r="B10">
        <v>2</v>
      </c>
    </row>
    <row r="11" spans="1:13">
      <c r="A11" t="s">
        <v>1</v>
      </c>
      <c r="B11" t="s">
        <v>16</v>
      </c>
    </row>
    <row r="12" spans="1:13">
      <c r="A12" t="s">
        <v>2</v>
      </c>
      <c r="B12" t="s">
        <v>17</v>
      </c>
    </row>
    <row r="13" spans="1:13">
      <c r="A13" t="s">
        <v>3</v>
      </c>
      <c r="B13" t="s">
        <v>18</v>
      </c>
    </row>
    <row r="14" spans="1:13">
      <c r="A14" t="s">
        <v>4</v>
      </c>
      <c r="B14" t="s">
        <v>19</v>
      </c>
    </row>
    <row r="15" spans="1:13">
      <c r="A15" t="s">
        <v>5</v>
      </c>
      <c r="B15" t="s">
        <v>20</v>
      </c>
    </row>
    <row r="16" spans="1:13">
      <c r="A16" t="s">
        <v>6</v>
      </c>
      <c r="B16" t="s">
        <v>21</v>
      </c>
    </row>
    <row r="17" spans="1:2">
      <c r="A17" t="s">
        <v>7</v>
      </c>
      <c r="B17" t="s">
        <v>22</v>
      </c>
    </row>
    <row r="18" spans="1:2">
      <c r="A18" t="s">
        <v>8</v>
      </c>
      <c r="B18" t="s">
        <v>23</v>
      </c>
    </row>
    <row r="19" spans="1:2">
      <c r="A19" t="s">
        <v>0</v>
      </c>
      <c r="B19">
        <v>3</v>
      </c>
    </row>
    <row r="20" spans="1:2">
      <c r="A20" t="s">
        <v>1</v>
      </c>
      <c r="B20">
        <v>22602</v>
      </c>
    </row>
    <row r="21" spans="1:2">
      <c r="A21" t="s">
        <v>2</v>
      </c>
      <c r="B21" t="s">
        <v>24</v>
      </c>
    </row>
    <row r="22" spans="1:2">
      <c r="A22" t="s">
        <v>3</v>
      </c>
      <c r="B22" t="s">
        <v>25</v>
      </c>
    </row>
    <row r="23" spans="1:2">
      <c r="A23" t="s">
        <v>4</v>
      </c>
      <c r="B23" t="s">
        <v>26</v>
      </c>
    </row>
    <row r="24" spans="1:2">
      <c r="A24" t="s">
        <v>5</v>
      </c>
      <c r="B24" t="s">
        <v>27</v>
      </c>
    </row>
    <row r="25" spans="1:2">
      <c r="A25" t="s">
        <v>6</v>
      </c>
      <c r="B25" t="s">
        <v>28</v>
      </c>
    </row>
    <row r="26" spans="1:2">
      <c r="A26" t="s">
        <v>7</v>
      </c>
      <c r="B26" t="s">
        <v>29</v>
      </c>
    </row>
    <row r="27" spans="1:2">
      <c r="A27" t="s">
        <v>8</v>
      </c>
      <c r="B27" t="s">
        <v>30</v>
      </c>
    </row>
    <row r="28" spans="1:2">
      <c r="A28" t="s">
        <v>0</v>
      </c>
      <c r="B28">
        <v>4</v>
      </c>
    </row>
    <row r="29" spans="1:2">
      <c r="A29" t="s">
        <v>1</v>
      </c>
      <c r="B29">
        <v>19903</v>
      </c>
    </row>
    <row r="30" spans="1:2">
      <c r="A30" t="s">
        <v>2</v>
      </c>
      <c r="B30" t="s">
        <v>31</v>
      </c>
    </row>
    <row r="31" spans="1:2">
      <c r="A31" t="s">
        <v>3</v>
      </c>
      <c r="B31" t="s">
        <v>32</v>
      </c>
    </row>
    <row r="32" spans="1:2">
      <c r="A32" t="s">
        <v>4</v>
      </c>
      <c r="B32" t="s">
        <v>33</v>
      </c>
    </row>
    <row r="33" spans="1:2">
      <c r="A33" t="s">
        <v>5</v>
      </c>
      <c r="B33" t="s">
        <v>34</v>
      </c>
    </row>
    <row r="34" spans="1:2">
      <c r="A34" t="s">
        <v>6</v>
      </c>
      <c r="B34" t="s">
        <v>35</v>
      </c>
    </row>
    <row r="35" spans="1:2">
      <c r="A35" t="s">
        <v>7</v>
      </c>
      <c r="B35" t="s">
        <v>36</v>
      </c>
    </row>
    <row r="36" spans="1:2">
      <c r="A36" t="s">
        <v>8</v>
      </c>
      <c r="B36" t="s">
        <v>37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Inspheris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BASSE</dc:creator>
  <cp:lastModifiedBy>mduquesn</cp:lastModifiedBy>
  <dcterms:created xsi:type="dcterms:W3CDTF">2014-11-18T13:38:30Z</dcterms:created>
  <dcterms:modified xsi:type="dcterms:W3CDTF">2014-11-18T14:20:21Z</dcterms:modified>
</cp:coreProperties>
</file>