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05" windowWidth="20955" windowHeight="9945"/>
  </bookViews>
  <sheets>
    <sheet name="Sheet1" sheetId="1" r:id="rId1"/>
  </sheets>
  <calcPr calcId="125725"/>
</workbook>
</file>

<file path=xl/calcChain.xml><?xml version="1.0" encoding="utf-8"?>
<calcChain xmlns="http://schemas.openxmlformats.org/spreadsheetml/2006/main">
  <c r="F4" i="1"/>
  <c r="F2" s="1"/>
  <c r="E2"/>
  <c r="D2"/>
  <c r="C2"/>
  <c r="B2"/>
  <c r="E4"/>
  <c r="D4"/>
  <c r="C4"/>
  <c r="B4"/>
  <c r="D1"/>
  <c r="E1" s="1"/>
  <c r="F1" s="1"/>
  <c r="C1"/>
</calcChain>
</file>

<file path=xl/sharedStrings.xml><?xml version="1.0" encoding="utf-8"?>
<sst xmlns="http://schemas.openxmlformats.org/spreadsheetml/2006/main" count="1" uniqueCount="1">
  <si>
    <r>
      <t>France</t>
    </r>
    <r>
      <rPr>
        <sz val="12"/>
        <color rgb="FF4A5359"/>
        <rFont val="Calibri"/>
        <family val="2"/>
      </rPr>
      <t>,</t>
    </r>
    <r>
      <rPr>
        <sz val="12"/>
        <color rgb="FF0000FF"/>
        <rFont val="Calibri"/>
        <family val="2"/>
      </rPr>
      <t>Seine Maritime</t>
    </r>
    <r>
      <rPr>
        <sz val="12"/>
        <color rgb="FF4A5359"/>
        <rFont val="Calibri"/>
        <family val="2"/>
      </rPr>
      <t>,</t>
    </r>
    <r>
      <rPr>
        <sz val="12"/>
        <color rgb="FF800040"/>
        <rFont val="Calibri"/>
        <family val="2"/>
      </rPr>
      <t>76190 Allouville Bellefosse</t>
    </r>
    <r>
      <rPr>
        <sz val="12"/>
        <color rgb="FF4A5359"/>
        <rFont val="Calibri"/>
        <family val="2"/>
      </rPr>
      <t>,</t>
    </r>
    <r>
      <rPr>
        <sz val="12"/>
        <color rgb="FF808040"/>
        <rFont val="Calibri"/>
        <family val="2"/>
      </rPr>
      <t>2 Rue Jacques Anquetil</t>
    </r>
    <r>
      <rPr>
        <sz val="12"/>
        <color rgb="FF4A5359"/>
        <rFont val="Calibri"/>
        <family val="2"/>
      </rPr>
      <t>,</t>
    </r>
    <r>
      <rPr>
        <sz val="12"/>
        <color rgb="FFFF8000"/>
        <rFont val="Calibri"/>
        <family val="2"/>
      </rPr>
      <t>1er Étage appt 745</t>
    </r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</si>
</sst>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</font>
    <font>
      <sz val="12"/>
      <color rgb="FFFF0000"/>
      <name val="Calibri"/>
      <family val="2"/>
    </font>
    <font>
      <sz val="12"/>
      <color rgb="FF4A5359"/>
      <name val="Calibri"/>
      <family val="2"/>
    </font>
    <font>
      <sz val="12"/>
      <color rgb="FF0000FF"/>
      <name val="Calibri"/>
      <family val="2"/>
    </font>
    <font>
      <sz val="12"/>
      <color rgb="FF800040"/>
      <name val="Calibri"/>
      <family val="2"/>
    </font>
    <font>
      <sz val="12"/>
      <color rgb="FF808040"/>
      <name val="Calibri"/>
      <family val="2"/>
    </font>
    <font>
      <sz val="12"/>
      <color rgb="FFFF8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4"/>
  <sheetViews>
    <sheetView tabSelected="1" workbookViewId="0">
      <selection activeCell="B2" sqref="B2"/>
    </sheetView>
  </sheetViews>
  <sheetFormatPr defaultRowHeight="15"/>
  <cols>
    <col min="1" max="1" width="90.28515625" bestFit="1" customWidth="1"/>
    <col min="3" max="3" width="14.7109375" bestFit="1" customWidth="1"/>
    <col min="4" max="4" width="25.140625" bestFit="1" customWidth="1"/>
    <col min="5" max="5" width="21.7109375" bestFit="1" customWidth="1"/>
    <col min="6" max="6" width="16.140625" bestFit="1" customWidth="1"/>
  </cols>
  <sheetData>
    <row r="1" spans="1:10">
      <c r="B1" s="2">
        <v>1</v>
      </c>
      <c r="C1" s="2">
        <f>B1+1</f>
        <v>2</v>
      </c>
      <c r="D1" s="2">
        <f t="shared" ref="D1:J1" si="0">C1+1</f>
        <v>3</v>
      </c>
      <c r="E1" s="2">
        <f t="shared" si="0"/>
        <v>4</v>
      </c>
      <c r="F1" s="2">
        <f t="shared" si="0"/>
        <v>5</v>
      </c>
      <c r="G1" s="2"/>
      <c r="H1" s="2"/>
      <c r="I1" s="2"/>
      <c r="J1" s="2"/>
    </row>
    <row r="2" spans="1:10" ht="15.75">
      <c r="A2" s="1" t="s">
        <v>0</v>
      </c>
      <c r="B2" s="2" t="str">
        <f>MID($A$2,1,B4-1)</f>
        <v>France</v>
      </c>
      <c r="C2" s="3" t="str">
        <f>MID($A$2,B4+1,C4-B4-1)</f>
        <v>Seine Maritime</v>
      </c>
      <c r="D2" s="3" t="str">
        <f>MID($A$2,C4+1,D4-C4-1)</f>
        <v>76190 Allouville Bellefosse</v>
      </c>
      <c r="E2" s="3" t="str">
        <f>MID($A$2,D4+1,E4-D4-1)</f>
        <v>2 Rue Jacques Anquetil</v>
      </c>
      <c r="F2" s="3" t="str">
        <f>MID($A$2,E4+1,F4-E4-1)</f>
        <v>1er Étage appt 74</v>
      </c>
    </row>
    <row r="4" spans="1:10">
      <c r="B4" s="2">
        <f>IFERROR(FIND(CHAR(1),SUBSTITUTE($A$2,",",CHAR(1),B1)),"")</f>
        <v>7</v>
      </c>
      <c r="C4" s="2">
        <f>IFERROR(FIND(CHAR(1),SUBSTITUTE($A$2,",",CHAR(1),C1)),"")</f>
        <v>22</v>
      </c>
      <c r="D4" s="2">
        <f>IFERROR(FIND(CHAR(1),SUBSTITUTE($A$2,",",CHAR(1),D1)),"")</f>
        <v>50</v>
      </c>
      <c r="E4" s="2">
        <f>IFERROR(FIND(CHAR(1),SUBSTITUTE($A$2,",",CHAR(1),E1)),"")</f>
        <v>73</v>
      </c>
      <c r="F4" s="2">
        <f>LEN(A2)</f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Carim</cp:lastModifiedBy>
  <dcterms:created xsi:type="dcterms:W3CDTF">2019-07-20T14:41:37Z</dcterms:created>
  <dcterms:modified xsi:type="dcterms:W3CDTF">2019-07-20T14:50:06Z</dcterms:modified>
</cp:coreProperties>
</file>