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1850"/>
  </bookViews>
  <sheets>
    <sheet name="Traduction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6" i="1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"/>
</calcChain>
</file>

<file path=xl/sharedStrings.xml><?xml version="1.0" encoding="utf-8"?>
<sst xmlns="http://schemas.openxmlformats.org/spreadsheetml/2006/main" count="61" uniqueCount="60">
  <si>
    <t>Français</t>
  </si>
  <si>
    <t>Anglais</t>
  </si>
  <si>
    <t>Allemand</t>
  </si>
  <si>
    <t>Russie</t>
  </si>
  <si>
    <t>Norvège</t>
  </si>
  <si>
    <t>Suède</t>
  </si>
  <si>
    <t>Finlande</t>
  </si>
  <si>
    <t>Danemark</t>
  </si>
  <si>
    <t>Estonie</t>
  </si>
  <si>
    <t>Lettonie</t>
  </si>
  <si>
    <t>Lituanie</t>
  </si>
  <si>
    <t>Biélorussie</t>
  </si>
  <si>
    <t>Pologne</t>
  </si>
  <si>
    <t>Allemagne</t>
  </si>
  <si>
    <t>Ukraine</t>
  </si>
  <si>
    <t>Moldavie</t>
  </si>
  <si>
    <t>Roumanie</t>
  </si>
  <si>
    <t>Bulgarie</t>
  </si>
  <si>
    <t>Grèce</t>
  </si>
  <si>
    <t>Turquie</t>
  </si>
  <si>
    <t>Serbie</t>
  </si>
  <si>
    <t>Kosovo</t>
  </si>
  <si>
    <t>Macédoine</t>
  </si>
  <si>
    <t>Albanie</t>
  </si>
  <si>
    <t>Monténégro</t>
  </si>
  <si>
    <t>Bosnie</t>
  </si>
  <si>
    <t>Croatie</t>
  </si>
  <si>
    <t>République Tchèque</t>
  </si>
  <si>
    <t>Hongrie</t>
  </si>
  <si>
    <t>Slovénie</t>
  </si>
  <si>
    <t>Slovaquie</t>
  </si>
  <si>
    <t>Autriche</t>
  </si>
  <si>
    <t>Liechtenstein</t>
  </si>
  <si>
    <t>Suisse</t>
  </si>
  <si>
    <t>Pays-Bas</t>
  </si>
  <si>
    <t>Luxembourg</t>
  </si>
  <si>
    <t>Belgique</t>
  </si>
  <si>
    <t>Kazakhstan</t>
  </si>
  <si>
    <t>Géorgie</t>
  </si>
  <si>
    <t>Arménie</t>
  </si>
  <si>
    <t>Azerbaïdjan</t>
  </si>
  <si>
    <t>Vatican</t>
  </si>
  <si>
    <t>Chypre</t>
  </si>
  <si>
    <t>Italie</t>
  </si>
  <si>
    <t>Saint-Marin</t>
  </si>
  <si>
    <t>Royaume-Uni</t>
  </si>
  <si>
    <t>Îles Féroé</t>
  </si>
  <si>
    <t>Irlande</t>
  </si>
  <si>
    <t>France</t>
  </si>
  <si>
    <t>Monaco</t>
  </si>
  <si>
    <t>Espagne</t>
  </si>
  <si>
    <t>Portugal</t>
  </si>
  <si>
    <t>Andorre</t>
  </si>
  <si>
    <t>Malte</t>
  </si>
  <si>
    <t>Islande</t>
  </si>
  <si>
    <t>Nom Français</t>
  </si>
  <si>
    <t>Nom Anglais</t>
  </si>
  <si>
    <t>Nom Allemand</t>
  </si>
  <si>
    <t>Espagnol</t>
  </si>
  <si>
    <t>Nom Espagnol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</si>
</sst>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400050</xdr:colOff>
      <xdr:row>0</xdr:row>
      <xdr:rowOff>76200</xdr:rowOff>
    </xdr:from>
    <xdr:to>
      <xdr:col>4</xdr:col>
      <xdr:colOff>1095375</xdr:colOff>
      <xdr:row>1</xdr:row>
      <xdr:rowOff>222885</xdr:rowOff>
    </xdr:to>
    <xdr:pic>
      <xdr:nvPicPr>
        <xdr:cNvPr id="3" name="00_Bouton" descr="aaaaaaaaaaaaaaaaaa.gif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7600" y="76200"/>
          <a:ext cx="695325" cy="337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56"/>
  <sheetViews>
    <sheetView showGridLines="0" tabSelected="1" workbookViewId="0">
      <selection activeCell="A3" sqref="A3"/>
    </sheetView>
  </sheetViews>
  <sheetFormatPr defaultColWidth="11.42578125" defaultRowHeight="15"/>
  <cols>
    <col min="1" max="1" width="21.7109375" style="4" customWidth="1"/>
    <col min="2" max="2" width="2.7109375" customWidth="1"/>
    <col min="3" max="3" width="21.7109375" style="4" customWidth="1"/>
    <col min="4" max="4" width="2.7109375" customWidth="1"/>
    <col min="5" max="5" width="21.7109375" style="4" customWidth="1"/>
    <col min="6" max="6" width="2.7109375" customWidth="1"/>
    <col min="7" max="7" width="21.7109375" style="4" customWidth="1"/>
    <col min="11" max="11" width="11.42578125" style="5"/>
  </cols>
  <sheetData>
    <row r="1" spans="1:33">
      <c r="K1" s="5" t="s">
        <v>0</v>
      </c>
      <c r="AG1" t="s">
        <v>0</v>
      </c>
    </row>
    <row r="2" spans="1:33" ht="45" customHeight="1">
      <c r="AG2" t="s">
        <v>1</v>
      </c>
    </row>
    <row r="3" spans="1:33">
      <c r="A3" s="1" t="s">
        <v>59</v>
      </c>
      <c r="B3" s="2"/>
      <c r="C3" s="1" t="s">
        <v>55</v>
      </c>
      <c r="D3" s="3"/>
      <c r="E3" s="1" t="s">
        <v>56</v>
      </c>
      <c r="F3" s="2"/>
      <c r="G3" s="1" t="s">
        <v>57</v>
      </c>
      <c r="AG3" t="s">
        <v>2</v>
      </c>
    </row>
    <row r="4" spans="1:33">
      <c r="AG4" t="s">
        <v>58</v>
      </c>
    </row>
    <row r="5" spans="1:33">
      <c r="A5" s="4" t="str">
        <f>Translate(C5,"fr","es")</f>
        <v>Rusia</v>
      </c>
      <c r="C5" s="4" t="s">
        <v>3</v>
      </c>
      <c r="E5" s="4" t="str">
        <f>Translate(C5,"fr,""en")</f>
        <v>Russia</v>
      </c>
      <c r="G5" s="4" t="str">
        <f>Translate(C5,"fr","de")</f>
        <v>Russland</v>
      </c>
    </row>
    <row r="6" spans="1:33">
      <c r="A6" s="4" t="str">
        <f t="shared" ref="A6:A56" si="0">Translate(C6,"fr","es")</f>
        <v>Noruega</v>
      </c>
      <c r="C6" s="4" t="s">
        <v>4</v>
      </c>
      <c r="E6" s="4" t="str">
        <f t="shared" ref="E6:E56" si="1">Translate(C6,"fr,""en")</f>
        <v>Norway</v>
      </c>
      <c r="G6" s="4" t="str">
        <f t="shared" ref="G6:G56" si="2">Translate(C6,"fr","de")</f>
        <v>Norwegen</v>
      </c>
    </row>
    <row r="7" spans="1:33">
      <c r="A7" s="4" t="str">
        <f t="shared" si="0"/>
        <v>gamuza</v>
      </c>
      <c r="C7" s="4" t="s">
        <v>5</v>
      </c>
      <c r="E7" s="4" t="str">
        <f t="shared" si="1"/>
        <v>Sweden</v>
      </c>
      <c r="G7" s="4" t="str">
        <f t="shared" si="2"/>
        <v>Wildleder</v>
      </c>
    </row>
    <row r="8" spans="1:33">
      <c r="A8" s="4" t="str">
        <f t="shared" si="0"/>
        <v>Finlandia</v>
      </c>
      <c r="C8" s="4" t="s">
        <v>6</v>
      </c>
      <c r="E8" s="4" t="str">
        <f t="shared" si="1"/>
        <v>Finland</v>
      </c>
      <c r="G8" s="4" t="str">
        <f t="shared" si="2"/>
        <v>Finnland</v>
      </c>
    </row>
    <row r="9" spans="1:33">
      <c r="A9" s="4" t="str">
        <f t="shared" si="0"/>
        <v>Dinamarca</v>
      </c>
      <c r="C9" s="4" t="s">
        <v>7</v>
      </c>
      <c r="E9" s="4" t="str">
        <f t="shared" si="1"/>
        <v>Denmark</v>
      </c>
      <c r="G9" s="4" t="str">
        <f t="shared" si="2"/>
        <v>Dänemark</v>
      </c>
    </row>
    <row r="10" spans="1:33">
      <c r="A10" s="4" t="str">
        <f t="shared" si="0"/>
        <v>Estonia</v>
      </c>
      <c r="C10" s="4" t="s">
        <v>8</v>
      </c>
      <c r="E10" s="4" t="str">
        <f t="shared" si="1"/>
        <v>Estonia</v>
      </c>
      <c r="G10" s="4" t="str">
        <f t="shared" si="2"/>
        <v>Estland</v>
      </c>
    </row>
    <row r="11" spans="1:33">
      <c r="A11" s="4" t="str">
        <f t="shared" si="0"/>
        <v>Letonia</v>
      </c>
      <c r="C11" s="4" t="s">
        <v>9</v>
      </c>
      <c r="E11" s="4" t="str">
        <f t="shared" si="1"/>
        <v>Latvia</v>
      </c>
      <c r="G11" s="4" t="str">
        <f t="shared" si="2"/>
        <v>Lettland</v>
      </c>
    </row>
    <row r="12" spans="1:33">
      <c r="A12" s="4" t="str">
        <f t="shared" si="0"/>
        <v>Lituania</v>
      </c>
      <c r="C12" s="4" t="s">
        <v>10</v>
      </c>
      <c r="E12" s="4" t="str">
        <f t="shared" si="1"/>
        <v>Lithuania</v>
      </c>
      <c r="G12" s="4" t="str">
        <f t="shared" si="2"/>
        <v>Litauen</v>
      </c>
    </row>
    <row r="13" spans="1:33">
      <c r="A13" s="4" t="str">
        <f t="shared" si="0"/>
        <v>Bielorrusia</v>
      </c>
      <c r="C13" s="4" t="s">
        <v>11</v>
      </c>
      <c r="E13" s="4" t="str">
        <f t="shared" si="1"/>
        <v>Belarus</v>
      </c>
      <c r="G13" s="4" t="str">
        <f t="shared" si="2"/>
        <v>Weißrussland</v>
      </c>
    </row>
    <row r="14" spans="1:33">
      <c r="A14" s="4" t="str">
        <f t="shared" si="0"/>
        <v>Polonia</v>
      </c>
      <c r="C14" s="4" t="s">
        <v>12</v>
      </c>
      <c r="E14" s="4" t="str">
        <f t="shared" si="1"/>
        <v>Pologne</v>
      </c>
      <c r="G14" s="4" t="str">
        <f t="shared" si="2"/>
        <v>Polen</v>
      </c>
    </row>
    <row r="15" spans="1:33">
      <c r="A15" s="4" t="str">
        <f t="shared" si="0"/>
        <v>Alemania</v>
      </c>
      <c r="C15" s="4" t="s">
        <v>13</v>
      </c>
      <c r="E15" s="4" t="str">
        <f t="shared" si="1"/>
        <v>Germany</v>
      </c>
      <c r="G15" s="4" t="str">
        <f t="shared" si="2"/>
        <v>Deutschland</v>
      </c>
    </row>
    <row r="16" spans="1:33">
      <c r="A16" s="4" t="str">
        <f t="shared" si="0"/>
        <v>Ucrania</v>
      </c>
      <c r="C16" s="4" t="s">
        <v>14</v>
      </c>
      <c r="E16" s="4" t="str">
        <f t="shared" si="1"/>
        <v>Ukraine</v>
      </c>
      <c r="G16" s="4" t="str">
        <f t="shared" si="2"/>
        <v>Ukraine</v>
      </c>
    </row>
    <row r="17" spans="1:7">
      <c r="A17" s="4" t="str">
        <f t="shared" si="0"/>
        <v>Moldavia</v>
      </c>
      <c r="C17" s="4" t="s">
        <v>15</v>
      </c>
      <c r="E17" s="4" t="str">
        <f t="shared" si="1"/>
        <v>Moldova</v>
      </c>
      <c r="G17" s="4" t="str">
        <f t="shared" si="2"/>
        <v>Moldawien</v>
      </c>
    </row>
    <row r="18" spans="1:7">
      <c r="A18" s="4" t="str">
        <f t="shared" si="0"/>
        <v>Rumania</v>
      </c>
      <c r="C18" s="4" t="s">
        <v>16</v>
      </c>
      <c r="E18" s="4" t="str">
        <f t="shared" si="1"/>
        <v>Romania</v>
      </c>
      <c r="G18" s="4" t="str">
        <f t="shared" si="2"/>
        <v>Rumänien</v>
      </c>
    </row>
    <row r="19" spans="1:7">
      <c r="A19" s="4" t="str">
        <f t="shared" si="0"/>
        <v>Bulgaria</v>
      </c>
      <c r="C19" s="4" t="s">
        <v>17</v>
      </c>
      <c r="E19" s="4" t="str">
        <f t="shared" si="1"/>
        <v>Bulgaria</v>
      </c>
      <c r="G19" s="4" t="str">
        <f t="shared" si="2"/>
        <v>Bulgarien</v>
      </c>
    </row>
    <row r="20" spans="1:7">
      <c r="A20" s="4" t="str">
        <f t="shared" si="0"/>
        <v>Grecia</v>
      </c>
      <c r="C20" s="4" t="s">
        <v>18</v>
      </c>
      <c r="E20" s="4" t="str">
        <f t="shared" si="1"/>
        <v>Greece</v>
      </c>
      <c r="G20" s="4" t="str">
        <f t="shared" si="2"/>
        <v>Griechenland</v>
      </c>
    </row>
    <row r="21" spans="1:7">
      <c r="A21" s="4" t="str">
        <f t="shared" si="0"/>
        <v>Turquía</v>
      </c>
      <c r="C21" s="4" t="s">
        <v>19</v>
      </c>
      <c r="E21" s="4" t="str">
        <f t="shared" si="1"/>
        <v>Turkey</v>
      </c>
      <c r="G21" s="4" t="str">
        <f t="shared" si="2"/>
        <v>Türkei</v>
      </c>
    </row>
    <row r="22" spans="1:7">
      <c r="A22" s="4" t="str">
        <f t="shared" si="0"/>
        <v>Serbia</v>
      </c>
      <c r="C22" s="4" t="s">
        <v>20</v>
      </c>
      <c r="E22" s="4" t="str">
        <f t="shared" si="1"/>
        <v>Serbia</v>
      </c>
      <c r="G22" s="4" t="str">
        <f t="shared" si="2"/>
        <v>Serbien</v>
      </c>
    </row>
    <row r="23" spans="1:7">
      <c r="A23" s="4" t="str">
        <f t="shared" si="0"/>
        <v>Kosovo</v>
      </c>
      <c r="C23" s="4" t="s">
        <v>21</v>
      </c>
      <c r="E23" s="4" t="str">
        <f t="shared" si="1"/>
        <v>Kosovo</v>
      </c>
      <c r="G23" s="4" t="str">
        <f t="shared" si="2"/>
        <v>Kosovo</v>
      </c>
    </row>
    <row r="24" spans="1:7">
      <c r="A24" s="4" t="str">
        <f t="shared" si="0"/>
        <v>macedonia</v>
      </c>
      <c r="C24" s="4" t="s">
        <v>22</v>
      </c>
      <c r="E24" s="4" t="str">
        <f t="shared" si="1"/>
        <v>Fruit salad</v>
      </c>
      <c r="G24" s="4" t="str">
        <f t="shared" si="2"/>
        <v>Mazedonien</v>
      </c>
    </row>
    <row r="25" spans="1:7">
      <c r="A25" s="4" t="str">
        <f t="shared" si="0"/>
        <v>Albania</v>
      </c>
      <c r="C25" s="4" t="s">
        <v>23</v>
      </c>
      <c r="E25" s="4" t="str">
        <f t="shared" si="1"/>
        <v>Albania</v>
      </c>
      <c r="G25" s="4" t="str">
        <f t="shared" si="2"/>
        <v>Albanien</v>
      </c>
    </row>
    <row r="26" spans="1:7">
      <c r="A26" s="4" t="str">
        <f t="shared" si="0"/>
        <v>Montenegro</v>
      </c>
      <c r="C26" s="4" t="s">
        <v>24</v>
      </c>
      <c r="E26" s="4" t="str">
        <f t="shared" si="1"/>
        <v>Montenegro</v>
      </c>
      <c r="G26" s="4" t="str">
        <f t="shared" si="2"/>
        <v>Montenegro</v>
      </c>
    </row>
    <row r="27" spans="1:7">
      <c r="A27" s="4" t="str">
        <f t="shared" si="0"/>
        <v>Bosnia</v>
      </c>
      <c r="C27" s="4" t="s">
        <v>25</v>
      </c>
      <c r="E27" s="4" t="str">
        <f t="shared" si="1"/>
        <v>Bosnia</v>
      </c>
      <c r="G27" s="4" t="str">
        <f t="shared" si="2"/>
        <v>Bosnien</v>
      </c>
    </row>
    <row r="28" spans="1:7">
      <c r="A28" s="4" t="str">
        <f t="shared" si="0"/>
        <v>Croacia</v>
      </c>
      <c r="C28" s="4" t="s">
        <v>26</v>
      </c>
      <c r="E28" s="4" t="str">
        <f t="shared" si="1"/>
        <v>Croatia</v>
      </c>
      <c r="G28" s="4" t="str">
        <f t="shared" si="2"/>
        <v>Kroatien</v>
      </c>
    </row>
    <row r="29" spans="1:7">
      <c r="A29" s="4" t="str">
        <f t="shared" si="0"/>
        <v>República Checa</v>
      </c>
      <c r="C29" s="4" t="s">
        <v>27</v>
      </c>
      <c r="E29" s="4" t="str">
        <f t="shared" si="1"/>
        <v>Czech republic</v>
      </c>
      <c r="G29" s="4" t="str">
        <f t="shared" si="2"/>
        <v>Tschechische Republik</v>
      </c>
    </row>
    <row r="30" spans="1:7">
      <c r="A30" s="4" t="str">
        <f t="shared" si="0"/>
        <v>Hungría</v>
      </c>
      <c r="C30" s="4" t="s">
        <v>28</v>
      </c>
      <c r="E30" s="4" t="str">
        <f t="shared" si="1"/>
        <v>Hungary</v>
      </c>
      <c r="G30" s="4" t="str">
        <f t="shared" si="2"/>
        <v>Ungarn</v>
      </c>
    </row>
    <row r="31" spans="1:7">
      <c r="A31" s="4" t="str">
        <f t="shared" si="0"/>
        <v>Eslovenia</v>
      </c>
      <c r="C31" s="4" t="s">
        <v>29</v>
      </c>
      <c r="E31" s="4" t="str">
        <f t="shared" si="1"/>
        <v>Slovenia</v>
      </c>
      <c r="G31" s="4" t="str">
        <f t="shared" si="2"/>
        <v>Slowenien</v>
      </c>
    </row>
    <row r="32" spans="1:7">
      <c r="A32" s="4" t="str">
        <f t="shared" si="0"/>
        <v>Eslovaquia</v>
      </c>
      <c r="C32" s="4" t="s">
        <v>30</v>
      </c>
      <c r="E32" s="4" t="str">
        <f t="shared" si="1"/>
        <v>Slovakia</v>
      </c>
      <c r="G32" s="4" t="str">
        <f t="shared" si="2"/>
        <v>Slowakei</v>
      </c>
    </row>
    <row r="33" spans="1:7">
      <c r="A33" s="4" t="str">
        <f t="shared" si="0"/>
        <v>Austria</v>
      </c>
      <c r="C33" s="4" t="s">
        <v>31</v>
      </c>
      <c r="E33" s="4" t="str">
        <f t="shared" si="1"/>
        <v>Austria</v>
      </c>
      <c r="G33" s="4" t="str">
        <f t="shared" si="2"/>
        <v>Österreich</v>
      </c>
    </row>
    <row r="34" spans="1:7">
      <c r="A34" s="4" t="str">
        <f t="shared" si="0"/>
        <v>Liechtenstein</v>
      </c>
      <c r="C34" s="4" t="s">
        <v>32</v>
      </c>
      <c r="E34" s="4" t="str">
        <f t="shared" si="1"/>
        <v>Liechtenstein</v>
      </c>
      <c r="G34" s="4" t="str">
        <f t="shared" si="2"/>
        <v>Liechtenstein</v>
      </c>
    </row>
    <row r="35" spans="1:7">
      <c r="A35" s="4" t="str">
        <f t="shared" si="0"/>
        <v>Suiza</v>
      </c>
      <c r="C35" s="4" t="s">
        <v>33</v>
      </c>
      <c r="E35" s="4" t="str">
        <f t="shared" si="1"/>
        <v>Swiss</v>
      </c>
      <c r="G35" s="4" t="str">
        <f t="shared" si="2"/>
        <v>Schweiz</v>
      </c>
    </row>
    <row r="36" spans="1:7">
      <c r="A36" s="4" t="str">
        <f t="shared" si="0"/>
        <v>Países Bajos</v>
      </c>
      <c r="C36" s="4" t="s">
        <v>34</v>
      </c>
      <c r="E36" s="4" t="str">
        <f t="shared" si="1"/>
        <v>Netherlands</v>
      </c>
      <c r="G36" s="4" t="str">
        <f t="shared" si="2"/>
        <v>Niederlande</v>
      </c>
    </row>
    <row r="37" spans="1:7">
      <c r="A37" s="4" t="str">
        <f t="shared" si="0"/>
        <v>Luxemburgo</v>
      </c>
      <c r="C37" s="4" t="s">
        <v>35</v>
      </c>
      <c r="E37" s="4" t="str">
        <f t="shared" si="1"/>
        <v>Luxembourg</v>
      </c>
      <c r="G37" s="4" t="str">
        <f t="shared" si="2"/>
        <v>Luxemburg</v>
      </c>
    </row>
    <row r="38" spans="1:7">
      <c r="A38" s="4" t="str">
        <f t="shared" si="0"/>
        <v>Bélgica</v>
      </c>
      <c r="C38" s="4" t="s">
        <v>36</v>
      </c>
      <c r="E38" s="4" t="str">
        <f t="shared" si="1"/>
        <v>Belgium</v>
      </c>
      <c r="G38" s="4" t="str">
        <f t="shared" si="2"/>
        <v>Belgien</v>
      </c>
    </row>
    <row r="39" spans="1:7">
      <c r="A39" s="4" t="str">
        <f t="shared" si="0"/>
        <v>Kazajstán</v>
      </c>
      <c r="C39" s="4" t="s">
        <v>37</v>
      </c>
      <c r="E39" s="4" t="str">
        <f t="shared" si="1"/>
        <v>Kazakhstan</v>
      </c>
      <c r="G39" s="4" t="str">
        <f t="shared" si="2"/>
        <v>kazakhstan</v>
      </c>
    </row>
    <row r="40" spans="1:7">
      <c r="A40" s="4" t="str">
        <f t="shared" si="0"/>
        <v>Georgia</v>
      </c>
      <c r="C40" s="4" t="s">
        <v>38</v>
      </c>
      <c r="E40" s="4" t="str">
        <f t="shared" si="1"/>
        <v>Georgia</v>
      </c>
      <c r="G40" s="4" t="str">
        <f t="shared" si="2"/>
        <v>Georgia</v>
      </c>
    </row>
    <row r="41" spans="1:7">
      <c r="A41" s="4" t="str">
        <f t="shared" si="0"/>
        <v>Armenia</v>
      </c>
      <c r="C41" s="4" t="s">
        <v>39</v>
      </c>
      <c r="E41" s="4" t="str">
        <f t="shared" si="1"/>
        <v>Armenia</v>
      </c>
      <c r="G41" s="4" t="str">
        <f t="shared" si="2"/>
        <v>Armenien</v>
      </c>
    </row>
    <row r="42" spans="1:7">
      <c r="A42" s="4" t="str">
        <f t="shared" si="0"/>
        <v>Azerbaiyán</v>
      </c>
      <c r="C42" s="4" t="s">
        <v>40</v>
      </c>
      <c r="E42" s="4" t="str">
        <f t="shared" si="1"/>
        <v>Azerbaijan</v>
      </c>
      <c r="G42" s="4" t="str">
        <f t="shared" si="2"/>
        <v>Aserbaidschan</v>
      </c>
    </row>
    <row r="43" spans="1:7">
      <c r="A43" s="4" t="str">
        <f t="shared" si="0"/>
        <v>Vaticano</v>
      </c>
      <c r="C43" s="4" t="s">
        <v>41</v>
      </c>
      <c r="E43" s="4" t="str">
        <f t="shared" si="1"/>
        <v>Vatican</v>
      </c>
      <c r="G43" s="4" t="str">
        <f t="shared" si="2"/>
        <v>Vatikan</v>
      </c>
    </row>
    <row r="44" spans="1:7">
      <c r="A44" s="4" t="str">
        <f t="shared" si="0"/>
        <v>Chipre</v>
      </c>
      <c r="C44" s="4" t="s">
        <v>42</v>
      </c>
      <c r="E44" s="4" t="str">
        <f t="shared" si="1"/>
        <v>Cyprus</v>
      </c>
      <c r="G44" s="4" t="str">
        <f t="shared" si="2"/>
        <v>Zypern</v>
      </c>
    </row>
    <row r="45" spans="1:7">
      <c r="A45" s="4" t="str">
        <f t="shared" si="0"/>
        <v>Italia</v>
      </c>
      <c r="C45" s="4" t="s">
        <v>43</v>
      </c>
      <c r="E45" s="4" t="str">
        <f t="shared" si="1"/>
        <v>Italy</v>
      </c>
      <c r="G45" s="4" t="str">
        <f t="shared" si="2"/>
        <v>Italien</v>
      </c>
    </row>
    <row r="46" spans="1:7">
      <c r="A46" s="4" t="str">
        <f t="shared" si="0"/>
        <v>San Marino</v>
      </c>
      <c r="C46" s="4" t="s">
        <v>44</v>
      </c>
      <c r="E46" s="4" t="str">
        <f t="shared" si="1"/>
        <v>San Marino</v>
      </c>
      <c r="G46" s="4" t="str">
        <f t="shared" si="2"/>
        <v>San Marino</v>
      </c>
    </row>
    <row r="47" spans="1:7">
      <c r="A47" s="4" t="str">
        <f t="shared" si="0"/>
        <v>Reino Unido</v>
      </c>
      <c r="C47" s="4" t="s">
        <v>45</v>
      </c>
      <c r="E47" s="4" t="str">
        <f t="shared" si="1"/>
        <v>UK</v>
      </c>
      <c r="G47" s="4" t="str">
        <f t="shared" si="2"/>
        <v>Vereinigtes Königreich</v>
      </c>
    </row>
    <row r="48" spans="1:7">
      <c r="A48" s="4" t="str">
        <f t="shared" si="0"/>
        <v>Islas Feroe</v>
      </c>
      <c r="C48" s="4" t="s">
        <v>46</v>
      </c>
      <c r="E48" s="4" t="str">
        <f t="shared" si="1"/>
        <v>Faroe Islands</v>
      </c>
      <c r="G48" s="4" t="str">
        <f t="shared" si="2"/>
        <v>Färöer Inseln</v>
      </c>
    </row>
    <row r="49" spans="1:7">
      <c r="A49" s="4" t="str">
        <f t="shared" si="0"/>
        <v>Irlanda</v>
      </c>
      <c r="C49" s="4" t="s">
        <v>47</v>
      </c>
      <c r="E49" s="4" t="str">
        <f t="shared" si="1"/>
        <v>Ireland</v>
      </c>
      <c r="G49" s="4" t="str">
        <f t="shared" si="2"/>
        <v>Irland</v>
      </c>
    </row>
    <row r="50" spans="1:7">
      <c r="A50" s="4" t="str">
        <f t="shared" si="0"/>
        <v>Francia</v>
      </c>
      <c r="C50" s="4" t="s">
        <v>48</v>
      </c>
      <c r="E50" s="4" t="str">
        <f t="shared" si="1"/>
        <v>France</v>
      </c>
      <c r="G50" s="4" t="str">
        <f t="shared" si="2"/>
        <v>Frankreich</v>
      </c>
    </row>
    <row r="51" spans="1:7">
      <c r="A51" s="4" t="str">
        <f t="shared" si="0"/>
        <v>Mónaco</v>
      </c>
      <c r="C51" s="4" t="s">
        <v>49</v>
      </c>
      <c r="E51" s="4" t="str">
        <f t="shared" si="1"/>
        <v>Monaco</v>
      </c>
      <c r="G51" s="4" t="str">
        <f t="shared" si="2"/>
        <v>Monaco</v>
      </c>
    </row>
    <row r="52" spans="1:7">
      <c r="A52" s="4" t="str">
        <f t="shared" si="0"/>
        <v>España</v>
      </c>
      <c r="C52" s="4" t="s">
        <v>50</v>
      </c>
      <c r="E52" s="4" t="str">
        <f t="shared" si="1"/>
        <v>Spain</v>
      </c>
      <c r="G52" s="4" t="str">
        <f t="shared" si="2"/>
        <v>Spanien</v>
      </c>
    </row>
    <row r="53" spans="1:7">
      <c r="A53" s="4" t="str">
        <f t="shared" si="0"/>
        <v>Portugal</v>
      </c>
      <c r="C53" s="4" t="s">
        <v>51</v>
      </c>
      <c r="E53" s="4" t="str">
        <f t="shared" si="1"/>
        <v>Portugal</v>
      </c>
      <c r="G53" s="4" t="str">
        <f t="shared" si="2"/>
        <v>Portugal</v>
      </c>
    </row>
    <row r="54" spans="1:7">
      <c r="A54" s="4" t="str">
        <f t="shared" si="0"/>
        <v>Andorra</v>
      </c>
      <c r="C54" s="4" t="s">
        <v>52</v>
      </c>
      <c r="E54" s="4" t="str">
        <f t="shared" si="1"/>
        <v>Andorra</v>
      </c>
      <c r="G54" s="4" t="str">
        <f t="shared" si="2"/>
        <v>Andorra</v>
      </c>
    </row>
    <row r="55" spans="1:7">
      <c r="A55" s="4" t="str">
        <f t="shared" si="0"/>
        <v>Malta</v>
      </c>
      <c r="C55" s="4" t="s">
        <v>53</v>
      </c>
      <c r="E55" s="4" t="str">
        <f t="shared" si="1"/>
        <v>Malta</v>
      </c>
      <c r="G55" s="4" t="str">
        <f t="shared" si="2"/>
        <v>Malta</v>
      </c>
    </row>
    <row r="56" spans="1:7">
      <c r="A56" s="4" t="str">
        <f t="shared" si="0"/>
        <v>Islandia</v>
      </c>
      <c r="C56" s="4" t="s">
        <v>54</v>
      </c>
      <c r="E56" s="4" t="str">
        <f t="shared" si="1"/>
        <v>Iceland</v>
      </c>
      <c r="G56" s="4" t="str">
        <f t="shared" si="2"/>
        <v>Island</v>
      </c>
    </row>
  </sheetData>
  <dataValidations disablePrompts="1" count="1">
    <dataValidation type="list" allowBlank="1" showInputMessage="1" showErrorMessage="1" sqref="K1">
      <formula1>$AG$1:$AG$4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Traduction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Carim</cp:lastModifiedBy>
  <dcterms:created xsi:type="dcterms:W3CDTF">2018-02-02T07:49:34Z</dcterms:created>
  <dcterms:modified xsi:type="dcterms:W3CDTF">2018-02-02T08:26:42Z</dcterms:modified>
</cp:coreProperties>
</file>