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F3" i="1"/>
  <c r="F4"/>
  <c r="F2"/>
  <c r="D4"/>
  <c r="D2"/>
  <c r="D3"/>
  <c r="C4"/>
  <c r="C3"/>
  <c r="C2"/>
</calcChain>
</file>

<file path=xl/sharedStrings.xml><?xml version="1.0" encoding="utf-8"?>
<sst xmlns="http://schemas.openxmlformats.org/spreadsheetml/2006/main" count="8" uniqueCount="8">
  <si>
    <t>21 sec</t>
  </si>
  <si>
    <t>1 min 02 sec</t>
  </si>
  <si>
    <t>42 sec</t>
  </si>
  <si>
    <t>Temps</t>
  </si>
  <si>
    <t>Minutes</t>
  </si>
  <si>
    <t>Secondes</t>
  </si>
  <si>
    <t>Fonction</t>
  </si>
  <si>
    <t>Heures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</si>
</sst>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21" fontId="0" fillId="0" borderId="0" xfId="0" applyNumberForma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4"/>
  <sheetViews>
    <sheetView tabSelected="1" workbookViewId="0">
      <selection activeCell="F1" sqref="F1"/>
    </sheetView>
  </sheetViews>
  <sheetFormatPr defaultRowHeight="15"/>
  <cols>
    <col min="1" max="1" width="11.42578125" bestFit="1" customWidth="1"/>
    <col min="2" max="2" width="8.42578125" bestFit="1" customWidth="1"/>
    <col min="6" max="6" width="9" bestFit="1" customWidth="1"/>
  </cols>
  <sheetData>
    <row r="1" spans="1:6">
      <c r="A1" t="s">
        <v>3</v>
      </c>
      <c r="B1" t="s">
        <v>7</v>
      </c>
      <c r="C1" t="s">
        <v>4</v>
      </c>
      <c r="D1" t="s">
        <v>5</v>
      </c>
      <c r="F1" s="3" t="s">
        <v>6</v>
      </c>
    </row>
    <row r="2" spans="1:6">
      <c r="A2" s="1" t="s">
        <v>0</v>
      </c>
      <c r="B2">
        <v>0</v>
      </c>
      <c r="C2">
        <f>IFERROR(VALUE(LEFT(A2,FIND(" min",A2)-1)),0)</f>
        <v>0</v>
      </c>
      <c r="D2">
        <f>VALUE(MID(A2,FIND(" sec",A2)-2,2))</f>
        <v>21</v>
      </c>
      <c r="F2" s="2">
        <f>TIME(B2,C2,D2)</f>
        <v>2.4305555555555552E-4</v>
      </c>
    </row>
    <row r="3" spans="1:6">
      <c r="A3" s="1" t="s">
        <v>1</v>
      </c>
      <c r="B3">
        <v>0</v>
      </c>
      <c r="C3">
        <f>IFERROR(VALUE(LEFT(A3,FIND(" min",A3)-1)),0)</f>
        <v>1</v>
      </c>
      <c r="D3">
        <f>VALUE(MID(A3,FIND(" sec",A3)-2,2))</f>
        <v>2</v>
      </c>
      <c r="F3" s="2">
        <f t="shared" ref="F3:F4" si="0">TIME(B3,C3,D3)</f>
        <v>7.175925925925927E-4</v>
      </c>
    </row>
    <row r="4" spans="1:6">
      <c r="A4" s="1" t="s">
        <v>2</v>
      </c>
      <c r="B4">
        <v>0</v>
      </c>
      <c r="C4">
        <f>IFERROR(VALUE(LEFT(A4,FIND(" min",A4)-1)),0)</f>
        <v>0</v>
      </c>
      <c r="D4">
        <f>VALUE(MID(A4,FIND(" sec",A4)-2,2))</f>
        <v>42</v>
      </c>
      <c r="F4" s="2">
        <f t="shared" si="0"/>
        <v>4.8611111111111104E-4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2015-04-11T08:01:37Z</dcterms:created>
  <dcterms:modified xsi:type="dcterms:W3CDTF">2015-04-11T08:09:44Z</dcterms:modified>
</cp:coreProperties>
</file>