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15480" windowHeight="7425"/>
  </bookViews>
  <sheets>
    <sheet name="Saisie" sheetId="2" r:id="rId1"/>
    <sheet name="Attestation" sheetId="1" r:id="rId2"/>
  </sheets>
  <definedNames>
    <definedName name="CHANTIER_ADRESSE">Attestation!$E$28</definedName>
    <definedName name="CHANTIER_CODE_POSTAL">Attestation!$O$28</definedName>
    <definedName name="CHANTIER_VILLE">Attestation!$J$28</definedName>
    <definedName name="CLIENT_ADRESSE">Attestation!$E$12</definedName>
    <definedName name="CLIENT_attention">Attestation!$Q$2</definedName>
    <definedName name="CLIENT_CODE_POSTAL">Attestation!$O$12</definedName>
    <definedName name="CLIENT_complement">Attestation!$Q$3</definedName>
    <definedName name="CLIENT_NOM">Attestation!$E$11</definedName>
    <definedName name="CLIENT_PRENOM">Attestation!$J$11</definedName>
    <definedName name="CLIENT_VILLE">Attestation!$J$12</definedName>
    <definedName name="CODE_POSTAL_CEL1">#REF!</definedName>
    <definedName name="_xlnm.Print_Area" localSheetId="1">Attestation!$C$1:$O$67</definedName>
    <definedName name="VILLES_CEL1">#REF!</definedName>
  </definedNames>
  <calcPr calcId="125725"/>
</workbook>
</file>

<file path=xl/calcChain.xml><?xml version="1.0" encoding="utf-8"?>
<calcChain xmlns="http://schemas.openxmlformats.org/spreadsheetml/2006/main">
  <c r="J19" i="1"/>
  <c r="G19"/>
  <c r="C19"/>
  <c r="J12"/>
  <c r="O12"/>
  <c r="E12"/>
  <c r="J11"/>
  <c r="E11"/>
  <c r="M40"/>
  <c r="J41"/>
  <c r="J40"/>
  <c r="C45"/>
  <c r="C43"/>
  <c r="C41"/>
  <c r="C40"/>
  <c r="C38"/>
  <c r="C36"/>
  <c r="C26"/>
  <c r="C24"/>
  <c r="C23"/>
  <c r="C22"/>
  <c r="C20"/>
</calcChain>
</file>

<file path=xl/sharedStrings.xml><?xml version="1.0" encoding="utf-8"?>
<sst xmlns="http://schemas.openxmlformats.org/spreadsheetml/2006/main" count="77" uniqueCount="66">
  <si>
    <t>1)   Identité du client ou de son représentant</t>
  </si>
  <si>
    <t>Je soussigné(e) :</t>
  </si>
  <si>
    <t>Nom :</t>
  </si>
  <si>
    <t>Prénom :</t>
  </si>
  <si>
    <t>Adresse :</t>
  </si>
  <si>
    <t>Commune :</t>
  </si>
  <si>
    <t>Code postal :</t>
  </si>
  <si>
    <t>2) Nature des locaux</t>
  </si>
  <si>
    <t xml:space="preserve">J'atteste que les travaux à réaliser portent sur un immeuble achevé depuis plus de deux ans à la date de commencement des travaux </t>
  </si>
  <si>
    <t>et affecté à l'habitation à l'issue de ces travaux :</t>
  </si>
  <si>
    <t>maison ou immeuble individuel</t>
  </si>
  <si>
    <t>immeuble collectif</t>
  </si>
  <si>
    <t>appartement individuel</t>
  </si>
  <si>
    <t xml:space="preserve">     Les travaux sont réalisés dans :</t>
  </si>
  <si>
    <t>un local affecté exclusivement ou principalement à l'habitation</t>
  </si>
  <si>
    <t>des pièces affectées exclusivement à l'habitation situées dans local affecté pour moins de 50% à cet usage</t>
  </si>
  <si>
    <t>de l’immeuble</t>
  </si>
  <si>
    <t>un local antérieurement affecté à un usage autre que d'habitation et transformé à cet usage</t>
  </si>
  <si>
    <t xml:space="preserve">Adresse² : </t>
  </si>
  <si>
    <t>dont je suis :</t>
  </si>
  <si>
    <t xml:space="preserve"> propriétaire</t>
  </si>
  <si>
    <t>locataire</t>
  </si>
  <si>
    <t>autre (précisez votre qualité) :</t>
  </si>
  <si>
    <t>3) Nature des travaux</t>
  </si>
  <si>
    <t xml:space="preserve">   les travaux :</t>
  </si>
  <si>
    <t xml:space="preserve">  Cochez les cases correspondant aux éléments affectés :</t>
  </si>
  <si>
    <t>planchers qui ne déterminent pas la résistance ou la rigidité de l'ouvrage</t>
  </si>
  <si>
    <t>huisseries extérieures</t>
  </si>
  <si>
    <t>cloisons intérieures</t>
  </si>
  <si>
    <t>installations sanitaires et de plomberie</t>
  </si>
  <si>
    <t>installations électriques</t>
  </si>
  <si>
    <t>système de chauffage (pour les immeubles de la métropole)</t>
  </si>
  <si>
    <t>NB : tous les autres travaux sont sans incidence sur le bénéfice du taux réduit.</t>
  </si>
  <si>
    <t xml:space="preserve">n'entraînent pas une augmentation de la surface de plancher hors œuvre nette (majorée pour les bâtiments d'exploitations </t>
  </si>
  <si>
    <t>agricoles de la surface de plancher hors œuvre brute) des locaux existants supérieure à 10%.</t>
  </si>
  <si>
    <t>ne consistent pas en une surélévation ou une addition de construction.</t>
  </si>
  <si>
    <t>4) Conservation d'une copie de l'attestation et des pièces justificatives</t>
  </si>
  <si>
    <t xml:space="preserve">décembre  de la cinquième année suivant la réalisation des travaux et m'engage à en produire une copie à l'administration fiscale </t>
  </si>
  <si>
    <t xml:space="preserve">erronée du taux réduit de la TVA, vous êtes solidairement tenu au paiement du complément de taxe résultant de la différence </t>
  </si>
  <si>
    <t>Signature du client ou de son représentant :</t>
  </si>
  <si>
    <t xml:space="preserve">  (1) Pour remplir cette attestation, cochez les cases correspondant à votre situation et complétez les rubriques en pointillés. </t>
  </si>
  <si>
    <t xml:space="preserve"> Vous pouvez vous  aider de la notice explicative.</t>
  </si>
  <si>
    <t xml:space="preserve">  (2) Si différente de l'adresse indiquée dans le cadre 1</t>
  </si>
  <si>
    <t> </t>
  </si>
  <si>
    <t>ATTESTATION SIMPLIFIEE</t>
  </si>
  <si>
    <t xml:space="preserve">autre (précisez la nature du local à usage d'habitation)… … … … … … … … … … … … … … … </t>
  </si>
  <si>
    <r>
      <t xml:space="preserve">  J'atteste que </t>
    </r>
    <r>
      <rPr>
        <u/>
        <sz val="16"/>
        <color indexed="8"/>
        <rFont val="Calibri"/>
        <family val="2"/>
      </rPr>
      <t>sur la période de deux ans précédant ou suivant la réalisation des travaux décrits dans la présente attestation</t>
    </r>
    <r>
      <rPr>
        <sz val="16"/>
        <color indexed="8"/>
        <rFont val="Calibri"/>
        <family val="2"/>
      </rPr>
      <t xml:space="preserve">, </t>
    </r>
  </si>
  <si>
    <r>
      <t>n'affectent</t>
    </r>
    <r>
      <rPr>
        <b/>
        <sz val="16"/>
        <color indexed="8"/>
        <rFont val="Calibri"/>
        <family val="2"/>
      </rPr>
      <t xml:space="preserve"> pas plus de cinq des six éléments</t>
    </r>
    <r>
      <rPr>
        <sz val="16"/>
        <color indexed="8"/>
        <rFont val="Calibri"/>
        <family val="2"/>
      </rPr>
      <t xml:space="preserve"> de second œuvre suivants :</t>
    </r>
  </si>
  <si>
    <t xml:space="preserve">des parties communes de locaux affectés exclusivement ou principalement à l'habitation dans une proportion de...........millièmes </t>
  </si>
  <si>
    <t xml:space="preserve">n'affectent ni les fondations, ni les éléments, hors fondations, déterminant la résistance et la rigidité de l'ouvrage, ni la </t>
  </si>
  <si>
    <t xml:space="preserve"> consistance des façades (hors ravalement).</t>
  </si>
  <si>
    <t>Je conserve une copie de cette attestation ainsi que de toutes les factures ou notes émises par les entreprises prestataires jusqu'au 31</t>
  </si>
  <si>
    <t xml:space="preserve">sur sa demande. </t>
  </si>
  <si>
    <t xml:space="preserve">Si les mentions portées sur l'attestation s'avèrent inexactes de votre fait et ont eu pour conséquence l'application </t>
  </si>
  <si>
    <t>Fait à …………………….……………………………………...………, le …………………………………</t>
  </si>
  <si>
    <t>13948*01</t>
  </si>
  <si>
    <t>DIRECTION GENERALE DES</t>
  </si>
  <si>
    <t>FINANCES PUBLIQUES</t>
  </si>
  <si>
    <t>1301-SD</t>
  </si>
  <si>
    <t>(01-2012)</t>
  </si>
  <si>
    <t>@internet-DGFiP</t>
  </si>
  <si>
    <t>entre le montant de la taxe due (TVA au taux de 20%) et le montant effectivement payé (TVA au taux de 10%).</t>
  </si>
  <si>
    <t>OUI</t>
  </si>
  <si>
    <t>NON</t>
  </si>
  <si>
    <t>Feuille dédiée aux Réponses…</t>
  </si>
  <si>
    <t>qui sont reportées automatiquement sur l'Attestation …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</si>
</sst>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6"/>
      <name val="Calibri"/>
      <family val="2"/>
    </font>
    <font>
      <sz val="16"/>
      <color indexed="8"/>
      <name val="Calibri"/>
      <family val="2"/>
    </font>
    <font>
      <sz val="16"/>
      <color indexed="8"/>
      <name val="Times New Roman"/>
      <family val="1"/>
    </font>
    <font>
      <sz val="16"/>
      <color indexed="8"/>
      <name val="Calibri"/>
      <family val="2"/>
    </font>
    <font>
      <b/>
      <sz val="16"/>
      <color indexed="8"/>
      <name val="Arial"/>
      <family val="2"/>
    </font>
    <font>
      <b/>
      <sz val="16"/>
      <color indexed="8"/>
      <name val="Calibri"/>
      <family val="2"/>
    </font>
    <font>
      <sz val="16"/>
      <color indexed="8"/>
      <name val="Wingdings 2"/>
      <family val="1"/>
      <charset val="2"/>
    </font>
    <font>
      <i/>
      <sz val="16"/>
      <color indexed="8"/>
      <name val="Calibri"/>
      <family val="2"/>
    </font>
    <font>
      <sz val="16"/>
      <color indexed="8"/>
      <name val="Wingdings"/>
      <charset val="2"/>
    </font>
    <font>
      <u/>
      <sz val="16"/>
      <color indexed="8"/>
      <name val="Calibri"/>
      <family val="2"/>
    </font>
    <font>
      <i/>
      <sz val="16"/>
      <color indexed="8"/>
      <name val="Wingdings 2"/>
      <family val="1"/>
      <charset val="2"/>
    </font>
    <font>
      <i/>
      <sz val="16"/>
      <name val="Calibri"/>
      <family val="2"/>
    </font>
    <font>
      <b/>
      <i/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indexed="8"/>
      <name val="Wingdings 2"/>
      <family val="1"/>
      <charset val="2"/>
    </font>
    <font>
      <sz val="14"/>
      <name val="Calibri"/>
      <family val="2"/>
    </font>
    <font>
      <sz val="10"/>
      <name val="Arial"/>
      <family val="2"/>
    </font>
    <font>
      <sz val="12"/>
      <name val="Times New Roman"/>
      <family val="1"/>
    </font>
    <font>
      <sz val="10"/>
      <name val="Arial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sz val="18"/>
      <color indexed="8"/>
      <name val="Wingdings"/>
      <charset val="2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7" fillId="0" borderId="0"/>
    <xf numFmtId="0" fontId="19" fillId="0" borderId="0"/>
    <xf numFmtId="0" fontId="18" fillId="0" borderId="0"/>
    <xf numFmtId="0" fontId="23" fillId="0" borderId="0"/>
  </cellStyleXfs>
  <cellXfs count="79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 vertical="top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horizontal="left" vertical="top"/>
    </xf>
    <xf numFmtId="0" fontId="7" fillId="0" borderId="0" xfId="0" applyFont="1"/>
    <xf numFmtId="0" fontId="9" fillId="0" borderId="0" xfId="0" applyFont="1"/>
    <xf numFmtId="0" fontId="0" fillId="0" borderId="0" xfId="0" quotePrefix="1" applyNumberFormat="1"/>
    <xf numFmtId="0" fontId="8" fillId="0" borderId="0" xfId="0" applyFont="1" applyBorder="1" applyAlignment="1">
      <alignment horizontal="right"/>
    </xf>
    <xf numFmtId="0" fontId="6" fillId="0" borderId="1" xfId="0" applyFont="1" applyBorder="1"/>
    <xf numFmtId="0" fontId="1" fillId="0" borderId="2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Border="1"/>
    <xf numFmtId="0" fontId="2" fillId="0" borderId="0" xfId="0" quotePrefix="1" applyFont="1" applyBorder="1"/>
    <xf numFmtId="0" fontId="2" fillId="0" borderId="5" xfId="0" applyFont="1" applyBorder="1"/>
    <xf numFmtId="0" fontId="0" fillId="0" borderId="0" xfId="0" quotePrefix="1" applyNumberFormat="1" applyBorder="1"/>
    <xf numFmtId="0" fontId="6" fillId="0" borderId="0" xfId="0" applyFont="1" applyBorder="1"/>
    <xf numFmtId="0" fontId="2" fillId="0" borderId="6" xfId="0" applyFont="1" applyBorder="1"/>
    <xf numFmtId="0" fontId="8" fillId="0" borderId="7" xfId="0" applyFont="1" applyBorder="1" applyAlignment="1">
      <alignment horizontal="right"/>
    </xf>
    <xf numFmtId="0" fontId="2" fillId="0" borderId="7" xfId="0" applyFont="1" applyBorder="1"/>
    <xf numFmtId="0" fontId="2" fillId="0" borderId="7" xfId="0" applyNumberFormat="1" applyFont="1" applyBorder="1"/>
    <xf numFmtId="0" fontId="10" fillId="0" borderId="7" xfId="0" applyFont="1" applyBorder="1"/>
    <xf numFmtId="0" fontId="2" fillId="0" borderId="8" xfId="0" quotePrefix="1" applyNumberFormat="1" applyFont="1" applyBorder="1" applyAlignment="1">
      <alignment horizontal="center"/>
    </xf>
    <xf numFmtId="0" fontId="6" fillId="0" borderId="4" xfId="0" applyFont="1" applyBorder="1"/>
    <xf numFmtId="0" fontId="8" fillId="0" borderId="0" xfId="0" applyFont="1" applyBorder="1"/>
    <xf numFmtId="0" fontId="8" fillId="0" borderId="5" xfId="0" applyFont="1" applyBorder="1"/>
    <xf numFmtId="0" fontId="8" fillId="0" borderId="4" xfId="0" applyFont="1" applyBorder="1"/>
    <xf numFmtId="0" fontId="12" fillId="0" borderId="0" xfId="0" applyFont="1" applyBorder="1"/>
    <xf numFmtId="0" fontId="11" fillId="0" borderId="0" xfId="0" applyFont="1" applyBorder="1"/>
    <xf numFmtId="0" fontId="8" fillId="0" borderId="0" xfId="0" quotePrefix="1" applyNumberFormat="1" applyFont="1" applyBorder="1"/>
    <xf numFmtId="0" fontId="8" fillId="0" borderId="6" xfId="0" applyFont="1" applyBorder="1"/>
    <xf numFmtId="0" fontId="8" fillId="0" borderId="7" xfId="0" applyFont="1" applyBorder="1"/>
    <xf numFmtId="0" fontId="11" fillId="0" borderId="7" xfId="0" applyFont="1" applyBorder="1" applyAlignment="1">
      <alignment horizontal="right"/>
    </xf>
    <xf numFmtId="0" fontId="8" fillId="0" borderId="7" xfId="0" applyFont="1" applyBorder="1" applyAlignment="1"/>
    <xf numFmtId="0" fontId="8" fillId="0" borderId="8" xfId="0" applyFont="1" applyBorder="1"/>
    <xf numFmtId="0" fontId="14" fillId="0" borderId="0" xfId="0" applyFont="1"/>
    <xf numFmtId="0" fontId="13" fillId="0" borderId="4" xfId="0" applyFont="1" applyBorder="1"/>
    <xf numFmtId="0" fontId="14" fillId="0" borderId="0" xfId="0" applyFont="1" applyBorder="1"/>
    <xf numFmtId="0" fontId="14" fillId="0" borderId="5" xfId="0" applyFont="1" applyBorder="1"/>
    <xf numFmtId="0" fontId="15" fillId="0" borderId="0" xfId="0" applyFont="1" applyBorder="1" applyAlignment="1">
      <alignment horizontal="right"/>
    </xf>
    <xf numFmtId="0" fontId="2" fillId="0" borderId="8" xfId="0" applyFont="1" applyBorder="1"/>
    <xf numFmtId="0" fontId="2" fillId="0" borderId="4" xfId="0" applyFont="1" applyBorder="1" applyAlignment="1"/>
    <xf numFmtId="0" fontId="2" fillId="0" borderId="1" xfId="0" applyFont="1" applyBorder="1"/>
    <xf numFmtId="0" fontId="1" fillId="0" borderId="4" xfId="0" applyFont="1" applyBorder="1"/>
    <xf numFmtId="0" fontId="1" fillId="0" borderId="6" xfId="0" applyFont="1" applyBorder="1"/>
    <xf numFmtId="0" fontId="2" fillId="0" borderId="0" xfId="0" applyFont="1" applyAlignment="1">
      <alignment horizontal="left"/>
    </xf>
    <xf numFmtId="0" fontId="16" fillId="0" borderId="0" xfId="0" applyFont="1"/>
    <xf numFmtId="0" fontId="20" fillId="0" borderId="5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24" fillId="0" borderId="0" xfId="0" quotePrefix="1" applyNumberFormat="1" applyFont="1" applyBorder="1" applyAlignment="1">
      <alignment vertical="center"/>
    </xf>
    <xf numFmtId="0" fontId="22" fillId="0" borderId="4" xfId="0" applyFon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22" fillId="0" borderId="0" xfId="0" applyFont="1" applyBorder="1" applyAlignment="1">
      <alignment horizont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4" fillId="0" borderId="0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2" fillId="0" borderId="6" xfId="0" applyFont="1" applyBorder="1" applyAlignment="1">
      <alignment horizontal="center"/>
    </xf>
    <xf numFmtId="0" fontId="22" fillId="0" borderId="0" xfId="0" applyFont="1" applyBorder="1" applyAlignment="1">
      <alignment horizontal="right"/>
    </xf>
    <xf numFmtId="0" fontId="0" fillId="0" borderId="0" xfId="0" applyAlignment="1">
      <alignment wrapText="1"/>
    </xf>
    <xf numFmtId="0" fontId="25" fillId="0" borderId="0" xfId="0" applyFont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0" fillId="0" borderId="0" xfId="0" quotePrefix="1" applyFont="1" applyBorder="1" applyAlignment="1">
      <alignment vertical="top" wrapText="1"/>
    </xf>
    <xf numFmtId="0" fontId="24" fillId="0" borderId="0" xfId="0" applyFont="1" applyAlignment="1">
      <alignment vertical="top" wrapText="1"/>
    </xf>
    <xf numFmtId="0" fontId="20" fillId="0" borderId="0" xfId="0" applyFont="1" applyBorder="1" applyAlignment="1"/>
    <xf numFmtId="0" fontId="24" fillId="0" borderId="0" xfId="0" applyFont="1" applyAlignment="1"/>
    <xf numFmtId="0" fontId="21" fillId="0" borderId="0" xfId="0" applyFont="1" applyBorder="1" applyAlignment="1">
      <alignment vertical="center"/>
    </xf>
    <xf numFmtId="0" fontId="24" fillId="0" borderId="0" xfId="0" applyFont="1" applyAlignment="1">
      <alignment vertical="center"/>
    </xf>
    <xf numFmtId="0" fontId="21" fillId="0" borderId="0" xfId="0" applyFont="1" applyBorder="1" applyAlignment="1">
      <alignment vertical="top"/>
    </xf>
    <xf numFmtId="0" fontId="24" fillId="0" borderId="0" xfId="0" applyFont="1" applyAlignment="1">
      <alignment vertical="top"/>
    </xf>
    <xf numFmtId="0" fontId="24" fillId="0" borderId="7" xfId="0" applyFont="1" applyBorder="1" applyAlignment="1">
      <alignment vertical="top"/>
    </xf>
    <xf numFmtId="0" fontId="21" fillId="0" borderId="0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26" fillId="0" borderId="0" xfId="0" applyFont="1" applyBorder="1" applyAlignment="1">
      <alignment horizontal="left"/>
    </xf>
  </cellXfs>
  <cellStyles count="5">
    <cellStyle name="Normal" xfId="0" builtinId="0"/>
    <cellStyle name="Normal 2" xfId="1"/>
    <cellStyle name="Normal 2 2" xfId="2"/>
    <cellStyle name="Normal 21" xfId="3"/>
    <cellStyle name="Normal 35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</xdr:row>
      <xdr:rowOff>66675</xdr:rowOff>
    </xdr:from>
    <xdr:to>
      <xdr:col>4</xdr:col>
      <xdr:colOff>581025</xdr:colOff>
      <xdr:row>1</xdr:row>
      <xdr:rowOff>180975</xdr:rowOff>
    </xdr:to>
    <xdr:sp macro="" textlink="">
      <xdr:nvSpPr>
        <xdr:cNvPr id="2" name="Right Arrow 1"/>
        <xdr:cNvSpPr/>
      </xdr:nvSpPr>
      <xdr:spPr>
        <a:xfrm>
          <a:off x="5162550" y="257175"/>
          <a:ext cx="542925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771525</xdr:colOff>
      <xdr:row>0</xdr:row>
      <xdr:rowOff>104775</xdr:rowOff>
    </xdr:from>
    <xdr:to>
      <xdr:col>10</xdr:col>
      <xdr:colOff>266700</xdr:colOff>
      <xdr:row>5</xdr:row>
      <xdr:rowOff>0</xdr:rowOff>
    </xdr:to>
    <xdr:pic>
      <xdr:nvPicPr>
        <xdr:cNvPr id="577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6200775" y="104775"/>
          <a:ext cx="1790700" cy="1476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32</xdr:row>
      <xdr:rowOff>38100</xdr:rowOff>
    </xdr:from>
    <xdr:to>
      <xdr:col>15</xdr:col>
      <xdr:colOff>0</xdr:colOff>
      <xdr:row>32</xdr:row>
      <xdr:rowOff>66676</xdr:rowOff>
    </xdr:to>
    <xdr:cxnSp macro="">
      <xdr:nvCxnSpPr>
        <xdr:cNvPr id="28" name="Connecteur droit 27"/>
        <xdr:cNvCxnSpPr/>
      </xdr:nvCxnSpPr>
      <xdr:spPr>
        <a:xfrm flipV="1">
          <a:off x="1524000" y="8623300"/>
          <a:ext cx="10464800" cy="28576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742950</xdr:colOff>
      <xdr:row>25</xdr:row>
      <xdr:rowOff>0</xdr:rowOff>
    </xdr:from>
    <xdr:to>
      <xdr:col>11</xdr:col>
      <xdr:colOff>165681</xdr:colOff>
      <xdr:row>25</xdr:row>
      <xdr:rowOff>264560</xdr:rowOff>
    </xdr:to>
    <xdr:sp macro="" textlink="">
      <xdr:nvSpPr>
        <xdr:cNvPr id="29" name="ZoneTexte 28"/>
        <xdr:cNvSpPr txBox="1"/>
      </xdr:nvSpPr>
      <xdr:spPr>
        <a:xfrm>
          <a:off x="8467725" y="6629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n-GB"/>
        </a:p>
      </xdr:txBody>
    </xdr:sp>
    <xdr:clientData/>
  </xdr:twoCellAnchor>
  <xdr:twoCellAnchor editAs="oneCell">
    <xdr:from>
      <xdr:col>3</xdr:col>
      <xdr:colOff>647700</xdr:colOff>
      <xdr:row>3</xdr:row>
      <xdr:rowOff>238125</xdr:rowOff>
    </xdr:from>
    <xdr:to>
      <xdr:col>4</xdr:col>
      <xdr:colOff>276225</xdr:colOff>
      <xdr:row>4</xdr:row>
      <xdr:rowOff>333375</xdr:rowOff>
    </xdr:to>
    <xdr:pic>
      <xdr:nvPicPr>
        <xdr:cNvPr id="5780" name="Picture 102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476500" y="1200150"/>
          <a:ext cx="74295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38100</xdr:colOff>
      <xdr:row>62</xdr:row>
      <xdr:rowOff>238125</xdr:rowOff>
    </xdr:from>
    <xdr:to>
      <xdr:col>10</xdr:col>
      <xdr:colOff>123825</xdr:colOff>
      <xdr:row>67</xdr:row>
      <xdr:rowOff>123825</xdr:rowOff>
    </xdr:to>
    <xdr:pic>
      <xdr:nvPicPr>
        <xdr:cNvPr id="5781" name="Picture 102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5467350" y="17021175"/>
          <a:ext cx="2381250" cy="1219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47625</xdr:colOff>
      <xdr:row>63</xdr:row>
      <xdr:rowOff>47625</xdr:rowOff>
    </xdr:from>
    <xdr:to>
      <xdr:col>10</xdr:col>
      <xdr:colOff>133350</xdr:colOff>
      <xdr:row>67</xdr:row>
      <xdr:rowOff>200025</xdr:rowOff>
    </xdr:to>
    <xdr:sp macro="" textlink="">
      <xdr:nvSpPr>
        <xdr:cNvPr id="5782" name="AutoShape 1027"/>
        <xdr:cNvSpPr>
          <a:spLocks noChangeAspect="1" noChangeArrowheads="1"/>
        </xdr:cNvSpPr>
      </xdr:nvSpPr>
      <xdr:spPr bwMode="auto">
        <a:xfrm>
          <a:off x="5476875" y="17097375"/>
          <a:ext cx="2381250" cy="1219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J12"/>
  <sheetViews>
    <sheetView tabSelected="1" workbookViewId="0">
      <selection activeCell="E2" sqref="E2"/>
    </sheetView>
  </sheetViews>
  <sheetFormatPr defaultRowHeight="15"/>
  <cols>
    <col min="2" max="2" width="16.7109375" bestFit="1" customWidth="1"/>
    <col min="3" max="3" width="41.85546875" bestFit="1" customWidth="1"/>
    <col min="6" max="6" width="25.42578125" bestFit="1" customWidth="1"/>
    <col min="9" max="9" width="31.85546875" bestFit="1" customWidth="1"/>
  </cols>
  <sheetData>
    <row r="2" spans="2:10" ht="21">
      <c r="B2" s="9" t="s">
        <v>2</v>
      </c>
      <c r="F2" s="78" t="s">
        <v>64</v>
      </c>
    </row>
    <row r="4" spans="2:10" ht="21">
      <c r="B4" s="9" t="s">
        <v>3</v>
      </c>
      <c r="F4" s="78" t="s">
        <v>65</v>
      </c>
    </row>
    <row r="6" spans="2:10" ht="21">
      <c r="B6" s="9" t="s">
        <v>4</v>
      </c>
      <c r="C6" s="63"/>
    </row>
    <row r="7" spans="2:10" ht="15.75" customHeight="1"/>
    <row r="8" spans="2:10" ht="21">
      <c r="B8" s="15" t="s">
        <v>6</v>
      </c>
    </row>
    <row r="10" spans="2:10" ht="21">
      <c r="B10" s="9" t="s">
        <v>5</v>
      </c>
    </row>
    <row r="12" spans="2:10" ht="21">
      <c r="C12" s="55" t="s">
        <v>10</v>
      </c>
      <c r="D12" s="64" t="s">
        <v>62</v>
      </c>
      <c r="F12" s="55" t="s">
        <v>11</v>
      </c>
      <c r="G12" s="64" t="s">
        <v>63</v>
      </c>
      <c r="I12" s="55" t="s">
        <v>12</v>
      </c>
      <c r="J12" s="64" t="s">
        <v>63</v>
      </c>
    </row>
  </sheetData>
  <dataValidations count="1">
    <dataValidation type="list" allowBlank="1" showInputMessage="1" showErrorMessage="1" sqref="D12 J12 G12">
      <formula1>"OUI,NON"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attestation">
    <pageSetUpPr fitToPage="1"/>
  </sheetPr>
  <dimension ref="B2:P75"/>
  <sheetViews>
    <sheetView showGridLines="0" showZeros="0" zoomScaleNormal="100" workbookViewId="0">
      <selection activeCell="A19" sqref="A19"/>
    </sheetView>
  </sheetViews>
  <sheetFormatPr defaultColWidth="11.42578125" defaultRowHeight="21"/>
  <cols>
    <col min="1" max="2" width="11.42578125" style="1"/>
    <col min="3" max="3" width="4.5703125" style="1" customWidth="1"/>
    <col min="4" max="4" width="16.7109375" style="1" customWidth="1"/>
    <col min="5" max="5" width="11.42578125" style="1"/>
    <col min="6" max="6" width="21" style="1" customWidth="1"/>
    <col min="7" max="7" width="4.85546875" style="1" customWidth="1"/>
    <col min="8" max="8" width="14.85546875" style="1" customWidth="1"/>
    <col min="9" max="9" width="16" style="1" customWidth="1"/>
    <col min="10" max="10" width="3.5703125" style="1" customWidth="1"/>
    <col min="11" max="11" width="11.42578125" style="1"/>
    <col min="12" max="12" width="16.42578125" style="1" customWidth="1"/>
    <col min="13" max="13" width="11.42578125" style="1"/>
    <col min="14" max="14" width="17" style="1" customWidth="1"/>
    <col min="15" max="15" width="17.28515625" style="1" customWidth="1"/>
    <col min="16" max="16384" width="11.42578125" style="1"/>
  </cols>
  <sheetData>
    <row r="2" spans="3:15" ht="24.75" customHeight="1">
      <c r="D2" s="1" t="s">
        <v>56</v>
      </c>
      <c r="N2" s="1" t="s">
        <v>58</v>
      </c>
    </row>
    <row r="3" spans="3:15" ht="30" customHeight="1">
      <c r="D3" s="1" t="s">
        <v>57</v>
      </c>
      <c r="N3" s="1" t="s">
        <v>59</v>
      </c>
    </row>
    <row r="4" spans="3:15">
      <c r="N4" s="1" t="s">
        <v>60</v>
      </c>
    </row>
    <row r="5" spans="3:15" ht="27.75" customHeight="1">
      <c r="J5" s="8"/>
      <c r="N5" s="2"/>
    </row>
    <row r="6" spans="3:15">
      <c r="D6" s="66" t="s">
        <v>55</v>
      </c>
      <c r="E6" s="66"/>
      <c r="G6" s="3"/>
      <c r="H6" s="3"/>
      <c r="I6" s="3"/>
      <c r="J6" s="3"/>
      <c r="K6" s="4" t="s">
        <v>44</v>
      </c>
      <c r="L6" s="5"/>
    </row>
    <row r="7" spans="3:15" ht="28.5" customHeight="1" thickBot="1"/>
    <row r="8" spans="3:15">
      <c r="C8" s="10" t="s">
        <v>0</v>
      </c>
      <c r="D8" s="11"/>
      <c r="E8" s="12"/>
      <c r="F8" s="12"/>
      <c r="G8" s="12"/>
      <c r="H8" s="12"/>
      <c r="I8" s="12"/>
      <c r="J8" s="12"/>
      <c r="K8" s="12"/>
      <c r="L8" s="12"/>
      <c r="M8" s="12"/>
      <c r="N8" s="12"/>
      <c r="O8" s="13"/>
    </row>
    <row r="9" spans="3:15" ht="19.5" customHeight="1">
      <c r="C9" s="14" t="s">
        <v>1</v>
      </c>
      <c r="D9" s="15"/>
      <c r="E9" s="16"/>
      <c r="F9" s="15"/>
      <c r="G9" s="15"/>
      <c r="H9" s="15"/>
      <c r="I9" s="15"/>
      <c r="J9" s="15"/>
      <c r="K9" s="15"/>
      <c r="L9" s="15"/>
      <c r="M9" s="15"/>
      <c r="N9" s="15"/>
      <c r="O9" s="17"/>
    </row>
    <row r="10" spans="3:15" ht="5.25" customHeight="1">
      <c r="C10" s="14"/>
      <c r="D10" s="15"/>
      <c r="E10" s="18"/>
      <c r="F10" s="15"/>
      <c r="G10" s="19"/>
      <c r="H10" s="15"/>
      <c r="I10" s="15"/>
      <c r="J10" s="53"/>
      <c r="K10" s="52"/>
      <c r="L10" s="52"/>
      <c r="M10" s="52"/>
      <c r="N10" s="15"/>
      <c r="O10" s="17"/>
    </row>
    <row r="11" spans="3:15">
      <c r="C11" s="14"/>
      <c r="D11" s="9" t="s">
        <v>2</v>
      </c>
      <c r="E11" s="71">
        <f>Saisie!C2</f>
        <v>0</v>
      </c>
      <c r="F11" s="72"/>
      <c r="G11" s="72"/>
      <c r="H11" s="72"/>
      <c r="I11" s="9" t="s">
        <v>3</v>
      </c>
      <c r="J11" s="72">
        <f>Saisie!C4</f>
        <v>0</v>
      </c>
      <c r="K11" s="77"/>
      <c r="L11" s="77"/>
      <c r="M11" s="77"/>
      <c r="N11" s="15"/>
      <c r="O11" s="17"/>
    </row>
    <row r="12" spans="3:15">
      <c r="C12" s="14"/>
      <c r="D12" s="9" t="s">
        <v>4</v>
      </c>
      <c r="E12" s="73">
        <f>Saisie!C6</f>
        <v>0</v>
      </c>
      <c r="F12" s="74"/>
      <c r="G12" s="74"/>
      <c r="H12" s="74"/>
      <c r="I12" s="9" t="s">
        <v>5</v>
      </c>
      <c r="J12" s="76">
        <f>Saisie!C10</f>
        <v>0</v>
      </c>
      <c r="K12" s="72"/>
      <c r="L12" s="72"/>
      <c r="M12" s="72"/>
      <c r="N12" s="15" t="s">
        <v>6</v>
      </c>
      <c r="O12" s="51">
        <f>Saisie!C8</f>
        <v>0</v>
      </c>
    </row>
    <row r="13" spans="3:15" ht="21.75" thickBot="1">
      <c r="C13" s="20"/>
      <c r="D13" s="21"/>
      <c r="E13" s="75"/>
      <c r="F13" s="75"/>
      <c r="G13" s="75"/>
      <c r="H13" s="75"/>
      <c r="I13" s="21"/>
      <c r="J13" s="23"/>
      <c r="K13" s="22"/>
      <c r="L13" s="22"/>
      <c r="M13" s="22"/>
      <c r="N13" s="24"/>
      <c r="O13" s="25"/>
    </row>
    <row r="14" spans="3:15" ht="21.75" thickBot="1"/>
    <row r="15" spans="3:15">
      <c r="C15" s="10" t="s">
        <v>7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3"/>
    </row>
    <row r="16" spans="3:15" ht="12" customHeight="1">
      <c r="C16" s="26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7"/>
    </row>
    <row r="17" spans="2:15" ht="21.95" customHeight="1">
      <c r="C17" s="14" t="s">
        <v>8</v>
      </c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7"/>
    </row>
    <row r="18" spans="2:15" ht="21.95" customHeight="1">
      <c r="C18" s="14" t="s">
        <v>9</v>
      </c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7"/>
    </row>
    <row r="19" spans="2:15" ht="24" customHeight="1">
      <c r="B19" s="6"/>
      <c r="C19" s="54" t="str">
        <f>IF(Saisie!D12="NON",CHAR(168),CHAR("254"))</f>
        <v>þ</v>
      </c>
      <c r="D19" s="55" t="s">
        <v>10</v>
      </c>
      <c r="E19" s="27"/>
      <c r="F19" s="27"/>
      <c r="G19" s="56" t="str">
        <f>IF(Saisie!G12="NON",CHAR(168),CHAR("254"))</f>
        <v>¨</v>
      </c>
      <c r="H19" s="55" t="s">
        <v>11</v>
      </c>
      <c r="I19" s="27"/>
      <c r="J19" s="56" t="str">
        <f>IF(Saisie!J12="NON",CHAR(168),CHAR("254"))</f>
        <v>¨</v>
      </c>
      <c r="K19" s="55" t="s">
        <v>12</v>
      </c>
      <c r="L19" s="27"/>
      <c r="M19" s="27"/>
      <c r="N19" s="27"/>
      <c r="O19" s="28"/>
    </row>
    <row r="20" spans="2:15" ht="24" customHeight="1">
      <c r="B20" s="6"/>
      <c r="C20" s="54" t="str">
        <f>CHAR(168)</f>
        <v>¨</v>
      </c>
      <c r="D20" s="55" t="s">
        <v>45</v>
      </c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8"/>
    </row>
    <row r="21" spans="2:15" ht="21.95" customHeight="1">
      <c r="C21" s="29" t="s">
        <v>13</v>
      </c>
      <c r="D21" s="30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8"/>
    </row>
    <row r="22" spans="2:15" ht="24" customHeight="1">
      <c r="C22" s="54" t="str">
        <f>CHAR(168)</f>
        <v>¨</v>
      </c>
      <c r="D22" s="27" t="s">
        <v>14</v>
      </c>
      <c r="E22" s="27"/>
      <c r="F22" s="27"/>
      <c r="G22" s="27"/>
      <c r="H22" s="27"/>
      <c r="I22" s="27"/>
      <c r="J22" s="27"/>
      <c r="K22" s="31"/>
      <c r="L22" s="27"/>
      <c r="M22" s="27"/>
      <c r="N22" s="27"/>
      <c r="O22" s="28"/>
    </row>
    <row r="23" spans="2:15" ht="21.95" customHeight="1">
      <c r="C23" s="54" t="str">
        <f>CHAR(168)</f>
        <v>¨</v>
      </c>
      <c r="D23" s="27" t="s">
        <v>15</v>
      </c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8"/>
    </row>
    <row r="24" spans="2:15" ht="24" customHeight="1">
      <c r="C24" s="54" t="str">
        <f>CHAR(168)</f>
        <v>¨</v>
      </c>
      <c r="D24" s="27" t="s">
        <v>48</v>
      </c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8"/>
    </row>
    <row r="25" spans="2:15" ht="21.95" customHeight="1">
      <c r="C25" s="29"/>
      <c r="D25" s="27" t="s">
        <v>16</v>
      </c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8"/>
    </row>
    <row r="26" spans="2:15" ht="24" customHeight="1">
      <c r="C26" s="54" t="str">
        <f>CHAR(168)</f>
        <v>¨</v>
      </c>
      <c r="D26" s="27" t="s">
        <v>17</v>
      </c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8"/>
    </row>
    <row r="27" spans="2:15" ht="9.75" customHeight="1">
      <c r="C27" s="29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8"/>
    </row>
    <row r="28" spans="2:15">
      <c r="C28" s="29"/>
      <c r="D28" s="27" t="s">
        <v>18</v>
      </c>
      <c r="E28" s="67"/>
      <c r="F28" s="68"/>
      <c r="G28" s="68"/>
      <c r="H28" s="68"/>
      <c r="I28" s="27" t="s">
        <v>5</v>
      </c>
      <c r="J28" s="69"/>
      <c r="K28" s="70"/>
      <c r="L28" s="70"/>
      <c r="M28" s="70"/>
      <c r="N28" s="27" t="s">
        <v>6</v>
      </c>
      <c r="O28" s="50"/>
    </row>
    <row r="29" spans="2:15" ht="17.25" customHeight="1">
      <c r="C29" s="29"/>
      <c r="D29" s="27"/>
      <c r="E29" s="68"/>
      <c r="F29" s="68"/>
      <c r="G29" s="68"/>
      <c r="H29" s="68"/>
      <c r="I29" s="27"/>
      <c r="J29" s="27"/>
      <c r="K29" s="27"/>
      <c r="M29" s="32"/>
      <c r="N29" s="27"/>
      <c r="O29" s="28"/>
    </row>
    <row r="30" spans="2:15" ht="21.75" thickBot="1">
      <c r="C30" s="33"/>
      <c r="D30" s="34" t="s">
        <v>19</v>
      </c>
      <c r="E30" s="35"/>
      <c r="F30" s="36" t="s">
        <v>20</v>
      </c>
      <c r="G30" s="35"/>
      <c r="H30" s="36" t="s">
        <v>21</v>
      </c>
      <c r="I30" s="35"/>
      <c r="J30" s="36" t="s">
        <v>22</v>
      </c>
      <c r="K30" s="36"/>
      <c r="L30" s="34"/>
      <c r="M30" s="34"/>
      <c r="N30" s="34"/>
      <c r="O30" s="37"/>
    </row>
    <row r="31" spans="2:15" ht="21.75" thickBot="1"/>
    <row r="32" spans="2:15">
      <c r="C32" s="10" t="s">
        <v>23</v>
      </c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3"/>
    </row>
    <row r="33" spans="3:16">
      <c r="C33" s="26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7"/>
    </row>
    <row r="34" spans="3:16">
      <c r="C34" s="14" t="s">
        <v>46</v>
      </c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7"/>
    </row>
    <row r="35" spans="3:16">
      <c r="C35" s="14" t="s">
        <v>24</v>
      </c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7"/>
    </row>
    <row r="36" spans="3:16" ht="24" customHeight="1">
      <c r="C36" s="54" t="str">
        <f>CHAR(168)</f>
        <v>¨</v>
      </c>
      <c r="D36" s="57" t="s">
        <v>49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7"/>
    </row>
    <row r="37" spans="3:16" ht="21.95" customHeight="1">
      <c r="C37" s="14"/>
      <c r="D37" s="58" t="s">
        <v>50</v>
      </c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7"/>
    </row>
    <row r="38" spans="3:16" ht="24" customHeight="1">
      <c r="C38" s="54" t="str">
        <f>CHAR(168)</f>
        <v>¨</v>
      </c>
      <c r="D38" s="57" t="s">
        <v>47</v>
      </c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7"/>
    </row>
    <row r="39" spans="3:16" ht="21.95" customHeight="1">
      <c r="C39" s="39" t="s">
        <v>25</v>
      </c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1"/>
      <c r="P39" s="38"/>
    </row>
    <row r="40" spans="3:16" ht="21.95" customHeight="1">
      <c r="C40" s="54" t="str">
        <f>CHAR(168)</f>
        <v>¨</v>
      </c>
      <c r="D40" s="59" t="s">
        <v>26</v>
      </c>
      <c r="E40" s="40"/>
      <c r="F40" s="40"/>
      <c r="G40" s="40"/>
      <c r="H40" s="40"/>
      <c r="I40" s="40"/>
      <c r="J40" s="56" t="str">
        <f>CHAR(168)</f>
        <v>¨</v>
      </c>
      <c r="K40" s="59" t="s">
        <v>27</v>
      </c>
      <c r="L40" s="40"/>
      <c r="M40" s="62" t="str">
        <f>CHAR(168)</f>
        <v>¨</v>
      </c>
      <c r="N40" s="59" t="s">
        <v>28</v>
      </c>
      <c r="O40" s="41"/>
      <c r="P40" s="38"/>
    </row>
    <row r="41" spans="3:16" ht="24" customHeight="1">
      <c r="C41" s="54" t="str">
        <f>CHAR(168)</f>
        <v>¨</v>
      </c>
      <c r="D41" s="40" t="s">
        <v>29</v>
      </c>
      <c r="E41" s="40"/>
      <c r="F41" s="40"/>
      <c r="G41" s="42"/>
      <c r="H41" s="40" t="s">
        <v>30</v>
      </c>
      <c r="I41" s="40"/>
      <c r="J41" s="56" t="str">
        <f>CHAR(168)</f>
        <v>¨</v>
      </c>
      <c r="K41" s="59" t="s">
        <v>31</v>
      </c>
      <c r="L41" s="40"/>
      <c r="M41" s="40"/>
      <c r="N41" s="40"/>
      <c r="O41" s="41"/>
      <c r="P41" s="38"/>
    </row>
    <row r="42" spans="3:16" ht="21.95" customHeight="1">
      <c r="C42" s="29" t="s">
        <v>32</v>
      </c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7"/>
    </row>
    <row r="43" spans="3:16" ht="24" customHeight="1">
      <c r="C43" s="65" t="str">
        <f>CHAR(168)</f>
        <v>¨</v>
      </c>
      <c r="D43" s="15" t="s">
        <v>33</v>
      </c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7"/>
    </row>
    <row r="44" spans="3:16" ht="21.95" customHeight="1">
      <c r="C44" s="65"/>
      <c r="D44" s="15" t="s">
        <v>34</v>
      </c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7"/>
    </row>
    <row r="45" spans="3:16" ht="24" customHeight="1" thickBot="1">
      <c r="C45" s="61" t="str">
        <f>CHAR(168)</f>
        <v>¨</v>
      </c>
      <c r="D45" s="60" t="s">
        <v>35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43"/>
    </row>
    <row r="46" spans="3:16" ht="13.5" customHeight="1" thickBot="1"/>
    <row r="47" spans="3:16">
      <c r="C47" s="10" t="s">
        <v>36</v>
      </c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3"/>
    </row>
    <row r="48" spans="3:16" ht="24" customHeight="1">
      <c r="C48" s="44" t="s">
        <v>51</v>
      </c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7"/>
    </row>
    <row r="49" spans="3:15" ht="21.95" customHeight="1">
      <c r="C49" s="14" t="s">
        <v>37</v>
      </c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7"/>
    </row>
    <row r="50" spans="3:15" ht="21.95" customHeight="1" thickBot="1">
      <c r="C50" s="20" t="s">
        <v>52</v>
      </c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43"/>
    </row>
    <row r="51" spans="3:15" ht="21.95" customHeight="1" thickBot="1"/>
    <row r="52" spans="3:15" ht="21.95" customHeight="1">
      <c r="C52" s="45" t="s">
        <v>53</v>
      </c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3"/>
    </row>
    <row r="53" spans="3:15">
      <c r="C53" s="46" t="s">
        <v>38</v>
      </c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7"/>
    </row>
    <row r="54" spans="3:15" ht="21.75" thickBot="1">
      <c r="C54" s="47" t="s">
        <v>61</v>
      </c>
      <c r="D54" s="22"/>
      <c r="E54" s="22"/>
      <c r="F54" s="22"/>
      <c r="G54" s="22"/>
      <c r="H54" s="15"/>
      <c r="I54" s="15"/>
      <c r="J54" s="15"/>
      <c r="K54" s="22"/>
      <c r="L54" s="22"/>
      <c r="M54" s="22"/>
      <c r="N54" s="22"/>
      <c r="O54" s="43"/>
    </row>
    <row r="55" spans="3:15" ht="29.25" customHeight="1">
      <c r="G55" s="48" t="s">
        <v>54</v>
      </c>
      <c r="H55" s="12"/>
      <c r="I55" s="12"/>
      <c r="J55" s="12"/>
      <c r="K55" s="12"/>
      <c r="L55" s="12"/>
      <c r="M55" s="12"/>
    </row>
    <row r="56" spans="3:15" ht="9.75" customHeight="1"/>
    <row r="57" spans="3:15">
      <c r="G57" s="1" t="s">
        <v>39</v>
      </c>
    </row>
    <row r="58" spans="3:15" ht="20.25" customHeight="1"/>
    <row r="59" spans="3:15" ht="18.75" customHeight="1"/>
    <row r="60" spans="3:15">
      <c r="C60" s="1" t="s">
        <v>40</v>
      </c>
    </row>
    <row r="61" spans="3:15">
      <c r="C61" s="1" t="s">
        <v>41</v>
      </c>
    </row>
    <row r="62" spans="3:15">
      <c r="C62" s="1" t="s">
        <v>42</v>
      </c>
    </row>
    <row r="65" spans="4:8">
      <c r="H65" s="49"/>
    </row>
    <row r="66" spans="4:8">
      <c r="H66" s="49"/>
    </row>
    <row r="67" spans="4:8">
      <c r="H67" s="49"/>
    </row>
    <row r="75" spans="4:8">
      <c r="D75" s="1" t="s">
        <v>43</v>
      </c>
      <c r="H75" s="7"/>
    </row>
  </sheetData>
  <mergeCells count="8">
    <mergeCell ref="C43:C44"/>
    <mergeCell ref="D6:E6"/>
    <mergeCell ref="E28:H29"/>
    <mergeCell ref="J28:M28"/>
    <mergeCell ref="E11:H11"/>
    <mergeCell ref="E12:H13"/>
    <mergeCell ref="J12:M12"/>
    <mergeCell ref="J11:M11"/>
  </mergeCells>
  <pageMargins left="0.47244094488188981" right="0.39370078740157483" top="0" bottom="0.96" header="0.31496062992125984" footer="0.31496062992125984"/>
  <pageSetup paperSize="9" scale="55" orientation="portrait" horizont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11</vt:i4>
      </vt:variant>
    </vt:vector>
  </HeadingPairs>
  <TitlesOfParts>
    <vt:vector size="13" baseType="lpstr">
      <vt:lpstr>Saisie</vt:lpstr>
      <vt:lpstr>Attestation</vt:lpstr>
      <vt:lpstr>CHANTIER_ADRESSE</vt:lpstr>
      <vt:lpstr>CHANTIER_CODE_POSTAL</vt:lpstr>
      <vt:lpstr>CHANTIER_VILLE</vt:lpstr>
      <vt:lpstr>CLIENT_ADRESSE</vt:lpstr>
      <vt:lpstr>CLIENT_attention</vt:lpstr>
      <vt:lpstr>CLIENT_CODE_POSTAL</vt:lpstr>
      <vt:lpstr>CLIENT_complement</vt:lpstr>
      <vt:lpstr>CLIENT_NOM</vt:lpstr>
      <vt:lpstr>CLIENT_PRENOM</vt:lpstr>
      <vt:lpstr>CLIENT_VILLE</vt:lpstr>
      <vt:lpstr>Attestation!Print_Area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2015-01-03T15:54:10Z</cp:lastPrinted>
  <dcterms:created xsi:type="dcterms:W3CDTF">2011-02-06T13:34:54Z</dcterms:created>
  <dcterms:modified xsi:type="dcterms:W3CDTF">2015-01-06T18:23:08Z</dcterms:modified>
</cp:coreProperties>
</file>