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1720" windowHeight="12075"/>
  </bookViews>
  <sheets>
    <sheet name="Tableau" sheetId="1" r:id="rId1"/>
    <sheet name="Problèmes" sheetId="2" r:id="rId2"/>
  </sheets>
  <definedNames>
    <definedName name="_xlnm._FilterDatabase" localSheetId="0" hidden="1">Tableau!$B$3:$D$22</definedName>
    <definedName name="Problemes" comment="listes des problemes rencontrés">Problèmes!$A$1:$A$34</definedName>
    <definedName name="slots">Tableau!#REF!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<sst xmlns="http://schemas.openxmlformats.org/spreadsheetml/2006/main" count="78" uniqueCount="74">
  <si>
    <t>P/N</t>
  </si>
  <si>
    <t>S/N</t>
  </si>
  <si>
    <t>Cycle C</t>
  </si>
  <si>
    <t>Finition 2</t>
  </si>
  <si>
    <t>Commentaires</t>
  </si>
  <si>
    <t>AP Platine</t>
  </si>
  <si>
    <t>Buffer</t>
  </si>
  <si>
    <t>Magasinage</t>
  </si>
  <si>
    <t>Finition 1</t>
  </si>
  <si>
    <t>Test Filaire</t>
  </si>
  <si>
    <t>Test Dielectrique</t>
  </si>
  <si>
    <t>Test Fonctionnel</t>
  </si>
  <si>
    <t>Test Métalisation</t>
  </si>
  <si>
    <t>Date éch. OF</t>
  </si>
  <si>
    <t>Assemblage 1</t>
  </si>
  <si>
    <t>Assemblage 2</t>
  </si>
  <si>
    <t>Assemblage 3</t>
  </si>
  <si>
    <t>Ctrl aspect 2</t>
  </si>
  <si>
    <t>Ctrl aspect 1</t>
  </si>
  <si>
    <t>Montage Compo.</t>
  </si>
  <si>
    <t>En stock</t>
  </si>
  <si>
    <t>Emballage/pesée</t>
  </si>
  <si>
    <t xml:space="preserve">Gemba Board </t>
  </si>
  <si>
    <t>p1</t>
  </si>
  <si>
    <t>p12</t>
  </si>
  <si>
    <t>p13</t>
  </si>
  <si>
    <t>p15</t>
  </si>
  <si>
    <t>p2</t>
  </si>
  <si>
    <t>p21</t>
  </si>
  <si>
    <t>p3</t>
  </si>
  <si>
    <t>p4</t>
  </si>
  <si>
    <t>A1100</t>
  </si>
  <si>
    <t>A1200</t>
  </si>
  <si>
    <t>A1300</t>
  </si>
  <si>
    <t>A1500</t>
  </si>
  <si>
    <t>A2100</t>
  </si>
  <si>
    <t>A2000</t>
  </si>
  <si>
    <t>A3000</t>
  </si>
  <si>
    <t>A4000</t>
  </si>
  <si>
    <t>Probleme n°2</t>
  </si>
  <si>
    <t>Probleme n°3</t>
  </si>
  <si>
    <t>Probleme n°4</t>
  </si>
  <si>
    <t>Probleme n°5</t>
  </si>
  <si>
    <t>Probleme n°6</t>
  </si>
  <si>
    <t>Probleme n°7</t>
  </si>
  <si>
    <t>Probleme n°8</t>
  </si>
  <si>
    <t>Probleme n°9</t>
  </si>
  <si>
    <t>Probleme n°10</t>
  </si>
  <si>
    <t>Probleme n°11</t>
  </si>
  <si>
    <t>Probleme n°12</t>
  </si>
  <si>
    <t>Probleme n°13</t>
  </si>
  <si>
    <t>Probleme n°14</t>
  </si>
  <si>
    <t>Probleme n°15</t>
  </si>
  <si>
    <t>Probleme n°16</t>
  </si>
  <si>
    <t>Probleme n°17</t>
  </si>
  <si>
    <t>Probleme n°18</t>
  </si>
  <si>
    <t>Probleme n°19</t>
  </si>
  <si>
    <t>Probleme n°20</t>
  </si>
  <si>
    <t>Probleme n°21</t>
  </si>
  <si>
    <t>Probleme n°22</t>
  </si>
  <si>
    <t>Probleme n°23</t>
  </si>
  <si>
    <t>Probleme n°24</t>
  </si>
  <si>
    <t>Probleme n°25</t>
  </si>
  <si>
    <t>Probleme n°26</t>
  </si>
  <si>
    <t>Probleme n°27</t>
  </si>
  <si>
    <t>Probleme n°28</t>
  </si>
  <si>
    <t>Probleme n°29</t>
  </si>
  <si>
    <t>Probleme n°30</t>
  </si>
  <si>
    <t>Probleme n°31</t>
  </si>
  <si>
    <t>Probleme n°32</t>
  </si>
  <si>
    <t>Probleme n°1</t>
  </si>
  <si>
    <t>AA3001526</t>
  </si>
  <si>
    <t>AA3001527</t>
  </si>
  <si>
    <t xml:space="preserve">Références 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</si>
</sst>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10">
    <font>
      <sz val="11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3" fillId="3" borderId="1" xfId="0" applyFont="1" applyFill="1" applyBorder="1" applyAlignment="1">
      <alignment horizontal="center" vertical="center" textRotation="45"/>
    </xf>
    <xf numFmtId="0" fontId="3" fillId="0" borderId="1" xfId="0" applyFont="1" applyBorder="1" applyAlignment="1">
      <alignment horizontal="center" vertical="center" textRotation="45"/>
    </xf>
    <xf numFmtId="0" fontId="2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45"/>
    </xf>
    <xf numFmtId="0" fontId="0" fillId="0" borderId="8" xfId="0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>
      <alignment horizontal="left" vertical="top"/>
    </xf>
    <xf numFmtId="0" fontId="4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164" fontId="6" fillId="0" borderId="8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4" borderId="8" xfId="0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textRotation="45"/>
    </xf>
    <xf numFmtId="0" fontId="2" fillId="3" borderId="1" xfId="0" applyFont="1" applyFill="1" applyBorder="1" applyAlignment="1">
      <alignment horizontal="center" textRotation="45" wrapText="1"/>
    </xf>
    <xf numFmtId="14" fontId="0" fillId="0" borderId="0" xfId="0" applyNumberFormat="1"/>
    <xf numFmtId="0" fontId="8" fillId="0" borderId="0" xfId="0" applyFont="1" applyAlignment="1">
      <alignment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 wrapText="1"/>
    </xf>
    <xf numFmtId="164" fontId="2" fillId="3" borderId="1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colors>
    <mruColors>
      <color rgb="FFD8FDBD"/>
      <color rgb="FFD5E5D7"/>
      <color rgb="FFFF6600"/>
      <color rgb="FFFF9933"/>
      <color rgb="FFFFCC00"/>
      <color rgb="FFFFFF00"/>
      <color rgb="FFA9BE0A"/>
      <color rgb="FFE6EE7E"/>
      <color rgb="FFE8ECB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/>
  </sheetPr>
  <dimension ref="B1:X94"/>
  <sheetViews>
    <sheetView tabSelected="1" zoomScale="40" zoomScaleNormal="40" workbookViewId="0">
      <selection activeCell="D5" sqref="D5"/>
    </sheetView>
  </sheetViews>
  <sheetFormatPr defaultColWidth="11.42578125" defaultRowHeight="15"/>
  <cols>
    <col min="1" max="1" width="3.42578125" customWidth="1"/>
    <col min="2" max="2" width="32.42578125" customWidth="1"/>
    <col min="3" max="3" width="25.28515625" customWidth="1"/>
    <col min="4" max="4" width="28.28515625" style="22" customWidth="1"/>
    <col min="5" max="22" width="16.7109375" customWidth="1"/>
    <col min="23" max="23" width="117.85546875" customWidth="1"/>
  </cols>
  <sheetData>
    <row r="1" spans="2:24" ht="19.149999999999999" customHeight="1" thickBot="1">
      <c r="B1" s="33">
        <f ca="1">TODAY()</f>
        <v>43068</v>
      </c>
    </row>
    <row r="2" spans="2:24" ht="180.75" customHeight="1">
      <c r="B2" s="35" t="s">
        <v>22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7"/>
      <c r="X2" s="1"/>
    </row>
    <row r="3" spans="2:24" ht="299.25">
      <c r="B3" s="38" t="s">
        <v>0</v>
      </c>
      <c r="C3" s="39" t="s">
        <v>1</v>
      </c>
      <c r="D3" s="40" t="s">
        <v>13</v>
      </c>
      <c r="E3" s="31" t="s">
        <v>7</v>
      </c>
      <c r="F3" s="31" t="s">
        <v>6</v>
      </c>
      <c r="G3" s="31" t="s">
        <v>14</v>
      </c>
      <c r="H3" s="31" t="s">
        <v>15</v>
      </c>
      <c r="I3" s="31" t="s">
        <v>16</v>
      </c>
      <c r="J3" s="32" t="s">
        <v>18</v>
      </c>
      <c r="K3" s="32" t="s">
        <v>17</v>
      </c>
      <c r="L3" s="31" t="s">
        <v>6</v>
      </c>
      <c r="M3" s="31" t="s">
        <v>9</v>
      </c>
      <c r="N3" s="32" t="s">
        <v>19</v>
      </c>
      <c r="O3" s="32" t="s">
        <v>10</v>
      </c>
      <c r="P3" s="32" t="s">
        <v>11</v>
      </c>
      <c r="Q3" s="31" t="s">
        <v>2</v>
      </c>
      <c r="R3" s="32" t="s">
        <v>8</v>
      </c>
      <c r="S3" s="32" t="s">
        <v>12</v>
      </c>
      <c r="T3" s="31" t="s">
        <v>3</v>
      </c>
      <c r="U3" s="31" t="s">
        <v>21</v>
      </c>
      <c r="V3" s="31" t="s">
        <v>20</v>
      </c>
      <c r="W3" s="9" t="s">
        <v>4</v>
      </c>
      <c r="X3" s="1"/>
    </row>
    <row r="4" spans="2:24" ht="193.5">
      <c r="B4" s="38"/>
      <c r="C4" s="39"/>
      <c r="D4" s="41"/>
      <c r="E4" s="17"/>
      <c r="F4" s="20"/>
      <c r="G4" s="7">
        <v>6.2</v>
      </c>
      <c r="H4" s="7">
        <v>6.2</v>
      </c>
      <c r="I4" s="7">
        <v>6.2</v>
      </c>
      <c r="J4" s="7">
        <v>1.5</v>
      </c>
      <c r="K4" s="7">
        <v>1.5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10" t="s">
        <v>5</v>
      </c>
      <c r="X4" s="1"/>
    </row>
    <row r="5" spans="2:24" s="6" customFormat="1" ht="46.5">
      <c r="B5" s="28" t="s">
        <v>31</v>
      </c>
      <c r="C5" s="24" t="s">
        <v>71</v>
      </c>
      <c r="D5" s="25">
        <v>43081</v>
      </c>
      <c r="E5" s="18"/>
      <c r="F5" s="18"/>
      <c r="G5" s="18"/>
      <c r="H5" s="18"/>
      <c r="I5" s="18"/>
      <c r="J5" s="18"/>
      <c r="K5" s="21"/>
      <c r="L5" s="21"/>
      <c r="M5" s="18"/>
      <c r="N5" s="18"/>
      <c r="O5" s="18"/>
      <c r="P5" s="18"/>
      <c r="Q5" s="18"/>
      <c r="R5" s="18"/>
      <c r="S5" s="18"/>
      <c r="T5" s="18"/>
      <c r="U5" s="18"/>
      <c r="V5" s="18"/>
      <c r="W5" s="19"/>
      <c r="X5" s="5"/>
    </row>
    <row r="6" spans="2:24" s="6" customFormat="1" ht="53.25" customHeight="1">
      <c r="B6" s="28" t="s">
        <v>32</v>
      </c>
      <c r="C6" s="24" t="s">
        <v>72</v>
      </c>
      <c r="D6" s="25">
        <v>43082</v>
      </c>
      <c r="E6" s="18"/>
      <c r="F6" s="18"/>
      <c r="G6" s="18"/>
      <c r="H6" s="18"/>
      <c r="I6" s="18"/>
      <c r="J6" s="18"/>
      <c r="K6" s="21"/>
      <c r="L6" s="21"/>
      <c r="M6" s="18"/>
      <c r="N6" s="18"/>
      <c r="O6" s="18"/>
      <c r="P6" s="18"/>
      <c r="Q6" s="18"/>
      <c r="R6" s="18"/>
      <c r="S6" s="18"/>
      <c r="T6" s="18"/>
      <c r="U6" s="18"/>
      <c r="V6" s="18"/>
      <c r="W6" s="19"/>
      <c r="X6" s="5"/>
    </row>
    <row r="7" spans="2:24" s="6" customFormat="1" ht="53.25" customHeight="1">
      <c r="B7" s="28"/>
      <c r="C7" s="24"/>
      <c r="D7" s="25"/>
      <c r="E7" s="18"/>
      <c r="F7" s="18"/>
      <c r="G7" s="18"/>
      <c r="H7" s="18"/>
      <c r="I7" s="18"/>
      <c r="J7" s="18"/>
      <c r="K7" s="21"/>
      <c r="L7" s="21"/>
      <c r="M7" s="18"/>
      <c r="N7" s="18"/>
      <c r="O7" s="18"/>
      <c r="P7" s="18"/>
      <c r="Q7" s="18"/>
      <c r="R7" s="18"/>
      <c r="S7" s="18"/>
      <c r="T7" s="18"/>
      <c r="U7" s="18"/>
      <c r="V7" s="18"/>
      <c r="W7" s="19"/>
      <c r="X7" s="5"/>
    </row>
    <row r="8" spans="2:24" s="6" customFormat="1" ht="53.25" customHeight="1">
      <c r="B8" s="28"/>
      <c r="C8" s="24"/>
      <c r="D8" s="25"/>
      <c r="E8" s="18"/>
      <c r="F8" s="18"/>
      <c r="G8" s="18"/>
      <c r="H8" s="18"/>
      <c r="I8" s="18"/>
      <c r="J8" s="18"/>
      <c r="K8" s="21"/>
      <c r="L8" s="21"/>
      <c r="M8" s="18"/>
      <c r="N8" s="18"/>
      <c r="O8" s="18"/>
      <c r="P8" s="18"/>
      <c r="Q8" s="18"/>
      <c r="R8" s="18"/>
      <c r="S8" s="18"/>
      <c r="T8" s="18"/>
      <c r="U8" s="18"/>
      <c r="V8" s="18"/>
      <c r="W8" s="19"/>
      <c r="X8" s="5"/>
    </row>
    <row r="9" spans="2:24" s="6" customFormat="1" ht="53.25" customHeight="1">
      <c r="B9" s="28"/>
      <c r="C9" s="24"/>
      <c r="D9" s="25"/>
      <c r="E9" s="18"/>
      <c r="F9" s="18"/>
      <c r="G9" s="18"/>
      <c r="H9" s="18"/>
      <c r="I9" s="18"/>
      <c r="J9" s="18"/>
      <c r="K9" s="21"/>
      <c r="L9" s="21"/>
      <c r="M9" s="18"/>
      <c r="N9" s="18"/>
      <c r="O9" s="18"/>
      <c r="P9" s="18"/>
      <c r="Q9" s="18"/>
      <c r="R9" s="18"/>
      <c r="S9" s="18"/>
      <c r="T9" s="18"/>
      <c r="U9" s="18"/>
      <c r="V9" s="18"/>
      <c r="W9" s="19"/>
      <c r="X9" s="5"/>
    </row>
    <row r="10" spans="2:24" s="6" customFormat="1" ht="53.25" customHeight="1">
      <c r="B10" s="28"/>
      <c r="C10" s="24"/>
      <c r="D10" s="25"/>
      <c r="E10" s="18"/>
      <c r="F10" s="18"/>
      <c r="G10" s="18"/>
      <c r="H10" s="18"/>
      <c r="I10" s="18"/>
      <c r="J10" s="18"/>
      <c r="K10" s="21"/>
      <c r="L10" s="21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9"/>
      <c r="X10" s="5"/>
    </row>
    <row r="11" spans="2:24" s="6" customFormat="1" ht="53.25" customHeight="1">
      <c r="B11" s="28"/>
      <c r="C11" s="24"/>
      <c r="D11" s="25"/>
      <c r="E11" s="18"/>
      <c r="F11" s="18"/>
      <c r="G11" s="18"/>
      <c r="H11" s="18"/>
      <c r="I11" s="18"/>
      <c r="J11" s="18"/>
      <c r="K11" s="21"/>
      <c r="L11" s="21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9"/>
      <c r="X11" s="5"/>
    </row>
    <row r="12" spans="2:24" s="6" customFormat="1" ht="53.25" customHeight="1">
      <c r="B12" s="28"/>
      <c r="C12" s="24"/>
      <c r="D12" s="25"/>
      <c r="E12" s="18"/>
      <c r="F12" s="18"/>
      <c r="G12" s="18"/>
      <c r="H12" s="18"/>
      <c r="I12" s="18"/>
      <c r="J12" s="18"/>
      <c r="K12" s="21"/>
      <c r="L12" s="21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9"/>
      <c r="X12" s="5"/>
    </row>
    <row r="13" spans="2:24" s="6" customFormat="1" ht="53.25" customHeight="1">
      <c r="B13" s="28"/>
      <c r="C13" s="24"/>
      <c r="D13" s="25"/>
      <c r="E13" s="18"/>
      <c r="F13" s="18"/>
      <c r="G13" s="18"/>
      <c r="H13" s="18"/>
      <c r="I13" s="18"/>
      <c r="J13" s="18"/>
      <c r="K13" s="21"/>
      <c r="L13" s="21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9"/>
      <c r="X13" s="5"/>
    </row>
    <row r="14" spans="2:24" s="6" customFormat="1" ht="53.25" customHeight="1">
      <c r="B14" s="28"/>
      <c r="C14" s="24"/>
      <c r="D14" s="25"/>
      <c r="E14" s="18"/>
      <c r="F14" s="18"/>
      <c r="G14" s="18"/>
      <c r="H14" s="18"/>
      <c r="I14" s="18"/>
      <c r="J14" s="18"/>
      <c r="K14" s="21"/>
      <c r="L14" s="21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9"/>
      <c r="X14" s="5"/>
    </row>
    <row r="15" spans="2:24" s="6" customFormat="1" ht="53.25" customHeight="1">
      <c r="B15" s="28"/>
      <c r="C15" s="24"/>
      <c r="D15" s="25"/>
      <c r="E15" s="18"/>
      <c r="F15" s="18"/>
      <c r="G15" s="18"/>
      <c r="H15" s="18"/>
      <c r="I15" s="18"/>
      <c r="J15" s="18"/>
      <c r="K15" s="21"/>
      <c r="L15" s="21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9"/>
      <c r="X15" s="5"/>
    </row>
    <row r="16" spans="2:24" s="6" customFormat="1" ht="53.25" customHeight="1">
      <c r="B16" s="28"/>
      <c r="C16" s="24"/>
      <c r="D16" s="25"/>
      <c r="E16" s="18"/>
      <c r="F16" s="18"/>
      <c r="G16" s="18"/>
      <c r="H16" s="18"/>
      <c r="I16" s="18"/>
      <c r="J16" s="18"/>
      <c r="K16" s="21"/>
      <c r="L16" s="21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9"/>
      <c r="X16" s="5"/>
    </row>
    <row r="17" spans="2:24" s="6" customFormat="1" ht="53.25" customHeight="1">
      <c r="B17" s="28"/>
      <c r="C17" s="24"/>
      <c r="D17" s="25"/>
      <c r="E17" s="18"/>
      <c r="F17" s="18"/>
      <c r="G17" s="18"/>
      <c r="H17" s="18"/>
      <c r="I17" s="18"/>
      <c r="J17" s="18"/>
      <c r="K17" s="21"/>
      <c r="L17" s="21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9"/>
      <c r="X17" s="5"/>
    </row>
    <row r="18" spans="2:24" s="6" customFormat="1" ht="53.25" customHeight="1">
      <c r="B18" s="28"/>
      <c r="C18" s="24"/>
      <c r="D18" s="25"/>
      <c r="E18" s="18"/>
      <c r="F18" s="18"/>
      <c r="G18" s="18"/>
      <c r="H18" s="18"/>
      <c r="I18" s="18"/>
      <c r="J18" s="18"/>
      <c r="K18" s="21"/>
      <c r="L18" s="21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9"/>
      <c r="X18" s="5"/>
    </row>
    <row r="19" spans="2:24" s="6" customFormat="1" ht="53.25" customHeight="1">
      <c r="B19" s="28"/>
      <c r="C19" s="24"/>
      <c r="D19" s="25"/>
      <c r="E19" s="18"/>
      <c r="F19" s="18"/>
      <c r="G19" s="18"/>
      <c r="H19" s="18"/>
      <c r="I19" s="18"/>
      <c r="J19" s="18"/>
      <c r="K19" s="21"/>
      <c r="L19" s="21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9"/>
      <c r="X19" s="5"/>
    </row>
    <row r="20" spans="2:24" s="6" customFormat="1" ht="53.25" customHeight="1">
      <c r="B20" s="28"/>
      <c r="C20" s="24"/>
      <c r="D20" s="25"/>
      <c r="E20" s="18"/>
      <c r="F20" s="18"/>
      <c r="G20" s="18"/>
      <c r="H20" s="18"/>
      <c r="I20" s="18"/>
      <c r="J20" s="18"/>
      <c r="K20" s="21"/>
      <c r="L20" s="21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9"/>
      <c r="X20" s="5"/>
    </row>
    <row r="21" spans="2:24" s="6" customFormat="1" ht="53.25" customHeight="1">
      <c r="B21" s="28"/>
      <c r="C21" s="24"/>
      <c r="D21" s="25"/>
      <c r="E21" s="18"/>
      <c r="F21" s="18"/>
      <c r="G21" s="18"/>
      <c r="H21" s="18"/>
      <c r="I21" s="18"/>
      <c r="J21" s="18"/>
      <c r="K21" s="21"/>
      <c r="L21" s="21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9"/>
      <c r="X21" s="5"/>
    </row>
    <row r="22" spans="2:24" s="6" customFormat="1" ht="53.25" customHeight="1" thickBot="1">
      <c r="B22" s="29"/>
      <c r="C22" s="26"/>
      <c r="D22" s="27"/>
      <c r="E22" s="11"/>
      <c r="F22" s="11"/>
      <c r="G22" s="11"/>
      <c r="H22" s="11"/>
      <c r="I22" s="11"/>
      <c r="J22" s="11"/>
      <c r="K22" s="30"/>
      <c r="L22" s="30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2"/>
      <c r="X22" s="5"/>
    </row>
    <row r="23" spans="2:24" s="6" customFormat="1" ht="53.25" customHeight="1">
      <c r="B23" s="14"/>
      <c r="C23" s="14"/>
      <c r="D23" s="23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6"/>
      <c r="X23" s="5"/>
    </row>
    <row r="24" spans="2:24" s="6" customFormat="1" ht="53.25" customHeight="1">
      <c r="B24" s="14"/>
      <c r="C24" s="14"/>
      <c r="D24" s="23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6"/>
      <c r="X24" s="5"/>
    </row>
    <row r="25" spans="2:24" s="6" customFormat="1" ht="53.25" customHeight="1">
      <c r="B25" s="14"/>
      <c r="C25" s="14"/>
      <c r="D25" s="23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6"/>
      <c r="X25" s="5"/>
    </row>
    <row r="26" spans="2:24" s="6" customFormat="1" ht="53.25" customHeight="1">
      <c r="B26" s="14"/>
      <c r="C26" s="14"/>
      <c r="D26" s="23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6"/>
      <c r="X26" s="5"/>
    </row>
    <row r="27" spans="2:24" s="6" customFormat="1" ht="53.25" customHeight="1">
      <c r="B27" s="14"/>
      <c r="C27" s="14"/>
      <c r="D27" s="23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6"/>
      <c r="X27" s="5"/>
    </row>
    <row r="28" spans="2:24" s="6" customFormat="1" ht="53.25" customHeight="1">
      <c r="B28" s="14"/>
      <c r="C28" s="14"/>
      <c r="D28" s="23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6"/>
      <c r="X28" s="5"/>
    </row>
    <row r="29" spans="2:24" s="6" customFormat="1" ht="53.25" customHeight="1">
      <c r="B29" s="14"/>
      <c r="C29" s="14"/>
      <c r="D29" s="23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6"/>
      <c r="X29" s="5"/>
    </row>
    <row r="30" spans="2:24" s="6" customFormat="1" ht="53.25" customHeight="1">
      <c r="B30" s="14"/>
      <c r="C30" s="14"/>
      <c r="D30" s="23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6"/>
      <c r="X30" s="5"/>
    </row>
    <row r="31" spans="2:24" s="6" customFormat="1" ht="53.25" customHeight="1">
      <c r="B31" s="14"/>
      <c r="C31" s="14"/>
      <c r="D31" s="23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6"/>
      <c r="X31" s="5"/>
    </row>
    <row r="32" spans="2:24" s="6" customFormat="1" ht="53.25" customHeight="1">
      <c r="B32" s="14"/>
      <c r="C32" s="14"/>
      <c r="D32" s="23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6"/>
      <c r="X32" s="5"/>
    </row>
    <row r="33" spans="2:24" s="6" customFormat="1" ht="53.25" customHeight="1">
      <c r="B33" s="14"/>
      <c r="C33" s="14"/>
      <c r="D33" s="23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6"/>
      <c r="X33" s="5"/>
    </row>
    <row r="34" spans="2:24" s="6" customFormat="1" ht="53.25" customHeight="1">
      <c r="B34" s="14"/>
      <c r="C34" s="14"/>
      <c r="D34" s="23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6"/>
      <c r="X34" s="5"/>
    </row>
    <row r="35" spans="2:24" s="6" customFormat="1" ht="53.25" customHeight="1">
      <c r="B35" s="14"/>
      <c r="C35" s="14"/>
      <c r="D35" s="23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6"/>
      <c r="X35" s="5"/>
    </row>
    <row r="36" spans="2:24" s="6" customFormat="1" ht="53.25" customHeight="1">
      <c r="B36" s="14"/>
      <c r="C36" s="14"/>
      <c r="D36" s="23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6"/>
      <c r="X36" s="5"/>
    </row>
    <row r="37" spans="2:24" s="6" customFormat="1" ht="53.25" customHeight="1">
      <c r="B37" s="14"/>
      <c r="C37" s="14"/>
      <c r="D37" s="23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6"/>
      <c r="X37" s="5"/>
    </row>
    <row r="38" spans="2:24" s="6" customFormat="1" ht="53.25" customHeight="1">
      <c r="B38" s="14"/>
      <c r="C38" s="14"/>
      <c r="D38" s="23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6"/>
      <c r="X38" s="5"/>
    </row>
    <row r="39" spans="2:24" s="6" customFormat="1" ht="53.25" customHeight="1">
      <c r="B39" s="14"/>
      <c r="C39" s="14"/>
      <c r="D39" s="23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6"/>
      <c r="X39" s="5"/>
    </row>
    <row r="40" spans="2:24" s="6" customFormat="1" ht="53.25" customHeight="1">
      <c r="B40" s="14"/>
      <c r="C40" s="14"/>
      <c r="D40" s="23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6"/>
      <c r="X40" s="5"/>
    </row>
    <row r="41" spans="2:24" s="6" customFormat="1" ht="53.25" customHeight="1">
      <c r="B41" s="14"/>
      <c r="C41" s="14"/>
      <c r="D41" s="23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6"/>
      <c r="X41" s="5"/>
    </row>
    <row r="42" spans="2:24" s="6" customFormat="1" ht="53.25" customHeight="1">
      <c r="B42" s="14"/>
      <c r="C42" s="14"/>
      <c r="D42" s="23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6"/>
      <c r="X42" s="5"/>
    </row>
    <row r="43" spans="2:24" s="6" customFormat="1" ht="53.25" customHeight="1">
      <c r="B43" s="14"/>
      <c r="C43" s="14"/>
      <c r="D43" s="23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6"/>
      <c r="X43" s="5"/>
    </row>
    <row r="44" spans="2:24" s="6" customFormat="1" ht="53.25" customHeight="1">
      <c r="B44" s="14"/>
      <c r="C44" s="14"/>
      <c r="D44" s="23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6"/>
      <c r="X44" s="5"/>
    </row>
    <row r="45" spans="2:24" s="6" customFormat="1" ht="53.25" customHeight="1">
      <c r="B45" s="14"/>
      <c r="C45" s="14"/>
      <c r="D45" s="23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6"/>
      <c r="X45" s="5"/>
    </row>
    <row r="46" spans="2:24" s="6" customFormat="1" ht="53.25" customHeight="1">
      <c r="B46" s="14"/>
      <c r="C46" s="14"/>
      <c r="D46" s="23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6"/>
      <c r="X46" s="5"/>
    </row>
    <row r="47" spans="2:24" s="6" customFormat="1" ht="53.25" customHeight="1">
      <c r="B47" s="14"/>
      <c r="C47" s="14"/>
      <c r="D47" s="23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6"/>
      <c r="X47" s="5"/>
    </row>
    <row r="48" spans="2:24" s="6" customFormat="1" ht="53.25" customHeight="1">
      <c r="B48" s="14"/>
      <c r="C48" s="14"/>
      <c r="D48" s="23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6"/>
      <c r="X48" s="5"/>
    </row>
    <row r="49" spans="2:24" s="6" customFormat="1" ht="53.25" customHeight="1">
      <c r="B49" s="14"/>
      <c r="C49" s="14"/>
      <c r="D49" s="23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6"/>
      <c r="X49" s="5"/>
    </row>
    <row r="50" spans="2:24" s="6" customFormat="1" ht="53.25" customHeight="1">
      <c r="B50" s="14"/>
      <c r="C50" s="14"/>
      <c r="D50" s="23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6"/>
      <c r="X50" s="5"/>
    </row>
    <row r="51" spans="2:24" s="6" customFormat="1" ht="53.25" customHeight="1">
      <c r="B51" s="14"/>
      <c r="C51" s="14"/>
      <c r="D51" s="23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6"/>
      <c r="X51" s="5"/>
    </row>
    <row r="52" spans="2:24" s="6" customFormat="1" ht="53.25" customHeight="1">
      <c r="B52" s="14"/>
      <c r="C52" s="14"/>
      <c r="D52" s="23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6"/>
      <c r="X52" s="5"/>
    </row>
    <row r="53" spans="2:24" s="6" customFormat="1" ht="53.25" customHeight="1">
      <c r="B53" s="14"/>
      <c r="C53" s="14"/>
      <c r="D53" s="23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6"/>
      <c r="X53" s="5"/>
    </row>
    <row r="54" spans="2:24" s="6" customFormat="1" ht="53.25" customHeight="1">
      <c r="B54" s="14"/>
      <c r="C54" s="14"/>
      <c r="D54" s="23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6"/>
      <c r="X54" s="5"/>
    </row>
    <row r="55" spans="2:24" s="6" customFormat="1" ht="53.25" customHeight="1">
      <c r="B55" s="14"/>
      <c r="C55" s="14"/>
      <c r="D55" s="23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6"/>
      <c r="X55" s="5"/>
    </row>
    <row r="56" spans="2:24" s="6" customFormat="1" ht="53.25" customHeight="1">
      <c r="B56" s="14"/>
      <c r="C56" s="14"/>
      <c r="D56" s="23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6"/>
      <c r="X56" s="5"/>
    </row>
    <row r="57" spans="2:24" s="6" customFormat="1" ht="53.25" customHeight="1">
      <c r="B57" s="14"/>
      <c r="C57" s="14"/>
      <c r="D57" s="23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6"/>
      <c r="X57" s="5"/>
    </row>
    <row r="58" spans="2:24" s="6" customFormat="1" ht="57.75" customHeight="1">
      <c r="B58" s="14"/>
      <c r="C58" s="14"/>
      <c r="D58" s="23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6"/>
      <c r="X58" s="5"/>
    </row>
    <row r="59" spans="2:24" s="6" customFormat="1" ht="57.75" customHeight="1">
      <c r="B59" s="14"/>
      <c r="C59" s="14"/>
      <c r="D59" s="23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6"/>
      <c r="X59" s="5"/>
    </row>
    <row r="60" spans="2:24" s="6" customFormat="1" ht="57.75" customHeight="1">
      <c r="B60" s="14"/>
      <c r="C60" s="14"/>
      <c r="D60" s="23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6"/>
      <c r="X60" s="5"/>
    </row>
    <row r="61" spans="2:24" s="6" customFormat="1" ht="57.75" customHeight="1">
      <c r="B61" s="14"/>
      <c r="C61" s="14"/>
      <c r="D61" s="23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6"/>
      <c r="X61" s="5"/>
    </row>
    <row r="62" spans="2:24" s="6" customFormat="1" ht="57.75" customHeight="1">
      <c r="B62" s="14"/>
      <c r="C62" s="14"/>
      <c r="D62" s="23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6"/>
      <c r="X62" s="5"/>
    </row>
    <row r="63" spans="2:24" s="6" customFormat="1" ht="57.75" customHeight="1">
      <c r="B63" s="14"/>
      <c r="C63" s="14"/>
      <c r="D63" s="23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6"/>
      <c r="X63" s="5"/>
    </row>
    <row r="64" spans="2:24" s="6" customFormat="1" ht="57.75" customHeight="1">
      <c r="B64" s="14"/>
      <c r="C64" s="14"/>
      <c r="D64" s="23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6"/>
      <c r="X64" s="5"/>
    </row>
    <row r="65" spans="2:24" s="6" customFormat="1" ht="57.75" customHeight="1">
      <c r="B65" s="14"/>
      <c r="C65" s="14"/>
      <c r="D65" s="2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6"/>
      <c r="X65" s="5"/>
    </row>
    <row r="66" spans="2:24" s="6" customFormat="1" ht="57.75" customHeight="1">
      <c r="B66" s="14"/>
      <c r="C66" s="14"/>
      <c r="D66" s="2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6"/>
      <c r="X66" s="5"/>
    </row>
    <row r="67" spans="2:24" s="6" customFormat="1" ht="57.75" customHeight="1">
      <c r="B67" s="14"/>
      <c r="C67" s="14"/>
      <c r="D67" s="23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6"/>
      <c r="X67" s="5"/>
    </row>
    <row r="68" spans="2:24" s="6" customFormat="1" ht="57.75" customHeight="1">
      <c r="B68" s="14"/>
      <c r="C68" s="14"/>
      <c r="D68" s="23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6"/>
      <c r="X68" s="5"/>
    </row>
    <row r="69" spans="2:24" s="6" customFormat="1" ht="57.75" customHeight="1">
      <c r="B69" s="14"/>
      <c r="C69" s="14"/>
      <c r="D69" s="23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6"/>
      <c r="X69" s="5"/>
    </row>
    <row r="70" spans="2:24" s="6" customFormat="1" ht="57.75" customHeight="1">
      <c r="B70" s="14"/>
      <c r="C70" s="14"/>
      <c r="D70" s="23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6"/>
      <c r="X70" s="5"/>
    </row>
    <row r="71" spans="2:24" s="6" customFormat="1" ht="57.75" customHeight="1">
      <c r="B71" s="14"/>
      <c r="C71" s="14"/>
      <c r="D71" s="23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6"/>
      <c r="X71" s="5"/>
    </row>
    <row r="72" spans="2:24" s="6" customFormat="1" ht="57.75" customHeight="1">
      <c r="B72" s="14"/>
      <c r="C72" s="14"/>
      <c r="D72" s="23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6"/>
      <c r="X72" s="5"/>
    </row>
    <row r="73" spans="2:24" s="6" customFormat="1" ht="57.75" customHeight="1">
      <c r="B73" s="14"/>
      <c r="C73" s="14"/>
      <c r="D73" s="23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6"/>
      <c r="X73" s="5"/>
    </row>
    <row r="74" spans="2:24" s="6" customFormat="1" ht="57.75" customHeight="1">
      <c r="B74" s="14"/>
      <c r="C74" s="14"/>
      <c r="D74" s="23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6"/>
      <c r="X74" s="5"/>
    </row>
    <row r="75" spans="2:24" s="6" customFormat="1" ht="57.75" customHeight="1">
      <c r="B75" s="14"/>
      <c r="C75" s="14"/>
      <c r="D75" s="23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6"/>
      <c r="X75" s="5"/>
    </row>
    <row r="76" spans="2:24" s="6" customFormat="1" ht="57.75" customHeight="1">
      <c r="B76" s="14"/>
      <c r="C76" s="14"/>
      <c r="D76" s="23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6"/>
      <c r="X76" s="5"/>
    </row>
    <row r="77" spans="2:24" s="6" customFormat="1" ht="57.75" customHeight="1">
      <c r="B77" s="14"/>
      <c r="C77" s="14"/>
      <c r="D77" s="23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6"/>
      <c r="X77" s="5"/>
    </row>
    <row r="78" spans="2:24" s="6" customFormat="1" ht="57.75" customHeight="1">
      <c r="B78" s="14"/>
      <c r="C78" s="14"/>
      <c r="D78" s="23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6"/>
      <c r="X78" s="5"/>
    </row>
    <row r="79" spans="2:24" s="6" customFormat="1" ht="57.75" customHeight="1">
      <c r="B79" s="14"/>
      <c r="C79" s="14"/>
      <c r="D79" s="23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6"/>
      <c r="X79" s="5"/>
    </row>
    <row r="80" spans="2:24" s="6" customFormat="1" ht="57.75" customHeight="1">
      <c r="B80" s="14"/>
      <c r="C80" s="14"/>
      <c r="D80" s="23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6"/>
      <c r="X80" s="5"/>
    </row>
    <row r="81" spans="2:24" s="6" customFormat="1" ht="57.75" customHeight="1">
      <c r="B81" s="14"/>
      <c r="C81" s="14"/>
      <c r="D81" s="23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6"/>
      <c r="X81" s="5"/>
    </row>
    <row r="82" spans="2:24" s="6" customFormat="1" ht="57.75" customHeight="1">
      <c r="B82" s="14"/>
      <c r="C82" s="14"/>
      <c r="D82" s="23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6"/>
      <c r="X82" s="5"/>
    </row>
    <row r="83" spans="2:24" s="6" customFormat="1" ht="57.75" customHeight="1">
      <c r="B83" s="14"/>
      <c r="C83" s="14"/>
      <c r="D83" s="23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6"/>
      <c r="X83" s="5"/>
    </row>
    <row r="84" spans="2:24" s="6" customFormat="1" ht="57.75" customHeight="1">
      <c r="B84" s="14"/>
      <c r="C84" s="14"/>
      <c r="D84" s="23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6"/>
      <c r="X84" s="5"/>
    </row>
    <row r="85" spans="2:24" s="6" customFormat="1" ht="57.75" customHeight="1">
      <c r="B85" s="14"/>
      <c r="C85" s="14"/>
      <c r="D85" s="23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6"/>
      <c r="X85" s="5"/>
    </row>
    <row r="86" spans="2:24" s="6" customFormat="1" ht="57.75" customHeight="1">
      <c r="B86" s="14"/>
      <c r="C86" s="14"/>
      <c r="D86" s="23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6"/>
      <c r="X86" s="5"/>
    </row>
    <row r="87" spans="2:24" s="6" customFormat="1" ht="57.75" customHeight="1">
      <c r="B87" s="14"/>
      <c r="C87" s="14"/>
      <c r="D87" s="23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6"/>
      <c r="X87" s="5"/>
    </row>
    <row r="88" spans="2:24" s="6" customFormat="1" ht="57.75" customHeight="1">
      <c r="B88" s="14"/>
      <c r="C88" s="14"/>
      <c r="D88" s="23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6"/>
      <c r="X88" s="5"/>
    </row>
    <row r="94" spans="2:24">
      <c r="L94" s="2"/>
    </row>
  </sheetData>
  <sheetProtection selectLockedCells="1"/>
  <autoFilter ref="B3:D22">
    <sortState ref="B6:D22">
      <sortCondition ref="D3:D22"/>
    </sortState>
  </autoFilter>
  <sortState ref="B5:B22">
    <sortCondition ref="B5:B22"/>
  </sortState>
  <mergeCells count="4">
    <mergeCell ref="B2:W2"/>
    <mergeCell ref="B3:B4"/>
    <mergeCell ref="C3:C4"/>
    <mergeCell ref="D3:D4"/>
  </mergeCells>
  <conditionalFormatting sqref="D5:D22">
    <cfRule type="cellIs" dxfId="0" priority="5" operator="lessThan">
      <formula>$B$1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34"/>
  <sheetViews>
    <sheetView zoomScale="60" zoomScaleNormal="60" workbookViewId="0">
      <selection activeCell="D2" sqref="D2"/>
    </sheetView>
  </sheetViews>
  <sheetFormatPr defaultColWidth="11.42578125" defaultRowHeight="15"/>
  <cols>
    <col min="1" max="1" width="39.140625" customWidth="1"/>
    <col min="4" max="4" width="28" bestFit="1" customWidth="1"/>
    <col min="5" max="5" width="14.140625" customWidth="1"/>
  </cols>
  <sheetData>
    <row r="1" spans="1:5" ht="36">
      <c r="A1" s="3"/>
      <c r="D1" s="13" t="s">
        <v>73</v>
      </c>
      <c r="E1" s="13" t="s">
        <v>0</v>
      </c>
    </row>
    <row r="2" spans="1:5" ht="36">
      <c r="A2" s="34" t="s">
        <v>70</v>
      </c>
      <c r="D2" s="13" t="s">
        <v>31</v>
      </c>
      <c r="E2" s="13" t="s">
        <v>23</v>
      </c>
    </row>
    <row r="3" spans="1:5" ht="36">
      <c r="A3" s="34" t="s">
        <v>39</v>
      </c>
      <c r="D3" s="13" t="s">
        <v>32</v>
      </c>
      <c r="E3" s="13" t="s">
        <v>24</v>
      </c>
    </row>
    <row r="4" spans="1:5" ht="36">
      <c r="A4" s="34" t="s">
        <v>40</v>
      </c>
      <c r="D4" s="13" t="s">
        <v>33</v>
      </c>
      <c r="E4" s="13" t="s">
        <v>25</v>
      </c>
    </row>
    <row r="5" spans="1:5" ht="36">
      <c r="A5" s="34" t="s">
        <v>41</v>
      </c>
      <c r="D5" s="13" t="s">
        <v>34</v>
      </c>
      <c r="E5" s="13" t="s">
        <v>26</v>
      </c>
    </row>
    <row r="6" spans="1:5" ht="36">
      <c r="A6" s="34" t="s">
        <v>42</v>
      </c>
      <c r="D6" s="13" t="s">
        <v>36</v>
      </c>
      <c r="E6" s="13" t="s">
        <v>27</v>
      </c>
    </row>
    <row r="7" spans="1:5" ht="36">
      <c r="A7" s="34" t="s">
        <v>43</v>
      </c>
      <c r="D7" s="13" t="s">
        <v>35</v>
      </c>
      <c r="E7" s="13" t="s">
        <v>28</v>
      </c>
    </row>
    <row r="8" spans="1:5" ht="36">
      <c r="A8" s="34" t="s">
        <v>44</v>
      </c>
      <c r="D8" s="13" t="s">
        <v>37</v>
      </c>
      <c r="E8" s="13" t="s">
        <v>29</v>
      </c>
    </row>
    <row r="9" spans="1:5" ht="36">
      <c r="A9" s="34" t="s">
        <v>45</v>
      </c>
      <c r="D9" s="13" t="s">
        <v>38</v>
      </c>
      <c r="E9" s="13" t="s">
        <v>30</v>
      </c>
    </row>
    <row r="10" spans="1:5" ht="31.5">
      <c r="A10" s="34" t="s">
        <v>46</v>
      </c>
    </row>
    <row r="11" spans="1:5" ht="31.5">
      <c r="A11" s="34" t="s">
        <v>47</v>
      </c>
    </row>
    <row r="12" spans="1:5" ht="31.5">
      <c r="A12" s="34" t="s">
        <v>48</v>
      </c>
    </row>
    <row r="13" spans="1:5" ht="31.5">
      <c r="A13" s="34" t="s">
        <v>49</v>
      </c>
    </row>
    <row r="14" spans="1:5" ht="31.5">
      <c r="A14" s="34" t="s">
        <v>50</v>
      </c>
    </row>
    <row r="15" spans="1:5" ht="31.5">
      <c r="A15" s="34" t="s">
        <v>51</v>
      </c>
    </row>
    <row r="16" spans="1:5" ht="31.5">
      <c r="A16" s="34" t="s">
        <v>52</v>
      </c>
    </row>
    <row r="17" spans="1:1" ht="31.5">
      <c r="A17" s="34" t="s">
        <v>53</v>
      </c>
    </row>
    <row r="18" spans="1:1" ht="31.5">
      <c r="A18" s="34" t="s">
        <v>54</v>
      </c>
    </row>
    <row r="19" spans="1:1" ht="31.5">
      <c r="A19" s="34" t="s">
        <v>55</v>
      </c>
    </row>
    <row r="20" spans="1:1" ht="31.5">
      <c r="A20" s="34" t="s">
        <v>56</v>
      </c>
    </row>
    <row r="21" spans="1:1" ht="31.5">
      <c r="A21" s="34" t="s">
        <v>57</v>
      </c>
    </row>
    <row r="22" spans="1:1" ht="31.5">
      <c r="A22" s="34" t="s">
        <v>58</v>
      </c>
    </row>
    <row r="23" spans="1:1" ht="31.5">
      <c r="A23" s="34" t="s">
        <v>59</v>
      </c>
    </row>
    <row r="24" spans="1:1" ht="31.5">
      <c r="A24" s="34" t="s">
        <v>60</v>
      </c>
    </row>
    <row r="25" spans="1:1" ht="31.5">
      <c r="A25" s="34" t="s">
        <v>61</v>
      </c>
    </row>
    <row r="26" spans="1:1" ht="31.5">
      <c r="A26" s="34" t="s">
        <v>62</v>
      </c>
    </row>
    <row r="27" spans="1:1" ht="31.5">
      <c r="A27" s="34" t="s">
        <v>63</v>
      </c>
    </row>
    <row r="28" spans="1:1" ht="31.5">
      <c r="A28" s="34" t="s">
        <v>64</v>
      </c>
    </row>
    <row r="29" spans="1:1" ht="31.5">
      <c r="A29" s="34" t="s">
        <v>65</v>
      </c>
    </row>
    <row r="30" spans="1:1" ht="31.5">
      <c r="A30" s="34" t="s">
        <v>66</v>
      </c>
    </row>
    <row r="31" spans="1:1" ht="31.5">
      <c r="A31" s="34" t="s">
        <v>67</v>
      </c>
    </row>
    <row r="32" spans="1:1" ht="31.5">
      <c r="A32" s="34" t="s">
        <v>68</v>
      </c>
    </row>
    <row r="33" spans="1:1" ht="31.5">
      <c r="A33" s="34" t="s">
        <v>69</v>
      </c>
    </row>
    <row r="34" spans="1:1" ht="36">
      <c r="A3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Tableau</vt:lpstr>
      <vt:lpstr>Problèmes</vt:lpstr>
      <vt:lpstr>Problemes</vt:lpstr>
    </vt:vector>
  </TitlesOfParts>
  <Company>ECE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UapPe2.Niort</dc:creator>
  <cp:lastModifiedBy>Carim</cp:lastModifiedBy>
  <cp:lastPrinted>2017-11-20T13:15:18Z</cp:lastPrinted>
  <dcterms:created xsi:type="dcterms:W3CDTF">2017-10-25T04:23:00Z</dcterms:created>
  <dcterms:modified xsi:type="dcterms:W3CDTF">2017-11-29T19:53:56Z</dcterms:modified>
</cp:coreProperties>
</file>