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200" windowHeight="705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3" i="1" a="1"/>
  <c r="E3" s="1"/>
  <c r="E4" a="1"/>
  <c r="E4" s="1"/>
  <c r="E5" a="1"/>
  <c r="E5" s="1"/>
  <c r="E6" a="1"/>
  <c r="E6" s="1"/>
  <c r="E7" a="1"/>
  <c r="E7" s="1"/>
  <c r="E8" a="1"/>
  <c r="E8" s="1"/>
  <c r="E9" a="1"/>
  <c r="E9" s="1"/>
  <c r="E10" a="1"/>
  <c r="E10" s="1"/>
  <c r="E11" a="1"/>
  <c r="E11" s="1"/>
  <c r="E12" a="1"/>
  <c r="E12" s="1"/>
  <c r="E13" a="1"/>
  <c r="E13" s="1"/>
  <c r="E14" a="1"/>
  <c r="E14" s="1"/>
  <c r="E15" a="1"/>
  <c r="E15" s="1"/>
  <c r="E16" a="1"/>
  <c r="E16" s="1"/>
  <c r="E17" a="1"/>
  <c r="E17" s="1"/>
  <c r="E18" a="1"/>
  <c r="E18" s="1"/>
  <c r="E19" a="1"/>
  <c r="E19" s="1"/>
  <c r="E20" a="1"/>
  <c r="E20" s="1"/>
  <c r="E21" a="1"/>
  <c r="E21" s="1"/>
  <c r="E22" a="1"/>
  <c r="E22" s="1"/>
  <c r="E23" a="1"/>
  <c r="E23" s="1"/>
  <c r="E24" a="1"/>
  <c r="E24" s="1"/>
  <c r="E25" a="1"/>
  <c r="E25" s="1"/>
  <c r="E26" a="1"/>
  <c r="E26" s="1"/>
  <c r="E27" a="1"/>
  <c r="E27" s="1"/>
  <c r="E28" a="1"/>
  <c r="E28" s="1"/>
  <c r="E29" a="1"/>
  <c r="E29" s="1"/>
  <c r="E30" a="1"/>
  <c r="E30" s="1"/>
  <c r="E31" a="1"/>
  <c r="E31" s="1"/>
  <c r="E32" a="1"/>
  <c r="E32" s="1"/>
  <c r="E33" a="1"/>
  <c r="E33" s="1"/>
  <c r="E34" a="1"/>
  <c r="E34" s="1"/>
  <c r="E35" a="1"/>
  <c r="E35" s="1"/>
  <c r="E36" a="1"/>
  <c r="E36" s="1"/>
  <c r="E37" a="1"/>
  <c r="E37" s="1"/>
  <c r="E38" a="1"/>
  <c r="E38" s="1"/>
  <c r="E39" a="1"/>
  <c r="E39" s="1"/>
  <c r="E40" a="1"/>
  <c r="E40" s="1"/>
  <c r="E41" a="1"/>
  <c r="E41" s="1"/>
  <c r="E42" a="1"/>
  <c r="E42" s="1"/>
  <c r="E43" a="1"/>
  <c r="E43" s="1"/>
  <c r="E44" a="1"/>
  <c r="E44" s="1"/>
  <c r="E45" a="1"/>
  <c r="E45" s="1"/>
  <c r="E46" a="1"/>
  <c r="E46" s="1"/>
  <c r="E47" a="1"/>
  <c r="E47" s="1"/>
  <c r="E48" a="1"/>
  <c r="E48" s="1"/>
  <c r="E49" a="1"/>
  <c r="E49" s="1"/>
  <c r="E50" a="1"/>
  <c r="E50" s="1"/>
  <c r="E51" a="1"/>
  <c r="E51" s="1"/>
  <c r="E52" a="1"/>
  <c r="E52" s="1"/>
  <c r="E53" a="1"/>
  <c r="E53" s="1"/>
  <c r="E54" a="1"/>
  <c r="E54" s="1"/>
  <c r="E55" a="1"/>
  <c r="E55" s="1"/>
  <c r="E56" a="1"/>
  <c r="E56" s="1"/>
  <c r="E57" a="1"/>
  <c r="E57" s="1"/>
  <c r="E58" a="1"/>
  <c r="E58" s="1"/>
  <c r="E59" a="1"/>
  <c r="E59" s="1"/>
  <c r="E60" a="1"/>
  <c r="E60" s="1"/>
  <c r="E61" a="1"/>
  <c r="E61" s="1"/>
  <c r="E62" a="1"/>
  <c r="E62" s="1"/>
  <c r="E63" a="1"/>
  <c r="E63" s="1"/>
  <c r="E64" a="1"/>
  <c r="E64" s="1"/>
  <c r="E65" a="1"/>
  <c r="E65" s="1"/>
  <c r="E66" a="1"/>
  <c r="E66" s="1"/>
  <c r="E67" a="1"/>
  <c r="E67" s="1"/>
  <c r="E68" a="1"/>
  <c r="E68" s="1"/>
  <c r="E69" a="1"/>
  <c r="E69" s="1"/>
  <c r="E70" a="1"/>
  <c r="E70" s="1"/>
  <c r="E71" a="1"/>
  <c r="E71" s="1"/>
  <c r="E72" a="1"/>
  <c r="E72" s="1"/>
  <c r="E73" a="1"/>
  <c r="E73" s="1"/>
  <c r="E74" a="1"/>
  <c r="E74" s="1"/>
  <c r="E75" a="1"/>
  <c r="E75" s="1"/>
  <c r="E76" a="1"/>
  <c r="E76" s="1"/>
  <c r="E77" a="1"/>
  <c r="E77" s="1"/>
  <c r="E78" a="1"/>
  <c r="E78" s="1"/>
  <c r="E79" a="1"/>
  <c r="E79" s="1"/>
  <c r="E80" a="1"/>
  <c r="E80" s="1"/>
  <c r="E81" a="1"/>
  <c r="E81" s="1"/>
  <c r="E82" a="1"/>
  <c r="E82" s="1"/>
  <c r="E83" a="1"/>
  <c r="E83" s="1"/>
  <c r="E84" a="1"/>
  <c r="E84" s="1"/>
  <c r="E85" a="1"/>
  <c r="E85" s="1"/>
  <c r="E86" a="1"/>
  <c r="E86" s="1"/>
  <c r="E87" a="1"/>
  <c r="E87" s="1"/>
  <c r="E88" a="1"/>
  <c r="E88" s="1"/>
  <c r="E89" a="1"/>
  <c r="E89" s="1"/>
  <c r="E90" a="1"/>
  <c r="E90" s="1"/>
  <c r="E91" a="1"/>
  <c r="E91" s="1"/>
  <c r="E92" a="1"/>
  <c r="E92" s="1"/>
  <c r="E93" a="1"/>
  <c r="E93" s="1"/>
  <c r="E94" a="1"/>
  <c r="E94" s="1"/>
  <c r="E95" a="1"/>
  <c r="E95" s="1"/>
  <c r="E96" a="1"/>
  <c r="E96" s="1"/>
  <c r="E97" a="1"/>
  <c r="E97" s="1"/>
  <c r="E98" a="1"/>
  <c r="E98" s="1"/>
  <c r="E99" a="1"/>
  <c r="E99" s="1"/>
  <c r="E100" a="1"/>
  <c r="E100" s="1"/>
  <c r="E101" a="1"/>
  <c r="E101" s="1"/>
  <c r="E102" a="1"/>
  <c r="E102" s="1"/>
  <c r="E103" a="1"/>
  <c r="E103" s="1"/>
  <c r="E104" a="1"/>
  <c r="E104" s="1"/>
  <c r="E105" a="1"/>
  <c r="E105" s="1"/>
  <c r="E106" a="1"/>
  <c r="E106" s="1"/>
  <c r="E107" a="1"/>
  <c r="E107" s="1"/>
  <c r="E108" a="1"/>
  <c r="E108" s="1"/>
  <c r="E109" a="1"/>
  <c r="E109" s="1"/>
  <c r="E110" a="1"/>
  <c r="E110" s="1"/>
  <c r="E111" a="1"/>
  <c r="E111" s="1"/>
  <c r="E112" a="1"/>
  <c r="E112" s="1"/>
  <c r="E113" a="1"/>
  <c r="E113" s="1"/>
  <c r="E114" a="1"/>
  <c r="E114" s="1"/>
  <c r="E115" a="1"/>
  <c r="E115" s="1"/>
  <c r="E116" a="1"/>
  <c r="E116" s="1"/>
  <c r="E117" a="1"/>
  <c r="E117" s="1"/>
  <c r="E118" a="1"/>
  <c r="E118" s="1"/>
  <c r="E119" a="1"/>
  <c r="E119" s="1"/>
  <c r="E120" a="1"/>
  <c r="E120" s="1"/>
  <c r="E121" a="1"/>
  <c r="E121" s="1"/>
  <c r="E122" a="1"/>
  <c r="E122" s="1"/>
  <c r="E123" a="1"/>
  <c r="E123" s="1"/>
  <c r="E124" a="1"/>
  <c r="E124" s="1"/>
  <c r="E125" a="1"/>
  <c r="E125" s="1"/>
  <c r="E126" a="1"/>
  <c r="E126" s="1"/>
  <c r="E127" a="1"/>
  <c r="E127" s="1"/>
  <c r="E128" a="1"/>
  <c r="E128" s="1"/>
  <c r="E129" a="1"/>
  <c r="E129" s="1"/>
  <c r="E130" a="1"/>
  <c r="E130" s="1"/>
  <c r="E131" a="1"/>
  <c r="E131" s="1"/>
  <c r="E132" a="1"/>
  <c r="E132" s="1"/>
  <c r="E133" a="1"/>
  <c r="E133" s="1"/>
  <c r="E134" a="1"/>
  <c r="E134" s="1"/>
  <c r="E135" a="1"/>
  <c r="E135" s="1"/>
  <c r="E136" a="1"/>
  <c r="E136" s="1"/>
  <c r="E137" a="1"/>
  <c r="E137" s="1"/>
  <c r="E138" a="1"/>
  <c r="E138" s="1"/>
  <c r="E139" a="1"/>
  <c r="E139" s="1"/>
  <c r="E140" a="1"/>
  <c r="E140" s="1"/>
  <c r="E141" a="1"/>
  <c r="E141" s="1"/>
  <c r="E142" a="1"/>
  <c r="E142" s="1"/>
  <c r="E143" a="1"/>
  <c r="E143" s="1"/>
  <c r="E144" a="1"/>
  <c r="E144" s="1"/>
  <c r="E145" a="1"/>
  <c r="E145" s="1"/>
  <c r="E146" a="1"/>
  <c r="E146" s="1"/>
  <c r="E147" a="1"/>
  <c r="E147" s="1"/>
  <c r="E148" a="1"/>
  <c r="E148" s="1"/>
  <c r="E149" a="1"/>
  <c r="E149" s="1"/>
  <c r="E150" a="1"/>
  <c r="E150" s="1"/>
  <c r="E151" a="1"/>
  <c r="E151" s="1"/>
  <c r="E152" a="1"/>
  <c r="E152" s="1"/>
  <c r="E153" a="1"/>
  <c r="E153" s="1"/>
  <c r="E154" a="1"/>
  <c r="E154" s="1"/>
  <c r="E155" a="1"/>
  <c r="E155" s="1"/>
  <c r="E156" a="1"/>
  <c r="E156" s="1"/>
  <c r="E157" a="1"/>
  <c r="E157" s="1"/>
  <c r="E158" a="1"/>
  <c r="E158" s="1"/>
  <c r="E159" a="1"/>
  <c r="E159" s="1"/>
  <c r="E160" a="1"/>
  <c r="E160" s="1"/>
  <c r="E161" a="1"/>
  <c r="E161" s="1"/>
  <c r="E162" a="1"/>
  <c r="E162" s="1"/>
  <c r="E163" a="1"/>
  <c r="E163" s="1"/>
  <c r="E164" a="1"/>
  <c r="E164" s="1"/>
  <c r="E165" a="1"/>
  <c r="E165" s="1"/>
  <c r="E166" a="1"/>
  <c r="E166" s="1"/>
  <c r="E167" a="1"/>
  <c r="E167" s="1"/>
  <c r="E168" a="1"/>
  <c r="E168" s="1"/>
  <c r="E169" a="1"/>
  <c r="E169" s="1"/>
  <c r="E170" a="1"/>
  <c r="E170" s="1"/>
  <c r="E171" a="1"/>
  <c r="E171" s="1"/>
  <c r="E172" a="1"/>
  <c r="E172" s="1"/>
  <c r="E173" a="1"/>
  <c r="E173" s="1"/>
  <c r="E174" a="1"/>
  <c r="E174" s="1"/>
  <c r="E175" a="1"/>
  <c r="E175" s="1"/>
  <c r="E176" a="1"/>
  <c r="E176" s="1"/>
  <c r="E177" a="1"/>
  <c r="E177" s="1"/>
  <c r="E178" a="1"/>
  <c r="E178" s="1"/>
  <c r="E179" a="1"/>
  <c r="E179" s="1"/>
  <c r="E180" a="1"/>
  <c r="E180" s="1"/>
  <c r="E181" a="1"/>
  <c r="E181" s="1"/>
  <c r="E182" a="1"/>
  <c r="E182" s="1"/>
  <c r="E183" a="1"/>
  <c r="E183" s="1"/>
  <c r="E184" a="1"/>
  <c r="E184" s="1"/>
  <c r="E185" a="1"/>
  <c r="E185" s="1"/>
  <c r="E186" a="1"/>
  <c r="E186" s="1"/>
  <c r="E187" a="1"/>
  <c r="E187" s="1"/>
  <c r="E188" a="1"/>
  <c r="E188" s="1"/>
  <c r="E189" a="1"/>
  <c r="E189" s="1"/>
  <c r="E190" a="1"/>
  <c r="E190" s="1"/>
  <c r="E191" a="1"/>
  <c r="E191" s="1"/>
  <c r="E192" a="1"/>
  <c r="E192" s="1"/>
  <c r="E193" a="1"/>
  <c r="E193" s="1"/>
  <c r="E194" a="1"/>
  <c r="E194" s="1"/>
  <c r="E195" a="1"/>
  <c r="E195" s="1"/>
  <c r="E196" a="1"/>
  <c r="E196" s="1"/>
  <c r="E197" a="1"/>
  <c r="E197" s="1"/>
  <c r="E198" a="1"/>
  <c r="E198" s="1"/>
  <c r="E199" a="1"/>
  <c r="E199" s="1"/>
  <c r="E200" a="1"/>
  <c r="E200" s="1"/>
  <c r="E201" a="1"/>
  <c r="E201" s="1"/>
  <c r="E202" a="1"/>
  <c r="E202" s="1"/>
  <c r="E203" a="1"/>
  <c r="E203" s="1"/>
  <c r="E204" a="1"/>
  <c r="E204" s="1"/>
  <c r="E205" a="1"/>
  <c r="E205" s="1"/>
  <c r="E206" a="1"/>
  <c r="E206" s="1"/>
  <c r="E207" a="1"/>
  <c r="E207" s="1"/>
  <c r="E208" a="1"/>
  <c r="E208" s="1"/>
  <c r="E209" a="1"/>
  <c r="E209" s="1"/>
  <c r="E210" a="1"/>
  <c r="E210" s="1"/>
  <c r="E211" a="1"/>
  <c r="E211" s="1"/>
  <c r="E212" a="1"/>
  <c r="E212" s="1"/>
  <c r="E213" a="1"/>
  <c r="E213" s="1"/>
  <c r="E214" a="1"/>
  <c r="E214" s="1"/>
  <c r="E215" a="1"/>
  <c r="E215" s="1"/>
  <c r="E216" a="1"/>
  <c r="E216" s="1"/>
  <c r="E217" a="1"/>
  <c r="E217" s="1"/>
  <c r="E218" a="1"/>
  <c r="E218" s="1"/>
  <c r="E219" a="1"/>
  <c r="E219" s="1"/>
  <c r="E220" a="1"/>
  <c r="E220" s="1"/>
  <c r="E221" a="1"/>
  <c r="E221" s="1"/>
  <c r="E222" a="1"/>
  <c r="E222" s="1"/>
  <c r="E223" a="1"/>
  <c r="E223" s="1"/>
  <c r="E224" a="1"/>
  <c r="E224" s="1"/>
  <c r="E225" a="1"/>
  <c r="E225" s="1"/>
  <c r="E226" a="1"/>
  <c r="E226" s="1"/>
  <c r="E227" a="1"/>
  <c r="E227" s="1"/>
  <c r="E228" a="1"/>
  <c r="E228" s="1"/>
  <c r="E229" a="1"/>
  <c r="E229" s="1"/>
  <c r="E230" a="1"/>
  <c r="E230" s="1"/>
  <c r="E231" a="1"/>
  <c r="E231" s="1"/>
  <c r="E232" a="1"/>
  <c r="E232" s="1"/>
  <c r="E233" a="1"/>
  <c r="E233" s="1"/>
  <c r="E234" a="1"/>
  <c r="E234" s="1"/>
  <c r="E235" a="1"/>
  <c r="E235" s="1"/>
  <c r="E236" a="1"/>
  <c r="E236" s="1"/>
  <c r="E237" a="1"/>
  <c r="E237" s="1"/>
  <c r="E238" a="1"/>
  <c r="E238" s="1"/>
  <c r="E239" a="1"/>
  <c r="E239" s="1"/>
  <c r="E240" a="1"/>
  <c r="E240" s="1"/>
  <c r="E241" a="1"/>
  <c r="E241" s="1"/>
  <c r="E242" a="1"/>
  <c r="E242" s="1"/>
  <c r="E243" a="1"/>
  <c r="E243" s="1"/>
  <c r="E244" a="1"/>
  <c r="E244" s="1"/>
  <c r="E245" a="1"/>
  <c r="E245" s="1"/>
  <c r="E246" a="1"/>
  <c r="E246" s="1"/>
  <c r="E247" a="1"/>
  <c r="E247" s="1"/>
  <c r="E248" a="1"/>
  <c r="E248" s="1"/>
  <c r="E249" a="1"/>
  <c r="E249" s="1"/>
  <c r="E250" a="1"/>
  <c r="E250" s="1"/>
  <c r="E251" a="1"/>
  <c r="E251" s="1"/>
  <c r="E252" a="1"/>
  <c r="E252" s="1"/>
  <c r="E253" a="1"/>
  <c r="E253" s="1"/>
  <c r="E254" a="1"/>
  <c r="E254" s="1"/>
  <c r="E255" a="1"/>
  <c r="E255" s="1"/>
  <c r="E256" a="1"/>
  <c r="E256" s="1"/>
  <c r="E257" a="1"/>
  <c r="E257" s="1"/>
  <c r="E258" a="1"/>
  <c r="E258" s="1"/>
  <c r="E259" a="1"/>
  <c r="E259" s="1"/>
  <c r="E260" a="1"/>
  <c r="E260" s="1"/>
  <c r="E261" a="1"/>
  <c r="E261" s="1"/>
  <c r="E262" a="1"/>
  <c r="E262" s="1"/>
  <c r="E263" a="1"/>
  <c r="E263" s="1"/>
  <c r="E264" a="1"/>
  <c r="E264" s="1"/>
  <c r="E265" a="1"/>
  <c r="E265" s="1"/>
  <c r="E266" a="1"/>
  <c r="E266" s="1"/>
  <c r="E267" a="1"/>
  <c r="E267" s="1"/>
  <c r="E268" a="1"/>
  <c r="E268" s="1"/>
  <c r="E269" a="1"/>
  <c r="E269" s="1"/>
  <c r="E270" a="1"/>
  <c r="E270" s="1"/>
  <c r="E271" a="1"/>
  <c r="E271" s="1"/>
  <c r="E272" a="1"/>
  <c r="E272" s="1"/>
  <c r="E273" a="1"/>
  <c r="E273" s="1"/>
  <c r="E274" a="1"/>
  <c r="E274" s="1"/>
  <c r="E275" a="1"/>
  <c r="E275" s="1"/>
  <c r="E276" a="1"/>
  <c r="E276" s="1"/>
  <c r="E277" a="1"/>
  <c r="E277" s="1"/>
  <c r="E278" a="1"/>
  <c r="E278" s="1"/>
  <c r="E279" a="1"/>
  <c r="E279" s="1"/>
  <c r="E280" a="1"/>
  <c r="E280" s="1"/>
  <c r="E281" a="1"/>
  <c r="E281" s="1"/>
  <c r="E282" a="1"/>
  <c r="E282" s="1"/>
  <c r="E283" a="1"/>
  <c r="E283" s="1"/>
  <c r="E284" a="1"/>
  <c r="E284" s="1"/>
  <c r="E285" a="1"/>
  <c r="E285" s="1"/>
  <c r="E286" a="1"/>
  <c r="E286" s="1"/>
  <c r="E287" a="1"/>
  <c r="E287" s="1"/>
  <c r="E288" a="1"/>
  <c r="E288" s="1"/>
  <c r="E289" a="1"/>
  <c r="E289" s="1"/>
  <c r="E290" a="1"/>
  <c r="E290" s="1"/>
  <c r="E291" a="1"/>
  <c r="E291" s="1"/>
  <c r="E292" a="1"/>
  <c r="E292" s="1"/>
  <c r="E293" a="1"/>
  <c r="E293" s="1"/>
  <c r="E294" a="1"/>
  <c r="E294" s="1"/>
  <c r="E295" a="1"/>
  <c r="E295" s="1"/>
  <c r="E296" a="1"/>
  <c r="E296" s="1"/>
  <c r="E297" a="1"/>
  <c r="E297" s="1"/>
  <c r="E298" a="1"/>
  <c r="E298" s="1"/>
  <c r="E299" a="1"/>
  <c r="E299" s="1"/>
  <c r="E300" a="1"/>
  <c r="E300" s="1"/>
  <c r="E301" a="1"/>
  <c r="E301" s="1"/>
  <c r="E302" a="1"/>
  <c r="E302" s="1"/>
  <c r="E303" a="1"/>
  <c r="E303" s="1"/>
  <c r="E304" a="1"/>
  <c r="E304" s="1"/>
  <c r="E305" a="1"/>
  <c r="E305" s="1"/>
  <c r="E306" a="1"/>
  <c r="E306" s="1"/>
  <c r="E307" a="1"/>
  <c r="E307" s="1"/>
  <c r="E308" a="1"/>
  <c r="E308" s="1"/>
  <c r="E309" a="1"/>
  <c r="E309" s="1"/>
  <c r="E310" a="1"/>
  <c r="E310" s="1"/>
  <c r="E311" a="1"/>
  <c r="E311" s="1"/>
  <c r="E312" a="1"/>
  <c r="E312" s="1"/>
  <c r="E313" a="1"/>
  <c r="E313" s="1"/>
  <c r="E314" a="1"/>
  <c r="E314" s="1"/>
  <c r="E315" a="1"/>
  <c r="E315" s="1"/>
  <c r="E316" a="1"/>
  <c r="E316" s="1"/>
  <c r="E317" a="1"/>
  <c r="E317" s="1"/>
  <c r="E318" a="1"/>
  <c r="E318" s="1"/>
  <c r="E319" a="1"/>
  <c r="E319" s="1"/>
  <c r="E320" a="1"/>
  <c r="E320" s="1"/>
  <c r="E321" a="1"/>
  <c r="E321" s="1"/>
  <c r="E322" a="1"/>
  <c r="E322" s="1"/>
  <c r="E323" a="1"/>
  <c r="E323" s="1"/>
  <c r="E324" a="1"/>
  <c r="E324" s="1"/>
  <c r="E325" a="1"/>
  <c r="E325" s="1"/>
  <c r="E326" a="1"/>
  <c r="E326" s="1"/>
  <c r="E327" a="1"/>
  <c r="E327" s="1"/>
  <c r="E328" a="1"/>
  <c r="E328" s="1"/>
  <c r="E329" a="1"/>
  <c r="E329" s="1"/>
  <c r="E330" a="1"/>
  <c r="E330" s="1"/>
  <c r="E331" a="1"/>
  <c r="E331" s="1"/>
  <c r="E332" a="1"/>
  <c r="E332" s="1"/>
  <c r="E333" a="1"/>
  <c r="E333" s="1"/>
  <c r="E334" a="1"/>
  <c r="E334" s="1"/>
  <c r="E335" a="1"/>
  <c r="E335" s="1"/>
  <c r="E336" a="1"/>
  <c r="E336" s="1"/>
  <c r="E337" a="1"/>
  <c r="E337" s="1"/>
  <c r="E338" a="1"/>
  <c r="E338" s="1"/>
  <c r="E339" a="1"/>
  <c r="E339" s="1"/>
  <c r="E340" a="1"/>
  <c r="E340" s="1"/>
  <c r="E341" a="1"/>
  <c r="E341" s="1"/>
  <c r="E342" a="1"/>
  <c r="E342" s="1"/>
  <c r="E343" a="1"/>
  <c r="E343" s="1"/>
  <c r="E344" a="1"/>
  <c r="E344" s="1"/>
  <c r="E345" a="1"/>
  <c r="E345" s="1"/>
  <c r="E346" a="1"/>
  <c r="E346" s="1"/>
  <c r="E347" a="1"/>
  <c r="E347" s="1"/>
  <c r="E348" a="1"/>
  <c r="E348" s="1"/>
  <c r="E349" a="1"/>
  <c r="E349" s="1"/>
  <c r="E350" a="1"/>
  <c r="E350" s="1"/>
  <c r="E351" a="1"/>
  <c r="E351" s="1"/>
  <c r="E352" a="1"/>
  <c r="E352" s="1"/>
  <c r="E353" a="1"/>
  <c r="E353" s="1"/>
  <c r="E354" a="1"/>
  <c r="E354" s="1"/>
  <c r="E355" a="1"/>
  <c r="E355" s="1"/>
  <c r="E356" a="1"/>
  <c r="E356" s="1"/>
  <c r="E357" a="1"/>
  <c r="E357" s="1"/>
  <c r="E358" a="1"/>
  <c r="E358" s="1"/>
  <c r="E359" a="1"/>
  <c r="E359" s="1"/>
  <c r="E360" a="1"/>
  <c r="E360" s="1"/>
  <c r="E361" a="1"/>
  <c r="E361" s="1"/>
  <c r="E362" a="1"/>
  <c r="E362" s="1"/>
  <c r="E363" a="1"/>
  <c r="E363" s="1"/>
  <c r="E364" a="1"/>
  <c r="E364" s="1"/>
  <c r="E365" a="1"/>
  <c r="E365" s="1"/>
  <c r="E366" a="1"/>
  <c r="E366" s="1"/>
  <c r="E367" a="1"/>
  <c r="E367" s="1"/>
  <c r="E368" a="1"/>
  <c r="E368" s="1"/>
  <c r="E369" a="1"/>
  <c r="E369" s="1"/>
  <c r="E370" a="1"/>
  <c r="E370" s="1"/>
  <c r="E371" a="1"/>
  <c r="E371" s="1"/>
  <c r="E372" a="1"/>
  <c r="E372" s="1"/>
  <c r="E373" a="1"/>
  <c r="E373" s="1"/>
  <c r="E374" a="1"/>
  <c r="E374" s="1"/>
  <c r="E375" a="1"/>
  <c r="E375" s="1"/>
  <c r="E376" a="1"/>
  <c r="E376" s="1"/>
  <c r="E377" a="1"/>
  <c r="E377" s="1"/>
  <c r="E378" a="1"/>
  <c r="E378" s="1"/>
  <c r="E379" a="1"/>
  <c r="E379" s="1"/>
  <c r="E380" a="1"/>
  <c r="E380" s="1"/>
  <c r="E381" a="1"/>
  <c r="E381" s="1"/>
  <c r="E382" a="1"/>
  <c r="E382" s="1"/>
  <c r="E383" a="1"/>
  <c r="E383" s="1"/>
  <c r="E384" a="1"/>
  <c r="E384" s="1"/>
  <c r="E385" a="1"/>
  <c r="E385" s="1"/>
  <c r="E386" a="1"/>
  <c r="E386" s="1"/>
  <c r="E387" a="1"/>
  <c r="E387" s="1"/>
  <c r="E388" a="1"/>
  <c r="E388" s="1"/>
  <c r="E389" a="1"/>
  <c r="E389" s="1"/>
  <c r="E390" a="1"/>
  <c r="E390" s="1"/>
  <c r="E391" a="1"/>
  <c r="E391" s="1"/>
  <c r="E392" a="1"/>
  <c r="E392" s="1"/>
  <c r="E393" a="1"/>
  <c r="E393" s="1"/>
  <c r="E394" a="1"/>
  <c r="E394" s="1"/>
  <c r="E395" a="1"/>
  <c r="E395" s="1"/>
  <c r="E396" a="1"/>
  <c r="E396" s="1"/>
  <c r="E397" a="1"/>
  <c r="E397" s="1"/>
  <c r="E398" a="1"/>
  <c r="E398" s="1"/>
  <c r="E399" a="1"/>
  <c r="E399" s="1"/>
  <c r="E400" a="1"/>
  <c r="E400" s="1"/>
  <c r="E401" a="1"/>
  <c r="E401" s="1"/>
  <c r="E402" a="1"/>
  <c r="E402" s="1"/>
  <c r="E403" a="1"/>
  <c r="E403" s="1"/>
  <c r="E404" a="1"/>
  <c r="E404" s="1"/>
  <c r="E405" a="1"/>
  <c r="E405" s="1"/>
  <c r="E406" a="1"/>
  <c r="E406" s="1"/>
  <c r="E407" a="1"/>
  <c r="E407" s="1"/>
  <c r="E408" a="1"/>
  <c r="E408" s="1"/>
  <c r="E409" a="1"/>
  <c r="E409" s="1"/>
  <c r="E410" a="1"/>
  <c r="E410" s="1"/>
  <c r="E411" a="1"/>
  <c r="E411" s="1"/>
  <c r="E412" a="1"/>
  <c r="E412" s="1"/>
  <c r="E413" a="1"/>
  <c r="E413" s="1"/>
  <c r="E414" a="1"/>
  <c r="E414" s="1"/>
  <c r="E415" a="1"/>
  <c r="E415" s="1"/>
  <c r="E416" a="1"/>
  <c r="E416" s="1"/>
  <c r="E417" a="1"/>
  <c r="E417" s="1"/>
  <c r="E418" a="1"/>
  <c r="E418" s="1"/>
  <c r="E419" a="1"/>
  <c r="E419" s="1"/>
  <c r="E420" a="1"/>
  <c r="E420" s="1"/>
  <c r="E421" a="1"/>
  <c r="E421" s="1"/>
  <c r="E422" a="1"/>
  <c r="E422" s="1"/>
  <c r="E423" a="1"/>
  <c r="E423" s="1"/>
  <c r="E424" a="1"/>
  <c r="E424" s="1"/>
  <c r="E425" a="1"/>
  <c r="E425" s="1"/>
  <c r="E426" a="1"/>
  <c r="E426" s="1"/>
  <c r="E427" a="1"/>
  <c r="E427" s="1"/>
  <c r="E428" a="1"/>
  <c r="E428" s="1"/>
  <c r="E429" a="1"/>
  <c r="E429" s="1"/>
  <c r="E430" a="1"/>
  <c r="E430" s="1"/>
  <c r="E431" a="1"/>
  <c r="E431" s="1"/>
  <c r="E432" a="1"/>
  <c r="E432" s="1"/>
  <c r="E433" a="1"/>
  <c r="E433" s="1"/>
  <c r="E434" a="1"/>
  <c r="E434" s="1"/>
  <c r="E435" a="1"/>
  <c r="E435" s="1"/>
  <c r="E436" a="1"/>
  <c r="E436" s="1"/>
  <c r="E437" a="1"/>
  <c r="E437" s="1"/>
  <c r="E438" a="1"/>
  <c r="E438" s="1"/>
  <c r="E439" a="1"/>
  <c r="E439" s="1"/>
  <c r="E440" a="1"/>
  <c r="E440" s="1"/>
  <c r="E441" a="1"/>
  <c r="E441" s="1"/>
  <c r="E442" a="1"/>
  <c r="E442" s="1"/>
  <c r="E443" a="1"/>
  <c r="E443" s="1"/>
  <c r="E444" a="1"/>
  <c r="E444" s="1"/>
  <c r="E445" a="1"/>
  <c r="E445" s="1"/>
  <c r="E446" a="1"/>
  <c r="E446" s="1"/>
  <c r="E447" a="1"/>
  <c r="E447" s="1"/>
  <c r="E448" a="1"/>
  <c r="E448" s="1"/>
  <c r="E449" a="1"/>
  <c r="E449" s="1"/>
  <c r="E450" a="1"/>
  <c r="E450" s="1"/>
  <c r="E451" a="1"/>
  <c r="E451" s="1"/>
  <c r="E452" a="1"/>
  <c r="E452" s="1"/>
  <c r="E453" a="1"/>
  <c r="E453" s="1"/>
  <c r="E454" a="1"/>
  <c r="E454" s="1"/>
  <c r="E455" a="1"/>
  <c r="E455" s="1"/>
  <c r="E456" a="1"/>
  <c r="E456" s="1"/>
  <c r="E457" a="1"/>
  <c r="E457" s="1"/>
  <c r="E458" a="1"/>
  <c r="E458" s="1"/>
  <c r="E459" a="1"/>
  <c r="E459" s="1"/>
  <c r="E460" a="1"/>
  <c r="E460" s="1"/>
  <c r="E461" a="1"/>
  <c r="E461" s="1"/>
  <c r="E462" a="1"/>
  <c r="E462" s="1"/>
  <c r="E463" a="1"/>
  <c r="E463" s="1"/>
  <c r="E464" a="1"/>
  <c r="E464" s="1"/>
  <c r="E465" a="1"/>
  <c r="E465" s="1"/>
  <c r="E466" a="1"/>
  <c r="E466" s="1"/>
  <c r="E467" a="1"/>
  <c r="E467" s="1"/>
  <c r="E468" a="1"/>
  <c r="E468" s="1"/>
  <c r="E469" a="1"/>
  <c r="E469" s="1"/>
  <c r="E470" a="1"/>
  <c r="E470" s="1"/>
  <c r="E471" a="1"/>
  <c r="E471" s="1"/>
  <c r="E472" a="1"/>
  <c r="E472" s="1"/>
  <c r="E473" a="1"/>
  <c r="E473" s="1"/>
  <c r="E474" a="1"/>
  <c r="E474" s="1"/>
  <c r="E475" a="1"/>
  <c r="E475" s="1"/>
  <c r="E476" a="1"/>
  <c r="E476" s="1"/>
  <c r="E477" a="1"/>
  <c r="E477" s="1"/>
  <c r="E478" a="1"/>
  <c r="E478" s="1"/>
  <c r="E479" a="1"/>
  <c r="E479" s="1"/>
  <c r="E480" a="1"/>
  <c r="E480" s="1"/>
  <c r="E481" a="1"/>
  <c r="E481" s="1"/>
  <c r="E482" a="1"/>
  <c r="E482" s="1"/>
  <c r="E483" a="1"/>
  <c r="E483" s="1"/>
  <c r="E484" a="1"/>
  <c r="E484" s="1"/>
  <c r="E485" a="1"/>
  <c r="E485" s="1"/>
  <c r="E486" a="1"/>
  <c r="E486" s="1"/>
  <c r="E487" a="1"/>
  <c r="E487" s="1"/>
  <c r="E488" a="1"/>
  <c r="E488" s="1"/>
  <c r="E489" a="1"/>
  <c r="E489" s="1"/>
  <c r="E490" a="1"/>
  <c r="E490" s="1"/>
  <c r="E491" a="1"/>
  <c r="E491" s="1"/>
  <c r="E492" a="1"/>
  <c r="E492" s="1"/>
  <c r="E493" a="1"/>
  <c r="E493" s="1"/>
  <c r="E494" a="1"/>
  <c r="E494" s="1"/>
  <c r="E495" a="1"/>
  <c r="E495" s="1"/>
  <c r="E496" a="1"/>
  <c r="E496" s="1"/>
  <c r="E497" a="1"/>
  <c r="E497" s="1"/>
  <c r="E498" a="1"/>
  <c r="E498" s="1"/>
  <c r="E499" a="1"/>
  <c r="E499" s="1"/>
  <c r="E500" a="1"/>
  <c r="E500" s="1"/>
  <c r="E501" a="1"/>
  <c r="E501" s="1"/>
  <c r="E502" a="1"/>
  <c r="E502" s="1"/>
  <c r="E503" a="1"/>
  <c r="E503" s="1"/>
  <c r="E504" a="1"/>
  <c r="E504" s="1"/>
  <c r="E505" a="1"/>
  <c r="E505" s="1"/>
  <c r="E506" a="1"/>
  <c r="E506" s="1"/>
  <c r="E507" a="1"/>
  <c r="E507" s="1"/>
  <c r="E508" a="1"/>
  <c r="E508" s="1"/>
  <c r="E509" a="1"/>
  <c r="E509" s="1"/>
  <c r="E510" a="1"/>
  <c r="E510" s="1"/>
  <c r="E2" a="1"/>
  <c r="E2" s="1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277"/>
  <c r="D276"/>
  <c r="D275"/>
  <c r="D274"/>
  <c r="D273"/>
  <c r="D272"/>
  <c r="D271"/>
  <c r="D270"/>
  <c r="D269"/>
  <c r="D268"/>
  <c r="D267"/>
  <c r="D266"/>
  <c r="D265"/>
  <c r="D264"/>
  <c r="D263"/>
  <c r="D262"/>
  <c r="D261"/>
  <c r="D260"/>
  <c r="D259"/>
  <c r="D258"/>
  <c r="D257"/>
  <c r="D256"/>
  <c r="D255"/>
  <c r="D254"/>
  <c r="D253"/>
  <c r="D252"/>
  <c r="D251"/>
  <c r="D250"/>
  <c r="D249"/>
  <c r="D248"/>
  <c r="D247"/>
  <c r="D246"/>
  <c r="D245"/>
  <c r="D244"/>
  <c r="D243"/>
  <c r="D242"/>
  <c r="D241"/>
  <c r="D240"/>
  <c r="D239"/>
  <c r="D238"/>
  <c r="D237"/>
  <c r="D236"/>
  <c r="D235"/>
  <c r="D234"/>
  <c r="D233"/>
  <c r="D232"/>
  <c r="D231"/>
  <c r="D230"/>
  <c r="D229"/>
  <c r="D228"/>
  <c r="D227"/>
  <c r="D226"/>
  <c r="D225"/>
  <c r="D224"/>
  <c r="D223"/>
  <c r="D222"/>
  <c r="D221"/>
  <c r="D220"/>
  <c r="D219"/>
  <c r="D218"/>
  <c r="D217"/>
  <c r="D216"/>
  <c r="D215"/>
  <c r="D214"/>
  <c r="D213"/>
  <c r="D212"/>
  <c r="D211"/>
  <c r="D210"/>
  <c r="D209"/>
  <c r="D208"/>
  <c r="D207"/>
  <c r="D206"/>
  <c r="D205"/>
  <c r="D204"/>
  <c r="D203"/>
  <c r="D202"/>
  <c r="D201"/>
  <c r="D200"/>
  <c r="D199"/>
  <c r="D198"/>
  <c r="D197"/>
  <c r="D196"/>
  <c r="D195"/>
  <c r="D194"/>
  <c r="D193"/>
  <c r="D192"/>
  <c r="D191"/>
  <c r="D190"/>
  <c r="D189"/>
  <c r="D188"/>
  <c r="D187"/>
  <c r="D186"/>
  <c r="D185"/>
  <c r="D184"/>
  <c r="D183"/>
  <c r="D182"/>
  <c r="D181"/>
  <c r="D180"/>
  <c r="D179"/>
  <c r="D178"/>
  <c r="D177"/>
  <c r="D176"/>
  <c r="D175"/>
  <c r="D174"/>
  <c r="D173"/>
  <c r="D172"/>
  <c r="D171"/>
  <c r="D170"/>
  <c r="D169"/>
  <c r="D168"/>
  <c r="D167"/>
  <c r="D166"/>
  <c r="D165"/>
  <c r="D164"/>
  <c r="D163"/>
  <c r="D162"/>
  <c r="D161"/>
  <c r="D160"/>
  <c r="D159"/>
  <c r="D158"/>
  <c r="D157"/>
  <c r="D156"/>
  <c r="D155"/>
  <c r="D154"/>
  <c r="D153"/>
  <c r="D152"/>
  <c r="D151"/>
  <c r="D150"/>
  <c r="D149"/>
  <c r="D148"/>
  <c r="D147"/>
  <c r="D146"/>
  <c r="D145"/>
  <c r="D144"/>
  <c r="D143"/>
  <c r="D142"/>
  <c r="D141"/>
  <c r="D140"/>
  <c r="D139"/>
  <c r="D138"/>
  <c r="D137"/>
  <c r="D136"/>
  <c r="D135"/>
  <c r="D134"/>
  <c r="D133"/>
  <c r="D132"/>
  <c r="D131"/>
  <c r="D130"/>
  <c r="D129"/>
  <c r="D128"/>
  <c r="D127"/>
  <c r="D126"/>
  <c r="D125"/>
  <c r="D124"/>
  <c r="D123"/>
  <c r="D122"/>
  <c r="D121"/>
  <c r="D120"/>
  <c r="D119"/>
  <c r="D118"/>
  <c r="D117"/>
  <c r="D116"/>
  <c r="D115"/>
  <c r="D114"/>
  <c r="D113"/>
  <c r="D112"/>
  <c r="D111"/>
  <c r="D110"/>
  <c r="D109"/>
  <c r="D108"/>
  <c r="D107"/>
  <c r="D106"/>
  <c r="D105"/>
  <c r="D104"/>
  <c r="D103"/>
  <c r="D102"/>
  <c r="D101"/>
  <c r="D100"/>
  <c r="D99"/>
  <c r="D98"/>
  <c r="D97"/>
  <c r="D96"/>
  <c r="D95"/>
  <c r="D94"/>
  <c r="D93"/>
  <c r="D92"/>
  <c r="D91"/>
  <c r="D90"/>
  <c r="D89"/>
  <c r="D88"/>
  <c r="D87"/>
  <c r="D86"/>
  <c r="D85"/>
  <c r="D84"/>
  <c r="D83"/>
  <c r="D82"/>
  <c r="D81"/>
  <c r="D80"/>
  <c r="D79"/>
  <c r="D78"/>
  <c r="D77"/>
  <c r="D76"/>
  <c r="D75"/>
  <c r="D74"/>
  <c r="D73"/>
  <c r="D72"/>
  <c r="D71"/>
  <c r="D70"/>
  <c r="D69"/>
  <c r="D68"/>
  <c r="D67"/>
  <c r="D66"/>
  <c r="D65"/>
  <c r="D64"/>
  <c r="D63"/>
  <c r="D62"/>
  <c r="D61"/>
  <c r="D60"/>
  <c r="D59"/>
  <c r="D58"/>
  <c r="D57"/>
  <c r="D56"/>
  <c r="D55"/>
  <c r="D54"/>
  <c r="D53"/>
  <c r="D52"/>
  <c r="D51"/>
  <c r="D50"/>
  <c r="D49"/>
  <c r="D48"/>
  <c r="D47"/>
  <c r="D46"/>
  <c r="D45"/>
  <c r="D44"/>
  <c r="D43"/>
  <c r="D42"/>
  <c r="D41"/>
  <c r="D40"/>
  <c r="D39"/>
  <c r="D38"/>
  <c r="D37"/>
  <c r="D36"/>
  <c r="D35"/>
  <c r="D34"/>
  <c r="D33"/>
  <c r="D32"/>
  <c r="D31"/>
  <c r="D30"/>
  <c r="D29"/>
  <c r="D28"/>
  <c r="D27"/>
  <c r="D26"/>
  <c r="D25"/>
  <c r="D24"/>
  <c r="D23"/>
  <c r="D22"/>
  <c r="D21"/>
  <c r="D20"/>
  <c r="D19"/>
  <c r="D18"/>
  <c r="D17"/>
  <c r="D16"/>
  <c r="D15"/>
  <c r="D14"/>
  <c r="D13"/>
  <c r="D12"/>
  <c r="D11"/>
  <c r="D10"/>
  <c r="D9"/>
  <c r="D8"/>
  <c r="D7"/>
  <c r="D6"/>
  <c r="D5"/>
  <c r="D4"/>
  <c r="D3"/>
  <c r="D2"/>
</calcChain>
</file>

<file path=xl/sharedStrings.xml><?xml version="1.0" encoding="utf-8"?>
<sst xmlns="http://schemas.openxmlformats.org/spreadsheetml/2006/main" count="514" uniqueCount="7">
  <si>
    <t>Participant</t>
  </si>
  <si>
    <t>Temps de réponses</t>
  </si>
  <si>
    <t>Variable</t>
  </si>
  <si>
    <t>a</t>
  </si>
  <si>
    <t>b</t>
  </si>
  <si>
    <t>Quintile</t>
  </si>
  <si>
    <t>Quintile Cond.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</si>
</sst>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/>
      <right style="thin">
        <color theme="4"/>
      </right>
      <top style="thin">
        <color theme="4"/>
      </top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quotePrefix="1"/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K510"/>
  <sheetViews>
    <sheetView tabSelected="1" workbookViewId="0">
      <selection activeCell="E1" sqref="E1"/>
    </sheetView>
  </sheetViews>
  <sheetFormatPr defaultColWidth="11.42578125" defaultRowHeight="15"/>
  <cols>
    <col min="1" max="1" width="11.85546875" style="1" bestFit="1" customWidth="1"/>
    <col min="2" max="2" width="19.85546875" style="1" bestFit="1" customWidth="1"/>
    <col min="3" max="3" width="11.42578125" style="1"/>
    <col min="5" max="5" width="14.5703125" bestFit="1" customWidth="1"/>
    <col min="8" max="8" width="11.42578125" style="1"/>
  </cols>
  <sheetData>
    <row r="1" spans="1:11" ht="15.75">
      <c r="A1" s="4" t="s">
        <v>0</v>
      </c>
      <c r="B1" s="4" t="s">
        <v>1</v>
      </c>
      <c r="C1" s="4" t="s">
        <v>2</v>
      </c>
      <c r="D1" s="4" t="s">
        <v>5</v>
      </c>
      <c r="E1" s="6" t="s">
        <v>6</v>
      </c>
      <c r="H1" s="4"/>
      <c r="I1" s="4"/>
      <c r="J1" s="4"/>
    </row>
    <row r="2" spans="1:11" ht="15.75">
      <c r="A2" s="1">
        <v>1</v>
      </c>
      <c r="B2" s="2">
        <v>191</v>
      </c>
      <c r="C2" s="1" t="s">
        <v>3</v>
      </c>
      <c r="D2" s="1">
        <f>MATCH(B2,PERCENTILE($B$2:$B$510,{5,4,3,2,1}/5),-1)</f>
        <v>5</v>
      </c>
      <c r="E2" s="1">
        <f t="array" ref="E2">MATCH(B2,(PERCENTILE(IF($A$2:$A$510=A2,IF($C$2:$C$510=C2,$B$2:$B$510)),{5,4,3,2,1}/5)),-1)</f>
        <v>5</v>
      </c>
      <c r="H2" s="4"/>
      <c r="I2" s="4"/>
      <c r="J2" s="5"/>
      <c r="K2" s="3"/>
    </row>
    <row r="3" spans="1:11" ht="15.75">
      <c r="A3" s="1">
        <v>1</v>
      </c>
      <c r="B3" s="2">
        <v>262</v>
      </c>
      <c r="C3" s="1" t="s">
        <v>4</v>
      </c>
      <c r="D3" s="1">
        <f>MATCH(B3,PERCENTILE($B$2:$B$510,{5,4,3,2,1}/5),-1)</f>
        <v>5</v>
      </c>
      <c r="E3" s="1">
        <f t="array" ref="E3">MATCH(B3,(PERCENTILE(IF($A$2:$A$510=A3,IF($C$2:$C$510=C3,$B$2:$B$510)),{5,4,3,2,1}/5)),-1)</f>
        <v>5</v>
      </c>
      <c r="H3" s="4"/>
      <c r="I3" s="5"/>
      <c r="J3" s="5"/>
    </row>
    <row r="4" spans="1:11" ht="15.75">
      <c r="A4" s="1">
        <v>1</v>
      </c>
      <c r="B4" s="2">
        <v>295</v>
      </c>
      <c r="C4" s="1" t="s">
        <v>3</v>
      </c>
      <c r="D4" s="1">
        <f>MATCH(B4,PERCENTILE($B$2:$B$510,{5,4,3,2,1}/5),-1)</f>
        <v>5</v>
      </c>
      <c r="E4" s="1">
        <f t="array" ref="E4">MATCH(B4,(PERCENTILE(IF($A$2:$A$510=A4,IF($C$2:$C$510=C4,$B$2:$B$510)),{5,4,3,2,1}/5)),-1)</f>
        <v>5</v>
      </c>
      <c r="H4"/>
    </row>
    <row r="5" spans="1:11" ht="15.75">
      <c r="A5" s="1">
        <v>1</v>
      </c>
      <c r="B5" s="2">
        <v>299</v>
      </c>
      <c r="C5" s="1" t="s">
        <v>4</v>
      </c>
      <c r="D5" s="1">
        <f>MATCH(B5,PERCENTILE($B$2:$B$510,{5,4,3,2,1}/5),-1)</f>
        <v>5</v>
      </c>
      <c r="E5" s="1">
        <f t="array" ref="E5">MATCH(B5,(PERCENTILE(IF($A$2:$A$510=A5,IF($C$2:$C$510=C5,$B$2:$B$510)),{5,4,3,2,1}/5)),-1)</f>
        <v>5</v>
      </c>
      <c r="H5"/>
    </row>
    <row r="6" spans="1:11" ht="15.75">
      <c r="A6" s="1">
        <v>1</v>
      </c>
      <c r="B6" s="2">
        <v>299</v>
      </c>
      <c r="C6" s="1" t="s">
        <v>3</v>
      </c>
      <c r="D6" s="1">
        <f>MATCH(B6,PERCENTILE($B$2:$B$510,{5,4,3,2,1}/5),-1)</f>
        <v>5</v>
      </c>
      <c r="E6" s="1">
        <f t="array" ref="E6">MATCH(B6,(PERCENTILE(IF($A$2:$A$510=A6,IF($C$2:$C$510=C6,$B$2:$B$510)),{5,4,3,2,1}/5)),-1)</f>
        <v>5</v>
      </c>
      <c r="H6"/>
    </row>
    <row r="7" spans="1:11" ht="15.75">
      <c r="A7" s="1">
        <v>1</v>
      </c>
      <c r="B7" s="2">
        <v>303</v>
      </c>
      <c r="C7" s="1" t="s">
        <v>4</v>
      </c>
      <c r="D7" s="1">
        <f>MATCH(B7,PERCENTILE($B$2:$B$510,{5,4,3,2,1}/5),-1)</f>
        <v>5</v>
      </c>
      <c r="E7" s="1">
        <f t="array" ref="E7">MATCH(B7,(PERCENTILE(IF($A$2:$A$510=A7,IF($C$2:$C$510=C7,$B$2:$B$510)),{5,4,3,2,1}/5)),-1)</f>
        <v>5</v>
      </c>
      <c r="H7"/>
    </row>
    <row r="8" spans="1:11" ht="15.75">
      <c r="A8" s="1">
        <v>1</v>
      </c>
      <c r="B8" s="2">
        <v>304</v>
      </c>
      <c r="C8" s="1" t="s">
        <v>3</v>
      </c>
      <c r="D8" s="1">
        <f>MATCH(B8,PERCENTILE($B$2:$B$510,{5,4,3,2,1}/5),-1)</f>
        <v>5</v>
      </c>
      <c r="E8" s="1">
        <f t="array" ref="E8">MATCH(B8,(PERCENTILE(IF($A$2:$A$510=A8,IF($C$2:$C$510=C8,$B$2:$B$510)),{5,4,3,2,1}/5)),-1)</f>
        <v>5</v>
      </c>
      <c r="H8"/>
    </row>
    <row r="9" spans="1:11" ht="15.75">
      <c r="A9" s="1">
        <v>1</v>
      </c>
      <c r="B9" s="2">
        <v>305</v>
      </c>
      <c r="C9" s="1" t="s">
        <v>4</v>
      </c>
      <c r="D9" s="1">
        <f>MATCH(B9,PERCENTILE($B$2:$B$510,{5,4,3,2,1}/5),-1)</f>
        <v>5</v>
      </c>
      <c r="E9" s="1">
        <f t="array" ref="E9">MATCH(B9,(PERCENTILE(IF($A$2:$A$510=A9,IF($C$2:$C$510=C9,$B$2:$B$510)),{5,4,3,2,1}/5)),-1)</f>
        <v>5</v>
      </c>
      <c r="H9"/>
    </row>
    <row r="10" spans="1:11" ht="15.75">
      <c r="A10" s="1">
        <v>1</v>
      </c>
      <c r="B10" s="2">
        <v>306</v>
      </c>
      <c r="C10" s="1" t="s">
        <v>3</v>
      </c>
      <c r="D10" s="1">
        <f>MATCH(B10,PERCENTILE($B$2:$B$510,{5,4,3,2,1}/5),-1)</f>
        <v>5</v>
      </c>
      <c r="E10" s="1">
        <f t="array" ref="E10">MATCH(B10,(PERCENTILE(IF($A$2:$A$510=A10,IF($C$2:$C$510=C10,$B$2:$B$510)),{5,4,3,2,1}/5)),-1)</f>
        <v>5</v>
      </c>
      <c r="H10"/>
    </row>
    <row r="11" spans="1:11" ht="15.75">
      <c r="A11" s="1">
        <v>1</v>
      </c>
      <c r="B11" s="2">
        <v>312</v>
      </c>
      <c r="C11" s="1" t="s">
        <v>4</v>
      </c>
      <c r="D11" s="1">
        <f>MATCH(B11,PERCENTILE($B$2:$B$510,{5,4,3,2,1}/5),-1)</f>
        <v>5</v>
      </c>
      <c r="E11" s="1">
        <f t="array" ref="E11">MATCH(B11,(PERCENTILE(IF($A$2:$A$510=A11,IF($C$2:$C$510=C11,$B$2:$B$510)),{5,4,3,2,1}/5)),-1)</f>
        <v>5</v>
      </c>
      <c r="H11"/>
    </row>
    <row r="12" spans="1:11" ht="15.75">
      <c r="A12" s="1">
        <v>1</v>
      </c>
      <c r="B12" s="2">
        <v>313</v>
      </c>
      <c r="C12" s="1" t="s">
        <v>3</v>
      </c>
      <c r="D12" s="1">
        <f>MATCH(B12,PERCENTILE($B$2:$B$510,{5,4,3,2,1}/5),-1)</f>
        <v>5</v>
      </c>
      <c r="E12" s="1">
        <f t="array" ref="E12">MATCH(B12,(PERCENTILE(IF($A$2:$A$510=A12,IF($C$2:$C$510=C12,$B$2:$B$510)),{5,4,3,2,1}/5)),-1)</f>
        <v>5</v>
      </c>
      <c r="H12"/>
    </row>
    <row r="13" spans="1:11" ht="15.75">
      <c r="A13" s="1">
        <v>1</v>
      </c>
      <c r="B13" s="2">
        <v>315</v>
      </c>
      <c r="C13" s="1" t="s">
        <v>4</v>
      </c>
      <c r="D13" s="1">
        <f>MATCH(B13,PERCENTILE($B$2:$B$510,{5,4,3,2,1}/5),-1)</f>
        <v>5</v>
      </c>
      <c r="E13" s="1">
        <f t="array" ref="E13">MATCH(B13,(PERCENTILE(IF($A$2:$A$510=A13,IF($C$2:$C$510=C13,$B$2:$B$510)),{5,4,3,2,1}/5)),-1)</f>
        <v>5</v>
      </c>
      <c r="H13"/>
    </row>
    <row r="14" spans="1:11" ht="15.75">
      <c r="A14" s="1">
        <v>1</v>
      </c>
      <c r="B14" s="2">
        <v>318</v>
      </c>
      <c r="C14" s="1" t="s">
        <v>3</v>
      </c>
      <c r="D14" s="1">
        <f>MATCH(B14,PERCENTILE($B$2:$B$510,{5,4,3,2,1}/5),-1)</f>
        <v>5</v>
      </c>
      <c r="E14" s="1">
        <f t="array" ref="E14">MATCH(B14,(PERCENTILE(IF($A$2:$A$510=A14,IF($C$2:$C$510=C14,$B$2:$B$510)),{5,4,3,2,1}/5)),-1)</f>
        <v>5</v>
      </c>
      <c r="H14"/>
    </row>
    <row r="15" spans="1:11" ht="15.75">
      <c r="A15" s="1">
        <v>1</v>
      </c>
      <c r="B15" s="2">
        <v>319</v>
      </c>
      <c r="C15" s="1" t="s">
        <v>4</v>
      </c>
      <c r="D15" s="1">
        <f>MATCH(B15,PERCENTILE($B$2:$B$510,{5,4,3,2,1}/5),-1)</f>
        <v>5</v>
      </c>
      <c r="E15" s="1">
        <f t="array" ref="E15">MATCH(B15,(PERCENTILE(IF($A$2:$A$510=A15,IF($C$2:$C$510=C15,$B$2:$B$510)),{5,4,3,2,1}/5)),-1)</f>
        <v>5</v>
      </c>
      <c r="H15"/>
    </row>
    <row r="16" spans="1:11" ht="15.75">
      <c r="A16" s="1">
        <v>1</v>
      </c>
      <c r="B16" s="2">
        <v>319</v>
      </c>
      <c r="C16" s="1" t="s">
        <v>3</v>
      </c>
      <c r="D16" s="1">
        <f>MATCH(B16,PERCENTILE($B$2:$B$510,{5,4,3,2,1}/5),-1)</f>
        <v>5</v>
      </c>
      <c r="E16" s="1">
        <f t="array" ref="E16">MATCH(B16,(PERCENTILE(IF($A$2:$A$510=A16,IF($C$2:$C$510=C16,$B$2:$B$510)),{5,4,3,2,1}/5)),-1)</f>
        <v>5</v>
      </c>
      <c r="H16"/>
    </row>
    <row r="17" spans="1:8" ht="15.75">
      <c r="A17" s="1">
        <v>1</v>
      </c>
      <c r="B17" s="2">
        <v>320</v>
      </c>
      <c r="C17" s="1" t="s">
        <v>4</v>
      </c>
      <c r="D17" s="1">
        <f>MATCH(B17,PERCENTILE($B$2:$B$510,{5,4,3,2,1}/5),-1)</f>
        <v>5</v>
      </c>
      <c r="E17" s="1">
        <f t="array" ref="E17">MATCH(B17,(PERCENTILE(IF($A$2:$A$510=A17,IF($C$2:$C$510=C17,$B$2:$B$510)),{5,4,3,2,1}/5)),-1)</f>
        <v>5</v>
      </c>
      <c r="H17"/>
    </row>
    <row r="18" spans="1:8" ht="15.75">
      <c r="A18" s="1">
        <v>1</v>
      </c>
      <c r="B18" s="2">
        <v>320</v>
      </c>
      <c r="C18" s="1" t="s">
        <v>3</v>
      </c>
      <c r="D18" s="1">
        <f>MATCH(B18,PERCENTILE($B$2:$B$510,{5,4,3,2,1}/5),-1)</f>
        <v>5</v>
      </c>
      <c r="E18" s="1">
        <f t="array" ref="E18">MATCH(B18,(PERCENTILE(IF($A$2:$A$510=A18,IF($C$2:$C$510=C18,$B$2:$B$510)),{5,4,3,2,1}/5)),-1)</f>
        <v>5</v>
      </c>
      <c r="H18"/>
    </row>
    <row r="19" spans="1:8" ht="15.75">
      <c r="A19" s="1">
        <v>1</v>
      </c>
      <c r="B19" s="2">
        <v>321</v>
      </c>
      <c r="C19" s="1" t="s">
        <v>4</v>
      </c>
      <c r="D19" s="1">
        <f>MATCH(B19,PERCENTILE($B$2:$B$510,{5,4,3,2,1}/5),-1)</f>
        <v>5</v>
      </c>
      <c r="E19" s="1">
        <f t="array" ref="E19">MATCH(B19,(PERCENTILE(IF($A$2:$A$510=A19,IF($C$2:$C$510=C19,$B$2:$B$510)),{5,4,3,2,1}/5)),-1)</f>
        <v>5</v>
      </c>
      <c r="H19"/>
    </row>
    <row r="20" spans="1:8" ht="15.75">
      <c r="A20" s="1">
        <v>1</v>
      </c>
      <c r="B20" s="2">
        <v>321</v>
      </c>
      <c r="C20" s="1" t="s">
        <v>3</v>
      </c>
      <c r="D20" s="1">
        <f>MATCH(B20,PERCENTILE($B$2:$B$510,{5,4,3,2,1}/5),-1)</f>
        <v>5</v>
      </c>
      <c r="E20" s="1">
        <f t="array" ref="E20">MATCH(B20,(PERCENTILE(IF($A$2:$A$510=A20,IF($C$2:$C$510=C20,$B$2:$B$510)),{5,4,3,2,1}/5)),-1)</f>
        <v>5</v>
      </c>
      <c r="H20"/>
    </row>
    <row r="21" spans="1:8" ht="15.75">
      <c r="A21" s="1">
        <v>1</v>
      </c>
      <c r="B21" s="2">
        <v>321</v>
      </c>
      <c r="C21" s="1" t="s">
        <v>4</v>
      </c>
      <c r="D21" s="1">
        <f>MATCH(B21,PERCENTILE($B$2:$B$510,{5,4,3,2,1}/5),-1)</f>
        <v>5</v>
      </c>
      <c r="E21" s="1">
        <f t="array" ref="E21">MATCH(B21,(PERCENTILE(IF($A$2:$A$510=A21,IF($C$2:$C$510=C21,$B$2:$B$510)),{5,4,3,2,1}/5)),-1)</f>
        <v>5</v>
      </c>
      <c r="H21"/>
    </row>
    <row r="22" spans="1:8" ht="15.75">
      <c r="A22" s="1">
        <v>1</v>
      </c>
      <c r="B22" s="2">
        <v>322</v>
      </c>
      <c r="C22" s="1" t="s">
        <v>3</v>
      </c>
      <c r="D22" s="1">
        <f>MATCH(B22,PERCENTILE($B$2:$B$510,{5,4,3,2,1}/5),-1)</f>
        <v>5</v>
      </c>
      <c r="E22" s="1">
        <f t="array" ref="E22">MATCH(B22,(PERCENTILE(IF($A$2:$A$510=A22,IF($C$2:$C$510=C22,$B$2:$B$510)),{5,4,3,2,1}/5)),-1)</f>
        <v>5</v>
      </c>
      <c r="H22"/>
    </row>
    <row r="23" spans="1:8" ht="15.75">
      <c r="A23" s="1">
        <v>1</v>
      </c>
      <c r="B23" s="2">
        <v>323</v>
      </c>
      <c r="C23" s="1" t="s">
        <v>4</v>
      </c>
      <c r="D23" s="1">
        <f>MATCH(B23,PERCENTILE($B$2:$B$510,{5,4,3,2,1}/5),-1)</f>
        <v>5</v>
      </c>
      <c r="E23" s="1">
        <f t="array" ref="E23">MATCH(B23,(PERCENTILE(IF($A$2:$A$510=A23,IF($C$2:$C$510=C23,$B$2:$B$510)),{5,4,3,2,1}/5)),-1)</f>
        <v>5</v>
      </c>
      <c r="H23"/>
    </row>
    <row r="24" spans="1:8" ht="15.75">
      <c r="A24" s="1">
        <v>1</v>
      </c>
      <c r="B24" s="2">
        <v>323</v>
      </c>
      <c r="C24" s="1" t="s">
        <v>3</v>
      </c>
      <c r="D24" s="1">
        <f>MATCH(B24,PERCENTILE($B$2:$B$510,{5,4,3,2,1}/5),-1)</f>
        <v>5</v>
      </c>
      <c r="E24" s="1">
        <f t="array" ref="E24">MATCH(B24,(PERCENTILE(IF($A$2:$A$510=A24,IF($C$2:$C$510=C24,$B$2:$B$510)),{5,4,3,2,1}/5)),-1)</f>
        <v>5</v>
      </c>
      <c r="H24"/>
    </row>
    <row r="25" spans="1:8" ht="15.75">
      <c r="A25" s="1">
        <v>1</v>
      </c>
      <c r="B25" s="2">
        <v>323</v>
      </c>
      <c r="C25" s="1" t="s">
        <v>4</v>
      </c>
      <c r="D25" s="1">
        <f>MATCH(B25,PERCENTILE($B$2:$B$510,{5,4,3,2,1}/5),-1)</f>
        <v>5</v>
      </c>
      <c r="E25" s="1">
        <f t="array" ref="E25">MATCH(B25,(PERCENTILE(IF($A$2:$A$510=A25,IF($C$2:$C$510=C25,$B$2:$B$510)),{5,4,3,2,1}/5)),-1)</f>
        <v>5</v>
      </c>
      <c r="H25"/>
    </row>
    <row r="26" spans="1:8" ht="15.75">
      <c r="A26" s="1">
        <v>1</v>
      </c>
      <c r="B26" s="2">
        <v>324</v>
      </c>
      <c r="C26" s="1" t="s">
        <v>3</v>
      </c>
      <c r="D26" s="1">
        <f>MATCH(B26,PERCENTILE($B$2:$B$510,{5,4,3,2,1}/5),-1)</f>
        <v>5</v>
      </c>
      <c r="E26" s="1">
        <f t="array" ref="E26">MATCH(B26,(PERCENTILE(IF($A$2:$A$510=A26,IF($C$2:$C$510=C26,$B$2:$B$510)),{5,4,3,2,1}/5)),-1)</f>
        <v>5</v>
      </c>
      <c r="H26"/>
    </row>
    <row r="27" spans="1:8" ht="15.75">
      <c r="A27" s="1">
        <v>1</v>
      </c>
      <c r="B27" s="2">
        <v>324</v>
      </c>
      <c r="C27" s="1" t="s">
        <v>4</v>
      </c>
      <c r="D27" s="1">
        <f>MATCH(B27,PERCENTILE($B$2:$B$510,{5,4,3,2,1}/5),-1)</f>
        <v>5</v>
      </c>
      <c r="E27" s="1">
        <f t="array" ref="E27">MATCH(B27,(PERCENTILE(IF($A$2:$A$510=A27,IF($C$2:$C$510=C27,$B$2:$B$510)),{5,4,3,2,1}/5)),-1)</f>
        <v>5</v>
      </c>
      <c r="H27"/>
    </row>
    <row r="28" spans="1:8" ht="15.75">
      <c r="A28" s="1">
        <v>1</v>
      </c>
      <c r="B28" s="2">
        <v>325</v>
      </c>
      <c r="C28" s="1" t="s">
        <v>3</v>
      </c>
      <c r="D28" s="1">
        <f>MATCH(B28,PERCENTILE($B$2:$B$510,{5,4,3,2,1}/5),-1)</f>
        <v>5</v>
      </c>
      <c r="E28" s="1">
        <f t="array" ref="E28">MATCH(B28,(PERCENTILE(IF($A$2:$A$510=A28,IF($C$2:$C$510=C28,$B$2:$B$510)),{5,4,3,2,1}/5)),-1)</f>
        <v>5</v>
      </c>
      <c r="H28"/>
    </row>
    <row r="29" spans="1:8" ht="15.75">
      <c r="A29" s="1">
        <v>1</v>
      </c>
      <c r="B29" s="2">
        <v>326</v>
      </c>
      <c r="C29" s="1" t="s">
        <v>4</v>
      </c>
      <c r="D29" s="1">
        <f>MATCH(B29,PERCENTILE($B$2:$B$510,{5,4,3,2,1}/5),-1)</f>
        <v>5</v>
      </c>
      <c r="E29" s="1">
        <f t="array" ref="E29">MATCH(B29,(PERCENTILE(IF($A$2:$A$510=A29,IF($C$2:$C$510=C29,$B$2:$B$510)),{5,4,3,2,1}/5)),-1)</f>
        <v>5</v>
      </c>
      <c r="H29"/>
    </row>
    <row r="30" spans="1:8" ht="15.75">
      <c r="A30" s="1">
        <v>1</v>
      </c>
      <c r="B30" s="2">
        <v>328</v>
      </c>
      <c r="C30" s="1" t="s">
        <v>3</v>
      </c>
      <c r="D30" s="1">
        <f>MATCH(B30,PERCENTILE($B$2:$B$510,{5,4,3,2,1}/5),-1)</f>
        <v>5</v>
      </c>
      <c r="E30" s="1">
        <f t="array" ref="E30">MATCH(B30,(PERCENTILE(IF($A$2:$A$510=A30,IF($C$2:$C$510=C30,$B$2:$B$510)),{5,4,3,2,1}/5)),-1)</f>
        <v>5</v>
      </c>
      <c r="H30"/>
    </row>
    <row r="31" spans="1:8" ht="15.75">
      <c r="A31" s="1">
        <v>1</v>
      </c>
      <c r="B31" s="2">
        <v>328</v>
      </c>
      <c r="C31" s="1" t="s">
        <v>4</v>
      </c>
      <c r="D31" s="1">
        <f>MATCH(B31,PERCENTILE($B$2:$B$510,{5,4,3,2,1}/5),-1)</f>
        <v>5</v>
      </c>
      <c r="E31" s="1">
        <f t="array" ref="E31">MATCH(B31,(PERCENTILE(IF($A$2:$A$510=A31,IF($C$2:$C$510=C31,$B$2:$B$510)),{5,4,3,2,1}/5)),-1)</f>
        <v>5</v>
      </c>
      <c r="H31"/>
    </row>
    <row r="32" spans="1:8" ht="15.75">
      <c r="A32" s="1">
        <v>1</v>
      </c>
      <c r="B32" s="2">
        <v>328</v>
      </c>
      <c r="C32" s="1" t="s">
        <v>3</v>
      </c>
      <c r="D32" s="1">
        <f>MATCH(B32,PERCENTILE($B$2:$B$510,{5,4,3,2,1}/5),-1)</f>
        <v>5</v>
      </c>
      <c r="E32" s="1">
        <f t="array" ref="E32">MATCH(B32,(PERCENTILE(IF($A$2:$A$510=A32,IF($C$2:$C$510=C32,$B$2:$B$510)),{5,4,3,2,1}/5)),-1)</f>
        <v>5</v>
      </c>
      <c r="H32"/>
    </row>
    <row r="33" spans="1:8" ht="15.75">
      <c r="A33" s="1">
        <v>1</v>
      </c>
      <c r="B33" s="2">
        <v>329</v>
      </c>
      <c r="C33" s="1" t="s">
        <v>4</v>
      </c>
      <c r="D33" s="1">
        <f>MATCH(B33,PERCENTILE($B$2:$B$510,{5,4,3,2,1}/5),-1)</f>
        <v>5</v>
      </c>
      <c r="E33" s="1">
        <f t="array" ref="E33">MATCH(B33,(PERCENTILE(IF($A$2:$A$510=A33,IF($C$2:$C$510=C33,$B$2:$B$510)),{5,4,3,2,1}/5)),-1)</f>
        <v>5</v>
      </c>
      <c r="H33"/>
    </row>
    <row r="34" spans="1:8" ht="15.75">
      <c r="A34" s="1">
        <v>1</v>
      </c>
      <c r="B34" s="2">
        <v>330</v>
      </c>
      <c r="C34" s="1" t="s">
        <v>3</v>
      </c>
      <c r="D34" s="1">
        <f>MATCH(B34,PERCENTILE($B$2:$B$510,{5,4,3,2,1}/5),-1)</f>
        <v>5</v>
      </c>
      <c r="E34" s="1">
        <f t="array" ref="E34">MATCH(B34,(PERCENTILE(IF($A$2:$A$510=A34,IF($C$2:$C$510=C34,$B$2:$B$510)),{5,4,3,2,1}/5)),-1)</f>
        <v>5</v>
      </c>
      <c r="H34"/>
    </row>
    <row r="35" spans="1:8" ht="15.75">
      <c r="A35" s="1">
        <v>1</v>
      </c>
      <c r="B35" s="2">
        <v>331</v>
      </c>
      <c r="C35" s="1" t="s">
        <v>4</v>
      </c>
      <c r="D35" s="1">
        <f>MATCH(B35,PERCENTILE($B$2:$B$510,{5,4,3,2,1}/5),-1)</f>
        <v>5</v>
      </c>
      <c r="E35" s="1">
        <f t="array" ref="E35">MATCH(B35,(PERCENTILE(IF($A$2:$A$510=A35,IF($C$2:$C$510=C35,$B$2:$B$510)),{5,4,3,2,1}/5)),-1)</f>
        <v>5</v>
      </c>
      <c r="H35"/>
    </row>
    <row r="36" spans="1:8" ht="15.75">
      <c r="A36" s="1">
        <v>1</v>
      </c>
      <c r="B36" s="2">
        <v>331</v>
      </c>
      <c r="C36" s="1" t="s">
        <v>3</v>
      </c>
      <c r="D36" s="1">
        <f>MATCH(B36,PERCENTILE($B$2:$B$510,{5,4,3,2,1}/5),-1)</f>
        <v>5</v>
      </c>
      <c r="E36" s="1">
        <f t="array" ref="E36">MATCH(B36,(PERCENTILE(IF($A$2:$A$510=A36,IF($C$2:$C$510=C36,$B$2:$B$510)),{5,4,3,2,1}/5)),-1)</f>
        <v>5</v>
      </c>
      <c r="H36"/>
    </row>
    <row r="37" spans="1:8" ht="15.75">
      <c r="A37" s="1">
        <v>1</v>
      </c>
      <c r="B37" s="2">
        <v>334</v>
      </c>
      <c r="C37" s="1" t="s">
        <v>4</v>
      </c>
      <c r="D37" s="1">
        <f>MATCH(B37,PERCENTILE($B$2:$B$510,{5,4,3,2,1}/5),-1)</f>
        <v>5</v>
      </c>
      <c r="E37" s="1">
        <f t="array" ref="E37">MATCH(B37,(PERCENTILE(IF($A$2:$A$510=A37,IF($C$2:$C$510=C37,$B$2:$B$510)),{5,4,3,2,1}/5)),-1)</f>
        <v>5</v>
      </c>
      <c r="H37"/>
    </row>
    <row r="38" spans="1:8" ht="15.75">
      <c r="A38" s="1">
        <v>1</v>
      </c>
      <c r="B38" s="2">
        <v>335</v>
      </c>
      <c r="C38" s="1" t="s">
        <v>3</v>
      </c>
      <c r="D38" s="1">
        <f>MATCH(B38,PERCENTILE($B$2:$B$510,{5,4,3,2,1}/5),-1)</f>
        <v>5</v>
      </c>
      <c r="E38" s="1">
        <f t="array" ref="E38">MATCH(B38,(PERCENTILE(IF($A$2:$A$510=A38,IF($C$2:$C$510=C38,$B$2:$B$510)),{5,4,3,2,1}/5)),-1)</f>
        <v>5</v>
      </c>
      <c r="H38"/>
    </row>
    <row r="39" spans="1:8" ht="15.75">
      <c r="A39" s="1">
        <v>1</v>
      </c>
      <c r="B39" s="2">
        <v>335</v>
      </c>
      <c r="C39" s="1" t="s">
        <v>4</v>
      </c>
      <c r="D39" s="1">
        <f>MATCH(B39,PERCENTILE($B$2:$B$510,{5,4,3,2,1}/5),-1)</f>
        <v>5</v>
      </c>
      <c r="E39" s="1">
        <f t="array" ref="E39">MATCH(B39,(PERCENTILE(IF($A$2:$A$510=A39,IF($C$2:$C$510=C39,$B$2:$B$510)),{5,4,3,2,1}/5)),-1)</f>
        <v>5</v>
      </c>
      <c r="H39"/>
    </row>
    <row r="40" spans="1:8" ht="15.75">
      <c r="A40" s="1">
        <v>1</v>
      </c>
      <c r="B40" s="2">
        <v>336</v>
      </c>
      <c r="C40" s="1" t="s">
        <v>3</v>
      </c>
      <c r="D40" s="1">
        <f>MATCH(B40,PERCENTILE($B$2:$B$510,{5,4,3,2,1}/5),-1)</f>
        <v>5</v>
      </c>
      <c r="E40" s="1">
        <f t="array" ref="E40">MATCH(B40,(PERCENTILE(IF($A$2:$A$510=A40,IF($C$2:$C$510=C40,$B$2:$B$510)),{5,4,3,2,1}/5)),-1)</f>
        <v>5</v>
      </c>
      <c r="H40"/>
    </row>
    <row r="41" spans="1:8" ht="15.75">
      <c r="A41" s="1">
        <v>1</v>
      </c>
      <c r="B41" s="2">
        <v>336</v>
      </c>
      <c r="C41" s="1" t="s">
        <v>4</v>
      </c>
      <c r="D41" s="1">
        <f>MATCH(B41,PERCENTILE($B$2:$B$510,{5,4,3,2,1}/5),-1)</f>
        <v>5</v>
      </c>
      <c r="E41" s="1">
        <f t="array" ref="E41">MATCH(B41,(PERCENTILE(IF($A$2:$A$510=A41,IF($C$2:$C$510=C41,$B$2:$B$510)),{5,4,3,2,1}/5)),-1)</f>
        <v>5</v>
      </c>
      <c r="H41"/>
    </row>
    <row r="42" spans="1:8" ht="15.75">
      <c r="A42" s="1">
        <v>1</v>
      </c>
      <c r="B42" s="2">
        <v>336</v>
      </c>
      <c r="C42" s="1" t="s">
        <v>3</v>
      </c>
      <c r="D42" s="1">
        <f>MATCH(B42,PERCENTILE($B$2:$B$510,{5,4,3,2,1}/5),-1)</f>
        <v>5</v>
      </c>
      <c r="E42" s="1">
        <f t="array" ref="E42">MATCH(B42,(PERCENTILE(IF($A$2:$A$510=A42,IF($C$2:$C$510=C42,$B$2:$B$510)),{5,4,3,2,1}/5)),-1)</f>
        <v>5</v>
      </c>
      <c r="H42"/>
    </row>
    <row r="43" spans="1:8" ht="15.75">
      <c r="A43" s="1">
        <v>1</v>
      </c>
      <c r="B43" s="2">
        <v>337</v>
      </c>
      <c r="C43" s="1" t="s">
        <v>4</v>
      </c>
      <c r="D43" s="1">
        <f>MATCH(B43,PERCENTILE($B$2:$B$510,{5,4,3,2,1}/5),-1)</f>
        <v>5</v>
      </c>
      <c r="E43" s="1">
        <f t="array" ref="E43">MATCH(B43,(PERCENTILE(IF($A$2:$A$510=A43,IF($C$2:$C$510=C43,$B$2:$B$510)),{5,4,3,2,1}/5)),-1)</f>
        <v>5</v>
      </c>
      <c r="H43"/>
    </row>
    <row r="44" spans="1:8" ht="15.75">
      <c r="A44" s="1">
        <v>1</v>
      </c>
      <c r="B44" s="2">
        <v>338</v>
      </c>
      <c r="C44" s="1" t="s">
        <v>3</v>
      </c>
      <c r="D44" s="1">
        <f>MATCH(B44,PERCENTILE($B$2:$B$510,{5,4,3,2,1}/5),-1)</f>
        <v>5</v>
      </c>
      <c r="E44" s="1">
        <f t="array" ref="E44">MATCH(B44,(PERCENTILE(IF($A$2:$A$510=A44,IF($C$2:$C$510=C44,$B$2:$B$510)),{5,4,3,2,1}/5)),-1)</f>
        <v>5</v>
      </c>
      <c r="H44"/>
    </row>
    <row r="45" spans="1:8" ht="15.75">
      <c r="A45" s="1">
        <v>1</v>
      </c>
      <c r="B45" s="2">
        <v>339</v>
      </c>
      <c r="C45" s="1" t="s">
        <v>4</v>
      </c>
      <c r="D45" s="1">
        <f>MATCH(B45,PERCENTILE($B$2:$B$510,{5,4,3,2,1}/5),-1)</f>
        <v>5</v>
      </c>
      <c r="E45" s="1">
        <f t="array" ref="E45">MATCH(B45,(PERCENTILE(IF($A$2:$A$510=A45,IF($C$2:$C$510=C45,$B$2:$B$510)),{5,4,3,2,1}/5)),-1)</f>
        <v>5</v>
      </c>
      <c r="H45"/>
    </row>
    <row r="46" spans="1:8" ht="15.75">
      <c r="A46" s="1">
        <v>1</v>
      </c>
      <c r="B46" s="2">
        <v>340</v>
      </c>
      <c r="C46" s="1" t="s">
        <v>3</v>
      </c>
      <c r="D46" s="1">
        <f>MATCH(B46,PERCENTILE($B$2:$B$510,{5,4,3,2,1}/5),-1)</f>
        <v>5</v>
      </c>
      <c r="E46" s="1">
        <f t="array" ref="E46">MATCH(B46,(PERCENTILE(IF($A$2:$A$510=A46,IF($C$2:$C$510=C46,$B$2:$B$510)),{5,4,3,2,1}/5)),-1)</f>
        <v>5</v>
      </c>
      <c r="H46"/>
    </row>
    <row r="47" spans="1:8" ht="15.75">
      <c r="A47" s="1">
        <v>1</v>
      </c>
      <c r="B47" s="2">
        <v>341</v>
      </c>
      <c r="C47" s="1" t="s">
        <v>4</v>
      </c>
      <c r="D47" s="1">
        <f>MATCH(B47,PERCENTILE($B$2:$B$510,{5,4,3,2,1}/5),-1)</f>
        <v>5</v>
      </c>
      <c r="E47" s="1">
        <f t="array" ref="E47">MATCH(B47,(PERCENTILE(IF($A$2:$A$510=A47,IF($C$2:$C$510=C47,$B$2:$B$510)),{5,4,3,2,1}/5)),-1)</f>
        <v>5</v>
      </c>
      <c r="H47"/>
    </row>
    <row r="48" spans="1:8" ht="15.75">
      <c r="A48" s="1">
        <v>1</v>
      </c>
      <c r="B48" s="2">
        <v>341</v>
      </c>
      <c r="C48" s="1" t="s">
        <v>3</v>
      </c>
      <c r="D48" s="1">
        <f>MATCH(B48,PERCENTILE($B$2:$B$510,{5,4,3,2,1}/5),-1)</f>
        <v>5</v>
      </c>
      <c r="E48" s="1">
        <f t="array" ref="E48">MATCH(B48,(PERCENTILE(IF($A$2:$A$510=A48,IF($C$2:$C$510=C48,$B$2:$B$510)),{5,4,3,2,1}/5)),-1)</f>
        <v>5</v>
      </c>
      <c r="H48"/>
    </row>
    <row r="49" spans="1:8" ht="15.75">
      <c r="A49" s="1">
        <v>1</v>
      </c>
      <c r="B49" s="2">
        <v>343</v>
      </c>
      <c r="C49" s="1" t="s">
        <v>4</v>
      </c>
      <c r="D49" s="1">
        <f>MATCH(B49,PERCENTILE($B$2:$B$510,{5,4,3,2,1}/5),-1)</f>
        <v>5</v>
      </c>
      <c r="E49" s="1">
        <f t="array" ref="E49">MATCH(B49,(PERCENTILE(IF($A$2:$A$510=A49,IF($C$2:$C$510=C49,$B$2:$B$510)),{5,4,3,2,1}/5)),-1)</f>
        <v>5</v>
      </c>
      <c r="H49"/>
    </row>
    <row r="50" spans="1:8" ht="15.75">
      <c r="A50" s="1">
        <v>1</v>
      </c>
      <c r="B50" s="2">
        <v>344</v>
      </c>
      <c r="C50" s="1" t="s">
        <v>3</v>
      </c>
      <c r="D50" s="1">
        <f>MATCH(B50,PERCENTILE($B$2:$B$510,{5,4,3,2,1}/5),-1)</f>
        <v>5</v>
      </c>
      <c r="E50" s="1">
        <f t="array" ref="E50">MATCH(B50,(PERCENTILE(IF($A$2:$A$510=A50,IF($C$2:$C$510=C50,$B$2:$B$510)),{5,4,3,2,1}/5)),-1)</f>
        <v>5</v>
      </c>
      <c r="H50"/>
    </row>
    <row r="51" spans="1:8" ht="15.75">
      <c r="A51" s="1">
        <v>1</v>
      </c>
      <c r="B51" s="2">
        <v>345</v>
      </c>
      <c r="C51" s="1" t="s">
        <v>4</v>
      </c>
      <c r="D51" s="1">
        <f>MATCH(B51,PERCENTILE($B$2:$B$510,{5,4,3,2,1}/5),-1)</f>
        <v>5</v>
      </c>
      <c r="E51" s="1">
        <f t="array" ref="E51">MATCH(B51,(PERCENTILE(IF($A$2:$A$510=A51,IF($C$2:$C$510=C51,$B$2:$B$510)),{5,4,3,2,1}/5)),-1)</f>
        <v>5</v>
      </c>
      <c r="H51"/>
    </row>
    <row r="52" spans="1:8" ht="15.75">
      <c r="A52" s="1">
        <v>1</v>
      </c>
      <c r="B52" s="2">
        <v>345</v>
      </c>
      <c r="C52" s="1" t="s">
        <v>3</v>
      </c>
      <c r="D52" s="1">
        <f>MATCH(B52,PERCENTILE($B$2:$B$510,{5,4,3,2,1}/5),-1)</f>
        <v>5</v>
      </c>
      <c r="E52" s="1">
        <f t="array" ref="E52">MATCH(B52,(PERCENTILE(IF($A$2:$A$510=A52,IF($C$2:$C$510=C52,$B$2:$B$510)),{5,4,3,2,1}/5)),-1)</f>
        <v>5</v>
      </c>
      <c r="H52"/>
    </row>
    <row r="53" spans="1:8" ht="15.75">
      <c r="A53" s="1">
        <v>1</v>
      </c>
      <c r="B53" s="2">
        <v>345</v>
      </c>
      <c r="C53" s="1" t="s">
        <v>4</v>
      </c>
      <c r="D53" s="1">
        <f>MATCH(B53,PERCENTILE($B$2:$B$510,{5,4,3,2,1}/5),-1)</f>
        <v>5</v>
      </c>
      <c r="E53" s="1">
        <f t="array" ref="E53">MATCH(B53,(PERCENTILE(IF($A$2:$A$510=A53,IF($C$2:$C$510=C53,$B$2:$B$510)),{5,4,3,2,1}/5)),-1)</f>
        <v>5</v>
      </c>
      <c r="H53"/>
    </row>
    <row r="54" spans="1:8" ht="15.75">
      <c r="A54" s="1">
        <v>1</v>
      </c>
      <c r="B54" s="2">
        <v>346</v>
      </c>
      <c r="C54" s="1" t="s">
        <v>3</v>
      </c>
      <c r="D54" s="1">
        <f>MATCH(B54,PERCENTILE($B$2:$B$510,{5,4,3,2,1}/5),-1)</f>
        <v>5</v>
      </c>
      <c r="E54" s="1">
        <f t="array" ref="E54">MATCH(B54,(PERCENTILE(IF($A$2:$A$510=A54,IF($C$2:$C$510=C54,$B$2:$B$510)),{5,4,3,2,1}/5)),-1)</f>
        <v>5</v>
      </c>
      <c r="H54"/>
    </row>
    <row r="55" spans="1:8" ht="15.75">
      <c r="A55" s="1">
        <v>1</v>
      </c>
      <c r="B55" s="2">
        <v>348</v>
      </c>
      <c r="C55" s="1" t="s">
        <v>4</v>
      </c>
      <c r="D55" s="1">
        <f>MATCH(B55,PERCENTILE($B$2:$B$510,{5,4,3,2,1}/5),-1)</f>
        <v>5</v>
      </c>
      <c r="E55" s="1">
        <f t="array" ref="E55">MATCH(B55,(PERCENTILE(IF($A$2:$A$510=A55,IF($C$2:$C$510=C55,$B$2:$B$510)),{5,4,3,2,1}/5)),-1)</f>
        <v>5</v>
      </c>
      <c r="H55"/>
    </row>
    <row r="56" spans="1:8" ht="15.75">
      <c r="A56" s="1">
        <v>1</v>
      </c>
      <c r="B56" s="2">
        <v>348</v>
      </c>
      <c r="C56" s="1" t="s">
        <v>3</v>
      </c>
      <c r="D56" s="1">
        <f>MATCH(B56,PERCENTILE($B$2:$B$510,{5,4,3,2,1}/5),-1)</f>
        <v>5</v>
      </c>
      <c r="E56" s="1">
        <f t="array" ref="E56">MATCH(B56,(PERCENTILE(IF($A$2:$A$510=A56,IF($C$2:$C$510=C56,$B$2:$B$510)),{5,4,3,2,1}/5)),-1)</f>
        <v>5</v>
      </c>
      <c r="H56"/>
    </row>
    <row r="57" spans="1:8" ht="15.75">
      <c r="A57" s="1">
        <v>1</v>
      </c>
      <c r="B57" s="2">
        <v>348</v>
      </c>
      <c r="C57" s="1" t="s">
        <v>4</v>
      </c>
      <c r="D57" s="1">
        <f>MATCH(B57,PERCENTILE($B$2:$B$510,{5,4,3,2,1}/5),-1)</f>
        <v>5</v>
      </c>
      <c r="E57" s="1">
        <f t="array" ref="E57">MATCH(B57,(PERCENTILE(IF($A$2:$A$510=A57,IF($C$2:$C$510=C57,$B$2:$B$510)),{5,4,3,2,1}/5)),-1)</f>
        <v>5</v>
      </c>
      <c r="H57"/>
    </row>
    <row r="58" spans="1:8" ht="15.75">
      <c r="A58" s="1">
        <v>1</v>
      </c>
      <c r="B58" s="2">
        <v>348</v>
      </c>
      <c r="C58" s="1" t="s">
        <v>3</v>
      </c>
      <c r="D58" s="1">
        <f>MATCH(B58,PERCENTILE($B$2:$B$510,{5,4,3,2,1}/5),-1)</f>
        <v>5</v>
      </c>
      <c r="E58" s="1">
        <f t="array" ref="E58">MATCH(B58,(PERCENTILE(IF($A$2:$A$510=A58,IF($C$2:$C$510=C58,$B$2:$B$510)),{5,4,3,2,1}/5)),-1)</f>
        <v>5</v>
      </c>
      <c r="H58"/>
    </row>
    <row r="59" spans="1:8" ht="15.75">
      <c r="A59" s="1">
        <v>1</v>
      </c>
      <c r="B59" s="2">
        <v>349</v>
      </c>
      <c r="C59" s="1" t="s">
        <v>4</v>
      </c>
      <c r="D59" s="1">
        <f>MATCH(B59,PERCENTILE($B$2:$B$510,{5,4,3,2,1}/5),-1)</f>
        <v>5</v>
      </c>
      <c r="E59" s="1">
        <f t="array" ref="E59">MATCH(B59,(PERCENTILE(IF($A$2:$A$510=A59,IF($C$2:$C$510=C59,$B$2:$B$510)),{5,4,3,2,1}/5)),-1)</f>
        <v>4</v>
      </c>
      <c r="H59"/>
    </row>
    <row r="60" spans="1:8" ht="15.75">
      <c r="A60" s="1">
        <v>1</v>
      </c>
      <c r="B60" s="2">
        <v>350</v>
      </c>
      <c r="C60" s="1" t="s">
        <v>3</v>
      </c>
      <c r="D60" s="1">
        <f>MATCH(B60,PERCENTILE($B$2:$B$510,{5,4,3,2,1}/5),-1)</f>
        <v>5</v>
      </c>
      <c r="E60" s="1">
        <f t="array" ref="E60">MATCH(B60,(PERCENTILE(IF($A$2:$A$510=A60,IF($C$2:$C$510=C60,$B$2:$B$510)),{5,4,3,2,1}/5)),-1)</f>
        <v>4</v>
      </c>
      <c r="H60"/>
    </row>
    <row r="61" spans="1:8" ht="15.75">
      <c r="A61" s="1">
        <v>1</v>
      </c>
      <c r="B61" s="2">
        <v>351</v>
      </c>
      <c r="C61" s="1" t="s">
        <v>4</v>
      </c>
      <c r="D61" s="1">
        <f>MATCH(B61,PERCENTILE($B$2:$B$510,{5,4,3,2,1}/5),-1)</f>
        <v>5</v>
      </c>
      <c r="E61" s="1">
        <f t="array" ref="E61">MATCH(B61,(PERCENTILE(IF($A$2:$A$510=A61,IF($C$2:$C$510=C61,$B$2:$B$510)),{5,4,3,2,1}/5)),-1)</f>
        <v>4</v>
      </c>
      <c r="H61"/>
    </row>
    <row r="62" spans="1:8" ht="15.75">
      <c r="A62" s="1">
        <v>1</v>
      </c>
      <c r="B62" s="2">
        <v>353</v>
      </c>
      <c r="C62" s="1" t="s">
        <v>3</v>
      </c>
      <c r="D62" s="1">
        <f>MATCH(B62,PERCENTILE($B$2:$B$510,{5,4,3,2,1}/5),-1)</f>
        <v>5</v>
      </c>
      <c r="E62" s="1">
        <f t="array" ref="E62">MATCH(B62,(PERCENTILE(IF($A$2:$A$510=A62,IF($C$2:$C$510=C62,$B$2:$B$510)),{5,4,3,2,1}/5)),-1)</f>
        <v>4</v>
      </c>
      <c r="H62"/>
    </row>
    <row r="63" spans="1:8" ht="15.75">
      <c r="A63" s="1">
        <v>1</v>
      </c>
      <c r="B63" s="2">
        <v>353</v>
      </c>
      <c r="C63" s="1" t="s">
        <v>4</v>
      </c>
      <c r="D63" s="1">
        <f>MATCH(B63,PERCENTILE($B$2:$B$510,{5,4,3,2,1}/5),-1)</f>
        <v>5</v>
      </c>
      <c r="E63" s="1">
        <f t="array" ref="E63">MATCH(B63,(PERCENTILE(IF($A$2:$A$510=A63,IF($C$2:$C$510=C63,$B$2:$B$510)),{5,4,3,2,1}/5)),-1)</f>
        <v>4</v>
      </c>
      <c r="H63"/>
    </row>
    <row r="64" spans="1:8" ht="15.75">
      <c r="A64" s="1">
        <v>1</v>
      </c>
      <c r="B64" s="2">
        <v>354</v>
      </c>
      <c r="C64" s="1" t="s">
        <v>3</v>
      </c>
      <c r="D64" s="1">
        <f>MATCH(B64,PERCENTILE($B$2:$B$510,{5,4,3,2,1}/5),-1)</f>
        <v>5</v>
      </c>
      <c r="E64" s="1">
        <f t="array" ref="E64">MATCH(B64,(PERCENTILE(IF($A$2:$A$510=A64,IF($C$2:$C$510=C64,$B$2:$B$510)),{5,4,3,2,1}/5)),-1)</f>
        <v>4</v>
      </c>
      <c r="H64"/>
    </row>
    <row r="65" spans="1:8" ht="15.75">
      <c r="A65" s="1">
        <v>1</v>
      </c>
      <c r="B65" s="2">
        <v>357</v>
      </c>
      <c r="C65" s="1" t="s">
        <v>4</v>
      </c>
      <c r="D65" s="1">
        <f>MATCH(B65,PERCENTILE($B$2:$B$510,{5,4,3,2,1}/5),-1)</f>
        <v>5</v>
      </c>
      <c r="E65" s="1">
        <f t="array" ref="E65">MATCH(B65,(PERCENTILE(IF($A$2:$A$510=A65,IF($C$2:$C$510=C65,$B$2:$B$510)),{5,4,3,2,1}/5)),-1)</f>
        <v>4</v>
      </c>
      <c r="H65"/>
    </row>
    <row r="66" spans="1:8" ht="15.75">
      <c r="A66" s="1">
        <v>1</v>
      </c>
      <c r="B66" s="2">
        <v>357</v>
      </c>
      <c r="C66" s="1" t="s">
        <v>3</v>
      </c>
      <c r="D66" s="1">
        <f>MATCH(B66,PERCENTILE($B$2:$B$510,{5,4,3,2,1}/5),-1)</f>
        <v>5</v>
      </c>
      <c r="E66" s="1">
        <f t="array" ref="E66">MATCH(B66,(PERCENTILE(IF($A$2:$A$510=A66,IF($C$2:$C$510=C66,$B$2:$B$510)),{5,4,3,2,1}/5)),-1)</f>
        <v>4</v>
      </c>
      <c r="H66"/>
    </row>
    <row r="67" spans="1:8" ht="15.75">
      <c r="A67" s="1">
        <v>1</v>
      </c>
      <c r="B67" s="2">
        <v>357</v>
      </c>
      <c r="C67" s="1" t="s">
        <v>4</v>
      </c>
      <c r="D67" s="1">
        <f>MATCH(B67,PERCENTILE($B$2:$B$510,{5,4,3,2,1}/5),-1)</f>
        <v>5</v>
      </c>
      <c r="E67" s="1">
        <f t="array" ref="E67">MATCH(B67,(PERCENTILE(IF($A$2:$A$510=A67,IF($C$2:$C$510=C67,$B$2:$B$510)),{5,4,3,2,1}/5)),-1)</f>
        <v>4</v>
      </c>
      <c r="H67"/>
    </row>
    <row r="68" spans="1:8" ht="15.75">
      <c r="A68" s="1">
        <v>1</v>
      </c>
      <c r="B68" s="2">
        <v>359</v>
      </c>
      <c r="C68" s="1" t="s">
        <v>3</v>
      </c>
      <c r="D68" s="1">
        <f>MATCH(B68,PERCENTILE($B$2:$B$510,{5,4,3,2,1}/5),-1)</f>
        <v>5</v>
      </c>
      <c r="E68" s="1">
        <f t="array" ref="E68">MATCH(B68,(PERCENTILE(IF($A$2:$A$510=A68,IF($C$2:$C$510=C68,$B$2:$B$510)),{5,4,3,2,1}/5)),-1)</f>
        <v>4</v>
      </c>
      <c r="H68"/>
    </row>
    <row r="69" spans="1:8" ht="15.75">
      <c r="A69" s="1">
        <v>1</v>
      </c>
      <c r="B69" s="2">
        <v>359</v>
      </c>
      <c r="C69" s="1" t="s">
        <v>4</v>
      </c>
      <c r="D69" s="1">
        <f>MATCH(B69,PERCENTILE($B$2:$B$510,{5,4,3,2,1}/5),-1)</f>
        <v>5</v>
      </c>
      <c r="E69" s="1">
        <f t="array" ref="E69">MATCH(B69,(PERCENTILE(IF($A$2:$A$510=A69,IF($C$2:$C$510=C69,$B$2:$B$510)),{5,4,3,2,1}/5)),-1)</f>
        <v>4</v>
      </c>
      <c r="H69"/>
    </row>
    <row r="70" spans="1:8" ht="15.75">
      <c r="A70" s="1">
        <v>1</v>
      </c>
      <c r="B70" s="2">
        <v>359</v>
      </c>
      <c r="C70" s="1" t="s">
        <v>3</v>
      </c>
      <c r="D70" s="1">
        <f>MATCH(B70,PERCENTILE($B$2:$B$510,{5,4,3,2,1}/5),-1)</f>
        <v>5</v>
      </c>
      <c r="E70" s="1">
        <f t="array" ref="E70">MATCH(B70,(PERCENTILE(IF($A$2:$A$510=A70,IF($C$2:$C$510=C70,$B$2:$B$510)),{5,4,3,2,1}/5)),-1)</f>
        <v>4</v>
      </c>
      <c r="H70"/>
    </row>
    <row r="71" spans="1:8" ht="15.75">
      <c r="A71" s="1">
        <v>1</v>
      </c>
      <c r="B71" s="2">
        <v>359</v>
      </c>
      <c r="C71" s="1" t="s">
        <v>4</v>
      </c>
      <c r="D71" s="1">
        <f>MATCH(B71,PERCENTILE($B$2:$B$510,{5,4,3,2,1}/5),-1)</f>
        <v>5</v>
      </c>
      <c r="E71" s="1">
        <f t="array" ref="E71">MATCH(B71,(PERCENTILE(IF($A$2:$A$510=A71,IF($C$2:$C$510=C71,$B$2:$B$510)),{5,4,3,2,1}/5)),-1)</f>
        <v>4</v>
      </c>
      <c r="H71"/>
    </row>
    <row r="72" spans="1:8" ht="15.75">
      <c r="A72" s="1">
        <v>1</v>
      </c>
      <c r="B72" s="2">
        <v>360</v>
      </c>
      <c r="C72" s="1" t="s">
        <v>3</v>
      </c>
      <c r="D72" s="1">
        <f>MATCH(B72,PERCENTILE($B$2:$B$510,{5,4,3,2,1}/5),-1)</f>
        <v>5</v>
      </c>
      <c r="E72" s="1">
        <f t="array" ref="E72">MATCH(B72,(PERCENTILE(IF($A$2:$A$510=A72,IF($C$2:$C$510=C72,$B$2:$B$510)),{5,4,3,2,1}/5)),-1)</f>
        <v>4</v>
      </c>
      <c r="H72"/>
    </row>
    <row r="73" spans="1:8" ht="15.75">
      <c r="A73" s="1">
        <v>1</v>
      </c>
      <c r="B73" s="2">
        <v>360</v>
      </c>
      <c r="C73" s="1" t="s">
        <v>4</v>
      </c>
      <c r="D73" s="1">
        <f>MATCH(B73,PERCENTILE($B$2:$B$510,{5,4,3,2,1}/5),-1)</f>
        <v>5</v>
      </c>
      <c r="E73" s="1">
        <f t="array" ref="E73">MATCH(B73,(PERCENTILE(IF($A$2:$A$510=A73,IF($C$2:$C$510=C73,$B$2:$B$510)),{5,4,3,2,1}/5)),-1)</f>
        <v>4</v>
      </c>
      <c r="H73"/>
    </row>
    <row r="74" spans="1:8" ht="15.75">
      <c r="A74" s="1">
        <v>1</v>
      </c>
      <c r="B74" s="2">
        <v>363</v>
      </c>
      <c r="C74" s="1" t="s">
        <v>3</v>
      </c>
      <c r="D74" s="1">
        <f>MATCH(B74,PERCENTILE($B$2:$B$510,{5,4,3,2,1}/5),-1)</f>
        <v>5</v>
      </c>
      <c r="E74" s="1">
        <f t="array" ref="E74">MATCH(B74,(PERCENTILE(IF($A$2:$A$510=A74,IF($C$2:$C$510=C74,$B$2:$B$510)),{5,4,3,2,1}/5)),-1)</f>
        <v>4</v>
      </c>
      <c r="H74"/>
    </row>
    <row r="75" spans="1:8" ht="15.75">
      <c r="A75" s="1">
        <v>1</v>
      </c>
      <c r="B75" s="2">
        <v>363</v>
      </c>
      <c r="C75" s="1" t="s">
        <v>4</v>
      </c>
      <c r="D75" s="1">
        <f>MATCH(B75,PERCENTILE($B$2:$B$510,{5,4,3,2,1}/5),-1)</f>
        <v>5</v>
      </c>
      <c r="E75" s="1">
        <f t="array" ref="E75">MATCH(B75,(PERCENTILE(IF($A$2:$A$510=A75,IF($C$2:$C$510=C75,$B$2:$B$510)),{5,4,3,2,1}/5)),-1)</f>
        <v>4</v>
      </c>
      <c r="H75"/>
    </row>
    <row r="76" spans="1:8" ht="15.75">
      <c r="A76" s="1">
        <v>1</v>
      </c>
      <c r="B76" s="2">
        <v>363</v>
      </c>
      <c r="C76" s="1" t="s">
        <v>3</v>
      </c>
      <c r="D76" s="1">
        <f>MATCH(B76,PERCENTILE($B$2:$B$510,{5,4,3,2,1}/5),-1)</f>
        <v>5</v>
      </c>
      <c r="E76" s="1">
        <f t="array" ref="E76">MATCH(B76,(PERCENTILE(IF($A$2:$A$510=A76,IF($C$2:$C$510=C76,$B$2:$B$510)),{5,4,3,2,1}/5)),-1)</f>
        <v>4</v>
      </c>
      <c r="H76"/>
    </row>
    <row r="77" spans="1:8" ht="15.75">
      <c r="A77" s="1">
        <v>1</v>
      </c>
      <c r="B77" s="2">
        <v>364</v>
      </c>
      <c r="C77" s="1" t="s">
        <v>4</v>
      </c>
      <c r="D77" s="1">
        <f>MATCH(B77,PERCENTILE($B$2:$B$510,{5,4,3,2,1}/5),-1)</f>
        <v>5</v>
      </c>
      <c r="E77" s="1">
        <f t="array" ref="E77">MATCH(B77,(PERCENTILE(IF($A$2:$A$510=A77,IF($C$2:$C$510=C77,$B$2:$B$510)),{5,4,3,2,1}/5)),-1)</f>
        <v>4</v>
      </c>
      <c r="H77"/>
    </row>
    <row r="78" spans="1:8" ht="15.75">
      <c r="A78" s="1">
        <v>1</v>
      </c>
      <c r="B78" s="2">
        <v>365</v>
      </c>
      <c r="C78" s="1" t="s">
        <v>3</v>
      </c>
      <c r="D78" s="1">
        <f>MATCH(B78,PERCENTILE($B$2:$B$510,{5,4,3,2,1}/5),-1)</f>
        <v>5</v>
      </c>
      <c r="E78" s="1">
        <f t="array" ref="E78">MATCH(B78,(PERCENTILE(IF($A$2:$A$510=A78,IF($C$2:$C$510=C78,$B$2:$B$510)),{5,4,3,2,1}/5)),-1)</f>
        <v>4</v>
      </c>
      <c r="H78"/>
    </row>
    <row r="79" spans="1:8" ht="15.75">
      <c r="A79" s="1">
        <v>1</v>
      </c>
      <c r="B79" s="2">
        <v>365</v>
      </c>
      <c r="C79" s="1" t="s">
        <v>4</v>
      </c>
      <c r="D79" s="1">
        <f>MATCH(B79,PERCENTILE($B$2:$B$510,{5,4,3,2,1}/5),-1)</f>
        <v>5</v>
      </c>
      <c r="E79" s="1">
        <f t="array" ref="E79">MATCH(B79,(PERCENTILE(IF($A$2:$A$510=A79,IF($C$2:$C$510=C79,$B$2:$B$510)),{5,4,3,2,1}/5)),-1)</f>
        <v>4</v>
      </c>
      <c r="H79"/>
    </row>
    <row r="80" spans="1:8" ht="15.75">
      <c r="A80" s="1">
        <v>1</v>
      </c>
      <c r="B80" s="2">
        <v>367</v>
      </c>
      <c r="C80" s="1" t="s">
        <v>3</v>
      </c>
      <c r="D80" s="1">
        <f>MATCH(B80,PERCENTILE($B$2:$B$510,{5,4,3,2,1}/5),-1)</f>
        <v>5</v>
      </c>
      <c r="E80" s="1">
        <f t="array" ref="E80">MATCH(B80,(PERCENTILE(IF($A$2:$A$510=A80,IF($C$2:$C$510=C80,$B$2:$B$510)),{5,4,3,2,1}/5)),-1)</f>
        <v>4</v>
      </c>
      <c r="H80"/>
    </row>
    <row r="81" spans="1:8" ht="15.75">
      <c r="A81" s="1">
        <v>1</v>
      </c>
      <c r="B81" s="2">
        <v>367</v>
      </c>
      <c r="C81" s="1" t="s">
        <v>4</v>
      </c>
      <c r="D81" s="1">
        <f>MATCH(B81,PERCENTILE($B$2:$B$510,{5,4,3,2,1}/5),-1)</f>
        <v>5</v>
      </c>
      <c r="E81" s="1">
        <f t="array" ref="E81">MATCH(B81,(PERCENTILE(IF($A$2:$A$510=A81,IF($C$2:$C$510=C81,$B$2:$B$510)),{5,4,3,2,1}/5)),-1)</f>
        <v>4</v>
      </c>
      <c r="H81"/>
    </row>
    <row r="82" spans="1:8" ht="15.75">
      <c r="A82" s="1">
        <v>1</v>
      </c>
      <c r="B82" s="2">
        <v>367</v>
      </c>
      <c r="C82" s="1" t="s">
        <v>3</v>
      </c>
      <c r="D82" s="1">
        <f>MATCH(B82,PERCENTILE($B$2:$B$510,{5,4,3,2,1}/5),-1)</f>
        <v>5</v>
      </c>
      <c r="E82" s="1">
        <f t="array" ref="E82">MATCH(B82,(PERCENTILE(IF($A$2:$A$510=A82,IF($C$2:$C$510=C82,$B$2:$B$510)),{5,4,3,2,1}/5)),-1)</f>
        <v>4</v>
      </c>
      <c r="H82"/>
    </row>
    <row r="83" spans="1:8" ht="15.75">
      <c r="A83" s="1">
        <v>1</v>
      </c>
      <c r="B83" s="2">
        <v>368</v>
      </c>
      <c r="C83" s="1" t="s">
        <v>4</v>
      </c>
      <c r="D83" s="1">
        <f>MATCH(B83,PERCENTILE($B$2:$B$510,{5,4,3,2,1}/5),-1)</f>
        <v>5</v>
      </c>
      <c r="E83" s="1">
        <f t="array" ref="E83">MATCH(B83,(PERCENTILE(IF($A$2:$A$510=A83,IF($C$2:$C$510=C83,$B$2:$B$510)),{5,4,3,2,1}/5)),-1)</f>
        <v>4</v>
      </c>
      <c r="H83"/>
    </row>
    <row r="84" spans="1:8" ht="15.75">
      <c r="A84" s="1">
        <v>1</v>
      </c>
      <c r="B84" s="2">
        <v>368</v>
      </c>
      <c r="C84" s="1" t="s">
        <v>3</v>
      </c>
      <c r="D84" s="1">
        <f>MATCH(B84,PERCENTILE($B$2:$B$510,{5,4,3,2,1}/5),-1)</f>
        <v>5</v>
      </c>
      <c r="E84" s="1">
        <f t="array" ref="E84">MATCH(B84,(PERCENTILE(IF($A$2:$A$510=A84,IF($C$2:$C$510=C84,$B$2:$B$510)),{5,4,3,2,1}/5)),-1)</f>
        <v>4</v>
      </c>
      <c r="H84"/>
    </row>
    <row r="85" spans="1:8" ht="15.75">
      <c r="A85" s="1">
        <v>1</v>
      </c>
      <c r="B85" s="2">
        <v>368</v>
      </c>
      <c r="C85" s="1" t="s">
        <v>4</v>
      </c>
      <c r="D85" s="1">
        <f>MATCH(B85,PERCENTILE($B$2:$B$510,{5,4,3,2,1}/5),-1)</f>
        <v>5</v>
      </c>
      <c r="E85" s="1">
        <f t="array" ref="E85">MATCH(B85,(PERCENTILE(IF($A$2:$A$510=A85,IF($C$2:$C$510=C85,$B$2:$B$510)),{5,4,3,2,1}/5)),-1)</f>
        <v>4</v>
      </c>
      <c r="H85"/>
    </row>
    <row r="86" spans="1:8" ht="15.75">
      <c r="A86" s="1">
        <v>1</v>
      </c>
      <c r="B86" s="2">
        <v>369</v>
      </c>
      <c r="C86" s="1" t="s">
        <v>3</v>
      </c>
      <c r="D86" s="1">
        <f>MATCH(B86,PERCENTILE($B$2:$B$510,{5,4,3,2,1}/5),-1)</f>
        <v>5</v>
      </c>
      <c r="E86" s="1">
        <f t="array" ref="E86">MATCH(B86,(PERCENTILE(IF($A$2:$A$510=A86,IF($C$2:$C$510=C86,$B$2:$B$510)),{5,4,3,2,1}/5)),-1)</f>
        <v>4</v>
      </c>
      <c r="H86"/>
    </row>
    <row r="87" spans="1:8" ht="15.75">
      <c r="A87" s="1">
        <v>1</v>
      </c>
      <c r="B87" s="2">
        <v>369</v>
      </c>
      <c r="C87" s="1" t="s">
        <v>4</v>
      </c>
      <c r="D87" s="1">
        <f>MATCH(B87,PERCENTILE($B$2:$B$510,{5,4,3,2,1}/5),-1)</f>
        <v>5</v>
      </c>
      <c r="E87" s="1">
        <f t="array" ref="E87">MATCH(B87,(PERCENTILE(IF($A$2:$A$510=A87,IF($C$2:$C$510=C87,$B$2:$B$510)),{5,4,3,2,1}/5)),-1)</f>
        <v>4</v>
      </c>
      <c r="H87"/>
    </row>
    <row r="88" spans="1:8" ht="15.75">
      <c r="A88" s="1">
        <v>1</v>
      </c>
      <c r="B88" s="2">
        <v>370</v>
      </c>
      <c r="C88" s="1" t="s">
        <v>3</v>
      </c>
      <c r="D88" s="1">
        <f>MATCH(B88,PERCENTILE($B$2:$B$510,{5,4,3,2,1}/5),-1)</f>
        <v>5</v>
      </c>
      <c r="E88" s="1">
        <f t="array" ref="E88">MATCH(B88,(PERCENTILE(IF($A$2:$A$510=A88,IF($C$2:$C$510=C88,$B$2:$B$510)),{5,4,3,2,1}/5)),-1)</f>
        <v>4</v>
      </c>
      <c r="H88"/>
    </row>
    <row r="89" spans="1:8" ht="15.75">
      <c r="A89" s="1">
        <v>1</v>
      </c>
      <c r="B89" s="2">
        <v>370</v>
      </c>
      <c r="C89" s="1" t="s">
        <v>4</v>
      </c>
      <c r="D89" s="1">
        <f>MATCH(B89,PERCENTILE($B$2:$B$510,{5,4,3,2,1}/5),-1)</f>
        <v>5</v>
      </c>
      <c r="E89" s="1">
        <f t="array" ref="E89">MATCH(B89,(PERCENTILE(IF($A$2:$A$510=A89,IF($C$2:$C$510=C89,$B$2:$B$510)),{5,4,3,2,1}/5)),-1)</f>
        <v>4</v>
      </c>
      <c r="H89"/>
    </row>
    <row r="90" spans="1:8" ht="15.75">
      <c r="A90" s="1">
        <v>1</v>
      </c>
      <c r="B90" s="2">
        <v>370</v>
      </c>
      <c r="C90" s="1" t="s">
        <v>3</v>
      </c>
      <c r="D90" s="1">
        <f>MATCH(B90,PERCENTILE($B$2:$B$510,{5,4,3,2,1}/5),-1)</f>
        <v>5</v>
      </c>
      <c r="E90" s="1">
        <f t="array" ref="E90">MATCH(B90,(PERCENTILE(IF($A$2:$A$510=A90,IF($C$2:$C$510=C90,$B$2:$B$510)),{5,4,3,2,1}/5)),-1)</f>
        <v>4</v>
      </c>
      <c r="H90"/>
    </row>
    <row r="91" spans="1:8" ht="15.75">
      <c r="A91" s="1">
        <v>1</v>
      </c>
      <c r="B91" s="2">
        <v>371</v>
      </c>
      <c r="C91" s="1" t="s">
        <v>4</v>
      </c>
      <c r="D91" s="1">
        <f>MATCH(B91,PERCENTILE($B$2:$B$510,{5,4,3,2,1}/5),-1)</f>
        <v>5</v>
      </c>
      <c r="E91" s="1">
        <f t="array" ref="E91">MATCH(B91,(PERCENTILE(IF($A$2:$A$510=A91,IF($C$2:$C$510=C91,$B$2:$B$510)),{5,4,3,2,1}/5)),-1)</f>
        <v>4</v>
      </c>
      <c r="H91"/>
    </row>
    <row r="92" spans="1:8" ht="15.75">
      <c r="A92" s="1">
        <v>1</v>
      </c>
      <c r="B92" s="2">
        <v>373</v>
      </c>
      <c r="C92" s="1" t="s">
        <v>3</v>
      </c>
      <c r="D92" s="1">
        <f>MATCH(B92,PERCENTILE($B$2:$B$510,{5,4,3,2,1}/5),-1)</f>
        <v>5</v>
      </c>
      <c r="E92" s="1">
        <f t="array" ref="E92">MATCH(B92,(PERCENTILE(IF($A$2:$A$510=A92,IF($C$2:$C$510=C92,$B$2:$B$510)),{5,4,3,2,1}/5)),-1)</f>
        <v>4</v>
      </c>
      <c r="H92"/>
    </row>
    <row r="93" spans="1:8" ht="15.75">
      <c r="A93" s="1">
        <v>1</v>
      </c>
      <c r="B93" s="2">
        <v>373</v>
      </c>
      <c r="C93" s="1" t="s">
        <v>4</v>
      </c>
      <c r="D93" s="1">
        <f>MATCH(B93,PERCENTILE($B$2:$B$510,{5,4,3,2,1}/5),-1)</f>
        <v>5</v>
      </c>
      <c r="E93" s="1">
        <f t="array" ref="E93">MATCH(B93,(PERCENTILE(IF($A$2:$A$510=A93,IF($C$2:$C$510=C93,$B$2:$B$510)),{5,4,3,2,1}/5)),-1)</f>
        <v>4</v>
      </c>
      <c r="H93"/>
    </row>
    <row r="94" spans="1:8" ht="15.75">
      <c r="A94" s="1">
        <v>1</v>
      </c>
      <c r="B94" s="2">
        <v>374</v>
      </c>
      <c r="C94" s="1" t="s">
        <v>3</v>
      </c>
      <c r="D94" s="1">
        <f>MATCH(B94,PERCENTILE($B$2:$B$510,{5,4,3,2,1}/5),-1)</f>
        <v>5</v>
      </c>
      <c r="E94" s="1">
        <f t="array" ref="E94">MATCH(B94,(PERCENTILE(IF($A$2:$A$510=A94,IF($C$2:$C$510=C94,$B$2:$B$510)),{5,4,3,2,1}/5)),-1)</f>
        <v>4</v>
      </c>
      <c r="H94"/>
    </row>
    <row r="95" spans="1:8" ht="15.75">
      <c r="A95" s="1">
        <v>1</v>
      </c>
      <c r="B95" s="2">
        <v>374</v>
      </c>
      <c r="C95" s="1" t="s">
        <v>4</v>
      </c>
      <c r="D95" s="1">
        <f>MATCH(B95,PERCENTILE($B$2:$B$510,{5,4,3,2,1}/5),-1)</f>
        <v>5</v>
      </c>
      <c r="E95" s="1">
        <f t="array" ref="E95">MATCH(B95,(PERCENTILE(IF($A$2:$A$510=A95,IF($C$2:$C$510=C95,$B$2:$B$510)),{5,4,3,2,1}/5)),-1)</f>
        <v>4</v>
      </c>
      <c r="H95"/>
    </row>
    <row r="96" spans="1:8" ht="15.75">
      <c r="A96" s="1">
        <v>1</v>
      </c>
      <c r="B96" s="2">
        <v>374</v>
      </c>
      <c r="C96" s="1" t="s">
        <v>3</v>
      </c>
      <c r="D96" s="1">
        <f>MATCH(B96,PERCENTILE($B$2:$B$510,{5,4,3,2,1}/5),-1)</f>
        <v>5</v>
      </c>
      <c r="E96" s="1">
        <f t="array" ref="E96">MATCH(B96,(PERCENTILE(IF($A$2:$A$510=A96,IF($C$2:$C$510=C96,$B$2:$B$510)),{5,4,3,2,1}/5)),-1)</f>
        <v>4</v>
      </c>
      <c r="H96"/>
    </row>
    <row r="97" spans="1:8" ht="15.75">
      <c r="A97" s="1">
        <v>1</v>
      </c>
      <c r="B97" s="2">
        <v>374</v>
      </c>
      <c r="C97" s="1" t="s">
        <v>4</v>
      </c>
      <c r="D97" s="1">
        <f>MATCH(B97,PERCENTILE($B$2:$B$510,{5,4,3,2,1}/5),-1)</f>
        <v>5</v>
      </c>
      <c r="E97" s="1">
        <f t="array" ref="E97">MATCH(B97,(PERCENTILE(IF($A$2:$A$510=A97,IF($C$2:$C$510=C97,$B$2:$B$510)),{5,4,3,2,1}/5)),-1)</f>
        <v>4</v>
      </c>
      <c r="H97"/>
    </row>
    <row r="98" spans="1:8" ht="15.75">
      <c r="A98" s="1">
        <v>1</v>
      </c>
      <c r="B98" s="2">
        <v>374</v>
      </c>
      <c r="C98" s="1" t="s">
        <v>3</v>
      </c>
      <c r="D98" s="1">
        <f>MATCH(B98,PERCENTILE($B$2:$B$510,{5,4,3,2,1}/5),-1)</f>
        <v>5</v>
      </c>
      <c r="E98" s="1">
        <f t="array" ref="E98">MATCH(B98,(PERCENTILE(IF($A$2:$A$510=A98,IF($C$2:$C$510=C98,$B$2:$B$510)),{5,4,3,2,1}/5)),-1)</f>
        <v>4</v>
      </c>
      <c r="H98"/>
    </row>
    <row r="99" spans="1:8" ht="15.75">
      <c r="A99" s="1">
        <v>1</v>
      </c>
      <c r="B99" s="2">
        <v>375</v>
      </c>
      <c r="C99" s="1" t="s">
        <v>4</v>
      </c>
      <c r="D99" s="1">
        <f>MATCH(B99,PERCENTILE($B$2:$B$510,{5,4,3,2,1}/5),-1)</f>
        <v>5</v>
      </c>
      <c r="E99" s="1">
        <f t="array" ref="E99">MATCH(B99,(PERCENTILE(IF($A$2:$A$510=A99,IF($C$2:$C$510=C99,$B$2:$B$510)),{5,4,3,2,1}/5)),-1)</f>
        <v>4</v>
      </c>
      <c r="H99"/>
    </row>
    <row r="100" spans="1:8" ht="15.75">
      <c r="A100" s="1">
        <v>1</v>
      </c>
      <c r="B100" s="2">
        <v>376</v>
      </c>
      <c r="C100" s="1" t="s">
        <v>3</v>
      </c>
      <c r="D100" s="1">
        <f>MATCH(B100,PERCENTILE($B$2:$B$510,{5,4,3,2,1}/5),-1)</f>
        <v>5</v>
      </c>
      <c r="E100" s="1">
        <f t="array" ref="E100">MATCH(B100,(PERCENTILE(IF($A$2:$A$510=A100,IF($C$2:$C$510=C100,$B$2:$B$510)),{5,4,3,2,1}/5)),-1)</f>
        <v>4</v>
      </c>
      <c r="H100"/>
    </row>
    <row r="101" spans="1:8" ht="15.75">
      <c r="A101" s="1">
        <v>1</v>
      </c>
      <c r="B101" s="2">
        <v>378</v>
      </c>
      <c r="C101" s="1" t="s">
        <v>4</v>
      </c>
      <c r="D101" s="1">
        <f>MATCH(B101,PERCENTILE($B$2:$B$510,{5,4,3,2,1}/5),-1)</f>
        <v>5</v>
      </c>
      <c r="E101" s="1">
        <f t="array" ref="E101">MATCH(B101,(PERCENTILE(IF($A$2:$A$510=A101,IF($C$2:$C$510=C101,$B$2:$B$510)),{5,4,3,2,1}/5)),-1)</f>
        <v>4</v>
      </c>
      <c r="H101"/>
    </row>
    <row r="102" spans="1:8" ht="15.75">
      <c r="A102" s="1">
        <v>1</v>
      </c>
      <c r="B102" s="2">
        <v>378</v>
      </c>
      <c r="C102" s="1" t="s">
        <v>3</v>
      </c>
      <c r="D102" s="1">
        <f>MATCH(B102,PERCENTILE($B$2:$B$510,{5,4,3,2,1}/5),-1)</f>
        <v>5</v>
      </c>
      <c r="E102" s="1">
        <f t="array" ref="E102">MATCH(B102,(PERCENTILE(IF($A$2:$A$510=A102,IF($C$2:$C$510=C102,$B$2:$B$510)),{5,4,3,2,1}/5)),-1)</f>
        <v>4</v>
      </c>
      <c r="H102"/>
    </row>
    <row r="103" spans="1:8" ht="15.75">
      <c r="A103" s="1">
        <v>1</v>
      </c>
      <c r="B103" s="2">
        <v>380</v>
      </c>
      <c r="C103" s="1" t="s">
        <v>4</v>
      </c>
      <c r="D103" s="1">
        <f>MATCH(B103,PERCENTILE($B$2:$B$510,{5,4,3,2,1}/5),-1)</f>
        <v>5</v>
      </c>
      <c r="E103" s="1">
        <f t="array" ref="E103">MATCH(B103,(PERCENTILE(IF($A$2:$A$510=A103,IF($C$2:$C$510=C103,$B$2:$B$510)),{5,4,3,2,1}/5)),-1)</f>
        <v>4</v>
      </c>
      <c r="H103"/>
    </row>
    <row r="104" spans="1:8" ht="15.75">
      <c r="A104" s="1">
        <v>1</v>
      </c>
      <c r="B104" s="2">
        <v>381</v>
      </c>
      <c r="C104" s="1" t="s">
        <v>3</v>
      </c>
      <c r="D104" s="1">
        <f>MATCH(B104,PERCENTILE($B$2:$B$510,{5,4,3,2,1}/5),-1)</f>
        <v>4</v>
      </c>
      <c r="E104" s="1">
        <f t="array" ref="E104">MATCH(B104,(PERCENTILE(IF($A$2:$A$510=A104,IF($C$2:$C$510=C104,$B$2:$B$510)),{5,4,3,2,1}/5)),-1)</f>
        <v>4</v>
      </c>
      <c r="H104"/>
    </row>
    <row r="105" spans="1:8" ht="15.75">
      <c r="A105" s="1">
        <v>1</v>
      </c>
      <c r="B105" s="2">
        <v>381</v>
      </c>
      <c r="C105" s="1" t="s">
        <v>4</v>
      </c>
      <c r="D105" s="1">
        <f>MATCH(B105,PERCENTILE($B$2:$B$510,{5,4,3,2,1}/5),-1)</f>
        <v>4</v>
      </c>
      <c r="E105" s="1">
        <f t="array" ref="E105">MATCH(B105,(PERCENTILE(IF($A$2:$A$510=A105,IF($C$2:$C$510=C105,$B$2:$B$510)),{5,4,3,2,1}/5)),-1)</f>
        <v>4</v>
      </c>
      <c r="H105"/>
    </row>
    <row r="106" spans="1:8" ht="15.75">
      <c r="A106" s="1">
        <v>1</v>
      </c>
      <c r="B106" s="2">
        <v>382</v>
      </c>
      <c r="C106" s="1" t="s">
        <v>3</v>
      </c>
      <c r="D106" s="1">
        <f>MATCH(B106,PERCENTILE($B$2:$B$510,{5,4,3,2,1}/5),-1)</f>
        <v>4</v>
      </c>
      <c r="E106" s="1">
        <f t="array" ref="E106">MATCH(B106,(PERCENTILE(IF($A$2:$A$510=A106,IF($C$2:$C$510=C106,$B$2:$B$510)),{5,4,3,2,1}/5)),-1)</f>
        <v>4</v>
      </c>
      <c r="H106"/>
    </row>
    <row r="107" spans="1:8" ht="15.75">
      <c r="A107" s="1">
        <v>1</v>
      </c>
      <c r="B107" s="2">
        <v>382</v>
      </c>
      <c r="C107" s="1" t="s">
        <v>4</v>
      </c>
      <c r="D107" s="1">
        <f>MATCH(B107,PERCENTILE($B$2:$B$510,{5,4,3,2,1}/5),-1)</f>
        <v>4</v>
      </c>
      <c r="E107" s="1">
        <f t="array" ref="E107">MATCH(B107,(PERCENTILE(IF($A$2:$A$510=A107,IF($C$2:$C$510=C107,$B$2:$B$510)),{5,4,3,2,1}/5)),-1)</f>
        <v>4</v>
      </c>
      <c r="H107"/>
    </row>
    <row r="108" spans="1:8" ht="15.75">
      <c r="A108" s="1">
        <v>1</v>
      </c>
      <c r="B108" s="2">
        <v>383</v>
      </c>
      <c r="C108" s="1" t="s">
        <v>3</v>
      </c>
      <c r="D108" s="1">
        <f>MATCH(B108,PERCENTILE($B$2:$B$510,{5,4,3,2,1}/5),-1)</f>
        <v>4</v>
      </c>
      <c r="E108" s="1">
        <f t="array" ref="E108">MATCH(B108,(PERCENTILE(IF($A$2:$A$510=A108,IF($C$2:$C$510=C108,$B$2:$B$510)),{5,4,3,2,1}/5)),-1)</f>
        <v>4</v>
      </c>
      <c r="H108"/>
    </row>
    <row r="109" spans="1:8" ht="15.75">
      <c r="A109" s="1">
        <v>1</v>
      </c>
      <c r="B109" s="2">
        <v>384</v>
      </c>
      <c r="C109" s="1" t="s">
        <v>4</v>
      </c>
      <c r="D109" s="1">
        <f>MATCH(B109,PERCENTILE($B$2:$B$510,{5,4,3,2,1}/5),-1)</f>
        <v>4</v>
      </c>
      <c r="E109" s="1">
        <f t="array" ref="E109">MATCH(B109,(PERCENTILE(IF($A$2:$A$510=A109,IF($C$2:$C$510=C109,$B$2:$B$510)),{5,4,3,2,1}/5)),-1)</f>
        <v>4</v>
      </c>
      <c r="H109"/>
    </row>
    <row r="110" spans="1:8" ht="15.75">
      <c r="A110" s="1">
        <v>1</v>
      </c>
      <c r="B110" s="2">
        <v>384</v>
      </c>
      <c r="C110" s="1" t="s">
        <v>3</v>
      </c>
      <c r="D110" s="1">
        <f>MATCH(B110,PERCENTILE($B$2:$B$510,{5,4,3,2,1}/5),-1)</f>
        <v>4</v>
      </c>
      <c r="E110" s="1">
        <f t="array" ref="E110">MATCH(B110,(PERCENTILE(IF($A$2:$A$510=A110,IF($C$2:$C$510=C110,$B$2:$B$510)),{5,4,3,2,1}/5)),-1)</f>
        <v>4</v>
      </c>
      <c r="H110"/>
    </row>
    <row r="111" spans="1:8" ht="15.75">
      <c r="A111" s="1">
        <v>1</v>
      </c>
      <c r="B111" s="2">
        <v>385</v>
      </c>
      <c r="C111" s="1" t="s">
        <v>4</v>
      </c>
      <c r="D111" s="1">
        <f>MATCH(B111,PERCENTILE($B$2:$B$510,{5,4,3,2,1}/5),-1)</f>
        <v>4</v>
      </c>
      <c r="E111" s="1">
        <f t="array" ref="E111">MATCH(B111,(PERCENTILE(IF($A$2:$A$510=A111,IF($C$2:$C$510=C111,$B$2:$B$510)),{5,4,3,2,1}/5)),-1)</f>
        <v>4</v>
      </c>
      <c r="H111"/>
    </row>
    <row r="112" spans="1:8" ht="15.75">
      <c r="A112" s="1">
        <v>1</v>
      </c>
      <c r="B112" s="2">
        <v>386</v>
      </c>
      <c r="C112" s="1" t="s">
        <v>3</v>
      </c>
      <c r="D112" s="1">
        <f>MATCH(B112,PERCENTILE($B$2:$B$510,{5,4,3,2,1}/5),-1)</f>
        <v>4</v>
      </c>
      <c r="E112" s="1">
        <f t="array" ref="E112">MATCH(B112,(PERCENTILE(IF($A$2:$A$510=A112,IF($C$2:$C$510=C112,$B$2:$B$510)),{5,4,3,2,1}/5)),-1)</f>
        <v>3</v>
      </c>
      <c r="H112"/>
    </row>
    <row r="113" spans="1:8" ht="15.75">
      <c r="A113" s="1">
        <v>1</v>
      </c>
      <c r="B113" s="2">
        <v>387</v>
      </c>
      <c r="C113" s="1" t="s">
        <v>4</v>
      </c>
      <c r="D113" s="1">
        <f>MATCH(B113,PERCENTILE($B$2:$B$510,{5,4,3,2,1}/5),-1)</f>
        <v>4</v>
      </c>
      <c r="E113" s="1">
        <f t="array" ref="E113">MATCH(B113,(PERCENTILE(IF($A$2:$A$510=A113,IF($C$2:$C$510=C113,$B$2:$B$510)),{5,4,3,2,1}/5)),-1)</f>
        <v>3</v>
      </c>
      <c r="H113"/>
    </row>
    <row r="114" spans="1:8" ht="15.75">
      <c r="A114" s="1">
        <v>1</v>
      </c>
      <c r="B114" s="2">
        <v>389</v>
      </c>
      <c r="C114" s="1" t="s">
        <v>3</v>
      </c>
      <c r="D114" s="1">
        <f>MATCH(B114,PERCENTILE($B$2:$B$510,{5,4,3,2,1}/5),-1)</f>
        <v>4</v>
      </c>
      <c r="E114" s="1">
        <f t="array" ref="E114">MATCH(B114,(PERCENTILE(IF($A$2:$A$510=A114,IF($C$2:$C$510=C114,$B$2:$B$510)),{5,4,3,2,1}/5)),-1)</f>
        <v>3</v>
      </c>
      <c r="H114"/>
    </row>
    <row r="115" spans="1:8" ht="15.75">
      <c r="A115" s="1">
        <v>1</v>
      </c>
      <c r="B115" s="2">
        <v>390</v>
      </c>
      <c r="C115" s="1" t="s">
        <v>4</v>
      </c>
      <c r="D115" s="1">
        <f>MATCH(B115,PERCENTILE($B$2:$B$510,{5,4,3,2,1}/5),-1)</f>
        <v>4</v>
      </c>
      <c r="E115" s="1">
        <f t="array" ref="E115">MATCH(B115,(PERCENTILE(IF($A$2:$A$510=A115,IF($C$2:$C$510=C115,$B$2:$B$510)),{5,4,3,2,1}/5)),-1)</f>
        <v>3</v>
      </c>
      <c r="H115"/>
    </row>
    <row r="116" spans="1:8" ht="15.75">
      <c r="A116" s="1">
        <v>1</v>
      </c>
      <c r="B116" s="2">
        <v>390</v>
      </c>
      <c r="C116" s="1" t="s">
        <v>3</v>
      </c>
      <c r="D116" s="1">
        <f>MATCH(B116,PERCENTILE($B$2:$B$510,{5,4,3,2,1}/5),-1)</f>
        <v>4</v>
      </c>
      <c r="E116" s="1">
        <f t="array" ref="E116">MATCH(B116,(PERCENTILE(IF($A$2:$A$510=A116,IF($C$2:$C$510=C116,$B$2:$B$510)),{5,4,3,2,1}/5)),-1)</f>
        <v>3</v>
      </c>
      <c r="H116"/>
    </row>
    <row r="117" spans="1:8" ht="15.75">
      <c r="A117" s="1">
        <v>1</v>
      </c>
      <c r="B117" s="2">
        <v>390</v>
      </c>
      <c r="C117" s="1" t="s">
        <v>4</v>
      </c>
      <c r="D117" s="1">
        <f>MATCH(B117,PERCENTILE($B$2:$B$510,{5,4,3,2,1}/5),-1)</f>
        <v>4</v>
      </c>
      <c r="E117" s="1">
        <f t="array" ref="E117">MATCH(B117,(PERCENTILE(IF($A$2:$A$510=A117,IF($C$2:$C$510=C117,$B$2:$B$510)),{5,4,3,2,1}/5)),-1)</f>
        <v>3</v>
      </c>
      <c r="H117"/>
    </row>
    <row r="118" spans="1:8" ht="15.75">
      <c r="A118" s="1">
        <v>1</v>
      </c>
      <c r="B118" s="2">
        <v>391</v>
      </c>
      <c r="C118" s="1" t="s">
        <v>3</v>
      </c>
      <c r="D118" s="1">
        <f>MATCH(B118,PERCENTILE($B$2:$B$510,{5,4,3,2,1}/5),-1)</f>
        <v>4</v>
      </c>
      <c r="E118" s="1">
        <f t="array" ref="E118">MATCH(B118,(PERCENTILE(IF($A$2:$A$510=A118,IF($C$2:$C$510=C118,$B$2:$B$510)),{5,4,3,2,1}/5)),-1)</f>
        <v>3</v>
      </c>
      <c r="H118"/>
    </row>
    <row r="119" spans="1:8" ht="15.75">
      <c r="A119" s="1">
        <v>1</v>
      </c>
      <c r="B119" s="2">
        <v>391</v>
      </c>
      <c r="C119" s="1" t="s">
        <v>4</v>
      </c>
      <c r="D119" s="1">
        <f>MATCH(B119,PERCENTILE($B$2:$B$510,{5,4,3,2,1}/5),-1)</f>
        <v>4</v>
      </c>
      <c r="E119" s="1">
        <f t="array" ref="E119">MATCH(B119,(PERCENTILE(IF($A$2:$A$510=A119,IF($C$2:$C$510=C119,$B$2:$B$510)),{5,4,3,2,1}/5)),-1)</f>
        <v>3</v>
      </c>
      <c r="H119"/>
    </row>
    <row r="120" spans="1:8" ht="15.75">
      <c r="A120" s="1">
        <v>1</v>
      </c>
      <c r="B120" s="2">
        <v>391</v>
      </c>
      <c r="C120" s="1" t="s">
        <v>3</v>
      </c>
      <c r="D120" s="1">
        <f>MATCH(B120,PERCENTILE($B$2:$B$510,{5,4,3,2,1}/5),-1)</f>
        <v>4</v>
      </c>
      <c r="E120" s="1">
        <f t="array" ref="E120">MATCH(B120,(PERCENTILE(IF($A$2:$A$510=A120,IF($C$2:$C$510=C120,$B$2:$B$510)),{5,4,3,2,1}/5)),-1)</f>
        <v>3</v>
      </c>
      <c r="H120"/>
    </row>
    <row r="121" spans="1:8" ht="15.75">
      <c r="A121" s="1">
        <v>1</v>
      </c>
      <c r="B121" s="2">
        <v>393</v>
      </c>
      <c r="C121" s="1" t="s">
        <v>4</v>
      </c>
      <c r="D121" s="1">
        <f>MATCH(B121,PERCENTILE($B$2:$B$510,{5,4,3,2,1}/5),-1)</f>
        <v>4</v>
      </c>
      <c r="E121" s="1">
        <f t="array" ref="E121">MATCH(B121,(PERCENTILE(IF($A$2:$A$510=A121,IF($C$2:$C$510=C121,$B$2:$B$510)),{5,4,3,2,1}/5)),-1)</f>
        <v>3</v>
      </c>
      <c r="H121"/>
    </row>
    <row r="122" spans="1:8" ht="15.75">
      <c r="A122" s="1">
        <v>1</v>
      </c>
      <c r="B122" s="2">
        <v>394</v>
      </c>
      <c r="C122" s="1" t="s">
        <v>3</v>
      </c>
      <c r="D122" s="1">
        <f>MATCH(B122,PERCENTILE($B$2:$B$510,{5,4,3,2,1}/5),-1)</f>
        <v>4</v>
      </c>
      <c r="E122" s="1">
        <f t="array" ref="E122">MATCH(B122,(PERCENTILE(IF($A$2:$A$510=A122,IF($C$2:$C$510=C122,$B$2:$B$510)),{5,4,3,2,1}/5)),-1)</f>
        <v>3</v>
      </c>
      <c r="H122"/>
    </row>
    <row r="123" spans="1:8" ht="15.75">
      <c r="A123" s="1">
        <v>1</v>
      </c>
      <c r="B123" s="2">
        <v>394</v>
      </c>
      <c r="C123" s="1" t="s">
        <v>4</v>
      </c>
      <c r="D123" s="1">
        <f>MATCH(B123,PERCENTILE($B$2:$B$510,{5,4,3,2,1}/5),-1)</f>
        <v>4</v>
      </c>
      <c r="E123" s="1">
        <f t="array" ref="E123">MATCH(B123,(PERCENTILE(IF($A$2:$A$510=A123,IF($C$2:$C$510=C123,$B$2:$B$510)),{5,4,3,2,1}/5)),-1)</f>
        <v>3</v>
      </c>
      <c r="H123"/>
    </row>
    <row r="124" spans="1:8" ht="15.75">
      <c r="A124" s="1">
        <v>1</v>
      </c>
      <c r="B124" s="2">
        <v>397</v>
      </c>
      <c r="C124" s="1" t="s">
        <v>3</v>
      </c>
      <c r="D124" s="1">
        <f>MATCH(B124,PERCENTILE($B$2:$B$510,{5,4,3,2,1}/5),-1)</f>
        <v>4</v>
      </c>
      <c r="E124" s="1">
        <f t="array" ref="E124">MATCH(B124,(PERCENTILE(IF($A$2:$A$510=A124,IF($C$2:$C$510=C124,$B$2:$B$510)),{5,4,3,2,1}/5)),-1)</f>
        <v>3</v>
      </c>
      <c r="H124"/>
    </row>
    <row r="125" spans="1:8" ht="15.75">
      <c r="A125" s="1">
        <v>1</v>
      </c>
      <c r="B125" s="2">
        <v>397</v>
      </c>
      <c r="C125" s="1" t="s">
        <v>4</v>
      </c>
      <c r="D125" s="1">
        <f>MATCH(B125,PERCENTILE($B$2:$B$510,{5,4,3,2,1}/5),-1)</f>
        <v>4</v>
      </c>
      <c r="E125" s="1">
        <f t="array" ref="E125">MATCH(B125,(PERCENTILE(IF($A$2:$A$510=A125,IF($C$2:$C$510=C125,$B$2:$B$510)),{5,4,3,2,1}/5)),-1)</f>
        <v>3</v>
      </c>
      <c r="H125"/>
    </row>
    <row r="126" spans="1:8" ht="15.75">
      <c r="A126" s="1">
        <v>1</v>
      </c>
      <c r="B126" s="2">
        <v>398</v>
      </c>
      <c r="C126" s="1" t="s">
        <v>3</v>
      </c>
      <c r="D126" s="1">
        <f>MATCH(B126,PERCENTILE($B$2:$B$510,{5,4,3,2,1}/5),-1)</f>
        <v>4</v>
      </c>
      <c r="E126" s="1">
        <f t="array" ref="E126">MATCH(B126,(PERCENTILE(IF($A$2:$A$510=A126,IF($C$2:$C$510=C126,$B$2:$B$510)),{5,4,3,2,1}/5)),-1)</f>
        <v>3</v>
      </c>
      <c r="H126"/>
    </row>
    <row r="127" spans="1:8" ht="15.75">
      <c r="A127" s="1">
        <v>1</v>
      </c>
      <c r="B127" s="2">
        <v>398</v>
      </c>
      <c r="C127" s="1" t="s">
        <v>4</v>
      </c>
      <c r="D127" s="1">
        <f>MATCH(B127,PERCENTILE($B$2:$B$510,{5,4,3,2,1}/5),-1)</f>
        <v>4</v>
      </c>
      <c r="E127" s="1">
        <f t="array" ref="E127">MATCH(B127,(PERCENTILE(IF($A$2:$A$510=A127,IF($C$2:$C$510=C127,$B$2:$B$510)),{5,4,3,2,1}/5)),-1)</f>
        <v>3</v>
      </c>
      <c r="H127"/>
    </row>
    <row r="128" spans="1:8" ht="15.75">
      <c r="A128" s="1">
        <v>1</v>
      </c>
      <c r="B128" s="2">
        <v>400</v>
      </c>
      <c r="C128" s="1" t="s">
        <v>3</v>
      </c>
      <c r="D128" s="1">
        <f>MATCH(B128,PERCENTILE($B$2:$B$510,{5,4,3,2,1}/5),-1)</f>
        <v>4</v>
      </c>
      <c r="E128" s="1">
        <f t="array" ref="E128">MATCH(B128,(PERCENTILE(IF($A$2:$A$510=A128,IF($C$2:$C$510=C128,$B$2:$B$510)),{5,4,3,2,1}/5)),-1)</f>
        <v>3</v>
      </c>
      <c r="H128"/>
    </row>
    <row r="129" spans="1:8" ht="15.75">
      <c r="A129" s="1">
        <v>1</v>
      </c>
      <c r="B129" s="2">
        <v>401</v>
      </c>
      <c r="C129" s="1" t="s">
        <v>4</v>
      </c>
      <c r="D129" s="1">
        <f>MATCH(B129,PERCENTILE($B$2:$B$510,{5,4,3,2,1}/5),-1)</f>
        <v>4</v>
      </c>
      <c r="E129" s="1">
        <f t="array" ref="E129">MATCH(B129,(PERCENTILE(IF($A$2:$A$510=A129,IF($C$2:$C$510=C129,$B$2:$B$510)),{5,4,3,2,1}/5)),-1)</f>
        <v>3</v>
      </c>
      <c r="H129"/>
    </row>
    <row r="130" spans="1:8" ht="15.75">
      <c r="A130" s="1">
        <v>1</v>
      </c>
      <c r="B130" s="2">
        <v>401</v>
      </c>
      <c r="C130" s="1" t="s">
        <v>3</v>
      </c>
      <c r="D130" s="1">
        <f>MATCH(B130,PERCENTILE($B$2:$B$510,{5,4,3,2,1}/5),-1)</f>
        <v>4</v>
      </c>
      <c r="E130" s="1">
        <f t="array" ref="E130">MATCH(B130,(PERCENTILE(IF($A$2:$A$510=A130,IF($C$2:$C$510=C130,$B$2:$B$510)),{5,4,3,2,1}/5)),-1)</f>
        <v>3</v>
      </c>
      <c r="H130"/>
    </row>
    <row r="131" spans="1:8" ht="15.75">
      <c r="A131" s="1">
        <v>1</v>
      </c>
      <c r="B131" s="2">
        <v>403</v>
      </c>
      <c r="C131" s="1" t="s">
        <v>4</v>
      </c>
      <c r="D131" s="1">
        <f>MATCH(B131,PERCENTILE($B$2:$B$510,{5,4,3,2,1}/5),-1)</f>
        <v>4</v>
      </c>
      <c r="E131" s="1">
        <f t="array" ref="E131">MATCH(B131,(PERCENTILE(IF($A$2:$A$510=A131,IF($C$2:$C$510=C131,$B$2:$B$510)),{5,4,3,2,1}/5)),-1)</f>
        <v>3</v>
      </c>
      <c r="H131"/>
    </row>
    <row r="132" spans="1:8" ht="15.75">
      <c r="A132" s="1">
        <v>1</v>
      </c>
      <c r="B132" s="2">
        <v>403</v>
      </c>
      <c r="C132" s="1" t="s">
        <v>3</v>
      </c>
      <c r="D132" s="1">
        <f>MATCH(B132,PERCENTILE($B$2:$B$510,{5,4,3,2,1}/5),-1)</f>
        <v>4</v>
      </c>
      <c r="E132" s="1">
        <f t="array" ref="E132">MATCH(B132,(PERCENTILE(IF($A$2:$A$510=A132,IF($C$2:$C$510=C132,$B$2:$B$510)),{5,4,3,2,1}/5)),-1)</f>
        <v>3</v>
      </c>
      <c r="H132"/>
    </row>
    <row r="133" spans="1:8" ht="15.75">
      <c r="A133" s="1">
        <v>1</v>
      </c>
      <c r="B133" s="2">
        <v>403</v>
      </c>
      <c r="C133" s="1" t="s">
        <v>4</v>
      </c>
      <c r="D133" s="1">
        <f>MATCH(B133,PERCENTILE($B$2:$B$510,{5,4,3,2,1}/5),-1)</f>
        <v>4</v>
      </c>
      <c r="E133" s="1">
        <f t="array" ref="E133">MATCH(B133,(PERCENTILE(IF($A$2:$A$510=A133,IF($C$2:$C$510=C133,$B$2:$B$510)),{5,4,3,2,1}/5)),-1)</f>
        <v>3</v>
      </c>
      <c r="H133"/>
    </row>
    <row r="134" spans="1:8" ht="15.75">
      <c r="A134" s="1">
        <v>1</v>
      </c>
      <c r="B134" s="2">
        <v>403</v>
      </c>
      <c r="C134" s="1" t="s">
        <v>3</v>
      </c>
      <c r="D134" s="1">
        <f>MATCH(B134,PERCENTILE($B$2:$B$510,{5,4,3,2,1}/5),-1)</f>
        <v>4</v>
      </c>
      <c r="E134" s="1">
        <f t="array" ref="E134">MATCH(B134,(PERCENTILE(IF($A$2:$A$510=A134,IF($C$2:$C$510=C134,$B$2:$B$510)),{5,4,3,2,1}/5)),-1)</f>
        <v>3</v>
      </c>
      <c r="H134"/>
    </row>
    <row r="135" spans="1:8" ht="15.75">
      <c r="A135" s="1">
        <v>1</v>
      </c>
      <c r="B135" s="2">
        <v>404</v>
      </c>
      <c r="C135" s="1" t="s">
        <v>4</v>
      </c>
      <c r="D135" s="1">
        <f>MATCH(B135,PERCENTILE($B$2:$B$510,{5,4,3,2,1}/5),-1)</f>
        <v>4</v>
      </c>
      <c r="E135" s="1">
        <f t="array" ref="E135">MATCH(B135,(PERCENTILE(IF($A$2:$A$510=A135,IF($C$2:$C$510=C135,$B$2:$B$510)),{5,4,3,2,1}/5)),-1)</f>
        <v>3</v>
      </c>
      <c r="H135"/>
    </row>
    <row r="136" spans="1:8" ht="15.75">
      <c r="A136" s="1">
        <v>1</v>
      </c>
      <c r="B136" s="2">
        <v>405</v>
      </c>
      <c r="C136" s="1" t="s">
        <v>3</v>
      </c>
      <c r="D136" s="1">
        <f>MATCH(B136,PERCENTILE($B$2:$B$510,{5,4,3,2,1}/5),-1)</f>
        <v>4</v>
      </c>
      <c r="E136" s="1">
        <f t="array" ref="E136">MATCH(B136,(PERCENTILE(IF($A$2:$A$510=A136,IF($C$2:$C$510=C136,$B$2:$B$510)),{5,4,3,2,1}/5)),-1)</f>
        <v>3</v>
      </c>
      <c r="H136"/>
    </row>
    <row r="137" spans="1:8" ht="15.75">
      <c r="A137" s="1">
        <v>1</v>
      </c>
      <c r="B137" s="2">
        <v>405</v>
      </c>
      <c r="C137" s="1" t="s">
        <v>4</v>
      </c>
      <c r="D137" s="1">
        <f>MATCH(B137,PERCENTILE($B$2:$B$510,{5,4,3,2,1}/5),-1)</f>
        <v>4</v>
      </c>
      <c r="E137" s="1">
        <f t="array" ref="E137">MATCH(B137,(PERCENTILE(IF($A$2:$A$510=A137,IF($C$2:$C$510=C137,$B$2:$B$510)),{5,4,3,2,1}/5)),-1)</f>
        <v>3</v>
      </c>
      <c r="H137"/>
    </row>
    <row r="138" spans="1:8" ht="15.75">
      <c r="A138" s="1">
        <v>1</v>
      </c>
      <c r="B138" s="2">
        <v>405</v>
      </c>
      <c r="C138" s="1" t="s">
        <v>3</v>
      </c>
      <c r="D138" s="1">
        <f>MATCH(B138,PERCENTILE($B$2:$B$510,{5,4,3,2,1}/5),-1)</f>
        <v>4</v>
      </c>
      <c r="E138" s="1">
        <f t="array" ref="E138">MATCH(B138,(PERCENTILE(IF($A$2:$A$510=A138,IF($C$2:$C$510=C138,$B$2:$B$510)),{5,4,3,2,1}/5)),-1)</f>
        <v>3</v>
      </c>
      <c r="H138"/>
    </row>
    <row r="139" spans="1:8" ht="15.75">
      <c r="A139" s="1">
        <v>1</v>
      </c>
      <c r="B139" s="2">
        <v>408</v>
      </c>
      <c r="C139" s="1" t="s">
        <v>4</v>
      </c>
      <c r="D139" s="1">
        <f>MATCH(B139,PERCENTILE($B$2:$B$510,{5,4,3,2,1}/5),-1)</f>
        <v>4</v>
      </c>
      <c r="E139" s="1">
        <f t="array" ref="E139">MATCH(B139,(PERCENTILE(IF($A$2:$A$510=A139,IF($C$2:$C$510=C139,$B$2:$B$510)),{5,4,3,2,1}/5)),-1)</f>
        <v>3</v>
      </c>
      <c r="H139"/>
    </row>
    <row r="140" spans="1:8" ht="15.75">
      <c r="A140" s="1">
        <v>1</v>
      </c>
      <c r="B140" s="2">
        <v>408</v>
      </c>
      <c r="C140" s="1" t="s">
        <v>3</v>
      </c>
      <c r="D140" s="1">
        <f>MATCH(B140,PERCENTILE($B$2:$B$510,{5,4,3,2,1}/5),-1)</f>
        <v>4</v>
      </c>
      <c r="E140" s="1">
        <f t="array" ref="E140">MATCH(B140,(PERCENTILE(IF($A$2:$A$510=A140,IF($C$2:$C$510=C140,$B$2:$B$510)),{5,4,3,2,1}/5)),-1)</f>
        <v>3</v>
      </c>
      <c r="H140"/>
    </row>
    <row r="141" spans="1:8" ht="15.75">
      <c r="A141" s="1">
        <v>1</v>
      </c>
      <c r="B141" s="2">
        <v>409</v>
      </c>
      <c r="C141" s="1" t="s">
        <v>4</v>
      </c>
      <c r="D141" s="1">
        <f>MATCH(B141,PERCENTILE($B$2:$B$510,{5,4,3,2,1}/5),-1)</f>
        <v>4</v>
      </c>
      <c r="E141" s="1">
        <f t="array" ref="E141">MATCH(B141,(PERCENTILE(IF($A$2:$A$510=A141,IF($C$2:$C$510=C141,$B$2:$B$510)),{5,4,3,2,1}/5)),-1)</f>
        <v>3</v>
      </c>
      <c r="H141"/>
    </row>
    <row r="142" spans="1:8" ht="15.75">
      <c r="A142" s="1">
        <v>1</v>
      </c>
      <c r="B142" s="2">
        <v>409</v>
      </c>
      <c r="C142" s="1" t="s">
        <v>3</v>
      </c>
      <c r="D142" s="1">
        <f>MATCH(B142,PERCENTILE($B$2:$B$510,{5,4,3,2,1}/5),-1)</f>
        <v>4</v>
      </c>
      <c r="E142" s="1">
        <f t="array" ref="E142">MATCH(B142,(PERCENTILE(IF($A$2:$A$510=A142,IF($C$2:$C$510=C142,$B$2:$B$510)),{5,4,3,2,1}/5)),-1)</f>
        <v>3</v>
      </c>
      <c r="H142"/>
    </row>
    <row r="143" spans="1:8" ht="15.75">
      <c r="A143" s="1">
        <v>1</v>
      </c>
      <c r="B143" s="2">
        <v>409</v>
      </c>
      <c r="C143" s="1" t="s">
        <v>4</v>
      </c>
      <c r="D143" s="1">
        <f>MATCH(B143,PERCENTILE($B$2:$B$510,{5,4,3,2,1}/5),-1)</f>
        <v>4</v>
      </c>
      <c r="E143" s="1">
        <f t="array" ref="E143">MATCH(B143,(PERCENTILE(IF($A$2:$A$510=A143,IF($C$2:$C$510=C143,$B$2:$B$510)),{5,4,3,2,1}/5)),-1)</f>
        <v>3</v>
      </c>
      <c r="H143"/>
    </row>
    <row r="144" spans="1:8" ht="15.75">
      <c r="A144" s="1">
        <v>1</v>
      </c>
      <c r="B144" s="2">
        <v>410</v>
      </c>
      <c r="C144" s="1" t="s">
        <v>3</v>
      </c>
      <c r="D144" s="1">
        <f>MATCH(B144,PERCENTILE($B$2:$B$510,{5,4,3,2,1}/5),-1)</f>
        <v>4</v>
      </c>
      <c r="E144" s="1">
        <f t="array" ref="E144">MATCH(B144,(PERCENTILE(IF($A$2:$A$510=A144,IF($C$2:$C$510=C144,$B$2:$B$510)),{5,4,3,2,1}/5)),-1)</f>
        <v>3</v>
      </c>
      <c r="H144"/>
    </row>
    <row r="145" spans="1:8" ht="15.75">
      <c r="A145" s="1">
        <v>1</v>
      </c>
      <c r="B145" s="2">
        <v>410</v>
      </c>
      <c r="C145" s="1" t="s">
        <v>4</v>
      </c>
      <c r="D145" s="1">
        <f>MATCH(B145,PERCENTILE($B$2:$B$510,{5,4,3,2,1}/5),-1)</f>
        <v>4</v>
      </c>
      <c r="E145" s="1">
        <f t="array" ref="E145">MATCH(B145,(PERCENTILE(IF($A$2:$A$510=A145,IF($C$2:$C$510=C145,$B$2:$B$510)),{5,4,3,2,1}/5)),-1)</f>
        <v>3</v>
      </c>
      <c r="H145"/>
    </row>
    <row r="146" spans="1:8" ht="15.75">
      <c r="A146" s="1">
        <v>1</v>
      </c>
      <c r="B146" s="2">
        <v>410</v>
      </c>
      <c r="C146" s="1" t="s">
        <v>3</v>
      </c>
      <c r="D146" s="1">
        <f>MATCH(B146,PERCENTILE($B$2:$B$510,{5,4,3,2,1}/5),-1)</f>
        <v>4</v>
      </c>
      <c r="E146" s="1">
        <f t="array" ref="E146">MATCH(B146,(PERCENTILE(IF($A$2:$A$510=A146,IF($C$2:$C$510=C146,$B$2:$B$510)),{5,4,3,2,1}/5)),-1)</f>
        <v>3</v>
      </c>
      <c r="H146"/>
    </row>
    <row r="147" spans="1:8" ht="15.75">
      <c r="A147" s="1">
        <v>1</v>
      </c>
      <c r="B147" s="2">
        <v>410</v>
      </c>
      <c r="C147" s="1" t="s">
        <v>4</v>
      </c>
      <c r="D147" s="1">
        <f>MATCH(B147,PERCENTILE($B$2:$B$510,{5,4,3,2,1}/5),-1)</f>
        <v>4</v>
      </c>
      <c r="E147" s="1">
        <f t="array" ref="E147">MATCH(B147,(PERCENTILE(IF($A$2:$A$510=A147,IF($C$2:$C$510=C147,$B$2:$B$510)),{5,4,3,2,1}/5)),-1)</f>
        <v>3</v>
      </c>
      <c r="H147"/>
    </row>
    <row r="148" spans="1:8" ht="15.75">
      <c r="A148" s="1">
        <v>1</v>
      </c>
      <c r="B148" s="2">
        <v>412</v>
      </c>
      <c r="C148" s="1" t="s">
        <v>3</v>
      </c>
      <c r="D148" s="1">
        <f>MATCH(B148,PERCENTILE($B$2:$B$510,{5,4,3,2,1}/5),-1)</f>
        <v>4</v>
      </c>
      <c r="E148" s="1">
        <f t="array" ref="E148">MATCH(B148,(PERCENTILE(IF($A$2:$A$510=A148,IF($C$2:$C$510=C148,$B$2:$B$510)),{5,4,3,2,1}/5)),-1)</f>
        <v>3</v>
      </c>
      <c r="H148"/>
    </row>
    <row r="149" spans="1:8" ht="15.75">
      <c r="A149" s="1">
        <v>1</v>
      </c>
      <c r="B149" s="2">
        <v>413</v>
      </c>
      <c r="C149" s="1" t="s">
        <v>4</v>
      </c>
      <c r="D149" s="1">
        <f>MATCH(B149,PERCENTILE($B$2:$B$510,{5,4,3,2,1}/5),-1)</f>
        <v>4</v>
      </c>
      <c r="E149" s="1">
        <f t="array" ref="E149">MATCH(B149,(PERCENTILE(IF($A$2:$A$510=A149,IF($C$2:$C$510=C149,$B$2:$B$510)),{5,4,3,2,1}/5)),-1)</f>
        <v>3</v>
      </c>
      <c r="H149"/>
    </row>
    <row r="150" spans="1:8" ht="15.75">
      <c r="A150" s="1">
        <v>1</v>
      </c>
      <c r="B150" s="2">
        <v>413</v>
      </c>
      <c r="C150" s="1" t="s">
        <v>3</v>
      </c>
      <c r="D150" s="1">
        <f>MATCH(B150,PERCENTILE($B$2:$B$510,{5,4,3,2,1}/5),-1)</f>
        <v>4</v>
      </c>
      <c r="E150" s="1">
        <f t="array" ref="E150">MATCH(B150,(PERCENTILE(IF($A$2:$A$510=A150,IF($C$2:$C$510=C150,$B$2:$B$510)),{5,4,3,2,1}/5)),-1)</f>
        <v>3</v>
      </c>
      <c r="H150"/>
    </row>
    <row r="151" spans="1:8" ht="15.75">
      <c r="A151" s="1">
        <v>1</v>
      </c>
      <c r="B151" s="2">
        <v>416</v>
      </c>
      <c r="C151" s="1" t="s">
        <v>4</v>
      </c>
      <c r="D151" s="1">
        <f>MATCH(B151,PERCENTILE($B$2:$B$510,{5,4,3,2,1}/5),-1)</f>
        <v>4</v>
      </c>
      <c r="E151" s="1">
        <f t="array" ref="E151">MATCH(B151,(PERCENTILE(IF($A$2:$A$510=A151,IF($C$2:$C$510=C151,$B$2:$B$510)),{5,4,3,2,1}/5)),-1)</f>
        <v>3</v>
      </c>
      <c r="H151"/>
    </row>
    <row r="152" spans="1:8" ht="15.75">
      <c r="A152" s="1">
        <v>1</v>
      </c>
      <c r="B152" s="2">
        <v>418</v>
      </c>
      <c r="C152" s="1" t="s">
        <v>3</v>
      </c>
      <c r="D152" s="1">
        <f>MATCH(B152,PERCENTILE($B$2:$B$510,{5,4,3,2,1}/5),-1)</f>
        <v>4</v>
      </c>
      <c r="E152" s="1">
        <f t="array" ref="E152">MATCH(B152,(PERCENTILE(IF($A$2:$A$510=A152,IF($C$2:$C$510=C152,$B$2:$B$510)),{5,4,3,2,1}/5)),-1)</f>
        <v>3</v>
      </c>
      <c r="H152"/>
    </row>
    <row r="153" spans="1:8" ht="15.75">
      <c r="A153" s="1">
        <v>1</v>
      </c>
      <c r="B153" s="2">
        <v>418</v>
      </c>
      <c r="C153" s="1" t="s">
        <v>4</v>
      </c>
      <c r="D153" s="1">
        <f>MATCH(B153,PERCENTILE($B$2:$B$510,{5,4,3,2,1}/5),-1)</f>
        <v>4</v>
      </c>
      <c r="E153" s="1">
        <f t="array" ref="E153">MATCH(B153,(PERCENTILE(IF($A$2:$A$510=A153,IF($C$2:$C$510=C153,$B$2:$B$510)),{5,4,3,2,1}/5)),-1)</f>
        <v>3</v>
      </c>
      <c r="H153"/>
    </row>
    <row r="154" spans="1:8" ht="15.75">
      <c r="A154" s="1">
        <v>1</v>
      </c>
      <c r="B154" s="2">
        <v>419</v>
      </c>
      <c r="C154" s="1" t="s">
        <v>3</v>
      </c>
      <c r="D154" s="1">
        <f>MATCH(B154,PERCENTILE($B$2:$B$510,{5,4,3,2,1}/5),-1)</f>
        <v>4</v>
      </c>
      <c r="E154" s="1">
        <f t="array" ref="E154">MATCH(B154,(PERCENTILE(IF($A$2:$A$510=A154,IF($C$2:$C$510=C154,$B$2:$B$510)),{5,4,3,2,1}/5)),-1)</f>
        <v>3</v>
      </c>
      <c r="H154"/>
    </row>
    <row r="155" spans="1:8" ht="15.75">
      <c r="A155" s="1">
        <v>1</v>
      </c>
      <c r="B155" s="2">
        <v>420</v>
      </c>
      <c r="C155" s="1" t="s">
        <v>4</v>
      </c>
      <c r="D155" s="1">
        <f>MATCH(B155,PERCENTILE($B$2:$B$510,{5,4,3,2,1}/5),-1)</f>
        <v>4</v>
      </c>
      <c r="E155" s="1">
        <f t="array" ref="E155">MATCH(B155,(PERCENTILE(IF($A$2:$A$510=A155,IF($C$2:$C$510=C155,$B$2:$B$510)),{5,4,3,2,1}/5)),-1)</f>
        <v>3</v>
      </c>
      <c r="H155"/>
    </row>
    <row r="156" spans="1:8" ht="15.75">
      <c r="A156" s="1">
        <v>1</v>
      </c>
      <c r="B156" s="2">
        <v>420</v>
      </c>
      <c r="C156" s="1" t="s">
        <v>3</v>
      </c>
      <c r="D156" s="1">
        <f>MATCH(B156,PERCENTILE($B$2:$B$510,{5,4,3,2,1}/5),-1)</f>
        <v>4</v>
      </c>
      <c r="E156" s="1">
        <f t="array" ref="E156">MATCH(B156,(PERCENTILE(IF($A$2:$A$510=A156,IF($C$2:$C$510=C156,$B$2:$B$510)),{5,4,3,2,1}/5)),-1)</f>
        <v>3</v>
      </c>
      <c r="H156"/>
    </row>
    <row r="157" spans="1:8" ht="15.75">
      <c r="A157" s="1">
        <v>1</v>
      </c>
      <c r="B157" s="2">
        <v>421</v>
      </c>
      <c r="C157" s="1" t="s">
        <v>4</v>
      </c>
      <c r="D157" s="1">
        <f>MATCH(B157,PERCENTILE($B$2:$B$510,{5,4,3,2,1}/5),-1)</f>
        <v>4</v>
      </c>
      <c r="E157" s="1">
        <f t="array" ref="E157">MATCH(B157,(PERCENTILE(IF($A$2:$A$510=A157,IF($C$2:$C$510=C157,$B$2:$B$510)),{5,4,3,2,1}/5)),-1)</f>
        <v>3</v>
      </c>
      <c r="H157"/>
    </row>
    <row r="158" spans="1:8" ht="15.75">
      <c r="A158" s="1">
        <v>1</v>
      </c>
      <c r="B158" s="2">
        <v>423</v>
      </c>
      <c r="C158" s="1" t="s">
        <v>3</v>
      </c>
      <c r="D158" s="1">
        <f>MATCH(B158,PERCENTILE($B$2:$B$510,{5,4,3,2,1}/5),-1)</f>
        <v>4</v>
      </c>
      <c r="E158" s="1">
        <f t="array" ref="E158">MATCH(B158,(PERCENTILE(IF($A$2:$A$510=A158,IF($C$2:$C$510=C158,$B$2:$B$510)),{5,4,3,2,1}/5)),-1)</f>
        <v>3</v>
      </c>
      <c r="H158"/>
    </row>
    <row r="159" spans="1:8" ht="15.75">
      <c r="A159" s="1">
        <v>1</v>
      </c>
      <c r="B159" s="2">
        <v>424</v>
      </c>
      <c r="C159" s="1" t="s">
        <v>4</v>
      </c>
      <c r="D159" s="1">
        <f>MATCH(B159,PERCENTILE($B$2:$B$510,{5,4,3,2,1}/5),-1)</f>
        <v>4</v>
      </c>
      <c r="E159" s="1">
        <f t="array" ref="E159">MATCH(B159,(PERCENTILE(IF($A$2:$A$510=A159,IF($C$2:$C$510=C159,$B$2:$B$510)),{5,4,3,2,1}/5)),-1)</f>
        <v>3</v>
      </c>
      <c r="H159"/>
    </row>
    <row r="160" spans="1:8" ht="15.75">
      <c r="A160" s="1">
        <v>1</v>
      </c>
      <c r="B160" s="2">
        <v>425</v>
      </c>
      <c r="C160" s="1" t="s">
        <v>3</v>
      </c>
      <c r="D160" s="1">
        <f>MATCH(B160,PERCENTILE($B$2:$B$510,{5,4,3,2,1}/5),-1)</f>
        <v>4</v>
      </c>
      <c r="E160" s="1">
        <f t="array" ref="E160">MATCH(B160,(PERCENTILE(IF($A$2:$A$510=A160,IF($C$2:$C$510=C160,$B$2:$B$510)),{5,4,3,2,1}/5)),-1)</f>
        <v>3</v>
      </c>
      <c r="H160"/>
    </row>
    <row r="161" spans="1:8" ht="15.75">
      <c r="A161" s="1">
        <v>1</v>
      </c>
      <c r="B161" s="2">
        <v>425</v>
      </c>
      <c r="C161" s="1" t="s">
        <v>4</v>
      </c>
      <c r="D161" s="1">
        <f>MATCH(B161,PERCENTILE($B$2:$B$510,{5,4,3,2,1}/5),-1)</f>
        <v>4</v>
      </c>
      <c r="E161" s="1">
        <f t="array" ref="E161">MATCH(B161,(PERCENTILE(IF($A$2:$A$510=A161,IF($C$2:$C$510=C161,$B$2:$B$510)),{5,4,3,2,1}/5)),-1)</f>
        <v>3</v>
      </c>
      <c r="H161"/>
    </row>
    <row r="162" spans="1:8" ht="15.75">
      <c r="A162" s="1">
        <v>1</v>
      </c>
      <c r="B162" s="2">
        <v>426</v>
      </c>
      <c r="C162" s="1" t="s">
        <v>3</v>
      </c>
      <c r="D162" s="1">
        <f>MATCH(B162,PERCENTILE($B$2:$B$510,{5,4,3,2,1}/5),-1)</f>
        <v>4</v>
      </c>
      <c r="E162" s="1">
        <f t="array" ref="E162">MATCH(B162,(PERCENTILE(IF($A$2:$A$510=A162,IF($C$2:$C$510=C162,$B$2:$B$510)),{5,4,3,2,1}/5)),-1)</f>
        <v>3</v>
      </c>
      <c r="H162"/>
    </row>
    <row r="163" spans="1:8" ht="15.75">
      <c r="A163" s="1">
        <v>1</v>
      </c>
      <c r="B163" s="2">
        <v>428</v>
      </c>
      <c r="C163" s="1" t="s">
        <v>4</v>
      </c>
      <c r="D163" s="1">
        <f>MATCH(B163,PERCENTILE($B$2:$B$510,{5,4,3,2,1}/5),-1)</f>
        <v>4</v>
      </c>
      <c r="E163" s="1">
        <f t="array" ref="E163">MATCH(B163,(PERCENTILE(IF($A$2:$A$510=A163,IF($C$2:$C$510=C163,$B$2:$B$510)),{5,4,3,2,1}/5)),-1)</f>
        <v>3</v>
      </c>
      <c r="H163"/>
    </row>
    <row r="164" spans="1:8" ht="15.75">
      <c r="A164" s="1">
        <v>1</v>
      </c>
      <c r="B164" s="2">
        <v>428</v>
      </c>
      <c r="C164" s="1" t="s">
        <v>3</v>
      </c>
      <c r="D164" s="1">
        <f>MATCH(B164,PERCENTILE($B$2:$B$510,{5,4,3,2,1}/5),-1)</f>
        <v>4</v>
      </c>
      <c r="E164" s="1">
        <f t="array" ref="E164">MATCH(B164,(PERCENTILE(IF($A$2:$A$510=A164,IF($C$2:$C$510=C164,$B$2:$B$510)),{5,4,3,2,1}/5)),-1)</f>
        <v>3</v>
      </c>
      <c r="H164"/>
    </row>
    <row r="165" spans="1:8" ht="15.75">
      <c r="A165" s="1">
        <v>1</v>
      </c>
      <c r="B165" s="2">
        <v>428</v>
      </c>
      <c r="C165" s="1" t="s">
        <v>4</v>
      </c>
      <c r="D165" s="1">
        <f>MATCH(B165,PERCENTILE($B$2:$B$510,{5,4,3,2,1}/5),-1)</f>
        <v>4</v>
      </c>
      <c r="E165" s="1">
        <f t="array" ref="E165">MATCH(B165,(PERCENTILE(IF($A$2:$A$510=A165,IF($C$2:$C$510=C165,$B$2:$B$510)),{5,4,3,2,1}/5)),-1)</f>
        <v>3</v>
      </c>
      <c r="H165"/>
    </row>
    <row r="166" spans="1:8" ht="15.75">
      <c r="A166" s="1">
        <v>1</v>
      </c>
      <c r="B166" s="2">
        <v>429</v>
      </c>
      <c r="C166" s="1" t="s">
        <v>3</v>
      </c>
      <c r="D166" s="1">
        <f>MATCH(B166,PERCENTILE($B$2:$B$510,{5,4,3,2,1}/5),-1)</f>
        <v>4</v>
      </c>
      <c r="E166" s="1">
        <f t="array" ref="E166">MATCH(B166,(PERCENTILE(IF($A$2:$A$510=A166,IF($C$2:$C$510=C166,$B$2:$B$510)),{5,4,3,2,1}/5)),-1)</f>
        <v>3</v>
      </c>
      <c r="H166"/>
    </row>
    <row r="167" spans="1:8" ht="15.75">
      <c r="A167" s="1">
        <v>1</v>
      </c>
      <c r="B167" s="2">
        <v>430</v>
      </c>
      <c r="C167" s="1" t="s">
        <v>4</v>
      </c>
      <c r="D167" s="1">
        <f>MATCH(B167,PERCENTILE($B$2:$B$510,{5,4,3,2,1}/5),-1)</f>
        <v>4</v>
      </c>
      <c r="E167" s="1">
        <f t="array" ref="E167">MATCH(B167,(PERCENTILE(IF($A$2:$A$510=A167,IF($C$2:$C$510=C167,$B$2:$B$510)),{5,4,3,2,1}/5)),-1)</f>
        <v>3</v>
      </c>
      <c r="H167"/>
    </row>
    <row r="168" spans="1:8" ht="15.75">
      <c r="A168" s="1">
        <v>1</v>
      </c>
      <c r="B168" s="2">
        <v>430</v>
      </c>
      <c r="C168" s="1" t="s">
        <v>3</v>
      </c>
      <c r="D168" s="1">
        <f>MATCH(B168,PERCENTILE($B$2:$B$510,{5,4,3,2,1}/5),-1)</f>
        <v>4</v>
      </c>
      <c r="E168" s="1">
        <f t="array" ref="E168">MATCH(B168,(PERCENTILE(IF($A$2:$A$510=A168,IF($C$2:$C$510=C168,$B$2:$B$510)),{5,4,3,2,1}/5)),-1)</f>
        <v>2</v>
      </c>
      <c r="H168"/>
    </row>
    <row r="169" spans="1:8" ht="15.75">
      <c r="A169" s="1">
        <v>1</v>
      </c>
      <c r="B169" s="2">
        <v>431</v>
      </c>
      <c r="C169" s="1" t="s">
        <v>4</v>
      </c>
      <c r="D169" s="1">
        <f>MATCH(B169,PERCENTILE($B$2:$B$510,{5,4,3,2,1}/5),-1)</f>
        <v>4</v>
      </c>
      <c r="E169" s="1">
        <f t="array" ref="E169">MATCH(B169,(PERCENTILE(IF($A$2:$A$510=A169,IF($C$2:$C$510=C169,$B$2:$B$510)),{5,4,3,2,1}/5)),-1)</f>
        <v>2</v>
      </c>
      <c r="H169"/>
    </row>
    <row r="170" spans="1:8" ht="15.75">
      <c r="A170" s="1">
        <v>1</v>
      </c>
      <c r="B170" s="2">
        <v>433</v>
      </c>
      <c r="C170" s="1" t="s">
        <v>3</v>
      </c>
      <c r="D170" s="1">
        <f>MATCH(B170,PERCENTILE($B$2:$B$510,{5,4,3,2,1}/5),-1)</f>
        <v>4</v>
      </c>
      <c r="E170" s="1">
        <f t="array" ref="E170">MATCH(B170,(PERCENTILE(IF($A$2:$A$510=A170,IF($C$2:$C$510=C170,$B$2:$B$510)),{5,4,3,2,1}/5)),-1)</f>
        <v>2</v>
      </c>
      <c r="H170"/>
    </row>
    <row r="171" spans="1:8" ht="15.75">
      <c r="A171" s="1">
        <v>1</v>
      </c>
      <c r="B171" s="2">
        <v>433</v>
      </c>
      <c r="C171" s="1" t="s">
        <v>4</v>
      </c>
      <c r="D171" s="1">
        <f>MATCH(B171,PERCENTILE($B$2:$B$510,{5,4,3,2,1}/5),-1)</f>
        <v>4</v>
      </c>
      <c r="E171" s="1">
        <f t="array" ref="E171">MATCH(B171,(PERCENTILE(IF($A$2:$A$510=A171,IF($C$2:$C$510=C171,$B$2:$B$510)),{5,4,3,2,1}/5)),-1)</f>
        <v>2</v>
      </c>
      <c r="H171"/>
    </row>
    <row r="172" spans="1:8" ht="15.75">
      <c r="A172" s="1">
        <v>1</v>
      </c>
      <c r="B172" s="2">
        <v>434</v>
      </c>
      <c r="C172" s="1" t="s">
        <v>3</v>
      </c>
      <c r="D172" s="1">
        <f>MATCH(B172,PERCENTILE($B$2:$B$510,{5,4,3,2,1}/5),-1)</f>
        <v>4</v>
      </c>
      <c r="E172" s="1">
        <f t="array" ref="E172">MATCH(B172,(PERCENTILE(IF($A$2:$A$510=A172,IF($C$2:$C$510=C172,$B$2:$B$510)),{5,4,3,2,1}/5)),-1)</f>
        <v>2</v>
      </c>
      <c r="H172"/>
    </row>
    <row r="173" spans="1:8" ht="15.75">
      <c r="A173" s="1">
        <v>1</v>
      </c>
      <c r="B173" s="2">
        <v>436</v>
      </c>
      <c r="C173" s="1" t="s">
        <v>4</v>
      </c>
      <c r="D173" s="1">
        <f>MATCH(B173,PERCENTILE($B$2:$B$510,{5,4,3,2,1}/5),-1)</f>
        <v>4</v>
      </c>
      <c r="E173" s="1">
        <f t="array" ref="E173">MATCH(B173,(PERCENTILE(IF($A$2:$A$510=A173,IF($C$2:$C$510=C173,$B$2:$B$510)),{5,4,3,2,1}/5)),-1)</f>
        <v>2</v>
      </c>
      <c r="H173"/>
    </row>
    <row r="174" spans="1:8" ht="15.75">
      <c r="A174" s="1">
        <v>1</v>
      </c>
      <c r="B174" s="2">
        <v>436</v>
      </c>
      <c r="C174" s="1" t="s">
        <v>3</v>
      </c>
      <c r="D174" s="1">
        <f>MATCH(B174,PERCENTILE($B$2:$B$510,{5,4,3,2,1}/5),-1)</f>
        <v>4</v>
      </c>
      <c r="E174" s="1">
        <f t="array" ref="E174">MATCH(B174,(PERCENTILE(IF($A$2:$A$510=A174,IF($C$2:$C$510=C174,$B$2:$B$510)),{5,4,3,2,1}/5)),-1)</f>
        <v>2</v>
      </c>
      <c r="H174"/>
    </row>
    <row r="175" spans="1:8" ht="15.75">
      <c r="A175" s="1">
        <v>1</v>
      </c>
      <c r="B175" s="2">
        <v>437</v>
      </c>
      <c r="C175" s="1" t="s">
        <v>4</v>
      </c>
      <c r="D175" s="1">
        <f>MATCH(B175,PERCENTILE($B$2:$B$510,{5,4,3,2,1}/5),-1)</f>
        <v>4</v>
      </c>
      <c r="E175" s="1">
        <f t="array" ref="E175">MATCH(B175,(PERCENTILE(IF($A$2:$A$510=A175,IF($C$2:$C$510=C175,$B$2:$B$510)),{5,4,3,2,1}/5)),-1)</f>
        <v>2</v>
      </c>
      <c r="H175"/>
    </row>
    <row r="176" spans="1:8" ht="15.75">
      <c r="A176" s="1">
        <v>1</v>
      </c>
      <c r="B176" s="2">
        <v>438</v>
      </c>
      <c r="C176" s="1" t="s">
        <v>3</v>
      </c>
      <c r="D176" s="1">
        <f>MATCH(B176,PERCENTILE($B$2:$B$510,{5,4,3,2,1}/5),-1)</f>
        <v>4</v>
      </c>
      <c r="E176" s="1">
        <f t="array" ref="E176">MATCH(B176,(PERCENTILE(IF($A$2:$A$510=A176,IF($C$2:$C$510=C176,$B$2:$B$510)),{5,4,3,2,1}/5)),-1)</f>
        <v>2</v>
      </c>
      <c r="H176"/>
    </row>
    <row r="177" spans="1:8" ht="15.75">
      <c r="A177" s="1">
        <v>1</v>
      </c>
      <c r="B177" s="2">
        <v>439</v>
      </c>
      <c r="C177" s="1" t="s">
        <v>4</v>
      </c>
      <c r="D177" s="1">
        <f>MATCH(B177,PERCENTILE($B$2:$B$510,{5,4,3,2,1}/5),-1)</f>
        <v>4</v>
      </c>
      <c r="E177" s="1">
        <f t="array" ref="E177">MATCH(B177,(PERCENTILE(IF($A$2:$A$510=A177,IF($C$2:$C$510=C177,$B$2:$B$510)),{5,4,3,2,1}/5)),-1)</f>
        <v>2</v>
      </c>
      <c r="H177"/>
    </row>
    <row r="178" spans="1:8" ht="15.75">
      <c r="A178" s="1">
        <v>1</v>
      </c>
      <c r="B178" s="2">
        <v>439</v>
      </c>
      <c r="C178" s="1" t="s">
        <v>3</v>
      </c>
      <c r="D178" s="1">
        <f>MATCH(B178,PERCENTILE($B$2:$B$510,{5,4,3,2,1}/5),-1)</f>
        <v>4</v>
      </c>
      <c r="E178" s="1">
        <f t="array" ref="E178">MATCH(B178,(PERCENTILE(IF($A$2:$A$510=A178,IF($C$2:$C$510=C178,$B$2:$B$510)),{5,4,3,2,1}/5)),-1)</f>
        <v>2</v>
      </c>
      <c r="H178"/>
    </row>
    <row r="179" spans="1:8" ht="15.75">
      <c r="A179" s="1">
        <v>1</v>
      </c>
      <c r="B179" s="2">
        <v>440</v>
      </c>
      <c r="C179" s="1" t="s">
        <v>4</v>
      </c>
      <c r="D179" s="1">
        <f>MATCH(B179,PERCENTILE($B$2:$B$510,{5,4,3,2,1}/5),-1)</f>
        <v>4</v>
      </c>
      <c r="E179" s="1">
        <f t="array" ref="E179">MATCH(B179,(PERCENTILE(IF($A$2:$A$510=A179,IF($C$2:$C$510=C179,$B$2:$B$510)),{5,4,3,2,1}/5)),-1)</f>
        <v>2</v>
      </c>
      <c r="H179"/>
    </row>
    <row r="180" spans="1:8" ht="15.75">
      <c r="A180" s="1">
        <v>1</v>
      </c>
      <c r="B180" s="2">
        <v>440</v>
      </c>
      <c r="C180" s="1" t="s">
        <v>3</v>
      </c>
      <c r="D180" s="1">
        <f>MATCH(B180,PERCENTILE($B$2:$B$510,{5,4,3,2,1}/5),-1)</f>
        <v>4</v>
      </c>
      <c r="E180" s="1">
        <f t="array" ref="E180">MATCH(B180,(PERCENTILE(IF($A$2:$A$510=A180,IF($C$2:$C$510=C180,$B$2:$B$510)),{5,4,3,2,1}/5)),-1)</f>
        <v>2</v>
      </c>
      <c r="H180"/>
    </row>
    <row r="181" spans="1:8" ht="15.75">
      <c r="A181" s="1">
        <v>1</v>
      </c>
      <c r="B181" s="2">
        <v>440</v>
      </c>
      <c r="C181" s="1" t="s">
        <v>4</v>
      </c>
      <c r="D181" s="1">
        <f>MATCH(B181,PERCENTILE($B$2:$B$510,{5,4,3,2,1}/5),-1)</f>
        <v>4</v>
      </c>
      <c r="E181" s="1">
        <f t="array" ref="E181">MATCH(B181,(PERCENTILE(IF($A$2:$A$510=A181,IF($C$2:$C$510=C181,$B$2:$B$510)),{5,4,3,2,1}/5)),-1)</f>
        <v>2</v>
      </c>
      <c r="H181"/>
    </row>
    <row r="182" spans="1:8" ht="15.75">
      <c r="A182" s="1">
        <v>1</v>
      </c>
      <c r="B182" s="2">
        <v>442</v>
      </c>
      <c r="C182" s="1" t="s">
        <v>3</v>
      </c>
      <c r="D182" s="1">
        <f>MATCH(B182,PERCENTILE($B$2:$B$510,{5,4,3,2,1}/5),-1)</f>
        <v>4</v>
      </c>
      <c r="E182" s="1">
        <f t="array" ref="E182">MATCH(B182,(PERCENTILE(IF($A$2:$A$510=A182,IF($C$2:$C$510=C182,$B$2:$B$510)),{5,4,3,2,1}/5)),-1)</f>
        <v>2</v>
      </c>
      <c r="H182"/>
    </row>
    <row r="183" spans="1:8" ht="15.75">
      <c r="A183" s="1">
        <v>1</v>
      </c>
      <c r="B183" s="2">
        <v>442</v>
      </c>
      <c r="C183" s="1" t="s">
        <v>4</v>
      </c>
      <c r="D183" s="1">
        <f>MATCH(B183,PERCENTILE($B$2:$B$510,{5,4,3,2,1}/5),-1)</f>
        <v>4</v>
      </c>
      <c r="E183" s="1">
        <f t="array" ref="E183">MATCH(B183,(PERCENTILE(IF($A$2:$A$510=A183,IF($C$2:$C$510=C183,$B$2:$B$510)),{5,4,3,2,1}/5)),-1)</f>
        <v>2</v>
      </c>
      <c r="H183"/>
    </row>
    <row r="184" spans="1:8" ht="15.75">
      <c r="A184" s="1">
        <v>1</v>
      </c>
      <c r="B184" s="2">
        <v>442</v>
      </c>
      <c r="C184" s="1" t="s">
        <v>3</v>
      </c>
      <c r="D184" s="1">
        <f>MATCH(B184,PERCENTILE($B$2:$B$510,{5,4,3,2,1}/5),-1)</f>
        <v>4</v>
      </c>
      <c r="E184" s="1">
        <f t="array" ref="E184">MATCH(B184,(PERCENTILE(IF($A$2:$A$510=A184,IF($C$2:$C$510=C184,$B$2:$B$510)),{5,4,3,2,1}/5)),-1)</f>
        <v>2</v>
      </c>
      <c r="H184"/>
    </row>
    <row r="185" spans="1:8" ht="15.75">
      <c r="A185" s="1">
        <v>1</v>
      </c>
      <c r="B185" s="2">
        <v>443</v>
      </c>
      <c r="C185" s="1" t="s">
        <v>4</v>
      </c>
      <c r="D185" s="1">
        <f>MATCH(B185,PERCENTILE($B$2:$B$510,{5,4,3,2,1}/5),-1)</f>
        <v>4</v>
      </c>
      <c r="E185" s="1">
        <f t="array" ref="E185">MATCH(B185,(PERCENTILE(IF($A$2:$A$510=A185,IF($C$2:$C$510=C185,$B$2:$B$510)),{5,4,3,2,1}/5)),-1)</f>
        <v>2</v>
      </c>
      <c r="H185"/>
    </row>
    <row r="186" spans="1:8" ht="15.75">
      <c r="A186" s="1">
        <v>1</v>
      </c>
      <c r="B186" s="2">
        <v>443</v>
      </c>
      <c r="C186" s="1" t="s">
        <v>3</v>
      </c>
      <c r="D186" s="1">
        <f>MATCH(B186,PERCENTILE($B$2:$B$510,{5,4,3,2,1}/5),-1)</f>
        <v>4</v>
      </c>
      <c r="E186" s="1">
        <f t="array" ref="E186">MATCH(B186,(PERCENTILE(IF($A$2:$A$510=A186,IF($C$2:$C$510=C186,$B$2:$B$510)),{5,4,3,2,1}/5)),-1)</f>
        <v>2</v>
      </c>
      <c r="H186"/>
    </row>
    <row r="187" spans="1:8" ht="15.75">
      <c r="A187" s="1">
        <v>1</v>
      </c>
      <c r="B187" s="2">
        <v>444</v>
      </c>
      <c r="C187" s="1" t="s">
        <v>4</v>
      </c>
      <c r="D187" s="1">
        <f>MATCH(B187,PERCENTILE($B$2:$B$510,{5,4,3,2,1}/5),-1)</f>
        <v>4</v>
      </c>
      <c r="E187" s="1">
        <f t="array" ref="E187">MATCH(B187,(PERCENTILE(IF($A$2:$A$510=A187,IF($C$2:$C$510=C187,$B$2:$B$510)),{5,4,3,2,1}/5)),-1)</f>
        <v>2</v>
      </c>
      <c r="H187"/>
    </row>
    <row r="188" spans="1:8" ht="15.75">
      <c r="A188" s="1">
        <v>1</v>
      </c>
      <c r="B188" s="2">
        <v>445</v>
      </c>
      <c r="C188" s="1" t="s">
        <v>3</v>
      </c>
      <c r="D188" s="1">
        <f>MATCH(B188,PERCENTILE($B$2:$B$510,{5,4,3,2,1}/5),-1)</f>
        <v>4</v>
      </c>
      <c r="E188" s="1">
        <f t="array" ref="E188">MATCH(B188,(PERCENTILE(IF($A$2:$A$510=A188,IF($C$2:$C$510=C188,$B$2:$B$510)),{5,4,3,2,1}/5)),-1)</f>
        <v>2</v>
      </c>
      <c r="H188"/>
    </row>
    <row r="189" spans="1:8" ht="15.75">
      <c r="A189" s="1">
        <v>1</v>
      </c>
      <c r="B189" s="2">
        <v>445</v>
      </c>
      <c r="C189" s="1" t="s">
        <v>4</v>
      </c>
      <c r="D189" s="1">
        <f>MATCH(B189,PERCENTILE($B$2:$B$510,{5,4,3,2,1}/5),-1)</f>
        <v>4</v>
      </c>
      <c r="E189" s="1">
        <f t="array" ref="E189">MATCH(B189,(PERCENTILE(IF($A$2:$A$510=A189,IF($C$2:$C$510=C189,$B$2:$B$510)),{5,4,3,2,1}/5)),-1)</f>
        <v>2</v>
      </c>
      <c r="H189"/>
    </row>
    <row r="190" spans="1:8" ht="15.75">
      <c r="A190" s="1">
        <v>1</v>
      </c>
      <c r="B190" s="2">
        <v>445</v>
      </c>
      <c r="C190" s="1" t="s">
        <v>3</v>
      </c>
      <c r="D190" s="1">
        <f>MATCH(B190,PERCENTILE($B$2:$B$510,{5,4,3,2,1}/5),-1)</f>
        <v>4</v>
      </c>
      <c r="E190" s="1">
        <f t="array" ref="E190">MATCH(B190,(PERCENTILE(IF($A$2:$A$510=A190,IF($C$2:$C$510=C190,$B$2:$B$510)),{5,4,3,2,1}/5)),-1)</f>
        <v>2</v>
      </c>
      <c r="H190"/>
    </row>
    <row r="191" spans="1:8" ht="15.75">
      <c r="A191" s="1">
        <v>1</v>
      </c>
      <c r="B191" s="2">
        <v>446</v>
      </c>
      <c r="C191" s="1" t="s">
        <v>4</v>
      </c>
      <c r="D191" s="1">
        <f>MATCH(B191,PERCENTILE($B$2:$B$510,{5,4,3,2,1}/5),-1)</f>
        <v>4</v>
      </c>
      <c r="E191" s="1">
        <f t="array" ref="E191">MATCH(B191,(PERCENTILE(IF($A$2:$A$510=A191,IF($C$2:$C$510=C191,$B$2:$B$510)),{5,4,3,2,1}/5)),-1)</f>
        <v>2</v>
      </c>
      <c r="H191"/>
    </row>
    <row r="192" spans="1:8" ht="15.75">
      <c r="A192" s="1">
        <v>1</v>
      </c>
      <c r="B192" s="2">
        <v>448</v>
      </c>
      <c r="C192" s="1" t="s">
        <v>3</v>
      </c>
      <c r="D192" s="1">
        <f>MATCH(B192,PERCENTILE($B$2:$B$510,{5,4,3,2,1}/5),-1)</f>
        <v>4</v>
      </c>
      <c r="E192" s="1">
        <f t="array" ref="E192">MATCH(B192,(PERCENTILE(IF($A$2:$A$510=A192,IF($C$2:$C$510=C192,$B$2:$B$510)),{5,4,3,2,1}/5)),-1)</f>
        <v>2</v>
      </c>
      <c r="H192"/>
    </row>
    <row r="193" spans="1:8" ht="15.75">
      <c r="A193" s="1">
        <v>1</v>
      </c>
      <c r="B193" s="2">
        <v>448</v>
      </c>
      <c r="C193" s="1" t="s">
        <v>4</v>
      </c>
      <c r="D193" s="1">
        <f>MATCH(B193,PERCENTILE($B$2:$B$510,{5,4,3,2,1}/5),-1)</f>
        <v>4</v>
      </c>
      <c r="E193" s="1">
        <f t="array" ref="E193">MATCH(B193,(PERCENTILE(IF($A$2:$A$510=A193,IF($C$2:$C$510=C193,$B$2:$B$510)),{5,4,3,2,1}/5)),-1)</f>
        <v>2</v>
      </c>
      <c r="H193"/>
    </row>
    <row r="194" spans="1:8" ht="15.75">
      <c r="A194" s="1">
        <v>1</v>
      </c>
      <c r="B194" s="2">
        <v>448</v>
      </c>
      <c r="C194" s="1" t="s">
        <v>3</v>
      </c>
      <c r="D194" s="1">
        <f>MATCH(B194,PERCENTILE($B$2:$B$510,{5,4,3,2,1}/5),-1)</f>
        <v>4</v>
      </c>
      <c r="E194" s="1">
        <f t="array" ref="E194">MATCH(B194,(PERCENTILE(IF($A$2:$A$510=A194,IF($C$2:$C$510=C194,$B$2:$B$510)),{5,4,3,2,1}/5)),-1)</f>
        <v>2</v>
      </c>
      <c r="H194"/>
    </row>
    <row r="195" spans="1:8" ht="15.75">
      <c r="A195" s="1">
        <v>1</v>
      </c>
      <c r="B195" s="2">
        <v>448</v>
      </c>
      <c r="C195" s="1" t="s">
        <v>4</v>
      </c>
      <c r="D195" s="1">
        <f>MATCH(B195,PERCENTILE($B$2:$B$510,{5,4,3,2,1}/5),-1)</f>
        <v>4</v>
      </c>
      <c r="E195" s="1">
        <f t="array" ref="E195">MATCH(B195,(PERCENTILE(IF($A$2:$A$510=A195,IF($C$2:$C$510=C195,$B$2:$B$510)),{5,4,3,2,1}/5)),-1)</f>
        <v>2</v>
      </c>
      <c r="H195"/>
    </row>
    <row r="196" spans="1:8" ht="15.75">
      <c r="A196" s="1">
        <v>1</v>
      </c>
      <c r="B196" s="2">
        <v>449</v>
      </c>
      <c r="C196" s="1" t="s">
        <v>3</v>
      </c>
      <c r="D196" s="1">
        <f>MATCH(B196,PERCENTILE($B$2:$B$510,{5,4,3,2,1}/5),-1)</f>
        <v>4</v>
      </c>
      <c r="E196" s="1">
        <f t="array" ref="E196">MATCH(B196,(PERCENTILE(IF($A$2:$A$510=A196,IF($C$2:$C$510=C196,$B$2:$B$510)),{5,4,3,2,1}/5)),-1)</f>
        <v>2</v>
      </c>
      <c r="H196"/>
    </row>
    <row r="197" spans="1:8" ht="15.75">
      <c r="A197" s="1">
        <v>1</v>
      </c>
      <c r="B197" s="2">
        <v>450</v>
      </c>
      <c r="C197" s="1" t="s">
        <v>4</v>
      </c>
      <c r="D197" s="1">
        <f>MATCH(B197,PERCENTILE($B$2:$B$510,{5,4,3,2,1}/5),-1)</f>
        <v>4</v>
      </c>
      <c r="E197" s="1">
        <f t="array" ref="E197">MATCH(B197,(PERCENTILE(IF($A$2:$A$510=A197,IF($C$2:$C$510=C197,$B$2:$B$510)),{5,4,3,2,1}/5)),-1)</f>
        <v>2</v>
      </c>
      <c r="H197"/>
    </row>
    <row r="198" spans="1:8" ht="15.75">
      <c r="A198" s="1">
        <v>1</v>
      </c>
      <c r="B198" s="2">
        <v>450</v>
      </c>
      <c r="C198" s="1" t="s">
        <v>3</v>
      </c>
      <c r="D198" s="1">
        <f>MATCH(B198,PERCENTILE($B$2:$B$510,{5,4,3,2,1}/5),-1)</f>
        <v>4</v>
      </c>
      <c r="E198" s="1">
        <f t="array" ref="E198">MATCH(B198,(PERCENTILE(IF($A$2:$A$510=A198,IF($C$2:$C$510=C198,$B$2:$B$510)),{5,4,3,2,1}/5)),-1)</f>
        <v>2</v>
      </c>
      <c r="H198"/>
    </row>
    <row r="199" spans="1:8" ht="15.75">
      <c r="A199" s="1">
        <v>1</v>
      </c>
      <c r="B199" s="2">
        <v>450</v>
      </c>
      <c r="C199" s="1" t="s">
        <v>4</v>
      </c>
      <c r="D199" s="1">
        <f>MATCH(B199,PERCENTILE($B$2:$B$510,{5,4,3,2,1}/5),-1)</f>
        <v>4</v>
      </c>
      <c r="E199" s="1">
        <f t="array" ref="E199">MATCH(B199,(PERCENTILE(IF($A$2:$A$510=A199,IF($C$2:$C$510=C199,$B$2:$B$510)),{5,4,3,2,1}/5)),-1)</f>
        <v>2</v>
      </c>
      <c r="H199"/>
    </row>
    <row r="200" spans="1:8" ht="15.75">
      <c r="A200" s="1">
        <v>1</v>
      </c>
      <c r="B200" s="2">
        <v>452</v>
      </c>
      <c r="C200" s="1" t="s">
        <v>3</v>
      </c>
      <c r="D200" s="1">
        <f>MATCH(B200,PERCENTILE($B$2:$B$510,{5,4,3,2,1}/5),-1)</f>
        <v>4</v>
      </c>
      <c r="E200" s="1">
        <f t="array" ref="E200">MATCH(B200,(PERCENTILE(IF($A$2:$A$510=A200,IF($C$2:$C$510=C200,$B$2:$B$510)),{5,4,3,2,1}/5)),-1)</f>
        <v>2</v>
      </c>
      <c r="H200"/>
    </row>
    <row r="201" spans="1:8" ht="15.75">
      <c r="A201" s="1">
        <v>1</v>
      </c>
      <c r="B201" s="2">
        <v>452</v>
      </c>
      <c r="C201" s="1" t="s">
        <v>4</v>
      </c>
      <c r="D201" s="1">
        <f>MATCH(B201,PERCENTILE($B$2:$B$510,{5,4,3,2,1}/5),-1)</f>
        <v>4</v>
      </c>
      <c r="E201" s="1">
        <f t="array" ref="E201">MATCH(B201,(PERCENTILE(IF($A$2:$A$510=A201,IF($C$2:$C$510=C201,$B$2:$B$510)),{5,4,3,2,1}/5)),-1)</f>
        <v>2</v>
      </c>
      <c r="H201"/>
    </row>
    <row r="202" spans="1:8" ht="15.75">
      <c r="A202" s="1">
        <v>1</v>
      </c>
      <c r="B202" s="2">
        <v>453</v>
      </c>
      <c r="C202" s="1" t="s">
        <v>3</v>
      </c>
      <c r="D202" s="1">
        <f>MATCH(B202,PERCENTILE($B$2:$B$510,{5,4,3,2,1}/5),-1)</f>
        <v>4</v>
      </c>
      <c r="E202" s="1">
        <f t="array" ref="E202">MATCH(B202,(PERCENTILE(IF($A$2:$A$510=A202,IF($C$2:$C$510=C202,$B$2:$B$510)),{5,4,3,2,1}/5)),-1)</f>
        <v>2</v>
      </c>
      <c r="H202"/>
    </row>
    <row r="203" spans="1:8" ht="15.75">
      <c r="A203" s="1">
        <v>1</v>
      </c>
      <c r="B203" s="2">
        <v>453</v>
      </c>
      <c r="C203" s="1" t="s">
        <v>4</v>
      </c>
      <c r="D203" s="1">
        <f>MATCH(B203,PERCENTILE($B$2:$B$510,{5,4,3,2,1}/5),-1)</f>
        <v>4</v>
      </c>
      <c r="E203" s="1">
        <f t="array" ref="E203">MATCH(B203,(PERCENTILE(IF($A$2:$A$510=A203,IF($C$2:$C$510=C203,$B$2:$B$510)),{5,4,3,2,1}/5)),-1)</f>
        <v>2</v>
      </c>
      <c r="H203"/>
    </row>
    <row r="204" spans="1:8" ht="15.75">
      <c r="A204" s="1">
        <v>1</v>
      </c>
      <c r="B204" s="2">
        <v>454</v>
      </c>
      <c r="C204" s="1" t="s">
        <v>3</v>
      </c>
      <c r="D204" s="1">
        <f>MATCH(B204,PERCENTILE($B$2:$B$510,{5,4,3,2,1}/5),-1)</f>
        <v>4</v>
      </c>
      <c r="E204" s="1">
        <f t="array" ref="E204">MATCH(B204,(PERCENTILE(IF($A$2:$A$510=A204,IF($C$2:$C$510=C204,$B$2:$B$510)),{5,4,3,2,1}/5)),-1)</f>
        <v>2</v>
      </c>
      <c r="H204"/>
    </row>
    <row r="205" spans="1:8" ht="15.75">
      <c r="A205" s="1">
        <v>1</v>
      </c>
      <c r="B205" s="2">
        <v>454</v>
      </c>
      <c r="C205" s="1" t="s">
        <v>4</v>
      </c>
      <c r="D205" s="1">
        <f>MATCH(B205,PERCENTILE($B$2:$B$510,{5,4,3,2,1}/5),-1)</f>
        <v>4</v>
      </c>
      <c r="E205" s="1">
        <f t="array" ref="E205">MATCH(B205,(PERCENTILE(IF($A$2:$A$510=A205,IF($C$2:$C$510=C205,$B$2:$B$510)),{5,4,3,2,1}/5)),-1)</f>
        <v>2</v>
      </c>
      <c r="H205"/>
    </row>
    <row r="206" spans="1:8" ht="15.75">
      <c r="A206" s="1">
        <v>1</v>
      </c>
      <c r="B206" s="2">
        <v>455</v>
      </c>
      <c r="C206" s="1" t="s">
        <v>3</v>
      </c>
      <c r="D206" s="1">
        <f>MATCH(B206,PERCENTILE($B$2:$B$510,{5,4,3,2,1}/5),-1)</f>
        <v>3</v>
      </c>
      <c r="E206" s="1">
        <f t="array" ref="E206">MATCH(B206,(PERCENTILE(IF($A$2:$A$510=A206,IF($C$2:$C$510=C206,$B$2:$B$510)),{5,4,3,2,1}/5)),-1)</f>
        <v>2</v>
      </c>
      <c r="H206"/>
    </row>
    <row r="207" spans="1:8" ht="15.75">
      <c r="A207" s="1">
        <v>1</v>
      </c>
      <c r="B207" s="2">
        <v>455</v>
      </c>
      <c r="C207" s="1" t="s">
        <v>4</v>
      </c>
      <c r="D207" s="1">
        <f>MATCH(B207,PERCENTILE($B$2:$B$510,{5,4,3,2,1}/5),-1)</f>
        <v>3</v>
      </c>
      <c r="E207" s="1">
        <f t="array" ref="E207">MATCH(B207,(PERCENTILE(IF($A$2:$A$510=A207,IF($C$2:$C$510=C207,$B$2:$B$510)),{5,4,3,2,1}/5)),-1)</f>
        <v>2</v>
      </c>
      <c r="H207"/>
    </row>
    <row r="208" spans="1:8" ht="15.75">
      <c r="A208" s="1">
        <v>1</v>
      </c>
      <c r="B208" s="2">
        <v>455</v>
      </c>
      <c r="C208" s="1" t="s">
        <v>3</v>
      </c>
      <c r="D208" s="1">
        <f>MATCH(B208,PERCENTILE($B$2:$B$510,{5,4,3,2,1}/5),-1)</f>
        <v>3</v>
      </c>
      <c r="E208" s="1">
        <f t="array" ref="E208">MATCH(B208,(PERCENTILE(IF($A$2:$A$510=A208,IF($C$2:$C$510=C208,$B$2:$B$510)),{5,4,3,2,1}/5)),-1)</f>
        <v>2</v>
      </c>
      <c r="H208"/>
    </row>
    <row r="209" spans="1:8" ht="15.75">
      <c r="A209" s="1">
        <v>1</v>
      </c>
      <c r="B209" s="2">
        <v>456</v>
      </c>
      <c r="C209" s="1" t="s">
        <v>4</v>
      </c>
      <c r="D209" s="1">
        <f>MATCH(B209,PERCENTILE($B$2:$B$510,{5,4,3,2,1}/5),-1)</f>
        <v>3</v>
      </c>
      <c r="E209" s="1">
        <f t="array" ref="E209">MATCH(B209,(PERCENTILE(IF($A$2:$A$510=A209,IF($C$2:$C$510=C209,$B$2:$B$510)),{5,4,3,2,1}/5)),-1)</f>
        <v>2</v>
      </c>
      <c r="H209"/>
    </row>
    <row r="210" spans="1:8" ht="15.75">
      <c r="A210" s="1">
        <v>1</v>
      </c>
      <c r="B210" s="2">
        <v>457</v>
      </c>
      <c r="C210" s="1" t="s">
        <v>3</v>
      </c>
      <c r="D210" s="1">
        <f>MATCH(B210,PERCENTILE($B$2:$B$510,{5,4,3,2,1}/5),-1)</f>
        <v>3</v>
      </c>
      <c r="E210" s="1">
        <f t="array" ref="E210">MATCH(B210,(PERCENTILE(IF($A$2:$A$510=A210,IF($C$2:$C$510=C210,$B$2:$B$510)),{5,4,3,2,1}/5)),-1)</f>
        <v>2</v>
      </c>
      <c r="H210"/>
    </row>
    <row r="211" spans="1:8" ht="15.75">
      <c r="A211" s="1">
        <v>1</v>
      </c>
      <c r="B211" s="2">
        <v>457</v>
      </c>
      <c r="C211" s="1" t="s">
        <v>4</v>
      </c>
      <c r="D211" s="1">
        <f>MATCH(B211,PERCENTILE($B$2:$B$510,{5,4,3,2,1}/5),-1)</f>
        <v>3</v>
      </c>
      <c r="E211" s="1">
        <f t="array" ref="E211">MATCH(B211,(PERCENTILE(IF($A$2:$A$510=A211,IF($C$2:$C$510=C211,$B$2:$B$510)),{5,4,3,2,1}/5)),-1)</f>
        <v>2</v>
      </c>
      <c r="H211"/>
    </row>
    <row r="212" spans="1:8" ht="15.75">
      <c r="A212" s="1">
        <v>1</v>
      </c>
      <c r="B212" s="2">
        <v>457</v>
      </c>
      <c r="C212" s="1" t="s">
        <v>3</v>
      </c>
      <c r="D212" s="1">
        <f>MATCH(B212,PERCENTILE($B$2:$B$510,{5,4,3,2,1}/5),-1)</f>
        <v>3</v>
      </c>
      <c r="E212" s="1">
        <f t="array" ref="E212">MATCH(B212,(PERCENTILE(IF($A$2:$A$510=A212,IF($C$2:$C$510=C212,$B$2:$B$510)),{5,4,3,2,1}/5)),-1)</f>
        <v>2</v>
      </c>
      <c r="H212"/>
    </row>
    <row r="213" spans="1:8" ht="15.75">
      <c r="A213" s="1">
        <v>1</v>
      </c>
      <c r="B213" s="2">
        <v>458</v>
      </c>
      <c r="C213" s="1" t="s">
        <v>4</v>
      </c>
      <c r="D213" s="1">
        <f>MATCH(B213,PERCENTILE($B$2:$B$510,{5,4,3,2,1}/5),-1)</f>
        <v>3</v>
      </c>
      <c r="E213" s="1">
        <f t="array" ref="E213">MATCH(B213,(PERCENTILE(IF($A$2:$A$510=A213,IF($C$2:$C$510=C213,$B$2:$B$510)),{5,4,3,2,1}/5)),-1)</f>
        <v>2</v>
      </c>
      <c r="H213"/>
    </row>
    <row r="214" spans="1:8" ht="15.75">
      <c r="A214" s="1">
        <v>1</v>
      </c>
      <c r="B214" s="2">
        <v>458</v>
      </c>
      <c r="C214" s="1" t="s">
        <v>3</v>
      </c>
      <c r="D214" s="1">
        <f>MATCH(B214,PERCENTILE($B$2:$B$510,{5,4,3,2,1}/5),-1)</f>
        <v>3</v>
      </c>
      <c r="E214" s="1">
        <f t="array" ref="E214">MATCH(B214,(PERCENTILE(IF($A$2:$A$510=A214,IF($C$2:$C$510=C214,$B$2:$B$510)),{5,4,3,2,1}/5)),-1)</f>
        <v>2</v>
      </c>
      <c r="H214"/>
    </row>
    <row r="215" spans="1:8" ht="15.75">
      <c r="A215" s="1">
        <v>1</v>
      </c>
      <c r="B215" s="2">
        <v>458</v>
      </c>
      <c r="C215" s="1" t="s">
        <v>4</v>
      </c>
      <c r="D215" s="1">
        <f>MATCH(B215,PERCENTILE($B$2:$B$510,{5,4,3,2,1}/5),-1)</f>
        <v>3</v>
      </c>
      <c r="E215" s="1">
        <f t="array" ref="E215">MATCH(B215,(PERCENTILE(IF($A$2:$A$510=A215,IF($C$2:$C$510=C215,$B$2:$B$510)),{5,4,3,2,1}/5)),-1)</f>
        <v>2</v>
      </c>
      <c r="H215"/>
    </row>
    <row r="216" spans="1:8" ht="15.75">
      <c r="A216" s="1">
        <v>1</v>
      </c>
      <c r="B216" s="2">
        <v>461</v>
      </c>
      <c r="C216" s="1" t="s">
        <v>3</v>
      </c>
      <c r="D216" s="1">
        <f>MATCH(B216,PERCENTILE($B$2:$B$510,{5,4,3,2,1}/5),-1)</f>
        <v>3</v>
      </c>
      <c r="E216" s="1">
        <f t="array" ref="E216">MATCH(B216,(PERCENTILE(IF($A$2:$A$510=A216,IF($C$2:$C$510=C216,$B$2:$B$510)),{5,4,3,2,1}/5)),-1)</f>
        <v>2</v>
      </c>
      <c r="H216"/>
    </row>
    <row r="217" spans="1:8" ht="15.75">
      <c r="A217" s="1">
        <v>1</v>
      </c>
      <c r="B217" s="2">
        <v>462</v>
      </c>
      <c r="C217" s="1" t="s">
        <v>4</v>
      </c>
      <c r="D217" s="1">
        <f>MATCH(B217,PERCENTILE($B$2:$B$510,{5,4,3,2,1}/5),-1)</f>
        <v>3</v>
      </c>
      <c r="E217" s="1">
        <f t="array" ref="E217">MATCH(B217,(PERCENTILE(IF($A$2:$A$510=A217,IF($C$2:$C$510=C217,$B$2:$B$510)),{5,4,3,2,1}/5)),-1)</f>
        <v>2</v>
      </c>
      <c r="H217"/>
    </row>
    <row r="218" spans="1:8" ht="15.75">
      <c r="A218" s="1">
        <v>1</v>
      </c>
      <c r="B218" s="2">
        <v>465</v>
      </c>
      <c r="C218" s="1" t="s">
        <v>3</v>
      </c>
      <c r="D218" s="1">
        <f>MATCH(B218,PERCENTILE($B$2:$B$510,{5,4,3,2,1}/5),-1)</f>
        <v>3</v>
      </c>
      <c r="E218" s="1">
        <f t="array" ref="E218">MATCH(B218,(PERCENTILE(IF($A$2:$A$510=A218,IF($C$2:$C$510=C218,$B$2:$B$510)),{5,4,3,2,1}/5)),-1)</f>
        <v>2</v>
      </c>
      <c r="H218"/>
    </row>
    <row r="219" spans="1:8" ht="15.75">
      <c r="A219" s="1">
        <v>1</v>
      </c>
      <c r="B219" s="2">
        <v>465</v>
      </c>
      <c r="C219" s="1" t="s">
        <v>4</v>
      </c>
      <c r="D219" s="1">
        <f>MATCH(B219,PERCENTILE($B$2:$B$510,{5,4,3,2,1}/5),-1)</f>
        <v>3</v>
      </c>
      <c r="E219" s="1">
        <f t="array" ref="E219">MATCH(B219,(PERCENTILE(IF($A$2:$A$510=A219,IF($C$2:$C$510=C219,$B$2:$B$510)),{5,4,3,2,1}/5)),-1)</f>
        <v>2</v>
      </c>
      <c r="H219"/>
    </row>
    <row r="220" spans="1:8" ht="15.75">
      <c r="A220" s="1">
        <v>1</v>
      </c>
      <c r="B220" s="2">
        <v>465</v>
      </c>
      <c r="C220" s="1" t="s">
        <v>3</v>
      </c>
      <c r="D220" s="1">
        <f>MATCH(B220,PERCENTILE($B$2:$B$510,{5,4,3,2,1}/5),-1)</f>
        <v>3</v>
      </c>
      <c r="E220" s="1">
        <f t="array" ref="E220">MATCH(B220,(PERCENTILE(IF($A$2:$A$510=A220,IF($C$2:$C$510=C220,$B$2:$B$510)),{5,4,3,2,1}/5)),-1)</f>
        <v>2</v>
      </c>
      <c r="H220"/>
    </row>
    <row r="221" spans="1:8" ht="15.75">
      <c r="A221" s="1">
        <v>1</v>
      </c>
      <c r="B221" s="2">
        <v>467</v>
      </c>
      <c r="C221" s="1" t="s">
        <v>4</v>
      </c>
      <c r="D221" s="1">
        <f>MATCH(B221,PERCENTILE($B$2:$B$510,{5,4,3,2,1}/5),-1)</f>
        <v>3</v>
      </c>
      <c r="E221" s="1">
        <f t="array" ref="E221">MATCH(B221,(PERCENTILE(IF($A$2:$A$510=A221,IF($C$2:$C$510=C221,$B$2:$B$510)),{5,4,3,2,1}/5)),-1)</f>
        <v>2</v>
      </c>
      <c r="H221"/>
    </row>
    <row r="222" spans="1:8" ht="15.75">
      <c r="A222" s="1">
        <v>1</v>
      </c>
      <c r="B222" s="2">
        <v>467</v>
      </c>
      <c r="C222" s="1" t="s">
        <v>3</v>
      </c>
      <c r="D222" s="1">
        <f>MATCH(B222,PERCENTILE($B$2:$B$510,{5,4,3,2,1}/5),-1)</f>
        <v>3</v>
      </c>
      <c r="E222" s="1">
        <f t="array" ref="E222">MATCH(B222,(PERCENTILE(IF($A$2:$A$510=A222,IF($C$2:$C$510=C222,$B$2:$B$510)),{5,4,3,2,1}/5)),-1)</f>
        <v>1</v>
      </c>
      <c r="H222"/>
    </row>
    <row r="223" spans="1:8" ht="15.75">
      <c r="A223" s="1">
        <v>1</v>
      </c>
      <c r="B223" s="2">
        <v>468</v>
      </c>
      <c r="C223" s="1" t="s">
        <v>4</v>
      </c>
      <c r="D223" s="1">
        <f>MATCH(B223,PERCENTILE($B$2:$B$510,{5,4,3,2,1}/5),-1)</f>
        <v>3</v>
      </c>
      <c r="E223" s="1">
        <f t="array" ref="E223">MATCH(B223,(PERCENTILE(IF($A$2:$A$510=A223,IF($C$2:$C$510=C223,$B$2:$B$510)),{5,4,3,2,1}/5)),-1)</f>
        <v>1</v>
      </c>
      <c r="H223"/>
    </row>
    <row r="224" spans="1:8" ht="15.75">
      <c r="A224" s="1">
        <v>1</v>
      </c>
      <c r="B224" s="2">
        <v>469</v>
      </c>
      <c r="C224" s="1" t="s">
        <v>3</v>
      </c>
      <c r="D224" s="1">
        <f>MATCH(B224,PERCENTILE($B$2:$B$510,{5,4,3,2,1}/5),-1)</f>
        <v>3</v>
      </c>
      <c r="E224" s="1">
        <f t="array" ref="E224">MATCH(B224,(PERCENTILE(IF($A$2:$A$510=A224,IF($C$2:$C$510=C224,$B$2:$B$510)),{5,4,3,2,1}/5)),-1)</f>
        <v>1</v>
      </c>
      <c r="H224"/>
    </row>
    <row r="225" spans="1:8" ht="15.75">
      <c r="A225" s="1">
        <v>1</v>
      </c>
      <c r="B225" s="2">
        <v>469</v>
      </c>
      <c r="C225" s="1" t="s">
        <v>4</v>
      </c>
      <c r="D225" s="1">
        <f>MATCH(B225,PERCENTILE($B$2:$B$510,{5,4,3,2,1}/5),-1)</f>
        <v>3</v>
      </c>
      <c r="E225" s="1">
        <f t="array" ref="E225">MATCH(B225,(PERCENTILE(IF($A$2:$A$510=A225,IF($C$2:$C$510=C225,$B$2:$B$510)),{5,4,3,2,1}/5)),-1)</f>
        <v>1</v>
      </c>
      <c r="H225"/>
    </row>
    <row r="226" spans="1:8" ht="15.75">
      <c r="A226" s="1">
        <v>1</v>
      </c>
      <c r="B226" s="2">
        <v>469</v>
      </c>
      <c r="C226" s="1" t="s">
        <v>3</v>
      </c>
      <c r="D226" s="1">
        <f>MATCH(B226,PERCENTILE($B$2:$B$510,{5,4,3,2,1}/5),-1)</f>
        <v>3</v>
      </c>
      <c r="E226" s="1">
        <f t="array" ref="E226">MATCH(B226,(PERCENTILE(IF($A$2:$A$510=A226,IF($C$2:$C$510=C226,$B$2:$B$510)),{5,4,3,2,1}/5)),-1)</f>
        <v>1</v>
      </c>
      <c r="H226"/>
    </row>
    <row r="227" spans="1:8" ht="15.75">
      <c r="A227" s="1">
        <v>1</v>
      </c>
      <c r="B227" s="2">
        <v>469</v>
      </c>
      <c r="C227" s="1" t="s">
        <v>4</v>
      </c>
      <c r="D227" s="1">
        <f>MATCH(B227,PERCENTILE($B$2:$B$510,{5,4,3,2,1}/5),-1)</f>
        <v>3</v>
      </c>
      <c r="E227" s="1">
        <f t="array" ref="E227">MATCH(B227,(PERCENTILE(IF($A$2:$A$510=A227,IF($C$2:$C$510=C227,$B$2:$B$510)),{5,4,3,2,1}/5)),-1)</f>
        <v>1</v>
      </c>
      <c r="H227"/>
    </row>
    <row r="228" spans="1:8" ht="15.75">
      <c r="A228" s="1">
        <v>1</v>
      </c>
      <c r="B228" s="2">
        <v>469</v>
      </c>
      <c r="C228" s="1" t="s">
        <v>3</v>
      </c>
      <c r="D228" s="1">
        <f>MATCH(B228,PERCENTILE($B$2:$B$510,{5,4,3,2,1}/5),-1)</f>
        <v>3</v>
      </c>
      <c r="E228" s="1">
        <f t="array" ref="E228">MATCH(B228,(PERCENTILE(IF($A$2:$A$510=A228,IF($C$2:$C$510=C228,$B$2:$B$510)),{5,4,3,2,1}/5)),-1)</f>
        <v>1</v>
      </c>
      <c r="H228"/>
    </row>
    <row r="229" spans="1:8" ht="15.75">
      <c r="A229" s="1">
        <v>1</v>
      </c>
      <c r="B229" s="2">
        <v>469</v>
      </c>
      <c r="C229" s="1" t="s">
        <v>4</v>
      </c>
      <c r="D229" s="1">
        <f>MATCH(B229,PERCENTILE($B$2:$B$510,{5,4,3,2,1}/5),-1)</f>
        <v>3</v>
      </c>
      <c r="E229" s="1">
        <f t="array" ref="E229">MATCH(B229,(PERCENTILE(IF($A$2:$A$510=A229,IF($C$2:$C$510=C229,$B$2:$B$510)),{5,4,3,2,1}/5)),-1)</f>
        <v>1</v>
      </c>
      <c r="H229"/>
    </row>
    <row r="230" spans="1:8" ht="15.75">
      <c r="A230" s="1">
        <v>1</v>
      </c>
      <c r="B230" s="2">
        <v>469</v>
      </c>
      <c r="C230" s="1" t="s">
        <v>3</v>
      </c>
      <c r="D230" s="1">
        <f>MATCH(B230,PERCENTILE($B$2:$B$510,{5,4,3,2,1}/5),-1)</f>
        <v>3</v>
      </c>
      <c r="E230" s="1">
        <f t="array" ref="E230">MATCH(B230,(PERCENTILE(IF($A$2:$A$510=A230,IF($C$2:$C$510=C230,$B$2:$B$510)),{5,4,3,2,1}/5)),-1)</f>
        <v>1</v>
      </c>
      <c r="H230"/>
    </row>
    <row r="231" spans="1:8" ht="15.75">
      <c r="A231" s="1">
        <v>1</v>
      </c>
      <c r="B231" s="2">
        <v>469</v>
      </c>
      <c r="C231" s="1" t="s">
        <v>4</v>
      </c>
      <c r="D231" s="1">
        <f>MATCH(B231,PERCENTILE($B$2:$B$510,{5,4,3,2,1}/5),-1)</f>
        <v>3</v>
      </c>
      <c r="E231" s="1">
        <f t="array" ref="E231">MATCH(B231,(PERCENTILE(IF($A$2:$A$510=A231,IF($C$2:$C$510=C231,$B$2:$B$510)),{5,4,3,2,1}/5)),-1)</f>
        <v>1</v>
      </c>
      <c r="H231"/>
    </row>
    <row r="232" spans="1:8" ht="15.75">
      <c r="A232" s="1">
        <v>1</v>
      </c>
      <c r="B232" s="2">
        <v>470</v>
      </c>
      <c r="C232" s="1" t="s">
        <v>3</v>
      </c>
      <c r="D232" s="1">
        <f>MATCH(B232,PERCENTILE($B$2:$B$510,{5,4,3,2,1}/5),-1)</f>
        <v>3</v>
      </c>
      <c r="E232" s="1">
        <f t="array" ref="E232">MATCH(B232,(PERCENTILE(IF($A$2:$A$510=A232,IF($C$2:$C$510=C232,$B$2:$B$510)),{5,4,3,2,1}/5)),-1)</f>
        <v>1</v>
      </c>
      <c r="H232"/>
    </row>
    <row r="233" spans="1:8" ht="15.75">
      <c r="A233" s="1">
        <v>1</v>
      </c>
      <c r="B233" s="2">
        <v>470</v>
      </c>
      <c r="C233" s="1" t="s">
        <v>4</v>
      </c>
      <c r="D233" s="1">
        <f>MATCH(B233,PERCENTILE($B$2:$B$510,{5,4,3,2,1}/5),-1)</f>
        <v>3</v>
      </c>
      <c r="E233" s="1">
        <f t="array" ref="E233">MATCH(B233,(PERCENTILE(IF($A$2:$A$510=A233,IF($C$2:$C$510=C233,$B$2:$B$510)),{5,4,3,2,1}/5)),-1)</f>
        <v>1</v>
      </c>
      <c r="H233"/>
    </row>
    <row r="234" spans="1:8" ht="15.75">
      <c r="A234" s="1">
        <v>1</v>
      </c>
      <c r="B234" s="2">
        <v>472</v>
      </c>
      <c r="C234" s="1" t="s">
        <v>3</v>
      </c>
      <c r="D234" s="1">
        <f>MATCH(B234,PERCENTILE($B$2:$B$510,{5,4,3,2,1}/5),-1)</f>
        <v>3</v>
      </c>
      <c r="E234" s="1">
        <f t="array" ref="E234">MATCH(B234,(PERCENTILE(IF($A$2:$A$510=A234,IF($C$2:$C$510=C234,$B$2:$B$510)),{5,4,3,2,1}/5)),-1)</f>
        <v>1</v>
      </c>
      <c r="H234"/>
    </row>
    <row r="235" spans="1:8" ht="15.75">
      <c r="A235" s="1">
        <v>1</v>
      </c>
      <c r="B235" s="2">
        <v>474</v>
      </c>
      <c r="C235" s="1" t="s">
        <v>4</v>
      </c>
      <c r="D235" s="1">
        <f>MATCH(B235,PERCENTILE($B$2:$B$510,{5,4,3,2,1}/5),-1)</f>
        <v>3</v>
      </c>
      <c r="E235" s="1">
        <f t="array" ref="E235">MATCH(B235,(PERCENTILE(IF($A$2:$A$510=A235,IF($C$2:$C$510=C235,$B$2:$B$510)),{5,4,3,2,1}/5)),-1)</f>
        <v>1</v>
      </c>
      <c r="H235"/>
    </row>
    <row r="236" spans="1:8" ht="15.75">
      <c r="A236" s="1">
        <v>1</v>
      </c>
      <c r="B236" s="2">
        <v>474</v>
      </c>
      <c r="C236" s="1" t="s">
        <v>3</v>
      </c>
      <c r="D236" s="1">
        <f>MATCH(B236,PERCENTILE($B$2:$B$510,{5,4,3,2,1}/5),-1)</f>
        <v>3</v>
      </c>
      <c r="E236" s="1">
        <f t="array" ref="E236">MATCH(B236,(PERCENTILE(IF($A$2:$A$510=A236,IF($C$2:$C$510=C236,$B$2:$B$510)),{5,4,3,2,1}/5)),-1)</f>
        <v>1</v>
      </c>
      <c r="H236"/>
    </row>
    <row r="237" spans="1:8" ht="15.75">
      <c r="A237" s="1">
        <v>1</v>
      </c>
      <c r="B237" s="2">
        <v>475</v>
      </c>
      <c r="C237" s="1" t="s">
        <v>4</v>
      </c>
      <c r="D237" s="1">
        <f>MATCH(B237,PERCENTILE($B$2:$B$510,{5,4,3,2,1}/5),-1)</f>
        <v>3</v>
      </c>
      <c r="E237" s="1">
        <f t="array" ref="E237">MATCH(B237,(PERCENTILE(IF($A$2:$A$510=A237,IF($C$2:$C$510=C237,$B$2:$B$510)),{5,4,3,2,1}/5)),-1)</f>
        <v>1</v>
      </c>
      <c r="H237"/>
    </row>
    <row r="238" spans="1:8" ht="15.75">
      <c r="A238" s="1">
        <v>1</v>
      </c>
      <c r="B238" s="2">
        <v>476</v>
      </c>
      <c r="C238" s="1" t="s">
        <v>3</v>
      </c>
      <c r="D238" s="1">
        <f>MATCH(B238,PERCENTILE($B$2:$B$510,{5,4,3,2,1}/5),-1)</f>
        <v>3</v>
      </c>
      <c r="E238" s="1">
        <f t="array" ref="E238">MATCH(B238,(PERCENTILE(IF($A$2:$A$510=A238,IF($C$2:$C$510=C238,$B$2:$B$510)),{5,4,3,2,1}/5)),-1)</f>
        <v>1</v>
      </c>
      <c r="H238"/>
    </row>
    <row r="239" spans="1:8" ht="15.75">
      <c r="A239" s="1">
        <v>1</v>
      </c>
      <c r="B239" s="2">
        <v>476</v>
      </c>
      <c r="C239" s="1" t="s">
        <v>4</v>
      </c>
      <c r="D239" s="1">
        <f>MATCH(B239,PERCENTILE($B$2:$B$510,{5,4,3,2,1}/5),-1)</f>
        <v>3</v>
      </c>
      <c r="E239" s="1">
        <f t="array" ref="E239">MATCH(B239,(PERCENTILE(IF($A$2:$A$510=A239,IF($C$2:$C$510=C239,$B$2:$B$510)),{5,4,3,2,1}/5)),-1)</f>
        <v>1</v>
      </c>
      <c r="H239"/>
    </row>
    <row r="240" spans="1:8" ht="15.75">
      <c r="A240" s="1">
        <v>1</v>
      </c>
      <c r="B240" s="2">
        <v>476</v>
      </c>
      <c r="C240" s="1" t="s">
        <v>3</v>
      </c>
      <c r="D240" s="1">
        <f>MATCH(B240,PERCENTILE($B$2:$B$510,{5,4,3,2,1}/5),-1)</f>
        <v>3</v>
      </c>
      <c r="E240" s="1">
        <f t="array" ref="E240">MATCH(B240,(PERCENTILE(IF($A$2:$A$510=A240,IF($C$2:$C$510=C240,$B$2:$B$510)),{5,4,3,2,1}/5)),-1)</f>
        <v>1</v>
      </c>
      <c r="H240"/>
    </row>
    <row r="241" spans="1:8" ht="15.75">
      <c r="A241" s="1">
        <v>1</v>
      </c>
      <c r="B241" s="2">
        <v>477</v>
      </c>
      <c r="C241" s="1" t="s">
        <v>4</v>
      </c>
      <c r="D241" s="1">
        <f>MATCH(B241,PERCENTILE($B$2:$B$510,{5,4,3,2,1}/5),-1)</f>
        <v>3</v>
      </c>
      <c r="E241" s="1">
        <f t="array" ref="E241">MATCH(B241,(PERCENTILE(IF($A$2:$A$510=A241,IF($C$2:$C$510=C241,$B$2:$B$510)),{5,4,3,2,1}/5)),-1)</f>
        <v>1</v>
      </c>
      <c r="H241"/>
    </row>
    <row r="242" spans="1:8" ht="15.75">
      <c r="A242" s="1">
        <v>1</v>
      </c>
      <c r="B242" s="2">
        <v>478</v>
      </c>
      <c r="C242" s="1" t="s">
        <v>3</v>
      </c>
      <c r="D242" s="1">
        <f>MATCH(B242,PERCENTILE($B$2:$B$510,{5,4,3,2,1}/5),-1)</f>
        <v>3</v>
      </c>
      <c r="E242" s="1">
        <f t="array" ref="E242">MATCH(B242,(PERCENTILE(IF($A$2:$A$510=A242,IF($C$2:$C$510=C242,$B$2:$B$510)),{5,4,3,2,1}/5)),-1)</f>
        <v>1</v>
      </c>
      <c r="H242"/>
    </row>
    <row r="243" spans="1:8" ht="15.75">
      <c r="A243" s="1">
        <v>1</v>
      </c>
      <c r="B243" s="2">
        <v>479</v>
      </c>
      <c r="C243" s="1" t="s">
        <v>4</v>
      </c>
      <c r="D243" s="1">
        <f>MATCH(B243,PERCENTILE($B$2:$B$510,{5,4,3,2,1}/5),-1)</f>
        <v>3</v>
      </c>
      <c r="E243" s="1">
        <f t="array" ref="E243">MATCH(B243,(PERCENTILE(IF($A$2:$A$510=A243,IF($C$2:$C$510=C243,$B$2:$B$510)),{5,4,3,2,1}/5)),-1)</f>
        <v>1</v>
      </c>
      <c r="H243"/>
    </row>
    <row r="244" spans="1:8" ht="15.75">
      <c r="A244" s="1">
        <v>1</v>
      </c>
      <c r="B244" s="2">
        <v>479</v>
      </c>
      <c r="C244" s="1" t="s">
        <v>3</v>
      </c>
      <c r="D244" s="1">
        <f>MATCH(B244,PERCENTILE($B$2:$B$510,{5,4,3,2,1}/5),-1)</f>
        <v>3</v>
      </c>
      <c r="E244" s="1">
        <f t="array" ref="E244">MATCH(B244,(PERCENTILE(IF($A$2:$A$510=A244,IF($C$2:$C$510=C244,$B$2:$B$510)),{5,4,3,2,1}/5)),-1)</f>
        <v>1</v>
      </c>
      <c r="H244"/>
    </row>
    <row r="245" spans="1:8" ht="15.75">
      <c r="A245" s="1">
        <v>1</v>
      </c>
      <c r="B245" s="2">
        <v>480</v>
      </c>
      <c r="C245" s="1" t="s">
        <v>4</v>
      </c>
      <c r="D245" s="1">
        <f>MATCH(B245,PERCENTILE($B$2:$B$510,{5,4,3,2,1}/5),-1)</f>
        <v>3</v>
      </c>
      <c r="E245" s="1">
        <f t="array" ref="E245">MATCH(B245,(PERCENTILE(IF($A$2:$A$510=A245,IF($C$2:$C$510=C245,$B$2:$B$510)),{5,4,3,2,1}/5)),-1)</f>
        <v>1</v>
      </c>
      <c r="H245"/>
    </row>
    <row r="246" spans="1:8" ht="15.75">
      <c r="A246" s="1">
        <v>1</v>
      </c>
      <c r="B246" s="2">
        <v>481</v>
      </c>
      <c r="C246" s="1" t="s">
        <v>3</v>
      </c>
      <c r="D246" s="1">
        <f>MATCH(B246,PERCENTILE($B$2:$B$510,{5,4,3,2,1}/5),-1)</f>
        <v>3</v>
      </c>
      <c r="E246" s="1">
        <f t="array" ref="E246">MATCH(B246,(PERCENTILE(IF($A$2:$A$510=A246,IF($C$2:$C$510=C246,$B$2:$B$510)),{5,4,3,2,1}/5)),-1)</f>
        <v>1</v>
      </c>
      <c r="H246"/>
    </row>
    <row r="247" spans="1:8" ht="15.75">
      <c r="A247" s="1">
        <v>1</v>
      </c>
      <c r="B247" s="2">
        <v>482</v>
      </c>
      <c r="C247" s="1" t="s">
        <v>4</v>
      </c>
      <c r="D247" s="1">
        <f>MATCH(B247,PERCENTILE($B$2:$B$510,{5,4,3,2,1}/5),-1)</f>
        <v>3</v>
      </c>
      <c r="E247" s="1">
        <f t="array" ref="E247">MATCH(B247,(PERCENTILE(IF($A$2:$A$510=A247,IF($C$2:$C$510=C247,$B$2:$B$510)),{5,4,3,2,1}/5)),-1)</f>
        <v>1</v>
      </c>
      <c r="H247"/>
    </row>
    <row r="248" spans="1:8" ht="15.75">
      <c r="A248" s="1">
        <v>1</v>
      </c>
      <c r="B248" s="2">
        <v>482</v>
      </c>
      <c r="C248" s="1" t="s">
        <v>3</v>
      </c>
      <c r="D248" s="1">
        <f>MATCH(B248,PERCENTILE($B$2:$B$510,{5,4,3,2,1}/5),-1)</f>
        <v>3</v>
      </c>
      <c r="E248" s="1">
        <f t="array" ref="E248">MATCH(B248,(PERCENTILE(IF($A$2:$A$510=A248,IF($C$2:$C$510=C248,$B$2:$B$510)),{5,4,3,2,1}/5)),-1)</f>
        <v>1</v>
      </c>
      <c r="H248"/>
    </row>
    <row r="249" spans="1:8" ht="15.75">
      <c r="A249" s="1">
        <v>1</v>
      </c>
      <c r="B249" s="2">
        <v>482</v>
      </c>
      <c r="C249" s="1" t="s">
        <v>4</v>
      </c>
      <c r="D249" s="1">
        <f>MATCH(B249,PERCENTILE($B$2:$B$510,{5,4,3,2,1}/5),-1)</f>
        <v>3</v>
      </c>
      <c r="E249" s="1">
        <f t="array" ref="E249">MATCH(B249,(PERCENTILE(IF($A$2:$A$510=A249,IF($C$2:$C$510=C249,$B$2:$B$510)),{5,4,3,2,1}/5)),-1)</f>
        <v>1</v>
      </c>
      <c r="H249"/>
    </row>
    <row r="250" spans="1:8" ht="15.75">
      <c r="A250" s="1">
        <v>1</v>
      </c>
      <c r="B250" s="2">
        <v>486</v>
      </c>
      <c r="C250" s="1" t="s">
        <v>3</v>
      </c>
      <c r="D250" s="1">
        <f>MATCH(B250,PERCENTILE($B$2:$B$510,{5,4,3,2,1}/5),-1)</f>
        <v>3</v>
      </c>
      <c r="E250" s="1">
        <f t="array" ref="E250">MATCH(B250,(PERCENTILE(IF($A$2:$A$510=A250,IF($C$2:$C$510=C250,$B$2:$B$510)),{5,4,3,2,1}/5)),-1)</f>
        <v>1</v>
      </c>
      <c r="H250"/>
    </row>
    <row r="251" spans="1:8" ht="15.75">
      <c r="A251" s="1">
        <v>1</v>
      </c>
      <c r="B251" s="2">
        <v>486</v>
      </c>
      <c r="C251" s="1" t="s">
        <v>4</v>
      </c>
      <c r="D251" s="1">
        <f>MATCH(B251,PERCENTILE($B$2:$B$510,{5,4,3,2,1}/5),-1)</f>
        <v>3</v>
      </c>
      <c r="E251" s="1">
        <f t="array" ref="E251">MATCH(B251,(PERCENTILE(IF($A$2:$A$510=A251,IF($C$2:$C$510=C251,$B$2:$B$510)),{5,4,3,2,1}/5)),-1)</f>
        <v>1</v>
      </c>
      <c r="H251"/>
    </row>
    <row r="252" spans="1:8" ht="15.75">
      <c r="A252" s="1">
        <v>1</v>
      </c>
      <c r="B252" s="2">
        <v>486</v>
      </c>
      <c r="C252" s="1" t="s">
        <v>3</v>
      </c>
      <c r="D252" s="1">
        <f>MATCH(B252,PERCENTILE($B$2:$B$510,{5,4,3,2,1}/5),-1)</f>
        <v>3</v>
      </c>
      <c r="E252" s="1">
        <f t="array" ref="E252">MATCH(B252,(PERCENTILE(IF($A$2:$A$510=A252,IF($C$2:$C$510=C252,$B$2:$B$510)),{5,4,3,2,1}/5)),-1)</f>
        <v>1</v>
      </c>
      <c r="H252"/>
    </row>
    <row r="253" spans="1:8" ht="15.75">
      <c r="A253" s="1">
        <v>1</v>
      </c>
      <c r="B253" s="2">
        <v>487</v>
      </c>
      <c r="C253" s="1" t="s">
        <v>4</v>
      </c>
      <c r="D253" s="1">
        <f>MATCH(B253,PERCENTILE($B$2:$B$510,{5,4,3,2,1}/5),-1)</f>
        <v>3</v>
      </c>
      <c r="E253" s="1">
        <f t="array" ref="E253">MATCH(B253,(PERCENTILE(IF($A$2:$A$510=A253,IF($C$2:$C$510=C253,$B$2:$B$510)),{5,4,3,2,1}/5)),-1)</f>
        <v>1</v>
      </c>
      <c r="H253"/>
    </row>
    <row r="254" spans="1:8" ht="15.75">
      <c r="A254" s="1">
        <v>1</v>
      </c>
      <c r="B254" s="2">
        <v>488</v>
      </c>
      <c r="C254" s="1" t="s">
        <v>3</v>
      </c>
      <c r="D254" s="1">
        <f>MATCH(B254,PERCENTILE($B$2:$B$510,{5,4,3,2,1}/5),-1)</f>
        <v>3</v>
      </c>
      <c r="E254" s="1">
        <f t="array" ref="E254">MATCH(B254,(PERCENTILE(IF($A$2:$A$510=A254,IF($C$2:$C$510=C254,$B$2:$B$510)),{5,4,3,2,1}/5)),-1)</f>
        <v>1</v>
      </c>
      <c r="H254"/>
    </row>
    <row r="255" spans="1:8" ht="15.75">
      <c r="A255" s="1">
        <v>1</v>
      </c>
      <c r="B255" s="2">
        <v>489</v>
      </c>
      <c r="C255" s="1" t="s">
        <v>4</v>
      </c>
      <c r="D255" s="1">
        <f>MATCH(B255,PERCENTILE($B$2:$B$510,{5,4,3,2,1}/5),-1)</f>
        <v>3</v>
      </c>
      <c r="E255" s="1">
        <f t="array" ref="E255">MATCH(B255,(PERCENTILE(IF($A$2:$A$510=A255,IF($C$2:$C$510=C255,$B$2:$B$510)),{5,4,3,2,1}/5)),-1)</f>
        <v>1</v>
      </c>
      <c r="H255"/>
    </row>
    <row r="256" spans="1:8" ht="15.75">
      <c r="A256" s="1">
        <v>1</v>
      </c>
      <c r="B256" s="2">
        <v>489</v>
      </c>
      <c r="C256" s="1" t="s">
        <v>3</v>
      </c>
      <c r="D256" s="1">
        <f>MATCH(B256,PERCENTILE($B$2:$B$510,{5,4,3,2,1}/5),-1)</f>
        <v>3</v>
      </c>
      <c r="E256" s="1">
        <f t="array" ref="E256">MATCH(B256,(PERCENTILE(IF($A$2:$A$510=A256,IF($C$2:$C$510=C256,$B$2:$B$510)),{5,4,3,2,1}/5)),-1)</f>
        <v>1</v>
      </c>
      <c r="H256"/>
    </row>
    <row r="257" spans="1:8" ht="15.75">
      <c r="A257" s="1">
        <v>1</v>
      </c>
      <c r="B257" s="2">
        <v>489</v>
      </c>
      <c r="C257" s="1" t="s">
        <v>4</v>
      </c>
      <c r="D257" s="1">
        <f>MATCH(B257,PERCENTILE($B$2:$B$510,{5,4,3,2,1}/5),-1)</f>
        <v>3</v>
      </c>
      <c r="E257" s="1">
        <f t="array" ref="E257">MATCH(B257,(PERCENTILE(IF($A$2:$A$510=A257,IF($C$2:$C$510=C257,$B$2:$B$510)),{5,4,3,2,1}/5)),-1)</f>
        <v>1</v>
      </c>
      <c r="H257"/>
    </row>
    <row r="258" spans="1:8" ht="15.75">
      <c r="A258" s="1">
        <v>1</v>
      </c>
      <c r="B258" s="2">
        <v>489</v>
      </c>
      <c r="C258" s="1" t="s">
        <v>3</v>
      </c>
      <c r="D258" s="1">
        <f>MATCH(B258,PERCENTILE($B$2:$B$510,{5,4,3,2,1}/5),-1)</f>
        <v>3</v>
      </c>
      <c r="E258" s="1">
        <f t="array" ref="E258">MATCH(B258,(PERCENTILE(IF($A$2:$A$510=A258,IF($C$2:$C$510=C258,$B$2:$B$510)),{5,4,3,2,1}/5)),-1)</f>
        <v>1</v>
      </c>
      <c r="H258"/>
    </row>
    <row r="259" spans="1:8" ht="15.75">
      <c r="A259" s="1">
        <v>1</v>
      </c>
      <c r="B259" s="2">
        <v>490</v>
      </c>
      <c r="C259" s="1" t="s">
        <v>4</v>
      </c>
      <c r="D259" s="1">
        <f>MATCH(B259,PERCENTILE($B$2:$B$510,{5,4,3,2,1}/5),-1)</f>
        <v>3</v>
      </c>
      <c r="E259" s="1">
        <f t="array" ref="E259">MATCH(B259,(PERCENTILE(IF($A$2:$A$510=A259,IF($C$2:$C$510=C259,$B$2:$B$510)),{5,4,3,2,1}/5)),-1)</f>
        <v>1</v>
      </c>
      <c r="H259"/>
    </row>
    <row r="260" spans="1:8" ht="15.75">
      <c r="A260" s="1">
        <v>1</v>
      </c>
      <c r="B260" s="2">
        <v>491</v>
      </c>
      <c r="C260" s="1" t="s">
        <v>3</v>
      </c>
      <c r="D260" s="1">
        <f>MATCH(B260,PERCENTILE($B$2:$B$510,{5,4,3,2,1}/5),-1)</f>
        <v>3</v>
      </c>
      <c r="E260" s="1">
        <f t="array" ref="E260">MATCH(B260,(PERCENTILE(IF($A$2:$A$510=A260,IF($C$2:$C$510=C260,$B$2:$B$510)),{5,4,3,2,1}/5)),-1)</f>
        <v>1</v>
      </c>
      <c r="H260"/>
    </row>
    <row r="261" spans="1:8" ht="15.75">
      <c r="A261" s="1">
        <v>1</v>
      </c>
      <c r="B261" s="2">
        <v>491</v>
      </c>
      <c r="C261" s="1" t="s">
        <v>4</v>
      </c>
      <c r="D261" s="1">
        <f>MATCH(B261,PERCENTILE($B$2:$B$510,{5,4,3,2,1}/5),-1)</f>
        <v>3</v>
      </c>
      <c r="E261" s="1">
        <f t="array" ref="E261">MATCH(B261,(PERCENTILE(IF($A$2:$A$510=A261,IF($C$2:$C$510=C261,$B$2:$B$510)),{5,4,3,2,1}/5)),-1)</f>
        <v>1</v>
      </c>
      <c r="H261"/>
    </row>
    <row r="262" spans="1:8" ht="15.75">
      <c r="A262" s="1">
        <v>1</v>
      </c>
      <c r="B262" s="2">
        <v>492</v>
      </c>
      <c r="C262" s="1" t="s">
        <v>3</v>
      </c>
      <c r="D262" s="1">
        <f>MATCH(B262,PERCENTILE($B$2:$B$510,{5,4,3,2,1}/5),-1)</f>
        <v>3</v>
      </c>
      <c r="E262" s="1">
        <f t="array" ref="E262">MATCH(B262,(PERCENTILE(IF($A$2:$A$510=A262,IF($C$2:$C$510=C262,$B$2:$B$510)),{5,4,3,2,1}/5)),-1)</f>
        <v>1</v>
      </c>
      <c r="H262"/>
    </row>
    <row r="263" spans="1:8" ht="15.75">
      <c r="A263" s="1">
        <v>1</v>
      </c>
      <c r="B263" s="2">
        <v>493</v>
      </c>
      <c r="C263" s="1" t="s">
        <v>4</v>
      </c>
      <c r="D263" s="1">
        <f>MATCH(B263,PERCENTILE($B$2:$B$510,{5,4,3,2,1}/5),-1)</f>
        <v>3</v>
      </c>
      <c r="E263" s="1">
        <f t="array" ref="E263">MATCH(B263,(PERCENTILE(IF($A$2:$A$510=A263,IF($C$2:$C$510=C263,$B$2:$B$510)),{5,4,3,2,1}/5)),-1)</f>
        <v>1</v>
      </c>
      <c r="H263"/>
    </row>
    <row r="264" spans="1:8" ht="15.75">
      <c r="A264" s="1">
        <v>1</v>
      </c>
      <c r="B264" s="2">
        <v>493</v>
      </c>
      <c r="C264" s="1" t="s">
        <v>3</v>
      </c>
      <c r="D264" s="1">
        <f>MATCH(B264,PERCENTILE($B$2:$B$510,{5,4,3,2,1}/5),-1)</f>
        <v>3</v>
      </c>
      <c r="E264" s="1">
        <f t="array" ref="E264">MATCH(B264,(PERCENTILE(IF($A$2:$A$510=A264,IF($C$2:$C$510=C264,$B$2:$B$510)),{5,4,3,2,1}/5)),-1)</f>
        <v>1</v>
      </c>
      <c r="H264"/>
    </row>
    <row r="265" spans="1:8" ht="15.75">
      <c r="A265" s="1">
        <v>1</v>
      </c>
      <c r="B265" s="2">
        <v>494</v>
      </c>
      <c r="C265" s="1" t="s">
        <v>4</v>
      </c>
      <c r="D265" s="1">
        <f>MATCH(B265,PERCENTILE($B$2:$B$510,{5,4,3,2,1}/5),-1)</f>
        <v>3</v>
      </c>
      <c r="E265" s="1">
        <f t="array" ref="E265">MATCH(B265,(PERCENTILE(IF($A$2:$A$510=A265,IF($C$2:$C$510=C265,$B$2:$B$510)),{5,4,3,2,1}/5)),-1)</f>
        <v>1</v>
      </c>
      <c r="H265"/>
    </row>
    <row r="266" spans="1:8" ht="15.75">
      <c r="A266" s="1">
        <v>1</v>
      </c>
      <c r="B266" s="2">
        <v>494</v>
      </c>
      <c r="C266" s="1" t="s">
        <v>3</v>
      </c>
      <c r="D266" s="1">
        <f>MATCH(B266,PERCENTILE($B$2:$B$510,{5,4,3,2,1}/5),-1)</f>
        <v>3</v>
      </c>
      <c r="E266" s="1">
        <f t="array" ref="E266">MATCH(B266,(PERCENTILE(IF($A$2:$A$510=A266,IF($C$2:$C$510=C266,$B$2:$B$510)),{5,4,3,2,1}/5)),-1)</f>
        <v>1</v>
      </c>
      <c r="H266"/>
    </row>
    <row r="267" spans="1:8" ht="15.75">
      <c r="A267" s="1">
        <v>1</v>
      </c>
      <c r="B267" s="2">
        <v>494</v>
      </c>
      <c r="C267" s="1" t="s">
        <v>4</v>
      </c>
      <c r="D267" s="1">
        <f>MATCH(B267,PERCENTILE($B$2:$B$510,{5,4,3,2,1}/5),-1)</f>
        <v>3</v>
      </c>
      <c r="E267" s="1">
        <f t="array" ref="E267">MATCH(B267,(PERCENTILE(IF($A$2:$A$510=A267,IF($C$2:$C$510=C267,$B$2:$B$510)),{5,4,3,2,1}/5)),-1)</f>
        <v>1</v>
      </c>
      <c r="H267"/>
    </row>
    <row r="268" spans="1:8" ht="15.75">
      <c r="A268" s="1">
        <v>1</v>
      </c>
      <c r="B268" s="2">
        <v>495</v>
      </c>
      <c r="C268" s="1" t="s">
        <v>3</v>
      </c>
      <c r="D268" s="1">
        <f>MATCH(B268,PERCENTILE($B$2:$B$510,{5,4,3,2,1}/5),-1)</f>
        <v>3</v>
      </c>
      <c r="E268" s="1">
        <f t="array" ref="E268">MATCH(B268,(PERCENTILE(IF($A$2:$A$510=A268,IF($C$2:$C$510=C268,$B$2:$B$510)),{5,4,3,2,1}/5)),-1)</f>
        <v>1</v>
      </c>
      <c r="H268"/>
    </row>
    <row r="269" spans="1:8" ht="15.75">
      <c r="A269" s="1">
        <v>1</v>
      </c>
      <c r="B269" s="2">
        <v>496</v>
      </c>
      <c r="C269" s="1" t="s">
        <v>4</v>
      </c>
      <c r="D269" s="1">
        <f>MATCH(B269,PERCENTILE($B$2:$B$510,{5,4,3,2,1}/5),-1)</f>
        <v>3</v>
      </c>
      <c r="E269" s="1">
        <f t="array" ref="E269">MATCH(B269,(PERCENTILE(IF($A$2:$A$510=A269,IF($C$2:$C$510=C269,$B$2:$B$510)),{5,4,3,2,1}/5)),-1)</f>
        <v>1</v>
      </c>
      <c r="H269"/>
    </row>
    <row r="270" spans="1:8" ht="15.75">
      <c r="A270" s="1">
        <v>1</v>
      </c>
      <c r="B270" s="2">
        <v>496</v>
      </c>
      <c r="C270" s="1" t="s">
        <v>3</v>
      </c>
      <c r="D270" s="1">
        <f>MATCH(B270,PERCENTILE($B$2:$B$510,{5,4,3,2,1}/5),-1)</f>
        <v>3</v>
      </c>
      <c r="E270" s="1">
        <f t="array" ref="E270">MATCH(B270,(PERCENTILE(IF($A$2:$A$510=A270,IF($C$2:$C$510=C270,$B$2:$B$510)),{5,4,3,2,1}/5)),-1)</f>
        <v>1</v>
      </c>
      <c r="H270"/>
    </row>
    <row r="271" spans="1:8" ht="15.75">
      <c r="A271" s="1">
        <v>1</v>
      </c>
      <c r="B271" s="2">
        <v>496</v>
      </c>
      <c r="C271" s="1" t="s">
        <v>4</v>
      </c>
      <c r="D271" s="1">
        <f>MATCH(B271,PERCENTILE($B$2:$B$510,{5,4,3,2,1}/5),-1)</f>
        <v>3</v>
      </c>
      <c r="E271" s="1">
        <f t="array" ref="E271">MATCH(B271,(PERCENTILE(IF($A$2:$A$510=A271,IF($C$2:$C$510=C271,$B$2:$B$510)),{5,4,3,2,1}/5)),-1)</f>
        <v>1</v>
      </c>
      <c r="H271"/>
    </row>
    <row r="272" spans="1:8" ht="15.75">
      <c r="A272" s="1">
        <v>1</v>
      </c>
      <c r="B272" s="2">
        <v>497</v>
      </c>
      <c r="C272" s="1" t="s">
        <v>3</v>
      </c>
      <c r="D272" s="1">
        <f>MATCH(B272,PERCENTILE($B$2:$B$510,{5,4,3,2,1}/5),-1)</f>
        <v>3</v>
      </c>
      <c r="E272" s="1">
        <f t="array" ref="E272">MATCH(B272,(PERCENTILE(IF($A$2:$A$510=A272,IF($C$2:$C$510=C272,$B$2:$B$510)),{5,4,3,2,1}/5)),-1)</f>
        <v>1</v>
      </c>
      <c r="H272"/>
    </row>
    <row r="273" spans="1:8" ht="15.75">
      <c r="A273" s="1">
        <v>1</v>
      </c>
      <c r="B273" s="2">
        <v>497</v>
      </c>
      <c r="C273" s="1" t="s">
        <v>4</v>
      </c>
      <c r="D273" s="1">
        <f>MATCH(B273,PERCENTILE($B$2:$B$510,{5,4,3,2,1}/5),-1)</f>
        <v>3</v>
      </c>
      <c r="E273" s="1">
        <f t="array" ref="E273">MATCH(B273,(PERCENTILE(IF($A$2:$A$510=A273,IF($C$2:$C$510=C273,$B$2:$B$510)),{5,4,3,2,1}/5)),-1)</f>
        <v>1</v>
      </c>
      <c r="H273"/>
    </row>
    <row r="274" spans="1:8" ht="15.75">
      <c r="A274" s="1">
        <v>1</v>
      </c>
      <c r="B274" s="2">
        <v>500</v>
      </c>
      <c r="C274" s="1" t="s">
        <v>3</v>
      </c>
      <c r="D274" s="1">
        <f>MATCH(B274,PERCENTILE($B$2:$B$510,{5,4,3,2,1}/5),-1)</f>
        <v>3</v>
      </c>
      <c r="E274" s="1">
        <f t="array" ref="E274">MATCH(B274,(PERCENTILE(IF($A$2:$A$510=A274,IF($C$2:$C$510=C274,$B$2:$B$510)),{5,4,3,2,1}/5)),-1)</f>
        <v>1</v>
      </c>
      <c r="H274"/>
    </row>
    <row r="275" spans="1:8" ht="15.75">
      <c r="A275" s="1">
        <v>1</v>
      </c>
      <c r="B275" s="2">
        <v>500</v>
      </c>
      <c r="C275" s="1" t="s">
        <v>4</v>
      </c>
      <c r="D275" s="1">
        <f>MATCH(B275,PERCENTILE($B$2:$B$510,{5,4,3,2,1}/5),-1)</f>
        <v>3</v>
      </c>
      <c r="E275" s="1">
        <f t="array" ref="E275">MATCH(B275,(PERCENTILE(IF($A$2:$A$510=A275,IF($C$2:$C$510=C275,$B$2:$B$510)),{5,4,3,2,1}/5)),-1)</f>
        <v>1</v>
      </c>
      <c r="H275"/>
    </row>
    <row r="276" spans="1:8" ht="15.75">
      <c r="A276" s="1">
        <v>1</v>
      </c>
      <c r="B276" s="2">
        <v>500</v>
      </c>
      <c r="C276" s="1" t="s">
        <v>3</v>
      </c>
      <c r="D276" s="1">
        <f>MATCH(B276,PERCENTILE($B$2:$B$510,{5,4,3,2,1}/5),-1)</f>
        <v>3</v>
      </c>
      <c r="E276" s="1">
        <f t="array" ref="E276">MATCH(B276,(PERCENTILE(IF($A$2:$A$510=A276,IF($C$2:$C$510=C276,$B$2:$B$510)),{5,4,3,2,1}/5)),-1)</f>
        <v>1</v>
      </c>
      <c r="H276"/>
    </row>
    <row r="277" spans="1:8" ht="15.75">
      <c r="A277" s="1">
        <v>1</v>
      </c>
      <c r="B277" s="2">
        <v>501</v>
      </c>
      <c r="C277" s="1" t="s">
        <v>4</v>
      </c>
      <c r="D277" s="1">
        <f>MATCH(B277,PERCENTILE($B$2:$B$510,{5,4,3,2,1}/5),-1)</f>
        <v>3</v>
      </c>
      <c r="E277" s="1">
        <f t="array" ref="E277">MATCH(B277,(PERCENTILE(IF($A$2:$A$510=A277,IF($C$2:$C$510=C277,$B$2:$B$510)),{5,4,3,2,1}/5)),-1)</f>
        <v>1</v>
      </c>
      <c r="H277"/>
    </row>
    <row r="278" spans="1:8" ht="15.75">
      <c r="A278" s="1">
        <v>2</v>
      </c>
      <c r="B278" s="2">
        <v>501</v>
      </c>
      <c r="C278" s="1" t="s">
        <v>3</v>
      </c>
      <c r="D278" s="1">
        <f>MATCH(B278,PERCENTILE($B$2:$B$510,{5,4,3,2,1}/5),-1)</f>
        <v>3</v>
      </c>
      <c r="E278" s="1">
        <f t="array" ref="E278">MATCH(B278,(PERCENTILE(IF($A$2:$A$510=A278,IF($C$2:$C$510=C278,$B$2:$B$510)),{5,4,3,2,1}/5)),-1)</f>
        <v>5</v>
      </c>
      <c r="H278"/>
    </row>
    <row r="279" spans="1:8" ht="15.75">
      <c r="A279" s="1">
        <v>2</v>
      </c>
      <c r="B279" s="2">
        <v>501</v>
      </c>
      <c r="C279" s="1" t="s">
        <v>4</v>
      </c>
      <c r="D279" s="1">
        <f>MATCH(B279,PERCENTILE($B$2:$B$510,{5,4,3,2,1}/5),-1)</f>
        <v>3</v>
      </c>
      <c r="E279" s="1">
        <f t="array" ref="E279">MATCH(B279,(PERCENTILE(IF($A$2:$A$510=A279,IF($C$2:$C$510=C279,$B$2:$B$510)),{5,4,3,2,1}/5)),-1)</f>
        <v>5</v>
      </c>
      <c r="H279"/>
    </row>
    <row r="280" spans="1:8" ht="15.75">
      <c r="A280" s="1">
        <v>2</v>
      </c>
      <c r="B280" s="2">
        <v>501</v>
      </c>
      <c r="C280" s="1" t="s">
        <v>3</v>
      </c>
      <c r="D280" s="1">
        <f>MATCH(B280,PERCENTILE($B$2:$B$510,{5,4,3,2,1}/5),-1)</f>
        <v>3</v>
      </c>
      <c r="E280" s="1">
        <f t="array" ref="E280">MATCH(B280,(PERCENTILE(IF($A$2:$A$510=A280,IF($C$2:$C$510=C280,$B$2:$B$510)),{5,4,3,2,1}/5)),-1)</f>
        <v>5</v>
      </c>
      <c r="H280"/>
    </row>
    <row r="281" spans="1:8" ht="15.75">
      <c r="A281" s="1">
        <v>2</v>
      </c>
      <c r="B281" s="2">
        <v>502</v>
      </c>
      <c r="C281" s="1" t="s">
        <v>4</v>
      </c>
      <c r="D281" s="1">
        <f>MATCH(B281,PERCENTILE($B$2:$B$510,{5,4,3,2,1}/5),-1)</f>
        <v>3</v>
      </c>
      <c r="E281" s="1">
        <f t="array" ref="E281">MATCH(B281,(PERCENTILE(IF($A$2:$A$510=A281,IF($C$2:$C$510=C281,$B$2:$B$510)),{5,4,3,2,1}/5)),-1)</f>
        <v>5</v>
      </c>
      <c r="H281"/>
    </row>
    <row r="282" spans="1:8" ht="15.75">
      <c r="A282" s="1">
        <v>2</v>
      </c>
      <c r="B282" s="2">
        <v>502</v>
      </c>
      <c r="C282" s="1" t="s">
        <v>3</v>
      </c>
      <c r="D282" s="1">
        <f>MATCH(B282,PERCENTILE($B$2:$B$510,{5,4,3,2,1}/5),-1)</f>
        <v>3</v>
      </c>
      <c r="E282" s="1">
        <f t="array" ref="E282">MATCH(B282,(PERCENTILE(IF($A$2:$A$510=A282,IF($C$2:$C$510=C282,$B$2:$B$510)),{5,4,3,2,1}/5)),-1)</f>
        <v>5</v>
      </c>
      <c r="H282"/>
    </row>
    <row r="283" spans="1:8" ht="15.75">
      <c r="A283" s="1">
        <v>2</v>
      </c>
      <c r="B283" s="2">
        <v>502</v>
      </c>
      <c r="C283" s="1" t="s">
        <v>4</v>
      </c>
      <c r="D283" s="1">
        <f>MATCH(B283,PERCENTILE($B$2:$B$510,{5,4,3,2,1}/5),-1)</f>
        <v>3</v>
      </c>
      <c r="E283" s="1">
        <f t="array" ref="E283">MATCH(B283,(PERCENTILE(IF($A$2:$A$510=A283,IF($C$2:$C$510=C283,$B$2:$B$510)),{5,4,3,2,1}/5)),-1)</f>
        <v>5</v>
      </c>
      <c r="H283"/>
    </row>
    <row r="284" spans="1:8" ht="15.75">
      <c r="A284" s="1">
        <v>2</v>
      </c>
      <c r="B284" s="2">
        <v>504</v>
      </c>
      <c r="C284" s="1" t="s">
        <v>3</v>
      </c>
      <c r="D284" s="1">
        <f>MATCH(B284,PERCENTILE($B$2:$B$510,{5,4,3,2,1}/5),-1)</f>
        <v>3</v>
      </c>
      <c r="E284" s="1">
        <f t="array" ref="E284">MATCH(B284,(PERCENTILE(IF($A$2:$A$510=A284,IF($C$2:$C$510=C284,$B$2:$B$510)),{5,4,3,2,1}/5)),-1)</f>
        <v>5</v>
      </c>
      <c r="H284"/>
    </row>
    <row r="285" spans="1:8" ht="15.75">
      <c r="A285" s="1">
        <v>2</v>
      </c>
      <c r="B285" s="2">
        <v>505</v>
      </c>
      <c r="C285" s="1" t="s">
        <v>4</v>
      </c>
      <c r="D285" s="1">
        <f>MATCH(B285,PERCENTILE($B$2:$B$510,{5,4,3,2,1}/5),-1)</f>
        <v>3</v>
      </c>
      <c r="E285" s="1">
        <f t="array" ref="E285">MATCH(B285,(PERCENTILE(IF($A$2:$A$510=A285,IF($C$2:$C$510=C285,$B$2:$B$510)),{5,4,3,2,1}/5)),-1)</f>
        <v>5</v>
      </c>
      <c r="H285"/>
    </row>
    <row r="286" spans="1:8" ht="15.75">
      <c r="A286" s="1">
        <v>2</v>
      </c>
      <c r="B286" s="2">
        <v>505</v>
      </c>
      <c r="C286" s="1" t="s">
        <v>3</v>
      </c>
      <c r="D286" s="1">
        <f>MATCH(B286,PERCENTILE($B$2:$B$510,{5,4,3,2,1}/5),-1)</f>
        <v>3</v>
      </c>
      <c r="E286" s="1">
        <f t="array" ref="E286">MATCH(B286,(PERCENTILE(IF($A$2:$A$510=A286,IF($C$2:$C$510=C286,$B$2:$B$510)),{5,4,3,2,1}/5)),-1)</f>
        <v>5</v>
      </c>
      <c r="H286"/>
    </row>
    <row r="287" spans="1:8" ht="15.75">
      <c r="A287" s="1">
        <v>2</v>
      </c>
      <c r="B287" s="2">
        <v>505</v>
      </c>
      <c r="C287" s="1" t="s">
        <v>4</v>
      </c>
      <c r="D287" s="1">
        <f>MATCH(B287,PERCENTILE($B$2:$B$510,{5,4,3,2,1}/5),-1)</f>
        <v>3</v>
      </c>
      <c r="E287" s="1">
        <f t="array" ref="E287">MATCH(B287,(PERCENTILE(IF($A$2:$A$510=A287,IF($C$2:$C$510=C287,$B$2:$B$510)),{5,4,3,2,1}/5)),-1)</f>
        <v>5</v>
      </c>
      <c r="H287"/>
    </row>
    <row r="288" spans="1:8" ht="15.75">
      <c r="A288" s="1">
        <v>2</v>
      </c>
      <c r="B288" s="2">
        <v>506</v>
      </c>
      <c r="C288" s="1" t="s">
        <v>3</v>
      </c>
      <c r="D288" s="1">
        <f>MATCH(B288,PERCENTILE($B$2:$B$510,{5,4,3,2,1}/5),-1)</f>
        <v>3</v>
      </c>
      <c r="E288" s="1">
        <f t="array" ref="E288">MATCH(B288,(PERCENTILE(IF($A$2:$A$510=A288,IF($C$2:$C$510=C288,$B$2:$B$510)),{5,4,3,2,1}/5)),-1)</f>
        <v>5</v>
      </c>
      <c r="H288"/>
    </row>
    <row r="289" spans="1:8" ht="15.75">
      <c r="A289" s="1">
        <v>2</v>
      </c>
      <c r="B289" s="2">
        <v>507</v>
      </c>
      <c r="C289" s="1" t="s">
        <v>4</v>
      </c>
      <c r="D289" s="1">
        <f>MATCH(B289,PERCENTILE($B$2:$B$510,{5,4,3,2,1}/5),-1)</f>
        <v>3</v>
      </c>
      <c r="E289" s="1">
        <f t="array" ref="E289">MATCH(B289,(PERCENTILE(IF($A$2:$A$510=A289,IF($C$2:$C$510=C289,$B$2:$B$510)),{5,4,3,2,1}/5)),-1)</f>
        <v>5</v>
      </c>
      <c r="H289"/>
    </row>
    <row r="290" spans="1:8" ht="15.75">
      <c r="A290" s="1">
        <v>2</v>
      </c>
      <c r="B290" s="2">
        <v>508</v>
      </c>
      <c r="C290" s="1" t="s">
        <v>3</v>
      </c>
      <c r="D290" s="1">
        <f>MATCH(B290,PERCENTILE($B$2:$B$510,{5,4,3,2,1}/5),-1)</f>
        <v>3</v>
      </c>
      <c r="E290" s="1">
        <f t="array" ref="E290">MATCH(B290,(PERCENTILE(IF($A$2:$A$510=A290,IF($C$2:$C$510=C290,$B$2:$B$510)),{5,4,3,2,1}/5)),-1)</f>
        <v>5</v>
      </c>
      <c r="H290"/>
    </row>
    <row r="291" spans="1:8" ht="15.75">
      <c r="A291" s="1">
        <v>2</v>
      </c>
      <c r="B291" s="2">
        <v>508</v>
      </c>
      <c r="C291" s="1" t="s">
        <v>4</v>
      </c>
      <c r="D291" s="1">
        <f>MATCH(B291,PERCENTILE($B$2:$B$510,{5,4,3,2,1}/5),-1)</f>
        <v>3</v>
      </c>
      <c r="E291" s="1">
        <f t="array" ref="E291">MATCH(B291,(PERCENTILE(IF($A$2:$A$510=A291,IF($C$2:$C$510=C291,$B$2:$B$510)),{5,4,3,2,1}/5)),-1)</f>
        <v>5</v>
      </c>
      <c r="H291"/>
    </row>
    <row r="292" spans="1:8" ht="15.75">
      <c r="A292" s="1">
        <v>2</v>
      </c>
      <c r="B292" s="2">
        <v>508</v>
      </c>
      <c r="C292" s="1" t="s">
        <v>3</v>
      </c>
      <c r="D292" s="1">
        <f>MATCH(B292,PERCENTILE($B$2:$B$510,{5,4,3,2,1}/5),-1)</f>
        <v>3</v>
      </c>
      <c r="E292" s="1">
        <f t="array" ref="E292">MATCH(B292,(PERCENTILE(IF($A$2:$A$510=A292,IF($C$2:$C$510=C292,$B$2:$B$510)),{5,4,3,2,1}/5)),-1)</f>
        <v>5</v>
      </c>
      <c r="H292"/>
    </row>
    <row r="293" spans="1:8" ht="15.75">
      <c r="A293" s="1">
        <v>2</v>
      </c>
      <c r="B293" s="2">
        <v>509</v>
      </c>
      <c r="C293" s="1" t="s">
        <v>4</v>
      </c>
      <c r="D293" s="1">
        <f>MATCH(B293,PERCENTILE($B$2:$B$510,{5,4,3,2,1}/5),-1)</f>
        <v>3</v>
      </c>
      <c r="E293" s="1">
        <f t="array" ref="E293">MATCH(B293,(PERCENTILE(IF($A$2:$A$510=A293,IF($C$2:$C$510=C293,$B$2:$B$510)),{5,4,3,2,1}/5)),-1)</f>
        <v>5</v>
      </c>
      <c r="H293"/>
    </row>
    <row r="294" spans="1:8" ht="15.75">
      <c r="A294" s="1">
        <v>2</v>
      </c>
      <c r="B294" s="2">
        <v>510</v>
      </c>
      <c r="C294" s="1" t="s">
        <v>3</v>
      </c>
      <c r="D294" s="1">
        <f>MATCH(B294,PERCENTILE($B$2:$B$510,{5,4,3,2,1}/5),-1)</f>
        <v>3</v>
      </c>
      <c r="E294" s="1">
        <f t="array" ref="E294">MATCH(B294,(PERCENTILE(IF($A$2:$A$510=A294,IF($C$2:$C$510=C294,$B$2:$B$510)),{5,4,3,2,1}/5)),-1)</f>
        <v>5</v>
      </c>
      <c r="H294"/>
    </row>
    <row r="295" spans="1:8" ht="15.75">
      <c r="A295" s="1">
        <v>2</v>
      </c>
      <c r="B295" s="2">
        <v>511</v>
      </c>
      <c r="C295" s="1" t="s">
        <v>4</v>
      </c>
      <c r="D295" s="1">
        <f>MATCH(B295,PERCENTILE($B$2:$B$510,{5,4,3,2,1}/5),-1)</f>
        <v>3</v>
      </c>
      <c r="E295" s="1">
        <f t="array" ref="E295">MATCH(B295,(PERCENTILE(IF($A$2:$A$510=A295,IF($C$2:$C$510=C295,$B$2:$B$510)),{5,4,3,2,1}/5)),-1)</f>
        <v>5</v>
      </c>
      <c r="H295"/>
    </row>
    <row r="296" spans="1:8" ht="15.75">
      <c r="A296" s="1">
        <v>2</v>
      </c>
      <c r="B296" s="2">
        <v>512</v>
      </c>
      <c r="C296" s="1" t="s">
        <v>3</v>
      </c>
      <c r="D296" s="1">
        <f>MATCH(B296,PERCENTILE($B$2:$B$510,{5,4,3,2,1}/5),-1)</f>
        <v>3</v>
      </c>
      <c r="E296" s="1">
        <f t="array" ref="E296">MATCH(B296,(PERCENTILE(IF($A$2:$A$510=A296,IF($C$2:$C$510=C296,$B$2:$B$510)),{5,4,3,2,1}/5)),-1)</f>
        <v>5</v>
      </c>
      <c r="H296"/>
    </row>
    <row r="297" spans="1:8" ht="15.75">
      <c r="A297" s="1">
        <v>2</v>
      </c>
      <c r="B297" s="2">
        <v>512</v>
      </c>
      <c r="C297" s="1" t="s">
        <v>4</v>
      </c>
      <c r="D297" s="1">
        <f>MATCH(B297,PERCENTILE($B$2:$B$510,{5,4,3,2,1}/5),-1)</f>
        <v>3</v>
      </c>
      <c r="E297" s="1">
        <f t="array" ref="E297">MATCH(B297,(PERCENTILE(IF($A$2:$A$510=A297,IF($C$2:$C$510=C297,$B$2:$B$510)),{5,4,3,2,1}/5)),-1)</f>
        <v>5</v>
      </c>
      <c r="H297"/>
    </row>
    <row r="298" spans="1:8" ht="15.75">
      <c r="A298" s="1">
        <v>2</v>
      </c>
      <c r="B298" s="2">
        <v>513</v>
      </c>
      <c r="C298" s="1" t="s">
        <v>3</v>
      </c>
      <c r="D298" s="1">
        <f>MATCH(B298,PERCENTILE($B$2:$B$510,{5,4,3,2,1}/5),-1)</f>
        <v>3</v>
      </c>
      <c r="E298" s="1">
        <f t="array" ref="E298">MATCH(B298,(PERCENTILE(IF($A$2:$A$510=A298,IF($C$2:$C$510=C298,$B$2:$B$510)),{5,4,3,2,1}/5)),-1)</f>
        <v>5</v>
      </c>
      <c r="H298"/>
    </row>
    <row r="299" spans="1:8" ht="15.75">
      <c r="A299" s="1">
        <v>2</v>
      </c>
      <c r="B299" s="2">
        <v>513</v>
      </c>
      <c r="C299" s="1" t="s">
        <v>4</v>
      </c>
      <c r="D299" s="1">
        <f>MATCH(B299,PERCENTILE($B$2:$B$510,{5,4,3,2,1}/5),-1)</f>
        <v>3</v>
      </c>
      <c r="E299" s="1">
        <f t="array" ref="E299">MATCH(B299,(PERCENTILE(IF($A$2:$A$510=A299,IF($C$2:$C$510=C299,$B$2:$B$510)),{5,4,3,2,1}/5)),-1)</f>
        <v>5</v>
      </c>
      <c r="H299"/>
    </row>
    <row r="300" spans="1:8" ht="15.75">
      <c r="A300" s="1">
        <v>2</v>
      </c>
      <c r="B300" s="2">
        <v>513</v>
      </c>
      <c r="C300" s="1" t="s">
        <v>3</v>
      </c>
      <c r="D300" s="1">
        <f>MATCH(B300,PERCENTILE($B$2:$B$510,{5,4,3,2,1}/5),-1)</f>
        <v>3</v>
      </c>
      <c r="E300" s="1">
        <f t="array" ref="E300">MATCH(B300,(PERCENTILE(IF($A$2:$A$510=A300,IF($C$2:$C$510=C300,$B$2:$B$510)),{5,4,3,2,1}/5)),-1)</f>
        <v>5</v>
      </c>
      <c r="H300"/>
    </row>
    <row r="301" spans="1:8" ht="15.75">
      <c r="A301" s="1">
        <v>2</v>
      </c>
      <c r="B301" s="2">
        <v>513</v>
      </c>
      <c r="C301" s="1" t="s">
        <v>4</v>
      </c>
      <c r="D301" s="1">
        <f>MATCH(B301,PERCENTILE($B$2:$B$510,{5,4,3,2,1}/5),-1)</f>
        <v>3</v>
      </c>
      <c r="E301" s="1">
        <f t="array" ref="E301">MATCH(B301,(PERCENTILE(IF($A$2:$A$510=A301,IF($C$2:$C$510=C301,$B$2:$B$510)),{5,4,3,2,1}/5)),-1)</f>
        <v>5</v>
      </c>
      <c r="H301"/>
    </row>
    <row r="302" spans="1:8" ht="15.75">
      <c r="A302" s="1">
        <v>2</v>
      </c>
      <c r="B302" s="2">
        <v>513</v>
      </c>
      <c r="C302" s="1" t="s">
        <v>3</v>
      </c>
      <c r="D302" s="1">
        <f>MATCH(B302,PERCENTILE($B$2:$B$510,{5,4,3,2,1}/5),-1)</f>
        <v>3</v>
      </c>
      <c r="E302" s="1">
        <f t="array" ref="E302">MATCH(B302,(PERCENTILE(IF($A$2:$A$510=A302,IF($C$2:$C$510=C302,$B$2:$B$510)),{5,4,3,2,1}/5)),-1)</f>
        <v>5</v>
      </c>
      <c r="H302"/>
    </row>
    <row r="303" spans="1:8" ht="15.75">
      <c r="A303" s="1">
        <v>2</v>
      </c>
      <c r="B303" s="2">
        <v>514</v>
      </c>
      <c r="C303" s="1" t="s">
        <v>4</v>
      </c>
      <c r="D303" s="1">
        <f>MATCH(B303,PERCENTILE($B$2:$B$510,{5,4,3,2,1}/5),-1)</f>
        <v>3</v>
      </c>
      <c r="E303" s="1">
        <f t="array" ref="E303">MATCH(B303,(PERCENTILE(IF($A$2:$A$510=A303,IF($C$2:$C$510=C303,$B$2:$B$510)),{5,4,3,2,1}/5)),-1)</f>
        <v>5</v>
      </c>
      <c r="H303"/>
    </row>
    <row r="304" spans="1:8" ht="15.75">
      <c r="A304" s="1">
        <v>2</v>
      </c>
      <c r="B304" s="2">
        <v>515</v>
      </c>
      <c r="C304" s="1" t="s">
        <v>3</v>
      </c>
      <c r="D304" s="1">
        <f>MATCH(B304,PERCENTILE($B$2:$B$510,{5,4,3,2,1}/5),-1)</f>
        <v>3</v>
      </c>
      <c r="E304" s="1">
        <f t="array" ref="E304">MATCH(B304,(PERCENTILE(IF($A$2:$A$510=A304,IF($C$2:$C$510=C304,$B$2:$B$510)),{5,4,3,2,1}/5)),-1)</f>
        <v>5</v>
      </c>
      <c r="H304"/>
    </row>
    <row r="305" spans="1:8" ht="15.75">
      <c r="A305" s="1">
        <v>2</v>
      </c>
      <c r="B305" s="2">
        <v>515</v>
      </c>
      <c r="C305" s="1" t="s">
        <v>4</v>
      </c>
      <c r="D305" s="1">
        <f>MATCH(B305,PERCENTILE($B$2:$B$510,{5,4,3,2,1}/5),-1)</f>
        <v>3</v>
      </c>
      <c r="E305" s="1">
        <f t="array" ref="E305">MATCH(B305,(PERCENTILE(IF($A$2:$A$510=A305,IF($C$2:$C$510=C305,$B$2:$B$510)),{5,4,3,2,1}/5)),-1)</f>
        <v>5</v>
      </c>
      <c r="H305"/>
    </row>
    <row r="306" spans="1:8" ht="15.75">
      <c r="A306" s="1">
        <v>2</v>
      </c>
      <c r="B306" s="2">
        <v>515</v>
      </c>
      <c r="C306" s="1" t="s">
        <v>3</v>
      </c>
      <c r="D306" s="1">
        <f>MATCH(B306,PERCENTILE($B$2:$B$510,{5,4,3,2,1}/5),-1)</f>
        <v>3</v>
      </c>
      <c r="E306" s="1">
        <f t="array" ref="E306">MATCH(B306,(PERCENTILE(IF($A$2:$A$510=A306,IF($C$2:$C$510=C306,$B$2:$B$510)),{5,4,3,2,1}/5)),-1)</f>
        <v>5</v>
      </c>
      <c r="H306"/>
    </row>
    <row r="307" spans="1:8" ht="15.75">
      <c r="A307" s="1">
        <v>2</v>
      </c>
      <c r="B307" s="2">
        <v>516</v>
      </c>
      <c r="C307" s="1" t="s">
        <v>4</v>
      </c>
      <c r="D307" s="1">
        <f>MATCH(B307,PERCENTILE($B$2:$B$510,{5,4,3,2,1}/5),-1)</f>
        <v>2</v>
      </c>
      <c r="E307" s="1">
        <f t="array" ref="E307">MATCH(B307,(PERCENTILE(IF($A$2:$A$510=A307,IF($C$2:$C$510=C307,$B$2:$B$510)),{5,4,3,2,1}/5)),-1)</f>
        <v>5</v>
      </c>
      <c r="H307"/>
    </row>
    <row r="308" spans="1:8" ht="15.75">
      <c r="A308" s="1">
        <v>2</v>
      </c>
      <c r="B308" s="2">
        <v>516</v>
      </c>
      <c r="C308" s="1" t="s">
        <v>3</v>
      </c>
      <c r="D308" s="1">
        <f>MATCH(B308,PERCENTILE($B$2:$B$510,{5,4,3,2,1}/5),-1)</f>
        <v>2</v>
      </c>
      <c r="E308" s="1">
        <f t="array" ref="E308">MATCH(B308,(PERCENTILE(IF($A$2:$A$510=A308,IF($C$2:$C$510=C308,$B$2:$B$510)),{5,4,3,2,1}/5)),-1)</f>
        <v>5</v>
      </c>
      <c r="H308"/>
    </row>
    <row r="309" spans="1:8" ht="15.75">
      <c r="A309" s="1">
        <v>2</v>
      </c>
      <c r="B309" s="2">
        <v>517</v>
      </c>
      <c r="C309" s="1" t="s">
        <v>4</v>
      </c>
      <c r="D309" s="1">
        <f>MATCH(B309,PERCENTILE($B$2:$B$510,{5,4,3,2,1}/5),-1)</f>
        <v>2</v>
      </c>
      <c r="E309" s="1">
        <f t="array" ref="E309">MATCH(B309,(PERCENTILE(IF($A$2:$A$510=A309,IF($C$2:$C$510=C309,$B$2:$B$510)),{5,4,3,2,1}/5)),-1)</f>
        <v>5</v>
      </c>
      <c r="H309"/>
    </row>
    <row r="310" spans="1:8" ht="15.75">
      <c r="A310" s="1">
        <v>2</v>
      </c>
      <c r="B310" s="2">
        <v>517</v>
      </c>
      <c r="C310" s="1" t="s">
        <v>3</v>
      </c>
      <c r="D310" s="1">
        <f>MATCH(B310,PERCENTILE($B$2:$B$510,{5,4,3,2,1}/5),-1)</f>
        <v>2</v>
      </c>
      <c r="E310" s="1">
        <f t="array" ref="E310">MATCH(B310,(PERCENTILE(IF($A$2:$A$510=A310,IF($C$2:$C$510=C310,$B$2:$B$510)),{5,4,3,2,1}/5)),-1)</f>
        <v>5</v>
      </c>
      <c r="H310"/>
    </row>
    <row r="311" spans="1:8" ht="15.75">
      <c r="A311" s="1">
        <v>2</v>
      </c>
      <c r="B311" s="2">
        <v>518</v>
      </c>
      <c r="C311" s="1" t="s">
        <v>4</v>
      </c>
      <c r="D311" s="1">
        <f>MATCH(B311,PERCENTILE($B$2:$B$510,{5,4,3,2,1}/5),-1)</f>
        <v>2</v>
      </c>
      <c r="E311" s="1">
        <f t="array" ref="E311">MATCH(B311,(PERCENTILE(IF($A$2:$A$510=A311,IF($C$2:$C$510=C311,$B$2:$B$510)),{5,4,3,2,1}/5)),-1)</f>
        <v>5</v>
      </c>
      <c r="H311"/>
    </row>
    <row r="312" spans="1:8" ht="15.75">
      <c r="A312" s="1">
        <v>2</v>
      </c>
      <c r="B312" s="2">
        <v>518</v>
      </c>
      <c r="C312" s="1" t="s">
        <v>3</v>
      </c>
      <c r="D312" s="1">
        <f>MATCH(B312,PERCENTILE($B$2:$B$510,{5,4,3,2,1}/5),-1)</f>
        <v>2</v>
      </c>
      <c r="E312" s="1">
        <f t="array" ref="E312">MATCH(B312,(PERCENTILE(IF($A$2:$A$510=A312,IF($C$2:$C$510=C312,$B$2:$B$510)),{5,4,3,2,1}/5)),-1)</f>
        <v>5</v>
      </c>
      <c r="H312"/>
    </row>
    <row r="313" spans="1:8" ht="15.75">
      <c r="A313" s="1">
        <v>2</v>
      </c>
      <c r="B313" s="2">
        <v>520</v>
      </c>
      <c r="C313" s="1" t="s">
        <v>4</v>
      </c>
      <c r="D313" s="1">
        <f>MATCH(B313,PERCENTILE($B$2:$B$510,{5,4,3,2,1}/5),-1)</f>
        <v>2</v>
      </c>
      <c r="E313" s="1">
        <f t="array" ref="E313">MATCH(B313,(PERCENTILE(IF($A$2:$A$510=A313,IF($C$2:$C$510=C313,$B$2:$B$510)),{5,4,3,2,1}/5)),-1)</f>
        <v>5</v>
      </c>
      <c r="H313"/>
    </row>
    <row r="314" spans="1:8" ht="15.75">
      <c r="A314" s="1">
        <v>2</v>
      </c>
      <c r="B314" s="2">
        <v>520</v>
      </c>
      <c r="C314" s="1" t="s">
        <v>3</v>
      </c>
      <c r="D314" s="1">
        <f>MATCH(B314,PERCENTILE($B$2:$B$510,{5,4,3,2,1}/5),-1)</f>
        <v>2</v>
      </c>
      <c r="E314" s="1">
        <f t="array" ref="E314">MATCH(B314,(PERCENTILE(IF($A$2:$A$510=A314,IF($C$2:$C$510=C314,$B$2:$B$510)),{5,4,3,2,1}/5)),-1)</f>
        <v>5</v>
      </c>
      <c r="H314"/>
    </row>
    <row r="315" spans="1:8" ht="15.75">
      <c r="A315" s="1">
        <v>2</v>
      </c>
      <c r="B315" s="2">
        <v>520</v>
      </c>
      <c r="C315" s="1" t="s">
        <v>4</v>
      </c>
      <c r="D315" s="1">
        <f>MATCH(B315,PERCENTILE($B$2:$B$510,{5,4,3,2,1}/5),-1)</f>
        <v>2</v>
      </c>
      <c r="E315" s="1">
        <f t="array" ref="E315">MATCH(B315,(PERCENTILE(IF($A$2:$A$510=A315,IF($C$2:$C$510=C315,$B$2:$B$510)),{5,4,3,2,1}/5)),-1)</f>
        <v>5</v>
      </c>
      <c r="H315"/>
    </row>
    <row r="316" spans="1:8" ht="15.75">
      <c r="A316" s="1">
        <v>2</v>
      </c>
      <c r="B316" s="2">
        <v>521</v>
      </c>
      <c r="C316" s="1" t="s">
        <v>3</v>
      </c>
      <c r="D316" s="1">
        <f>MATCH(B316,PERCENTILE($B$2:$B$510,{5,4,3,2,1}/5),-1)</f>
        <v>2</v>
      </c>
      <c r="E316" s="1">
        <f t="array" ref="E316">MATCH(B316,(PERCENTILE(IF($A$2:$A$510=A316,IF($C$2:$C$510=C316,$B$2:$B$510)),{5,4,3,2,1}/5)),-1)</f>
        <v>5</v>
      </c>
      <c r="H316"/>
    </row>
    <row r="317" spans="1:8" ht="15.75">
      <c r="A317" s="1">
        <v>2</v>
      </c>
      <c r="B317" s="2">
        <v>521</v>
      </c>
      <c r="C317" s="1" t="s">
        <v>4</v>
      </c>
      <c r="D317" s="1">
        <f>MATCH(B317,PERCENTILE($B$2:$B$510,{5,4,3,2,1}/5),-1)</f>
        <v>2</v>
      </c>
      <c r="E317" s="1">
        <f t="array" ref="E317">MATCH(B317,(PERCENTILE(IF($A$2:$A$510=A317,IF($C$2:$C$510=C317,$B$2:$B$510)),{5,4,3,2,1}/5)),-1)</f>
        <v>5</v>
      </c>
      <c r="H317"/>
    </row>
    <row r="318" spans="1:8" ht="15.75">
      <c r="A318" s="1">
        <v>2</v>
      </c>
      <c r="B318" s="2">
        <v>521</v>
      </c>
      <c r="C318" s="1" t="s">
        <v>3</v>
      </c>
      <c r="D318" s="1">
        <f>MATCH(B318,PERCENTILE($B$2:$B$510,{5,4,3,2,1}/5),-1)</f>
        <v>2</v>
      </c>
      <c r="E318" s="1">
        <f t="array" ref="E318">MATCH(B318,(PERCENTILE(IF($A$2:$A$510=A318,IF($C$2:$C$510=C318,$B$2:$B$510)),{5,4,3,2,1}/5)),-1)</f>
        <v>5</v>
      </c>
      <c r="H318"/>
    </row>
    <row r="319" spans="1:8" ht="15.75">
      <c r="A319" s="1">
        <v>2</v>
      </c>
      <c r="B319" s="2">
        <v>522</v>
      </c>
      <c r="C319" s="1" t="s">
        <v>4</v>
      </c>
      <c r="D319" s="1">
        <f>MATCH(B319,PERCENTILE($B$2:$B$510,{5,4,3,2,1}/5),-1)</f>
        <v>2</v>
      </c>
      <c r="E319" s="1">
        <f t="array" ref="E319">MATCH(B319,(PERCENTILE(IF($A$2:$A$510=A319,IF($C$2:$C$510=C319,$B$2:$B$510)),{5,4,3,2,1}/5)),-1)</f>
        <v>5</v>
      </c>
      <c r="H319"/>
    </row>
    <row r="320" spans="1:8" ht="15.75">
      <c r="A320" s="1">
        <v>2</v>
      </c>
      <c r="B320" s="2">
        <v>522</v>
      </c>
      <c r="C320" s="1" t="s">
        <v>3</v>
      </c>
      <c r="D320" s="1">
        <f>MATCH(B320,PERCENTILE($B$2:$B$510,{5,4,3,2,1}/5),-1)</f>
        <v>2</v>
      </c>
      <c r="E320" s="1">
        <f t="array" ref="E320">MATCH(B320,(PERCENTILE(IF($A$2:$A$510=A320,IF($C$2:$C$510=C320,$B$2:$B$510)),{5,4,3,2,1}/5)),-1)</f>
        <v>5</v>
      </c>
      <c r="H320"/>
    </row>
    <row r="321" spans="1:8" ht="15.75">
      <c r="A321" s="1">
        <v>2</v>
      </c>
      <c r="B321" s="2">
        <v>522</v>
      </c>
      <c r="C321" s="1" t="s">
        <v>4</v>
      </c>
      <c r="D321" s="1">
        <f>MATCH(B321,PERCENTILE($B$2:$B$510,{5,4,3,2,1}/5),-1)</f>
        <v>2</v>
      </c>
      <c r="E321" s="1">
        <f t="array" ref="E321">MATCH(B321,(PERCENTILE(IF($A$2:$A$510=A321,IF($C$2:$C$510=C321,$B$2:$B$510)),{5,4,3,2,1}/5)),-1)</f>
        <v>5</v>
      </c>
      <c r="H321"/>
    </row>
    <row r="322" spans="1:8" ht="15.75">
      <c r="A322" s="1">
        <v>2</v>
      </c>
      <c r="B322" s="2">
        <v>523</v>
      </c>
      <c r="C322" s="1" t="s">
        <v>3</v>
      </c>
      <c r="D322" s="1">
        <f>MATCH(B322,PERCENTILE($B$2:$B$510,{5,4,3,2,1}/5),-1)</f>
        <v>2</v>
      </c>
      <c r="E322" s="1">
        <f t="array" ref="E322">MATCH(B322,(PERCENTILE(IF($A$2:$A$510=A322,IF($C$2:$C$510=C322,$B$2:$B$510)),{5,4,3,2,1}/5)),-1)</f>
        <v>5</v>
      </c>
      <c r="H322"/>
    </row>
    <row r="323" spans="1:8" ht="15.75">
      <c r="A323" s="1">
        <v>2</v>
      </c>
      <c r="B323" s="2">
        <v>523</v>
      </c>
      <c r="C323" s="1" t="s">
        <v>4</v>
      </c>
      <c r="D323" s="1">
        <f>MATCH(B323,PERCENTILE($B$2:$B$510,{5,4,3,2,1}/5),-1)</f>
        <v>2</v>
      </c>
      <c r="E323" s="1">
        <f t="array" ref="E323">MATCH(B323,(PERCENTILE(IF($A$2:$A$510=A323,IF($C$2:$C$510=C323,$B$2:$B$510)),{5,4,3,2,1}/5)),-1)</f>
        <v>5</v>
      </c>
      <c r="H323"/>
    </row>
    <row r="324" spans="1:8" ht="15.75">
      <c r="A324" s="1">
        <v>2</v>
      </c>
      <c r="B324" s="2">
        <v>523</v>
      </c>
      <c r="C324" s="1" t="s">
        <v>3</v>
      </c>
      <c r="D324" s="1">
        <f>MATCH(B324,PERCENTILE($B$2:$B$510,{5,4,3,2,1}/5),-1)</f>
        <v>2</v>
      </c>
      <c r="E324" s="1">
        <f t="array" ref="E324">MATCH(B324,(PERCENTILE(IF($A$2:$A$510=A324,IF($C$2:$C$510=C324,$B$2:$B$510)),{5,4,3,2,1}/5)),-1)</f>
        <v>5</v>
      </c>
      <c r="H324"/>
    </row>
    <row r="325" spans="1:8" ht="15.75">
      <c r="A325" s="1">
        <v>2</v>
      </c>
      <c r="B325" s="2">
        <v>524</v>
      </c>
      <c r="C325" s="1" t="s">
        <v>4</v>
      </c>
      <c r="D325" s="1">
        <f>MATCH(B325,PERCENTILE($B$2:$B$510,{5,4,3,2,1}/5),-1)</f>
        <v>2</v>
      </c>
      <c r="E325" s="1">
        <f t="array" ref="E325">MATCH(B325,(PERCENTILE(IF($A$2:$A$510=A325,IF($C$2:$C$510=C325,$B$2:$B$510)),{5,4,3,2,1}/5)),-1)</f>
        <v>5</v>
      </c>
      <c r="H325"/>
    </row>
    <row r="326" spans="1:8" ht="15.75">
      <c r="A326" s="1">
        <v>2</v>
      </c>
      <c r="B326" s="2">
        <v>524</v>
      </c>
      <c r="C326" s="1" t="s">
        <v>3</v>
      </c>
      <c r="D326" s="1">
        <f>MATCH(B326,PERCENTILE($B$2:$B$510,{5,4,3,2,1}/5),-1)</f>
        <v>2</v>
      </c>
      <c r="E326" s="1">
        <f t="array" ref="E326">MATCH(B326,(PERCENTILE(IF($A$2:$A$510=A326,IF($C$2:$C$510=C326,$B$2:$B$510)),{5,4,3,2,1}/5)),-1)</f>
        <v>4</v>
      </c>
      <c r="H326"/>
    </row>
    <row r="327" spans="1:8" ht="15.75">
      <c r="A327" s="1">
        <v>2</v>
      </c>
      <c r="B327" s="2">
        <v>528</v>
      </c>
      <c r="C327" s="1" t="s">
        <v>4</v>
      </c>
      <c r="D327" s="1">
        <f>MATCH(B327,PERCENTILE($B$2:$B$510,{5,4,3,2,1}/5),-1)</f>
        <v>2</v>
      </c>
      <c r="E327" s="1">
        <f t="array" ref="E327">MATCH(B327,(PERCENTILE(IF($A$2:$A$510=A327,IF($C$2:$C$510=C327,$B$2:$B$510)),{5,4,3,2,1}/5)),-1)</f>
        <v>4</v>
      </c>
      <c r="H327"/>
    </row>
    <row r="328" spans="1:8" ht="15.75">
      <c r="A328" s="1">
        <v>2</v>
      </c>
      <c r="B328" s="2">
        <v>529</v>
      </c>
      <c r="C328" s="1" t="s">
        <v>3</v>
      </c>
      <c r="D328" s="1">
        <f>MATCH(B328,PERCENTILE($B$2:$B$510,{5,4,3,2,1}/5),-1)</f>
        <v>2</v>
      </c>
      <c r="E328" s="1">
        <f t="array" ref="E328">MATCH(B328,(PERCENTILE(IF($A$2:$A$510=A328,IF($C$2:$C$510=C328,$B$2:$B$510)),{5,4,3,2,1}/5)),-1)</f>
        <v>4</v>
      </c>
      <c r="H328"/>
    </row>
    <row r="329" spans="1:8" ht="15.75">
      <c r="A329" s="1">
        <v>2</v>
      </c>
      <c r="B329" s="2">
        <v>529</v>
      </c>
      <c r="C329" s="1" t="s">
        <v>4</v>
      </c>
      <c r="D329" s="1">
        <f>MATCH(B329,PERCENTILE($B$2:$B$510,{5,4,3,2,1}/5),-1)</f>
        <v>2</v>
      </c>
      <c r="E329" s="1">
        <f t="array" ref="E329">MATCH(B329,(PERCENTILE(IF($A$2:$A$510=A329,IF($C$2:$C$510=C329,$B$2:$B$510)),{5,4,3,2,1}/5)),-1)</f>
        <v>4</v>
      </c>
      <c r="H329"/>
    </row>
    <row r="330" spans="1:8" ht="15.75">
      <c r="A330" s="1">
        <v>2</v>
      </c>
      <c r="B330" s="2">
        <v>531</v>
      </c>
      <c r="C330" s="1" t="s">
        <v>3</v>
      </c>
      <c r="D330" s="1">
        <f>MATCH(B330,PERCENTILE($B$2:$B$510,{5,4,3,2,1}/5),-1)</f>
        <v>2</v>
      </c>
      <c r="E330" s="1">
        <f t="array" ref="E330">MATCH(B330,(PERCENTILE(IF($A$2:$A$510=A330,IF($C$2:$C$510=C330,$B$2:$B$510)),{5,4,3,2,1}/5)),-1)</f>
        <v>4</v>
      </c>
      <c r="H330"/>
    </row>
    <row r="331" spans="1:8" ht="15.75">
      <c r="A331" s="1">
        <v>2</v>
      </c>
      <c r="B331" s="2">
        <v>533</v>
      </c>
      <c r="C331" s="1" t="s">
        <v>4</v>
      </c>
      <c r="D331" s="1">
        <f>MATCH(B331,PERCENTILE($B$2:$B$510,{5,4,3,2,1}/5),-1)</f>
        <v>2</v>
      </c>
      <c r="E331" s="1">
        <f t="array" ref="E331">MATCH(B331,(PERCENTILE(IF($A$2:$A$510=A331,IF($C$2:$C$510=C331,$B$2:$B$510)),{5,4,3,2,1}/5)),-1)</f>
        <v>4</v>
      </c>
      <c r="H331"/>
    </row>
    <row r="332" spans="1:8" ht="15.75">
      <c r="A332" s="1">
        <v>2</v>
      </c>
      <c r="B332" s="2">
        <v>533</v>
      </c>
      <c r="C332" s="1" t="s">
        <v>3</v>
      </c>
      <c r="D332" s="1">
        <f>MATCH(B332,PERCENTILE($B$2:$B$510,{5,4,3,2,1}/5),-1)</f>
        <v>2</v>
      </c>
      <c r="E332" s="1">
        <f t="array" ref="E332">MATCH(B332,(PERCENTILE(IF($A$2:$A$510=A332,IF($C$2:$C$510=C332,$B$2:$B$510)),{5,4,3,2,1}/5)),-1)</f>
        <v>4</v>
      </c>
      <c r="H332"/>
    </row>
    <row r="333" spans="1:8" ht="15.75">
      <c r="A333" s="1">
        <v>2</v>
      </c>
      <c r="B333" s="2">
        <v>534</v>
      </c>
      <c r="C333" s="1" t="s">
        <v>4</v>
      </c>
      <c r="D333" s="1">
        <f>MATCH(B333,PERCENTILE($B$2:$B$510,{5,4,3,2,1}/5),-1)</f>
        <v>2</v>
      </c>
      <c r="E333" s="1">
        <f t="array" ref="E333">MATCH(B333,(PERCENTILE(IF($A$2:$A$510=A333,IF($C$2:$C$510=C333,$B$2:$B$510)),{5,4,3,2,1}/5)),-1)</f>
        <v>4</v>
      </c>
      <c r="H333"/>
    </row>
    <row r="334" spans="1:8" ht="15.75">
      <c r="A334" s="1">
        <v>2</v>
      </c>
      <c r="B334" s="2">
        <v>534</v>
      </c>
      <c r="C334" s="1" t="s">
        <v>3</v>
      </c>
      <c r="D334" s="1">
        <f>MATCH(B334,PERCENTILE($B$2:$B$510,{5,4,3,2,1}/5),-1)</f>
        <v>2</v>
      </c>
      <c r="E334" s="1">
        <f t="array" ref="E334">MATCH(B334,(PERCENTILE(IF($A$2:$A$510=A334,IF($C$2:$C$510=C334,$B$2:$B$510)),{5,4,3,2,1}/5)),-1)</f>
        <v>4</v>
      </c>
      <c r="H334"/>
    </row>
    <row r="335" spans="1:8" ht="15.75">
      <c r="A335" s="1">
        <v>2</v>
      </c>
      <c r="B335" s="2">
        <v>535</v>
      </c>
      <c r="C335" s="1" t="s">
        <v>4</v>
      </c>
      <c r="D335" s="1">
        <f>MATCH(B335,PERCENTILE($B$2:$B$510,{5,4,3,2,1}/5),-1)</f>
        <v>2</v>
      </c>
      <c r="E335" s="1">
        <f t="array" ref="E335">MATCH(B335,(PERCENTILE(IF($A$2:$A$510=A335,IF($C$2:$C$510=C335,$B$2:$B$510)),{5,4,3,2,1}/5)),-1)</f>
        <v>4</v>
      </c>
      <c r="H335"/>
    </row>
    <row r="336" spans="1:8" ht="15.75">
      <c r="A336" s="1">
        <v>2</v>
      </c>
      <c r="B336" s="2">
        <v>535</v>
      </c>
      <c r="C336" s="1" t="s">
        <v>3</v>
      </c>
      <c r="D336" s="1">
        <f>MATCH(B336,PERCENTILE($B$2:$B$510,{5,4,3,2,1}/5),-1)</f>
        <v>2</v>
      </c>
      <c r="E336" s="1">
        <f t="array" ref="E336">MATCH(B336,(PERCENTILE(IF($A$2:$A$510=A336,IF($C$2:$C$510=C336,$B$2:$B$510)),{5,4,3,2,1}/5)),-1)</f>
        <v>4</v>
      </c>
      <c r="H336"/>
    </row>
    <row r="337" spans="1:8" ht="15.75">
      <c r="A337" s="1">
        <v>2</v>
      </c>
      <c r="B337" s="2">
        <v>537</v>
      </c>
      <c r="C337" s="1" t="s">
        <v>4</v>
      </c>
      <c r="D337" s="1">
        <f>MATCH(B337,PERCENTILE($B$2:$B$510,{5,4,3,2,1}/5),-1)</f>
        <v>2</v>
      </c>
      <c r="E337" s="1">
        <f t="array" ref="E337">MATCH(B337,(PERCENTILE(IF($A$2:$A$510=A337,IF($C$2:$C$510=C337,$B$2:$B$510)),{5,4,3,2,1}/5)),-1)</f>
        <v>4</v>
      </c>
      <c r="H337"/>
    </row>
    <row r="338" spans="1:8" ht="15.75">
      <c r="A338" s="1">
        <v>2</v>
      </c>
      <c r="B338" s="2">
        <v>538</v>
      </c>
      <c r="C338" s="1" t="s">
        <v>3</v>
      </c>
      <c r="D338" s="1">
        <f>MATCH(B338,PERCENTILE($B$2:$B$510,{5,4,3,2,1}/5),-1)</f>
        <v>2</v>
      </c>
      <c r="E338" s="1">
        <f t="array" ref="E338">MATCH(B338,(PERCENTILE(IF($A$2:$A$510=A338,IF($C$2:$C$510=C338,$B$2:$B$510)),{5,4,3,2,1}/5)),-1)</f>
        <v>4</v>
      </c>
      <c r="H338"/>
    </row>
    <row r="339" spans="1:8" ht="15.75">
      <c r="A339" s="1">
        <v>2</v>
      </c>
      <c r="B339" s="2">
        <v>538</v>
      </c>
      <c r="C339" s="1" t="s">
        <v>4</v>
      </c>
      <c r="D339" s="1">
        <f>MATCH(B339,PERCENTILE($B$2:$B$510,{5,4,3,2,1}/5),-1)</f>
        <v>2</v>
      </c>
      <c r="E339" s="1">
        <f t="array" ref="E339">MATCH(B339,(PERCENTILE(IF($A$2:$A$510=A339,IF($C$2:$C$510=C339,$B$2:$B$510)),{5,4,3,2,1}/5)),-1)</f>
        <v>4</v>
      </c>
      <c r="H339"/>
    </row>
    <row r="340" spans="1:8" ht="15.75">
      <c r="A340" s="1">
        <v>2</v>
      </c>
      <c r="B340" s="2">
        <v>539</v>
      </c>
      <c r="C340" s="1" t="s">
        <v>3</v>
      </c>
      <c r="D340" s="1">
        <f>MATCH(B340,PERCENTILE($B$2:$B$510,{5,4,3,2,1}/5),-1)</f>
        <v>2</v>
      </c>
      <c r="E340" s="1">
        <f t="array" ref="E340">MATCH(B340,(PERCENTILE(IF($A$2:$A$510=A340,IF($C$2:$C$510=C340,$B$2:$B$510)),{5,4,3,2,1}/5)),-1)</f>
        <v>4</v>
      </c>
      <c r="H340"/>
    </row>
    <row r="341" spans="1:8" ht="15.75">
      <c r="A341" s="1">
        <v>2</v>
      </c>
      <c r="B341" s="2">
        <v>539</v>
      </c>
      <c r="C341" s="1" t="s">
        <v>4</v>
      </c>
      <c r="D341" s="1">
        <f>MATCH(B341,PERCENTILE($B$2:$B$510,{5,4,3,2,1}/5),-1)</f>
        <v>2</v>
      </c>
      <c r="E341" s="1">
        <f t="array" ref="E341">MATCH(B341,(PERCENTILE(IF($A$2:$A$510=A341,IF($C$2:$C$510=C341,$B$2:$B$510)),{5,4,3,2,1}/5)),-1)</f>
        <v>4</v>
      </c>
      <c r="H341"/>
    </row>
    <row r="342" spans="1:8" ht="15.75">
      <c r="A342" s="1">
        <v>2</v>
      </c>
      <c r="B342" s="2">
        <v>540</v>
      </c>
      <c r="C342" s="1" t="s">
        <v>3</v>
      </c>
      <c r="D342" s="1">
        <f>MATCH(B342,PERCENTILE($B$2:$B$510,{5,4,3,2,1}/5),-1)</f>
        <v>2</v>
      </c>
      <c r="E342" s="1">
        <f t="array" ref="E342">MATCH(B342,(PERCENTILE(IF($A$2:$A$510=A342,IF($C$2:$C$510=C342,$B$2:$B$510)),{5,4,3,2,1}/5)),-1)</f>
        <v>4</v>
      </c>
      <c r="H342"/>
    </row>
    <row r="343" spans="1:8" ht="15.75">
      <c r="A343" s="1">
        <v>2</v>
      </c>
      <c r="B343" s="2">
        <v>542</v>
      </c>
      <c r="C343" s="1" t="s">
        <v>4</v>
      </c>
      <c r="D343" s="1">
        <f>MATCH(B343,PERCENTILE($B$2:$B$510,{5,4,3,2,1}/5),-1)</f>
        <v>2</v>
      </c>
      <c r="E343" s="1">
        <f t="array" ref="E343">MATCH(B343,(PERCENTILE(IF($A$2:$A$510=A343,IF($C$2:$C$510=C343,$B$2:$B$510)),{5,4,3,2,1}/5)),-1)</f>
        <v>4</v>
      </c>
      <c r="H343"/>
    </row>
    <row r="344" spans="1:8" ht="15.75">
      <c r="A344" s="1">
        <v>2</v>
      </c>
      <c r="B344" s="2">
        <v>542</v>
      </c>
      <c r="C344" s="1" t="s">
        <v>3</v>
      </c>
      <c r="D344" s="1">
        <f>MATCH(B344,PERCENTILE($B$2:$B$510,{5,4,3,2,1}/5),-1)</f>
        <v>2</v>
      </c>
      <c r="E344" s="1">
        <f t="array" ref="E344">MATCH(B344,(PERCENTILE(IF($A$2:$A$510=A344,IF($C$2:$C$510=C344,$B$2:$B$510)),{5,4,3,2,1}/5)),-1)</f>
        <v>4</v>
      </c>
      <c r="H344"/>
    </row>
    <row r="345" spans="1:8" ht="15.75">
      <c r="A345" s="1">
        <v>2</v>
      </c>
      <c r="B345" s="2">
        <v>543</v>
      </c>
      <c r="C345" s="1" t="s">
        <v>4</v>
      </c>
      <c r="D345" s="1">
        <f>MATCH(B345,PERCENTILE($B$2:$B$510,{5,4,3,2,1}/5),-1)</f>
        <v>2</v>
      </c>
      <c r="E345" s="1">
        <f t="array" ref="E345">MATCH(B345,(PERCENTILE(IF($A$2:$A$510=A345,IF($C$2:$C$510=C345,$B$2:$B$510)),{5,4,3,2,1}/5)),-1)</f>
        <v>4</v>
      </c>
      <c r="H345"/>
    </row>
    <row r="346" spans="1:8" ht="15.75">
      <c r="A346" s="1">
        <v>2</v>
      </c>
      <c r="B346" s="2">
        <v>543</v>
      </c>
      <c r="C346" s="1" t="s">
        <v>3</v>
      </c>
      <c r="D346" s="1">
        <f>MATCH(B346,PERCENTILE($B$2:$B$510,{5,4,3,2,1}/5),-1)</f>
        <v>2</v>
      </c>
      <c r="E346" s="1">
        <f t="array" ref="E346">MATCH(B346,(PERCENTILE(IF($A$2:$A$510=A346,IF($C$2:$C$510=C346,$B$2:$B$510)),{5,4,3,2,1}/5)),-1)</f>
        <v>4</v>
      </c>
      <c r="H346"/>
    </row>
    <row r="347" spans="1:8" ht="15.75">
      <c r="A347" s="1">
        <v>2</v>
      </c>
      <c r="B347" s="2">
        <v>543</v>
      </c>
      <c r="C347" s="1" t="s">
        <v>4</v>
      </c>
      <c r="D347" s="1">
        <f>MATCH(B347,PERCENTILE($B$2:$B$510,{5,4,3,2,1}/5),-1)</f>
        <v>2</v>
      </c>
      <c r="E347" s="1">
        <f t="array" ref="E347">MATCH(B347,(PERCENTILE(IF($A$2:$A$510=A347,IF($C$2:$C$510=C347,$B$2:$B$510)),{5,4,3,2,1}/5)),-1)</f>
        <v>4</v>
      </c>
      <c r="H347"/>
    </row>
    <row r="348" spans="1:8" ht="15.75">
      <c r="A348" s="1">
        <v>2</v>
      </c>
      <c r="B348" s="2">
        <v>543</v>
      </c>
      <c r="C348" s="1" t="s">
        <v>3</v>
      </c>
      <c r="D348" s="1">
        <f>MATCH(B348,PERCENTILE($B$2:$B$510,{5,4,3,2,1}/5),-1)</f>
        <v>2</v>
      </c>
      <c r="E348" s="1">
        <f t="array" ref="E348">MATCH(B348,(PERCENTILE(IF($A$2:$A$510=A348,IF($C$2:$C$510=C348,$B$2:$B$510)),{5,4,3,2,1}/5)),-1)</f>
        <v>4</v>
      </c>
      <c r="H348"/>
    </row>
    <row r="349" spans="1:8" ht="15.75">
      <c r="A349" s="1">
        <v>2</v>
      </c>
      <c r="B349" s="2">
        <v>544</v>
      </c>
      <c r="C349" s="1" t="s">
        <v>4</v>
      </c>
      <c r="D349" s="1">
        <f>MATCH(B349,PERCENTILE($B$2:$B$510,{5,4,3,2,1}/5),-1)</f>
        <v>2</v>
      </c>
      <c r="E349" s="1">
        <f t="array" ref="E349">MATCH(B349,(PERCENTILE(IF($A$2:$A$510=A349,IF($C$2:$C$510=C349,$B$2:$B$510)),{5,4,3,2,1}/5)),-1)</f>
        <v>4</v>
      </c>
      <c r="H349"/>
    </row>
    <row r="350" spans="1:8" ht="15.75">
      <c r="A350" s="1">
        <v>2</v>
      </c>
      <c r="B350" s="2">
        <v>545</v>
      </c>
      <c r="C350" s="1" t="s">
        <v>3</v>
      </c>
      <c r="D350" s="1">
        <f>MATCH(B350,PERCENTILE($B$2:$B$510,{5,4,3,2,1}/5),-1)</f>
        <v>2</v>
      </c>
      <c r="E350" s="1">
        <f t="array" ref="E350">MATCH(B350,(PERCENTILE(IF($A$2:$A$510=A350,IF($C$2:$C$510=C350,$B$2:$B$510)),{5,4,3,2,1}/5)),-1)</f>
        <v>4</v>
      </c>
      <c r="H350"/>
    </row>
    <row r="351" spans="1:8" ht="15.75">
      <c r="A351" s="1">
        <v>2</v>
      </c>
      <c r="B351" s="2">
        <v>546</v>
      </c>
      <c r="C351" s="1" t="s">
        <v>4</v>
      </c>
      <c r="D351" s="1">
        <f>MATCH(B351,PERCENTILE($B$2:$B$510,{5,4,3,2,1}/5),-1)</f>
        <v>2</v>
      </c>
      <c r="E351" s="1">
        <f t="array" ref="E351">MATCH(B351,(PERCENTILE(IF($A$2:$A$510=A351,IF($C$2:$C$510=C351,$B$2:$B$510)),{5,4,3,2,1}/5)),-1)</f>
        <v>4</v>
      </c>
      <c r="H351"/>
    </row>
    <row r="352" spans="1:8" ht="15.75">
      <c r="A352" s="1">
        <v>2</v>
      </c>
      <c r="B352" s="2">
        <v>546</v>
      </c>
      <c r="C352" s="1" t="s">
        <v>3</v>
      </c>
      <c r="D352" s="1">
        <f>MATCH(B352,PERCENTILE($B$2:$B$510,{5,4,3,2,1}/5),-1)</f>
        <v>2</v>
      </c>
      <c r="E352" s="1">
        <f t="array" ref="E352">MATCH(B352,(PERCENTILE(IF($A$2:$A$510=A352,IF($C$2:$C$510=C352,$B$2:$B$510)),{5,4,3,2,1}/5)),-1)</f>
        <v>4</v>
      </c>
      <c r="H352"/>
    </row>
    <row r="353" spans="1:8" ht="15.75">
      <c r="A353" s="1">
        <v>2</v>
      </c>
      <c r="B353" s="2">
        <v>547</v>
      </c>
      <c r="C353" s="1" t="s">
        <v>4</v>
      </c>
      <c r="D353" s="1">
        <f>MATCH(B353,PERCENTILE($B$2:$B$510,{5,4,3,2,1}/5),-1)</f>
        <v>2</v>
      </c>
      <c r="E353" s="1">
        <f t="array" ref="E353">MATCH(B353,(PERCENTILE(IF($A$2:$A$510=A353,IF($C$2:$C$510=C353,$B$2:$B$510)),{5,4,3,2,1}/5)),-1)</f>
        <v>4</v>
      </c>
      <c r="H353"/>
    </row>
    <row r="354" spans="1:8" ht="15.75">
      <c r="A354" s="1">
        <v>2</v>
      </c>
      <c r="B354" s="2">
        <v>547</v>
      </c>
      <c r="C354" s="1" t="s">
        <v>3</v>
      </c>
      <c r="D354" s="1">
        <f>MATCH(B354,PERCENTILE($B$2:$B$510,{5,4,3,2,1}/5),-1)</f>
        <v>2</v>
      </c>
      <c r="E354" s="1">
        <f t="array" ref="E354">MATCH(B354,(PERCENTILE(IF($A$2:$A$510=A354,IF($C$2:$C$510=C354,$B$2:$B$510)),{5,4,3,2,1}/5)),-1)</f>
        <v>4</v>
      </c>
      <c r="H354"/>
    </row>
    <row r="355" spans="1:8" ht="15.75">
      <c r="A355" s="1">
        <v>2</v>
      </c>
      <c r="B355" s="2">
        <v>547</v>
      </c>
      <c r="C355" s="1" t="s">
        <v>4</v>
      </c>
      <c r="D355" s="1">
        <f>MATCH(B355,PERCENTILE($B$2:$B$510,{5,4,3,2,1}/5),-1)</f>
        <v>2</v>
      </c>
      <c r="E355" s="1">
        <f t="array" ref="E355">MATCH(B355,(PERCENTILE(IF($A$2:$A$510=A355,IF($C$2:$C$510=C355,$B$2:$B$510)),{5,4,3,2,1}/5)),-1)</f>
        <v>4</v>
      </c>
      <c r="H355"/>
    </row>
    <row r="356" spans="1:8" ht="15.75">
      <c r="A356" s="1">
        <v>2</v>
      </c>
      <c r="B356" s="2">
        <v>547</v>
      </c>
      <c r="C356" s="1" t="s">
        <v>3</v>
      </c>
      <c r="D356" s="1">
        <f>MATCH(B356,PERCENTILE($B$2:$B$510,{5,4,3,2,1}/5),-1)</f>
        <v>2</v>
      </c>
      <c r="E356" s="1">
        <f t="array" ref="E356">MATCH(B356,(PERCENTILE(IF($A$2:$A$510=A356,IF($C$2:$C$510=C356,$B$2:$B$510)),{5,4,3,2,1}/5)),-1)</f>
        <v>4</v>
      </c>
      <c r="H356"/>
    </row>
    <row r="357" spans="1:8" ht="15.75">
      <c r="A357" s="1">
        <v>2</v>
      </c>
      <c r="B357" s="2">
        <v>548</v>
      </c>
      <c r="C357" s="1" t="s">
        <v>4</v>
      </c>
      <c r="D357" s="1">
        <f>MATCH(B357,PERCENTILE($B$2:$B$510,{5,4,3,2,1}/5),-1)</f>
        <v>2</v>
      </c>
      <c r="E357" s="1">
        <f t="array" ref="E357">MATCH(B357,(PERCENTILE(IF($A$2:$A$510=A357,IF($C$2:$C$510=C357,$B$2:$B$510)),{5,4,3,2,1}/5)),-1)</f>
        <v>4</v>
      </c>
      <c r="H357"/>
    </row>
    <row r="358" spans="1:8" ht="15.75">
      <c r="A358" s="1">
        <v>2</v>
      </c>
      <c r="B358" s="2">
        <v>549</v>
      </c>
      <c r="C358" s="1" t="s">
        <v>3</v>
      </c>
      <c r="D358" s="1">
        <f>MATCH(B358,PERCENTILE($B$2:$B$510,{5,4,3,2,1}/5),-1)</f>
        <v>2</v>
      </c>
      <c r="E358" s="1">
        <f t="array" ref="E358">MATCH(B358,(PERCENTILE(IF($A$2:$A$510=A358,IF($C$2:$C$510=C358,$B$2:$B$510)),{5,4,3,2,1}/5)),-1)</f>
        <v>4</v>
      </c>
      <c r="H358"/>
    </row>
    <row r="359" spans="1:8" ht="15.75">
      <c r="A359" s="1">
        <v>2</v>
      </c>
      <c r="B359" s="2">
        <v>549</v>
      </c>
      <c r="C359" s="1" t="s">
        <v>4</v>
      </c>
      <c r="D359" s="1">
        <f>MATCH(B359,PERCENTILE($B$2:$B$510,{5,4,3,2,1}/5),-1)</f>
        <v>2</v>
      </c>
      <c r="E359" s="1">
        <f t="array" ref="E359">MATCH(B359,(PERCENTILE(IF($A$2:$A$510=A359,IF($C$2:$C$510=C359,$B$2:$B$510)),{5,4,3,2,1}/5)),-1)</f>
        <v>4</v>
      </c>
      <c r="H359"/>
    </row>
    <row r="360" spans="1:8" ht="15.75">
      <c r="A360" s="1">
        <v>2</v>
      </c>
      <c r="B360" s="2">
        <v>549</v>
      </c>
      <c r="C360" s="1" t="s">
        <v>3</v>
      </c>
      <c r="D360" s="1">
        <f>MATCH(B360,PERCENTILE($B$2:$B$510,{5,4,3,2,1}/5),-1)</f>
        <v>2</v>
      </c>
      <c r="E360" s="1">
        <f t="array" ref="E360">MATCH(B360,(PERCENTILE(IF($A$2:$A$510=A360,IF($C$2:$C$510=C360,$B$2:$B$510)),{5,4,3,2,1}/5)),-1)</f>
        <v>4</v>
      </c>
      <c r="H360"/>
    </row>
    <row r="361" spans="1:8" ht="15.75">
      <c r="A361" s="1">
        <v>2</v>
      </c>
      <c r="B361" s="2">
        <v>549</v>
      </c>
      <c r="C361" s="1" t="s">
        <v>4</v>
      </c>
      <c r="D361" s="1">
        <f>MATCH(B361,PERCENTILE($B$2:$B$510,{5,4,3,2,1}/5),-1)</f>
        <v>2</v>
      </c>
      <c r="E361" s="1">
        <f t="array" ref="E361">MATCH(B361,(PERCENTILE(IF($A$2:$A$510=A361,IF($C$2:$C$510=C361,$B$2:$B$510)),{5,4,3,2,1}/5)),-1)</f>
        <v>4</v>
      </c>
      <c r="H361"/>
    </row>
    <row r="362" spans="1:8" ht="15.75">
      <c r="A362" s="1">
        <v>2</v>
      </c>
      <c r="B362" s="2">
        <v>549</v>
      </c>
      <c r="C362" s="1" t="s">
        <v>3</v>
      </c>
      <c r="D362" s="1">
        <f>MATCH(B362,PERCENTILE($B$2:$B$510,{5,4,3,2,1}/5),-1)</f>
        <v>2</v>
      </c>
      <c r="E362" s="1">
        <f t="array" ref="E362">MATCH(B362,(PERCENTILE(IF($A$2:$A$510=A362,IF($C$2:$C$510=C362,$B$2:$B$510)),{5,4,3,2,1}/5)),-1)</f>
        <v>4</v>
      </c>
      <c r="H362"/>
    </row>
    <row r="363" spans="1:8" ht="15.75">
      <c r="A363" s="1">
        <v>2</v>
      </c>
      <c r="B363" s="2">
        <v>549</v>
      </c>
      <c r="C363" s="1" t="s">
        <v>4</v>
      </c>
      <c r="D363" s="1">
        <f>MATCH(B363,PERCENTILE($B$2:$B$510,{5,4,3,2,1}/5),-1)</f>
        <v>2</v>
      </c>
      <c r="E363" s="1">
        <f t="array" ref="E363">MATCH(B363,(PERCENTILE(IF($A$2:$A$510=A363,IF($C$2:$C$510=C363,$B$2:$B$510)),{5,4,3,2,1}/5)),-1)</f>
        <v>4</v>
      </c>
      <c r="H363"/>
    </row>
    <row r="364" spans="1:8" ht="15.75">
      <c r="A364" s="1">
        <v>2</v>
      </c>
      <c r="B364" s="2">
        <v>550</v>
      </c>
      <c r="C364" s="1" t="s">
        <v>3</v>
      </c>
      <c r="D364" s="1">
        <f>MATCH(B364,PERCENTILE($B$2:$B$510,{5,4,3,2,1}/5),-1)</f>
        <v>2</v>
      </c>
      <c r="E364" s="1">
        <f t="array" ref="E364">MATCH(B364,(PERCENTILE(IF($A$2:$A$510=A364,IF($C$2:$C$510=C364,$B$2:$B$510)),{5,4,3,2,1}/5)),-1)</f>
        <v>4</v>
      </c>
      <c r="H364"/>
    </row>
    <row r="365" spans="1:8" ht="15.75">
      <c r="A365" s="1">
        <v>2</v>
      </c>
      <c r="B365" s="2">
        <v>552</v>
      </c>
      <c r="C365" s="1" t="s">
        <v>4</v>
      </c>
      <c r="D365" s="1">
        <f>MATCH(B365,PERCENTILE($B$2:$B$510,{5,4,3,2,1}/5),-1)</f>
        <v>2</v>
      </c>
      <c r="E365" s="1">
        <f t="array" ref="E365">MATCH(B365,(PERCENTILE(IF($A$2:$A$510=A365,IF($C$2:$C$510=C365,$B$2:$B$510)),{5,4,3,2,1}/5)),-1)</f>
        <v>4</v>
      </c>
      <c r="H365"/>
    </row>
    <row r="366" spans="1:8" ht="15.75">
      <c r="A366" s="1">
        <v>2</v>
      </c>
      <c r="B366" s="2">
        <v>553</v>
      </c>
      <c r="C366" s="1" t="s">
        <v>3</v>
      </c>
      <c r="D366" s="1">
        <f>MATCH(B366,PERCENTILE($B$2:$B$510,{5,4,3,2,1}/5),-1)</f>
        <v>2</v>
      </c>
      <c r="E366" s="1">
        <f t="array" ref="E366">MATCH(B366,(PERCENTILE(IF($A$2:$A$510=A366,IF($C$2:$C$510=C366,$B$2:$B$510)),{5,4,3,2,1}/5)),-1)</f>
        <v>4</v>
      </c>
      <c r="H366"/>
    </row>
    <row r="367" spans="1:8" ht="15.75">
      <c r="A367" s="1">
        <v>2</v>
      </c>
      <c r="B367" s="2">
        <v>554</v>
      </c>
      <c r="C367" s="1" t="s">
        <v>4</v>
      </c>
      <c r="D367" s="1">
        <f>MATCH(B367,PERCENTILE($B$2:$B$510,{5,4,3,2,1}/5),-1)</f>
        <v>2</v>
      </c>
      <c r="E367" s="1">
        <f t="array" ref="E367">MATCH(B367,(PERCENTILE(IF($A$2:$A$510=A367,IF($C$2:$C$510=C367,$B$2:$B$510)),{5,4,3,2,1}/5)),-1)</f>
        <v>4</v>
      </c>
      <c r="H367"/>
    </row>
    <row r="368" spans="1:8" ht="15.75">
      <c r="A368" s="1">
        <v>2</v>
      </c>
      <c r="B368" s="2">
        <v>554</v>
      </c>
      <c r="C368" s="1" t="s">
        <v>3</v>
      </c>
      <c r="D368" s="1">
        <f>MATCH(B368,PERCENTILE($B$2:$B$510,{5,4,3,2,1}/5),-1)</f>
        <v>2</v>
      </c>
      <c r="E368" s="1">
        <f t="array" ref="E368">MATCH(B368,(PERCENTILE(IF($A$2:$A$510=A368,IF($C$2:$C$510=C368,$B$2:$B$510)),{5,4,3,2,1}/5)),-1)</f>
        <v>4</v>
      </c>
      <c r="H368"/>
    </row>
    <row r="369" spans="1:8" ht="15.75">
      <c r="A369" s="1">
        <v>2</v>
      </c>
      <c r="B369" s="2">
        <v>555</v>
      </c>
      <c r="C369" s="1" t="s">
        <v>4</v>
      </c>
      <c r="D369" s="1">
        <f>MATCH(B369,PERCENTILE($B$2:$B$510,{5,4,3,2,1}/5),-1)</f>
        <v>2</v>
      </c>
      <c r="E369" s="1">
        <f t="array" ref="E369">MATCH(B369,(PERCENTILE(IF($A$2:$A$510=A369,IF($C$2:$C$510=C369,$B$2:$B$510)),{5,4,3,2,1}/5)),-1)</f>
        <v>4</v>
      </c>
      <c r="H369"/>
    </row>
    <row r="370" spans="1:8" ht="15.75">
      <c r="A370" s="1">
        <v>2</v>
      </c>
      <c r="B370" s="2">
        <v>559</v>
      </c>
      <c r="C370" s="1" t="s">
        <v>3</v>
      </c>
      <c r="D370" s="1">
        <f>MATCH(B370,PERCENTILE($B$2:$B$510,{5,4,3,2,1}/5),-1)</f>
        <v>2</v>
      </c>
      <c r="E370" s="1">
        <f t="array" ref="E370">MATCH(B370,(PERCENTILE(IF($A$2:$A$510=A370,IF($C$2:$C$510=C370,$B$2:$B$510)),{5,4,3,2,1}/5)),-1)</f>
        <v>4</v>
      </c>
      <c r="H370"/>
    </row>
    <row r="371" spans="1:8" ht="15.75">
      <c r="A371" s="1">
        <v>2</v>
      </c>
      <c r="B371" s="2">
        <v>559</v>
      </c>
      <c r="C371" s="1" t="s">
        <v>4</v>
      </c>
      <c r="D371" s="1">
        <f>MATCH(B371,PERCENTILE($B$2:$B$510,{5,4,3,2,1}/5),-1)</f>
        <v>2</v>
      </c>
      <c r="E371" s="1">
        <f t="array" ref="E371">MATCH(B371,(PERCENTILE(IF($A$2:$A$510=A371,IF($C$2:$C$510=C371,$B$2:$B$510)),{5,4,3,2,1}/5)),-1)</f>
        <v>4</v>
      </c>
      <c r="H371"/>
    </row>
    <row r="372" spans="1:8" ht="15.75">
      <c r="A372" s="1">
        <v>2</v>
      </c>
      <c r="B372" s="2">
        <v>560</v>
      </c>
      <c r="C372" s="1" t="s">
        <v>3</v>
      </c>
      <c r="D372" s="1">
        <f>MATCH(B372,PERCENTILE($B$2:$B$510,{5,4,3,2,1}/5),-1)</f>
        <v>2</v>
      </c>
      <c r="E372" s="1">
        <f t="array" ref="E372">MATCH(B372,(PERCENTILE(IF($A$2:$A$510=A372,IF($C$2:$C$510=C372,$B$2:$B$510)),{5,4,3,2,1}/5)),-1)</f>
        <v>3</v>
      </c>
      <c r="H372"/>
    </row>
    <row r="373" spans="1:8" ht="15.75">
      <c r="A373" s="1">
        <v>2</v>
      </c>
      <c r="B373" s="2">
        <v>560</v>
      </c>
      <c r="C373" s="1" t="s">
        <v>4</v>
      </c>
      <c r="D373" s="1">
        <f>MATCH(B373,PERCENTILE($B$2:$B$510,{5,4,3,2,1}/5),-1)</f>
        <v>2</v>
      </c>
      <c r="E373" s="1">
        <f t="array" ref="E373">MATCH(B373,(PERCENTILE(IF($A$2:$A$510=A373,IF($C$2:$C$510=C373,$B$2:$B$510)),{5,4,3,2,1}/5)),-1)</f>
        <v>3</v>
      </c>
      <c r="H373"/>
    </row>
    <row r="374" spans="1:8" ht="15.75">
      <c r="A374" s="1">
        <v>2</v>
      </c>
      <c r="B374" s="2">
        <v>561</v>
      </c>
      <c r="C374" s="1" t="s">
        <v>3</v>
      </c>
      <c r="D374" s="1">
        <f>MATCH(B374,PERCENTILE($B$2:$B$510,{5,4,3,2,1}/5),-1)</f>
        <v>2</v>
      </c>
      <c r="E374" s="1">
        <f t="array" ref="E374">MATCH(B374,(PERCENTILE(IF($A$2:$A$510=A374,IF($C$2:$C$510=C374,$B$2:$B$510)),{5,4,3,2,1}/5)),-1)</f>
        <v>3</v>
      </c>
      <c r="H374"/>
    </row>
    <row r="375" spans="1:8" ht="15.75">
      <c r="A375" s="1">
        <v>2</v>
      </c>
      <c r="B375" s="2">
        <v>563</v>
      </c>
      <c r="C375" s="1" t="s">
        <v>4</v>
      </c>
      <c r="D375" s="1">
        <f>MATCH(B375,PERCENTILE($B$2:$B$510,{5,4,3,2,1}/5),-1)</f>
        <v>2</v>
      </c>
      <c r="E375" s="1">
        <f t="array" ref="E375">MATCH(B375,(PERCENTILE(IF($A$2:$A$510=A375,IF($C$2:$C$510=C375,$B$2:$B$510)),{5,4,3,2,1}/5)),-1)</f>
        <v>3</v>
      </c>
      <c r="H375"/>
    </row>
    <row r="376" spans="1:8" ht="15.75">
      <c r="A376" s="1">
        <v>2</v>
      </c>
      <c r="B376" s="2">
        <v>563</v>
      </c>
      <c r="C376" s="1" t="s">
        <v>3</v>
      </c>
      <c r="D376" s="1">
        <f>MATCH(B376,PERCENTILE($B$2:$B$510,{5,4,3,2,1}/5),-1)</f>
        <v>2</v>
      </c>
      <c r="E376" s="1">
        <f t="array" ref="E376">MATCH(B376,(PERCENTILE(IF($A$2:$A$510=A376,IF($C$2:$C$510=C376,$B$2:$B$510)),{5,4,3,2,1}/5)),-1)</f>
        <v>3</v>
      </c>
      <c r="H376"/>
    </row>
    <row r="377" spans="1:8" ht="15.75">
      <c r="A377" s="1">
        <v>2</v>
      </c>
      <c r="B377" s="2">
        <v>563</v>
      </c>
      <c r="C377" s="1" t="s">
        <v>4</v>
      </c>
      <c r="D377" s="1">
        <f>MATCH(B377,PERCENTILE($B$2:$B$510,{5,4,3,2,1}/5),-1)</f>
        <v>2</v>
      </c>
      <c r="E377" s="1">
        <f t="array" ref="E377">MATCH(B377,(PERCENTILE(IF($A$2:$A$510=A377,IF($C$2:$C$510=C377,$B$2:$B$510)),{5,4,3,2,1}/5)),-1)</f>
        <v>3</v>
      </c>
      <c r="H377"/>
    </row>
    <row r="378" spans="1:8" ht="15.75">
      <c r="A378" s="1">
        <v>2</v>
      </c>
      <c r="B378" s="2">
        <v>563</v>
      </c>
      <c r="C378" s="1" t="s">
        <v>3</v>
      </c>
      <c r="D378" s="1">
        <f>MATCH(B378,PERCENTILE($B$2:$B$510,{5,4,3,2,1}/5),-1)</f>
        <v>2</v>
      </c>
      <c r="E378" s="1">
        <f t="array" ref="E378">MATCH(B378,(PERCENTILE(IF($A$2:$A$510=A378,IF($C$2:$C$510=C378,$B$2:$B$510)),{5,4,3,2,1}/5)),-1)</f>
        <v>3</v>
      </c>
      <c r="H378"/>
    </row>
    <row r="379" spans="1:8" ht="15.75">
      <c r="A379" s="1">
        <v>2</v>
      </c>
      <c r="B379" s="2">
        <v>563</v>
      </c>
      <c r="C379" s="1" t="s">
        <v>4</v>
      </c>
      <c r="D379" s="1">
        <f>MATCH(B379,PERCENTILE($B$2:$B$510,{5,4,3,2,1}/5),-1)</f>
        <v>2</v>
      </c>
      <c r="E379" s="1">
        <f t="array" ref="E379">MATCH(B379,(PERCENTILE(IF($A$2:$A$510=A379,IF($C$2:$C$510=C379,$B$2:$B$510)),{5,4,3,2,1}/5)),-1)</f>
        <v>3</v>
      </c>
      <c r="H379"/>
    </row>
    <row r="380" spans="1:8" ht="15.75">
      <c r="A380" s="1">
        <v>2</v>
      </c>
      <c r="B380" s="2">
        <v>564</v>
      </c>
      <c r="C380" s="1" t="s">
        <v>3</v>
      </c>
      <c r="D380" s="1">
        <f>MATCH(B380,PERCENTILE($B$2:$B$510,{5,4,3,2,1}/5),-1)</f>
        <v>2</v>
      </c>
      <c r="E380" s="1">
        <f t="array" ref="E380">MATCH(B380,(PERCENTILE(IF($A$2:$A$510=A380,IF($C$2:$C$510=C380,$B$2:$B$510)),{5,4,3,2,1}/5)),-1)</f>
        <v>3</v>
      </c>
      <c r="H380"/>
    </row>
    <row r="381" spans="1:8" ht="15.75">
      <c r="A381" s="1">
        <v>2</v>
      </c>
      <c r="B381" s="2">
        <v>565</v>
      </c>
      <c r="C381" s="1" t="s">
        <v>4</v>
      </c>
      <c r="D381" s="1">
        <f>MATCH(B381,PERCENTILE($B$2:$B$510,{5,4,3,2,1}/5),-1)</f>
        <v>2</v>
      </c>
      <c r="E381" s="1">
        <f t="array" ref="E381">MATCH(B381,(PERCENTILE(IF($A$2:$A$510=A381,IF($C$2:$C$510=C381,$B$2:$B$510)),{5,4,3,2,1}/5)),-1)</f>
        <v>3</v>
      </c>
      <c r="H381"/>
    </row>
    <row r="382" spans="1:8" ht="15.75">
      <c r="A382" s="1">
        <v>2</v>
      </c>
      <c r="B382" s="2">
        <v>565</v>
      </c>
      <c r="C382" s="1" t="s">
        <v>3</v>
      </c>
      <c r="D382" s="1">
        <f>MATCH(B382,PERCENTILE($B$2:$B$510,{5,4,3,2,1}/5),-1)</f>
        <v>2</v>
      </c>
      <c r="E382" s="1">
        <f t="array" ref="E382">MATCH(B382,(PERCENTILE(IF($A$2:$A$510=A382,IF($C$2:$C$510=C382,$B$2:$B$510)),{5,4,3,2,1}/5)),-1)</f>
        <v>3</v>
      </c>
      <c r="H382"/>
    </row>
    <row r="383" spans="1:8" ht="15.75">
      <c r="A383" s="1">
        <v>2</v>
      </c>
      <c r="B383" s="2">
        <v>565</v>
      </c>
      <c r="C383" s="1" t="s">
        <v>4</v>
      </c>
      <c r="D383" s="1">
        <f>MATCH(B383,PERCENTILE($B$2:$B$510,{5,4,3,2,1}/5),-1)</f>
        <v>2</v>
      </c>
      <c r="E383" s="1">
        <f t="array" ref="E383">MATCH(B383,(PERCENTILE(IF($A$2:$A$510=A383,IF($C$2:$C$510=C383,$B$2:$B$510)),{5,4,3,2,1}/5)),-1)</f>
        <v>3</v>
      </c>
      <c r="H383"/>
    </row>
    <row r="384" spans="1:8" ht="15.75">
      <c r="A384" s="1">
        <v>2</v>
      </c>
      <c r="B384" s="2">
        <v>565</v>
      </c>
      <c r="C384" s="1" t="s">
        <v>3</v>
      </c>
      <c r="D384" s="1">
        <f>MATCH(B384,PERCENTILE($B$2:$B$510,{5,4,3,2,1}/5),-1)</f>
        <v>2</v>
      </c>
      <c r="E384" s="1">
        <f t="array" ref="E384">MATCH(B384,(PERCENTILE(IF($A$2:$A$510=A384,IF($C$2:$C$510=C384,$B$2:$B$510)),{5,4,3,2,1}/5)),-1)</f>
        <v>3</v>
      </c>
      <c r="H384"/>
    </row>
    <row r="385" spans="1:8" ht="15.75">
      <c r="A385" s="1">
        <v>2</v>
      </c>
      <c r="B385" s="2">
        <v>566</v>
      </c>
      <c r="C385" s="1" t="s">
        <v>4</v>
      </c>
      <c r="D385" s="1">
        <f>MATCH(B385,PERCENTILE($B$2:$B$510,{5,4,3,2,1}/5),-1)</f>
        <v>2</v>
      </c>
      <c r="E385" s="1">
        <f t="array" ref="E385">MATCH(B385,(PERCENTILE(IF($A$2:$A$510=A385,IF($C$2:$C$510=C385,$B$2:$B$510)),{5,4,3,2,1}/5)),-1)</f>
        <v>3</v>
      </c>
      <c r="H385"/>
    </row>
    <row r="386" spans="1:8" ht="15.75">
      <c r="A386" s="1">
        <v>2</v>
      </c>
      <c r="B386" s="2">
        <v>567</v>
      </c>
      <c r="C386" s="1" t="s">
        <v>3</v>
      </c>
      <c r="D386" s="1">
        <f>MATCH(B386,PERCENTILE($B$2:$B$510,{5,4,3,2,1}/5),-1)</f>
        <v>2</v>
      </c>
      <c r="E386" s="1">
        <f t="array" ref="E386">MATCH(B386,(PERCENTILE(IF($A$2:$A$510=A386,IF($C$2:$C$510=C386,$B$2:$B$510)),{5,4,3,2,1}/5)),-1)</f>
        <v>3</v>
      </c>
      <c r="H386"/>
    </row>
    <row r="387" spans="1:8" ht="15.75">
      <c r="A387" s="1">
        <v>2</v>
      </c>
      <c r="B387" s="2">
        <v>569</v>
      </c>
      <c r="C387" s="1" t="s">
        <v>4</v>
      </c>
      <c r="D387" s="1">
        <f>MATCH(B387,PERCENTILE($B$2:$B$510,{5,4,3,2,1}/5),-1)</f>
        <v>2</v>
      </c>
      <c r="E387" s="1">
        <f t="array" ref="E387">MATCH(B387,(PERCENTILE(IF($A$2:$A$510=A387,IF($C$2:$C$510=C387,$B$2:$B$510)),{5,4,3,2,1}/5)),-1)</f>
        <v>3</v>
      </c>
      <c r="H387"/>
    </row>
    <row r="388" spans="1:8" ht="15.75">
      <c r="A388" s="1">
        <v>2</v>
      </c>
      <c r="B388" s="2">
        <v>570</v>
      </c>
      <c r="C388" s="1" t="s">
        <v>3</v>
      </c>
      <c r="D388" s="1">
        <f>MATCH(B388,PERCENTILE($B$2:$B$510,{5,4,3,2,1}/5),-1)</f>
        <v>2</v>
      </c>
      <c r="E388" s="1">
        <f t="array" ref="E388">MATCH(B388,(PERCENTILE(IF($A$2:$A$510=A388,IF($C$2:$C$510=C388,$B$2:$B$510)),{5,4,3,2,1}/5)),-1)</f>
        <v>3</v>
      </c>
      <c r="H388"/>
    </row>
    <row r="389" spans="1:8" ht="15.75">
      <c r="A389" s="1">
        <v>2</v>
      </c>
      <c r="B389" s="2">
        <v>570</v>
      </c>
      <c r="C389" s="1" t="s">
        <v>4</v>
      </c>
      <c r="D389" s="1">
        <f>MATCH(B389,PERCENTILE($B$2:$B$510,{5,4,3,2,1}/5),-1)</f>
        <v>2</v>
      </c>
      <c r="E389" s="1">
        <f t="array" ref="E389">MATCH(B389,(PERCENTILE(IF($A$2:$A$510=A389,IF($C$2:$C$510=C389,$B$2:$B$510)),{5,4,3,2,1}/5)),-1)</f>
        <v>3</v>
      </c>
      <c r="H389"/>
    </row>
    <row r="390" spans="1:8" ht="15.75">
      <c r="A390" s="1">
        <v>2</v>
      </c>
      <c r="B390" s="2">
        <v>570</v>
      </c>
      <c r="C390" s="1" t="s">
        <v>3</v>
      </c>
      <c r="D390" s="1">
        <f>MATCH(B390,PERCENTILE($B$2:$B$510,{5,4,3,2,1}/5),-1)</f>
        <v>2</v>
      </c>
      <c r="E390" s="1">
        <f t="array" ref="E390">MATCH(B390,(PERCENTILE(IF($A$2:$A$510=A390,IF($C$2:$C$510=C390,$B$2:$B$510)),{5,4,3,2,1}/5)),-1)</f>
        <v>3</v>
      </c>
      <c r="H390"/>
    </row>
    <row r="391" spans="1:8" ht="15.75">
      <c r="A391" s="1">
        <v>2</v>
      </c>
      <c r="B391" s="2">
        <v>571</v>
      </c>
      <c r="C391" s="1" t="s">
        <v>4</v>
      </c>
      <c r="D391" s="1">
        <f>MATCH(B391,PERCENTILE($B$2:$B$510,{5,4,3,2,1}/5),-1)</f>
        <v>2</v>
      </c>
      <c r="E391" s="1">
        <f t="array" ref="E391">MATCH(B391,(PERCENTILE(IF($A$2:$A$510=A391,IF($C$2:$C$510=C391,$B$2:$B$510)),{5,4,3,2,1}/5)),-1)</f>
        <v>3</v>
      </c>
      <c r="H391"/>
    </row>
    <row r="392" spans="1:8" ht="15.75">
      <c r="A392" s="1">
        <v>2</v>
      </c>
      <c r="B392" s="2">
        <v>571</v>
      </c>
      <c r="C392" s="1" t="s">
        <v>3</v>
      </c>
      <c r="D392" s="1">
        <f>MATCH(B392,PERCENTILE($B$2:$B$510,{5,4,3,2,1}/5),-1)</f>
        <v>2</v>
      </c>
      <c r="E392" s="1">
        <f t="array" ref="E392">MATCH(B392,(PERCENTILE(IF($A$2:$A$510=A392,IF($C$2:$C$510=C392,$B$2:$B$510)),{5,4,3,2,1}/5)),-1)</f>
        <v>3</v>
      </c>
      <c r="H392"/>
    </row>
    <row r="393" spans="1:8" ht="15.75">
      <c r="A393" s="1">
        <v>2</v>
      </c>
      <c r="B393" s="2">
        <v>571</v>
      </c>
      <c r="C393" s="1" t="s">
        <v>4</v>
      </c>
      <c r="D393" s="1">
        <f>MATCH(B393,PERCENTILE($B$2:$B$510,{5,4,3,2,1}/5),-1)</f>
        <v>2</v>
      </c>
      <c r="E393" s="1">
        <f t="array" ref="E393">MATCH(B393,(PERCENTILE(IF($A$2:$A$510=A393,IF($C$2:$C$510=C393,$B$2:$B$510)),{5,4,3,2,1}/5)),-1)</f>
        <v>3</v>
      </c>
      <c r="H393"/>
    </row>
    <row r="394" spans="1:8" ht="15.75">
      <c r="A394" s="1">
        <v>2</v>
      </c>
      <c r="B394" s="2">
        <v>572</v>
      </c>
      <c r="C394" s="1" t="s">
        <v>3</v>
      </c>
      <c r="D394" s="1">
        <f>MATCH(B394,PERCENTILE($B$2:$B$510,{5,4,3,2,1}/5),-1)</f>
        <v>2</v>
      </c>
      <c r="E394" s="1">
        <f t="array" ref="E394">MATCH(B394,(PERCENTILE(IF($A$2:$A$510=A394,IF($C$2:$C$510=C394,$B$2:$B$510)),{5,4,3,2,1}/5)),-1)</f>
        <v>3</v>
      </c>
      <c r="H394"/>
    </row>
    <row r="395" spans="1:8" ht="15.75">
      <c r="A395" s="1">
        <v>2</v>
      </c>
      <c r="B395" s="2">
        <v>572</v>
      </c>
      <c r="C395" s="1" t="s">
        <v>4</v>
      </c>
      <c r="D395" s="1">
        <f>MATCH(B395,PERCENTILE($B$2:$B$510,{5,4,3,2,1}/5),-1)</f>
        <v>2</v>
      </c>
      <c r="E395" s="1">
        <f t="array" ref="E395">MATCH(B395,(PERCENTILE(IF($A$2:$A$510=A395,IF($C$2:$C$510=C395,$B$2:$B$510)),{5,4,3,2,1}/5)),-1)</f>
        <v>3</v>
      </c>
      <c r="H395"/>
    </row>
    <row r="396" spans="1:8" ht="15.75">
      <c r="A396" s="1">
        <v>2</v>
      </c>
      <c r="B396" s="2">
        <v>572</v>
      </c>
      <c r="C396" s="1" t="s">
        <v>3</v>
      </c>
      <c r="D396" s="1">
        <f>MATCH(B396,PERCENTILE($B$2:$B$510,{5,4,3,2,1}/5),-1)</f>
        <v>2</v>
      </c>
      <c r="E396" s="1">
        <f t="array" ref="E396">MATCH(B396,(PERCENTILE(IF($A$2:$A$510=A396,IF($C$2:$C$510=C396,$B$2:$B$510)),{5,4,3,2,1}/5)),-1)</f>
        <v>3</v>
      </c>
      <c r="H396"/>
    </row>
    <row r="397" spans="1:8" ht="15.75">
      <c r="A397" s="1">
        <v>2</v>
      </c>
      <c r="B397" s="2">
        <v>573</v>
      </c>
      <c r="C397" s="1" t="s">
        <v>4</v>
      </c>
      <c r="D397" s="1">
        <f>MATCH(B397,PERCENTILE($B$2:$B$510,{5,4,3,2,1}/5),-1)</f>
        <v>2</v>
      </c>
      <c r="E397" s="1">
        <f t="array" ref="E397">MATCH(B397,(PERCENTILE(IF($A$2:$A$510=A397,IF($C$2:$C$510=C397,$B$2:$B$510)),{5,4,3,2,1}/5)),-1)</f>
        <v>3</v>
      </c>
      <c r="H397"/>
    </row>
    <row r="398" spans="1:8" ht="15.75">
      <c r="A398" s="1">
        <v>2</v>
      </c>
      <c r="B398" s="2">
        <v>573</v>
      </c>
      <c r="C398" s="1" t="s">
        <v>3</v>
      </c>
      <c r="D398" s="1">
        <f>MATCH(B398,PERCENTILE($B$2:$B$510,{5,4,3,2,1}/5),-1)</f>
        <v>2</v>
      </c>
      <c r="E398" s="1">
        <f t="array" ref="E398">MATCH(B398,(PERCENTILE(IF($A$2:$A$510=A398,IF($C$2:$C$510=C398,$B$2:$B$510)),{5,4,3,2,1}/5)),-1)</f>
        <v>3</v>
      </c>
      <c r="H398"/>
    </row>
    <row r="399" spans="1:8" ht="15.75">
      <c r="A399" s="1">
        <v>2</v>
      </c>
      <c r="B399" s="2">
        <v>574</v>
      </c>
      <c r="C399" s="1" t="s">
        <v>4</v>
      </c>
      <c r="D399" s="1">
        <f>MATCH(B399,PERCENTILE($B$2:$B$510,{5,4,3,2,1}/5),-1)</f>
        <v>2</v>
      </c>
      <c r="E399" s="1">
        <f t="array" ref="E399">MATCH(B399,(PERCENTILE(IF($A$2:$A$510=A399,IF($C$2:$C$510=C399,$B$2:$B$510)),{5,4,3,2,1}/5)),-1)</f>
        <v>3</v>
      </c>
      <c r="H399"/>
    </row>
    <row r="400" spans="1:8" ht="15.75">
      <c r="A400" s="1">
        <v>2</v>
      </c>
      <c r="B400" s="2">
        <v>576</v>
      </c>
      <c r="C400" s="1" t="s">
        <v>3</v>
      </c>
      <c r="D400" s="1">
        <f>MATCH(B400,PERCENTILE($B$2:$B$510,{5,4,3,2,1}/5),-1)</f>
        <v>2</v>
      </c>
      <c r="E400" s="1">
        <f t="array" ref="E400">MATCH(B400,(PERCENTILE(IF($A$2:$A$510=A400,IF($C$2:$C$510=C400,$B$2:$B$510)),{5,4,3,2,1}/5)),-1)</f>
        <v>3</v>
      </c>
      <c r="H400"/>
    </row>
    <row r="401" spans="1:8" ht="15.75">
      <c r="A401" s="1">
        <v>2</v>
      </c>
      <c r="B401" s="2">
        <v>576</v>
      </c>
      <c r="C401" s="1" t="s">
        <v>4</v>
      </c>
      <c r="D401" s="1">
        <f>MATCH(B401,PERCENTILE($B$2:$B$510,{5,4,3,2,1}/5),-1)</f>
        <v>2</v>
      </c>
      <c r="E401" s="1">
        <f t="array" ref="E401">MATCH(B401,(PERCENTILE(IF($A$2:$A$510=A401,IF($C$2:$C$510=C401,$B$2:$B$510)),{5,4,3,2,1}/5)),-1)</f>
        <v>3</v>
      </c>
      <c r="H401"/>
    </row>
    <row r="402" spans="1:8" ht="15.75">
      <c r="A402" s="1">
        <v>2</v>
      </c>
      <c r="B402" s="2">
        <v>578</v>
      </c>
      <c r="C402" s="1" t="s">
        <v>3</v>
      </c>
      <c r="D402" s="1">
        <f>MATCH(B402,PERCENTILE($B$2:$B$510,{5,4,3,2,1}/5),-1)</f>
        <v>2</v>
      </c>
      <c r="E402" s="1">
        <f t="array" ref="E402">MATCH(B402,(PERCENTILE(IF($A$2:$A$510=A402,IF($C$2:$C$510=C402,$B$2:$B$510)),{5,4,3,2,1}/5)),-1)</f>
        <v>3</v>
      </c>
      <c r="H402"/>
    </row>
    <row r="403" spans="1:8" ht="15.75">
      <c r="A403" s="1">
        <v>2</v>
      </c>
      <c r="B403" s="2">
        <v>579</v>
      </c>
      <c r="C403" s="1" t="s">
        <v>4</v>
      </c>
      <c r="D403" s="1">
        <f>MATCH(B403,PERCENTILE($B$2:$B$510,{5,4,3,2,1}/5),-1)</f>
        <v>2</v>
      </c>
      <c r="E403" s="1">
        <f t="array" ref="E403">MATCH(B403,(PERCENTILE(IF($A$2:$A$510=A403,IF($C$2:$C$510=C403,$B$2:$B$510)),{5,4,3,2,1}/5)),-1)</f>
        <v>3</v>
      </c>
      <c r="H403"/>
    </row>
    <row r="404" spans="1:8" ht="15.75">
      <c r="A404" s="1">
        <v>2</v>
      </c>
      <c r="B404" s="2">
        <v>579</v>
      </c>
      <c r="C404" s="1" t="s">
        <v>3</v>
      </c>
      <c r="D404" s="1">
        <f>MATCH(B404,PERCENTILE($B$2:$B$510,{5,4,3,2,1}/5),-1)</f>
        <v>2</v>
      </c>
      <c r="E404" s="1">
        <f t="array" ref="E404">MATCH(B404,(PERCENTILE(IF($A$2:$A$510=A404,IF($C$2:$C$510=C404,$B$2:$B$510)),{5,4,3,2,1}/5)),-1)</f>
        <v>3</v>
      </c>
      <c r="H404"/>
    </row>
    <row r="405" spans="1:8" ht="15.75">
      <c r="A405" s="1">
        <v>2</v>
      </c>
      <c r="B405" s="2">
        <v>579</v>
      </c>
      <c r="C405" s="1" t="s">
        <v>4</v>
      </c>
      <c r="D405" s="1">
        <f>MATCH(B405,PERCENTILE($B$2:$B$510,{5,4,3,2,1}/5),-1)</f>
        <v>2</v>
      </c>
      <c r="E405" s="1">
        <f t="array" ref="E405">MATCH(B405,(PERCENTILE(IF($A$2:$A$510=A405,IF($C$2:$C$510=C405,$B$2:$B$510)),{5,4,3,2,1}/5)),-1)</f>
        <v>3</v>
      </c>
      <c r="H405"/>
    </row>
    <row r="406" spans="1:8" ht="15.75">
      <c r="A406" s="1">
        <v>2</v>
      </c>
      <c r="B406" s="2">
        <v>581</v>
      </c>
      <c r="C406" s="1" t="s">
        <v>3</v>
      </c>
      <c r="D406" s="1">
        <f>MATCH(B406,PERCENTILE($B$2:$B$510,{5,4,3,2,1}/5),-1)</f>
        <v>2</v>
      </c>
      <c r="E406" s="1">
        <f t="array" ref="E406">MATCH(B406,(PERCENTILE(IF($A$2:$A$510=A406,IF($C$2:$C$510=C406,$B$2:$B$510)),{5,4,3,2,1}/5)),-1)</f>
        <v>3</v>
      </c>
      <c r="H406"/>
    </row>
    <row r="407" spans="1:8" ht="15.75">
      <c r="A407" s="1">
        <v>2</v>
      </c>
      <c r="B407" s="2">
        <v>581</v>
      </c>
      <c r="C407" s="1" t="s">
        <v>4</v>
      </c>
      <c r="D407" s="1">
        <f>MATCH(B407,PERCENTILE($B$2:$B$510,{5,4,3,2,1}/5),-1)</f>
        <v>2</v>
      </c>
      <c r="E407" s="1">
        <f t="array" ref="E407">MATCH(B407,(PERCENTILE(IF($A$2:$A$510=A407,IF($C$2:$C$510=C407,$B$2:$B$510)),{5,4,3,2,1}/5)),-1)</f>
        <v>3</v>
      </c>
      <c r="H407"/>
    </row>
    <row r="408" spans="1:8" ht="15.75">
      <c r="A408" s="1">
        <v>2</v>
      </c>
      <c r="B408" s="2">
        <v>584</v>
      </c>
      <c r="C408" s="1" t="s">
        <v>3</v>
      </c>
      <c r="D408" s="1">
        <f>MATCH(B408,PERCENTILE($B$2:$B$510,{5,4,3,2,1}/5),-1)</f>
        <v>2</v>
      </c>
      <c r="E408" s="1">
        <f t="array" ref="E408">MATCH(B408,(PERCENTILE(IF($A$2:$A$510=A408,IF($C$2:$C$510=C408,$B$2:$B$510)),{5,4,3,2,1}/5)),-1)</f>
        <v>3</v>
      </c>
      <c r="H408"/>
    </row>
    <row r="409" spans="1:8" ht="15.75">
      <c r="A409" s="1">
        <v>2</v>
      </c>
      <c r="B409" s="2">
        <v>585</v>
      </c>
      <c r="C409" s="1" t="s">
        <v>4</v>
      </c>
      <c r="D409" s="1">
        <f>MATCH(B409,PERCENTILE($B$2:$B$510,{5,4,3,2,1}/5),-1)</f>
        <v>1</v>
      </c>
      <c r="E409" s="1">
        <f t="array" ref="E409">MATCH(B409,(PERCENTILE(IF($A$2:$A$510=A409,IF($C$2:$C$510=C409,$B$2:$B$510)),{5,4,3,2,1}/5)),-1)</f>
        <v>3</v>
      </c>
      <c r="H409"/>
    </row>
    <row r="410" spans="1:8" ht="15.75">
      <c r="A410" s="1">
        <v>2</v>
      </c>
      <c r="B410" s="2">
        <v>587</v>
      </c>
      <c r="C410" s="1" t="s">
        <v>3</v>
      </c>
      <c r="D410" s="1">
        <f>MATCH(B410,PERCENTILE($B$2:$B$510,{5,4,3,2,1}/5),-1)</f>
        <v>1</v>
      </c>
      <c r="E410" s="1">
        <f t="array" ref="E410">MATCH(B410,(PERCENTILE(IF($A$2:$A$510=A410,IF($C$2:$C$510=C410,$B$2:$B$510)),{5,4,3,2,1}/5)),-1)</f>
        <v>3</v>
      </c>
      <c r="H410"/>
    </row>
    <row r="411" spans="1:8" ht="15.75">
      <c r="A411" s="1">
        <v>2</v>
      </c>
      <c r="B411" s="2">
        <v>587</v>
      </c>
      <c r="C411" s="1" t="s">
        <v>4</v>
      </c>
      <c r="D411" s="1">
        <f>MATCH(B411,PERCENTILE($B$2:$B$510,{5,4,3,2,1}/5),-1)</f>
        <v>1</v>
      </c>
      <c r="E411" s="1">
        <f t="array" ref="E411">MATCH(B411,(PERCENTILE(IF($A$2:$A$510=A411,IF($C$2:$C$510=C411,$B$2:$B$510)),{5,4,3,2,1}/5)),-1)</f>
        <v>3</v>
      </c>
      <c r="H411"/>
    </row>
    <row r="412" spans="1:8" ht="15.75">
      <c r="A412" s="1">
        <v>2</v>
      </c>
      <c r="B412" s="2">
        <v>587</v>
      </c>
      <c r="C412" s="1" t="s">
        <v>3</v>
      </c>
      <c r="D412" s="1">
        <f>MATCH(B412,PERCENTILE($B$2:$B$510,{5,4,3,2,1}/5),-1)</f>
        <v>1</v>
      </c>
      <c r="E412" s="1">
        <f t="array" ref="E412">MATCH(B412,(PERCENTILE(IF($A$2:$A$510=A412,IF($C$2:$C$510=C412,$B$2:$B$510)),{5,4,3,2,1}/5)),-1)</f>
        <v>3</v>
      </c>
      <c r="H412"/>
    </row>
    <row r="413" spans="1:8" ht="15.75">
      <c r="A413" s="1">
        <v>2</v>
      </c>
      <c r="B413" s="2">
        <v>588</v>
      </c>
      <c r="C413" s="1" t="s">
        <v>4</v>
      </c>
      <c r="D413" s="1">
        <f>MATCH(B413,PERCENTILE($B$2:$B$510,{5,4,3,2,1}/5),-1)</f>
        <v>1</v>
      </c>
      <c r="E413" s="1">
        <f t="array" ref="E413">MATCH(B413,(PERCENTILE(IF($A$2:$A$510=A413,IF($C$2:$C$510=C413,$B$2:$B$510)),{5,4,3,2,1}/5)),-1)</f>
        <v>3</v>
      </c>
      <c r="H413"/>
    </row>
    <row r="414" spans="1:8" ht="15.75">
      <c r="A414" s="1">
        <v>2</v>
      </c>
      <c r="B414" s="2">
        <v>590</v>
      </c>
      <c r="C414" s="1" t="s">
        <v>3</v>
      </c>
      <c r="D414" s="1">
        <f>MATCH(B414,PERCENTILE($B$2:$B$510,{5,4,3,2,1}/5),-1)</f>
        <v>1</v>
      </c>
      <c r="E414" s="1">
        <f t="array" ref="E414">MATCH(B414,(PERCENTILE(IF($A$2:$A$510=A414,IF($C$2:$C$510=C414,$B$2:$B$510)),{5,4,3,2,1}/5)),-1)</f>
        <v>3</v>
      </c>
      <c r="H414"/>
    </row>
    <row r="415" spans="1:8" ht="15.75">
      <c r="A415" s="1">
        <v>2</v>
      </c>
      <c r="B415" s="2">
        <v>591</v>
      </c>
      <c r="C415" s="1" t="s">
        <v>4</v>
      </c>
      <c r="D415" s="1">
        <f>MATCH(B415,PERCENTILE($B$2:$B$510,{5,4,3,2,1}/5),-1)</f>
        <v>1</v>
      </c>
      <c r="E415" s="1">
        <f t="array" ref="E415">MATCH(B415,(PERCENTILE(IF($A$2:$A$510=A415,IF($C$2:$C$510=C415,$B$2:$B$510)),{5,4,3,2,1}/5)),-1)</f>
        <v>3</v>
      </c>
      <c r="H415"/>
    </row>
    <row r="416" spans="1:8" ht="15.75">
      <c r="A416" s="1">
        <v>2</v>
      </c>
      <c r="B416" s="2">
        <v>591</v>
      </c>
      <c r="C416" s="1" t="s">
        <v>3</v>
      </c>
      <c r="D416" s="1">
        <f>MATCH(B416,PERCENTILE($B$2:$B$510,{5,4,3,2,1}/5),-1)</f>
        <v>1</v>
      </c>
      <c r="E416" s="1">
        <f t="array" ref="E416">MATCH(B416,(PERCENTILE(IF($A$2:$A$510=A416,IF($C$2:$C$510=C416,$B$2:$B$510)),{5,4,3,2,1}/5)),-1)</f>
        <v>3</v>
      </c>
      <c r="H416"/>
    </row>
    <row r="417" spans="1:8" ht="15.75">
      <c r="A417" s="1">
        <v>2</v>
      </c>
      <c r="B417" s="2">
        <v>593</v>
      </c>
      <c r="C417" s="1" t="s">
        <v>4</v>
      </c>
      <c r="D417" s="1">
        <f>MATCH(B417,PERCENTILE($B$2:$B$510,{5,4,3,2,1}/5),-1)</f>
        <v>1</v>
      </c>
      <c r="E417" s="1">
        <f t="array" ref="E417">MATCH(B417,(PERCENTILE(IF($A$2:$A$510=A417,IF($C$2:$C$510=C417,$B$2:$B$510)),{5,4,3,2,1}/5)),-1)</f>
        <v>3</v>
      </c>
      <c r="H417"/>
    </row>
    <row r="418" spans="1:8" ht="15.75">
      <c r="A418" s="1">
        <v>2</v>
      </c>
      <c r="B418" s="2">
        <v>594</v>
      </c>
      <c r="C418" s="1" t="s">
        <v>3</v>
      </c>
      <c r="D418" s="1">
        <f>MATCH(B418,PERCENTILE($B$2:$B$510,{5,4,3,2,1}/5),-1)</f>
        <v>1</v>
      </c>
      <c r="E418" s="1">
        <f t="array" ref="E418">MATCH(B418,(PERCENTILE(IF($A$2:$A$510=A418,IF($C$2:$C$510=C418,$B$2:$B$510)),{5,4,3,2,1}/5)),-1)</f>
        <v>2</v>
      </c>
      <c r="H418"/>
    </row>
    <row r="419" spans="1:8" ht="15.75">
      <c r="A419" s="1">
        <v>2</v>
      </c>
      <c r="B419" s="2">
        <v>596</v>
      </c>
      <c r="C419" s="1" t="s">
        <v>4</v>
      </c>
      <c r="D419" s="1">
        <f>MATCH(B419,PERCENTILE($B$2:$B$510,{5,4,3,2,1}/5),-1)</f>
        <v>1</v>
      </c>
      <c r="E419" s="1">
        <f t="array" ref="E419">MATCH(B419,(PERCENTILE(IF($A$2:$A$510=A419,IF($C$2:$C$510=C419,$B$2:$B$510)),{5,4,3,2,1}/5)),-1)</f>
        <v>2</v>
      </c>
      <c r="H419"/>
    </row>
    <row r="420" spans="1:8" ht="15.75">
      <c r="A420" s="1">
        <v>2</v>
      </c>
      <c r="B420" s="2">
        <v>601</v>
      </c>
      <c r="C420" s="1" t="s">
        <v>3</v>
      </c>
      <c r="D420" s="1">
        <f>MATCH(B420,PERCENTILE($B$2:$B$510,{5,4,3,2,1}/5),-1)</f>
        <v>1</v>
      </c>
      <c r="E420" s="1">
        <f t="array" ref="E420">MATCH(B420,(PERCENTILE(IF($A$2:$A$510=A420,IF($C$2:$C$510=C420,$B$2:$B$510)),{5,4,3,2,1}/5)),-1)</f>
        <v>2</v>
      </c>
      <c r="H420"/>
    </row>
    <row r="421" spans="1:8" ht="15.75">
      <c r="A421" s="1">
        <v>2</v>
      </c>
      <c r="B421" s="2">
        <v>601</v>
      </c>
      <c r="C421" s="1" t="s">
        <v>4</v>
      </c>
      <c r="D421" s="1">
        <f>MATCH(B421,PERCENTILE($B$2:$B$510,{5,4,3,2,1}/5),-1)</f>
        <v>1</v>
      </c>
      <c r="E421" s="1">
        <f t="array" ref="E421">MATCH(B421,(PERCENTILE(IF($A$2:$A$510=A421,IF($C$2:$C$510=C421,$B$2:$B$510)),{5,4,3,2,1}/5)),-1)</f>
        <v>2</v>
      </c>
      <c r="H421"/>
    </row>
    <row r="422" spans="1:8" ht="15.75">
      <c r="A422" s="1">
        <v>2</v>
      </c>
      <c r="B422" s="2">
        <v>602</v>
      </c>
      <c r="C422" s="1" t="s">
        <v>3</v>
      </c>
      <c r="D422" s="1">
        <f>MATCH(B422,PERCENTILE($B$2:$B$510,{5,4,3,2,1}/5),-1)</f>
        <v>1</v>
      </c>
      <c r="E422" s="1">
        <f t="array" ref="E422">MATCH(B422,(PERCENTILE(IF($A$2:$A$510=A422,IF($C$2:$C$510=C422,$B$2:$B$510)),{5,4,3,2,1}/5)),-1)</f>
        <v>2</v>
      </c>
      <c r="H422"/>
    </row>
    <row r="423" spans="1:8" ht="15.75">
      <c r="A423" s="1">
        <v>2</v>
      </c>
      <c r="B423" s="2">
        <v>602</v>
      </c>
      <c r="C423" s="1" t="s">
        <v>4</v>
      </c>
      <c r="D423" s="1">
        <f>MATCH(B423,PERCENTILE($B$2:$B$510,{5,4,3,2,1}/5),-1)</f>
        <v>1</v>
      </c>
      <c r="E423" s="1">
        <f t="array" ref="E423">MATCH(B423,(PERCENTILE(IF($A$2:$A$510=A423,IF($C$2:$C$510=C423,$B$2:$B$510)),{5,4,3,2,1}/5)),-1)</f>
        <v>2</v>
      </c>
      <c r="H423"/>
    </row>
    <row r="424" spans="1:8" ht="15.75">
      <c r="A424" s="1">
        <v>2</v>
      </c>
      <c r="B424" s="2">
        <v>603</v>
      </c>
      <c r="C424" s="1" t="s">
        <v>3</v>
      </c>
      <c r="D424" s="1">
        <f>MATCH(B424,PERCENTILE($B$2:$B$510,{5,4,3,2,1}/5),-1)</f>
        <v>1</v>
      </c>
      <c r="E424" s="1">
        <f t="array" ref="E424">MATCH(B424,(PERCENTILE(IF($A$2:$A$510=A424,IF($C$2:$C$510=C424,$B$2:$B$510)),{5,4,3,2,1}/5)),-1)</f>
        <v>2</v>
      </c>
      <c r="H424"/>
    </row>
    <row r="425" spans="1:8" ht="15.75">
      <c r="A425" s="1">
        <v>2</v>
      </c>
      <c r="B425" s="2">
        <v>603</v>
      </c>
      <c r="C425" s="1" t="s">
        <v>4</v>
      </c>
      <c r="D425" s="1">
        <f>MATCH(B425,PERCENTILE($B$2:$B$510,{5,4,3,2,1}/5),-1)</f>
        <v>1</v>
      </c>
      <c r="E425" s="1">
        <f t="array" ref="E425">MATCH(B425,(PERCENTILE(IF($A$2:$A$510=A425,IF($C$2:$C$510=C425,$B$2:$B$510)),{5,4,3,2,1}/5)),-1)</f>
        <v>2</v>
      </c>
      <c r="H425"/>
    </row>
    <row r="426" spans="1:8" ht="15.75">
      <c r="A426" s="1">
        <v>2</v>
      </c>
      <c r="B426" s="2">
        <v>605</v>
      </c>
      <c r="C426" s="1" t="s">
        <v>3</v>
      </c>
      <c r="D426" s="1">
        <f>MATCH(B426,PERCENTILE($B$2:$B$510,{5,4,3,2,1}/5),-1)</f>
        <v>1</v>
      </c>
      <c r="E426" s="1">
        <f t="array" ref="E426">MATCH(B426,(PERCENTILE(IF($A$2:$A$510=A426,IF($C$2:$C$510=C426,$B$2:$B$510)),{5,4,3,2,1}/5)),-1)</f>
        <v>2</v>
      </c>
      <c r="H426"/>
    </row>
    <row r="427" spans="1:8" ht="15.75">
      <c r="A427" s="1">
        <v>2</v>
      </c>
      <c r="B427" s="2">
        <v>605</v>
      </c>
      <c r="C427" s="1" t="s">
        <v>4</v>
      </c>
      <c r="D427" s="1">
        <f>MATCH(B427,PERCENTILE($B$2:$B$510,{5,4,3,2,1}/5),-1)</f>
        <v>1</v>
      </c>
      <c r="E427" s="1">
        <f t="array" ref="E427">MATCH(B427,(PERCENTILE(IF($A$2:$A$510=A427,IF($C$2:$C$510=C427,$B$2:$B$510)),{5,4,3,2,1}/5)),-1)</f>
        <v>2</v>
      </c>
      <c r="H427"/>
    </row>
    <row r="428" spans="1:8" ht="15.75">
      <c r="A428" s="1">
        <v>2</v>
      </c>
      <c r="B428" s="2">
        <v>605</v>
      </c>
      <c r="C428" s="1" t="s">
        <v>3</v>
      </c>
      <c r="D428" s="1">
        <f>MATCH(B428,PERCENTILE($B$2:$B$510,{5,4,3,2,1}/5),-1)</f>
        <v>1</v>
      </c>
      <c r="E428" s="1">
        <f t="array" ref="E428">MATCH(B428,(PERCENTILE(IF($A$2:$A$510=A428,IF($C$2:$C$510=C428,$B$2:$B$510)),{5,4,3,2,1}/5)),-1)</f>
        <v>2</v>
      </c>
      <c r="H428"/>
    </row>
    <row r="429" spans="1:8" ht="15.75">
      <c r="A429" s="1">
        <v>2</v>
      </c>
      <c r="B429" s="2">
        <v>606</v>
      </c>
      <c r="C429" s="1" t="s">
        <v>4</v>
      </c>
      <c r="D429" s="1">
        <f>MATCH(B429,PERCENTILE($B$2:$B$510,{5,4,3,2,1}/5),-1)</f>
        <v>1</v>
      </c>
      <c r="E429" s="1">
        <f t="array" ref="E429">MATCH(B429,(PERCENTILE(IF($A$2:$A$510=A429,IF($C$2:$C$510=C429,$B$2:$B$510)),{5,4,3,2,1}/5)),-1)</f>
        <v>2</v>
      </c>
      <c r="H429"/>
    </row>
    <row r="430" spans="1:8" ht="15.75">
      <c r="A430" s="1">
        <v>2</v>
      </c>
      <c r="B430" s="2">
        <v>606</v>
      </c>
      <c r="C430" s="1" t="s">
        <v>3</v>
      </c>
      <c r="D430" s="1">
        <f>MATCH(B430,PERCENTILE($B$2:$B$510,{5,4,3,2,1}/5),-1)</f>
        <v>1</v>
      </c>
      <c r="E430" s="1">
        <f t="array" ref="E430">MATCH(B430,(PERCENTILE(IF($A$2:$A$510=A430,IF($C$2:$C$510=C430,$B$2:$B$510)),{5,4,3,2,1}/5)),-1)</f>
        <v>2</v>
      </c>
      <c r="H430"/>
    </row>
    <row r="431" spans="1:8" ht="15.75">
      <c r="A431" s="1">
        <v>2</v>
      </c>
      <c r="B431" s="2">
        <v>607</v>
      </c>
      <c r="C431" s="1" t="s">
        <v>4</v>
      </c>
      <c r="D431" s="1">
        <f>MATCH(B431,PERCENTILE($B$2:$B$510,{5,4,3,2,1}/5),-1)</f>
        <v>1</v>
      </c>
      <c r="E431" s="1">
        <f t="array" ref="E431">MATCH(B431,(PERCENTILE(IF($A$2:$A$510=A431,IF($C$2:$C$510=C431,$B$2:$B$510)),{5,4,3,2,1}/5)),-1)</f>
        <v>2</v>
      </c>
      <c r="H431"/>
    </row>
    <row r="432" spans="1:8" ht="15.75">
      <c r="A432" s="1">
        <v>2</v>
      </c>
      <c r="B432" s="2">
        <v>607</v>
      </c>
      <c r="C432" s="1" t="s">
        <v>3</v>
      </c>
      <c r="D432" s="1">
        <f>MATCH(B432,PERCENTILE($B$2:$B$510,{5,4,3,2,1}/5),-1)</f>
        <v>1</v>
      </c>
      <c r="E432" s="1">
        <f t="array" ref="E432">MATCH(B432,(PERCENTILE(IF($A$2:$A$510=A432,IF($C$2:$C$510=C432,$B$2:$B$510)),{5,4,3,2,1}/5)),-1)</f>
        <v>2</v>
      </c>
      <c r="H432"/>
    </row>
    <row r="433" spans="1:8" ht="15.75">
      <c r="A433" s="1">
        <v>2</v>
      </c>
      <c r="B433" s="2">
        <v>608</v>
      </c>
      <c r="C433" s="1" t="s">
        <v>4</v>
      </c>
      <c r="D433" s="1">
        <f>MATCH(B433,PERCENTILE($B$2:$B$510,{5,4,3,2,1}/5),-1)</f>
        <v>1</v>
      </c>
      <c r="E433" s="1">
        <f t="array" ref="E433">MATCH(B433,(PERCENTILE(IF($A$2:$A$510=A433,IF($C$2:$C$510=C433,$B$2:$B$510)),{5,4,3,2,1}/5)),-1)</f>
        <v>2</v>
      </c>
      <c r="H433"/>
    </row>
    <row r="434" spans="1:8" ht="15.75">
      <c r="A434" s="1">
        <v>2</v>
      </c>
      <c r="B434" s="2">
        <v>610</v>
      </c>
      <c r="C434" s="1" t="s">
        <v>3</v>
      </c>
      <c r="D434" s="1">
        <f>MATCH(B434,PERCENTILE($B$2:$B$510,{5,4,3,2,1}/5),-1)</f>
        <v>1</v>
      </c>
      <c r="E434" s="1">
        <f t="array" ref="E434">MATCH(B434,(PERCENTILE(IF($A$2:$A$510=A434,IF($C$2:$C$510=C434,$B$2:$B$510)),{5,4,3,2,1}/5)),-1)</f>
        <v>2</v>
      </c>
      <c r="H434"/>
    </row>
    <row r="435" spans="1:8" ht="15.75">
      <c r="A435" s="1">
        <v>2</v>
      </c>
      <c r="B435" s="2">
        <v>610</v>
      </c>
      <c r="C435" s="1" t="s">
        <v>4</v>
      </c>
      <c r="D435" s="1">
        <f>MATCH(B435,PERCENTILE($B$2:$B$510,{5,4,3,2,1}/5),-1)</f>
        <v>1</v>
      </c>
      <c r="E435" s="1">
        <f t="array" ref="E435">MATCH(B435,(PERCENTILE(IF($A$2:$A$510=A435,IF($C$2:$C$510=C435,$B$2:$B$510)),{5,4,3,2,1}/5)),-1)</f>
        <v>2</v>
      </c>
      <c r="H435"/>
    </row>
    <row r="436" spans="1:8" ht="15.75">
      <c r="A436" s="1">
        <v>2</v>
      </c>
      <c r="B436" s="2">
        <v>611</v>
      </c>
      <c r="C436" s="1" t="s">
        <v>3</v>
      </c>
      <c r="D436" s="1">
        <f>MATCH(B436,PERCENTILE($B$2:$B$510,{5,4,3,2,1}/5),-1)</f>
        <v>1</v>
      </c>
      <c r="E436" s="1">
        <f t="array" ref="E436">MATCH(B436,(PERCENTILE(IF($A$2:$A$510=A436,IF($C$2:$C$510=C436,$B$2:$B$510)),{5,4,3,2,1}/5)),-1)</f>
        <v>2</v>
      </c>
      <c r="H436"/>
    </row>
    <row r="437" spans="1:8" ht="15.75">
      <c r="A437" s="1">
        <v>2</v>
      </c>
      <c r="B437" s="2">
        <v>613</v>
      </c>
      <c r="C437" s="1" t="s">
        <v>4</v>
      </c>
      <c r="D437" s="1">
        <f>MATCH(B437,PERCENTILE($B$2:$B$510,{5,4,3,2,1}/5),-1)</f>
        <v>1</v>
      </c>
      <c r="E437" s="1">
        <f t="array" ref="E437">MATCH(B437,(PERCENTILE(IF($A$2:$A$510=A437,IF($C$2:$C$510=C437,$B$2:$B$510)),{5,4,3,2,1}/5)),-1)</f>
        <v>2</v>
      </c>
      <c r="H437"/>
    </row>
    <row r="438" spans="1:8" ht="15.75">
      <c r="A438" s="1">
        <v>2</v>
      </c>
      <c r="B438" s="2">
        <v>614</v>
      </c>
      <c r="C438" s="1" t="s">
        <v>3</v>
      </c>
      <c r="D438" s="1">
        <f>MATCH(B438,PERCENTILE($B$2:$B$510,{5,4,3,2,1}/5),-1)</f>
        <v>1</v>
      </c>
      <c r="E438" s="1">
        <f t="array" ref="E438">MATCH(B438,(PERCENTILE(IF($A$2:$A$510=A438,IF($C$2:$C$510=C438,$B$2:$B$510)),{5,4,3,2,1}/5)),-1)</f>
        <v>2</v>
      </c>
      <c r="H438"/>
    </row>
    <row r="439" spans="1:8" ht="15.75">
      <c r="A439" s="1">
        <v>2</v>
      </c>
      <c r="B439" s="2">
        <v>615</v>
      </c>
      <c r="C439" s="1" t="s">
        <v>4</v>
      </c>
      <c r="D439" s="1">
        <f>MATCH(B439,PERCENTILE($B$2:$B$510,{5,4,3,2,1}/5),-1)</f>
        <v>1</v>
      </c>
      <c r="E439" s="1">
        <f t="array" ref="E439">MATCH(B439,(PERCENTILE(IF($A$2:$A$510=A439,IF($C$2:$C$510=C439,$B$2:$B$510)),{5,4,3,2,1}/5)),-1)</f>
        <v>2</v>
      </c>
      <c r="H439"/>
    </row>
    <row r="440" spans="1:8" ht="15.75">
      <c r="A440" s="1">
        <v>2</v>
      </c>
      <c r="B440" s="2">
        <v>616</v>
      </c>
      <c r="C440" s="1" t="s">
        <v>3</v>
      </c>
      <c r="D440" s="1">
        <f>MATCH(B440,PERCENTILE($B$2:$B$510,{5,4,3,2,1}/5),-1)</f>
        <v>1</v>
      </c>
      <c r="E440" s="1">
        <f t="array" ref="E440">MATCH(B440,(PERCENTILE(IF($A$2:$A$510=A440,IF($C$2:$C$510=C440,$B$2:$B$510)),{5,4,3,2,1}/5)),-1)</f>
        <v>2</v>
      </c>
      <c r="H440"/>
    </row>
    <row r="441" spans="1:8" ht="15.75">
      <c r="A441" s="1">
        <v>2</v>
      </c>
      <c r="B441" s="2">
        <v>616</v>
      </c>
      <c r="C441" s="1" t="s">
        <v>4</v>
      </c>
      <c r="D441" s="1">
        <f>MATCH(B441,PERCENTILE($B$2:$B$510,{5,4,3,2,1}/5),-1)</f>
        <v>1</v>
      </c>
      <c r="E441" s="1">
        <f t="array" ref="E441">MATCH(B441,(PERCENTILE(IF($A$2:$A$510=A441,IF($C$2:$C$510=C441,$B$2:$B$510)),{5,4,3,2,1}/5)),-1)</f>
        <v>2</v>
      </c>
      <c r="H441"/>
    </row>
    <row r="442" spans="1:8" ht="15.75">
      <c r="A442" s="1">
        <v>2</v>
      </c>
      <c r="B442" s="2">
        <v>619</v>
      </c>
      <c r="C442" s="1" t="s">
        <v>3</v>
      </c>
      <c r="D442" s="1">
        <f>MATCH(B442,PERCENTILE($B$2:$B$510,{5,4,3,2,1}/5),-1)</f>
        <v>1</v>
      </c>
      <c r="E442" s="1">
        <f t="array" ref="E442">MATCH(B442,(PERCENTILE(IF($A$2:$A$510=A442,IF($C$2:$C$510=C442,$B$2:$B$510)),{5,4,3,2,1}/5)),-1)</f>
        <v>2</v>
      </c>
      <c r="H442"/>
    </row>
    <row r="443" spans="1:8" ht="15.75">
      <c r="A443" s="1">
        <v>2</v>
      </c>
      <c r="B443" s="2">
        <v>620</v>
      </c>
      <c r="C443" s="1" t="s">
        <v>4</v>
      </c>
      <c r="D443" s="1">
        <f>MATCH(B443,PERCENTILE($B$2:$B$510,{5,4,3,2,1}/5),-1)</f>
        <v>1</v>
      </c>
      <c r="E443" s="1">
        <f t="array" ref="E443">MATCH(B443,(PERCENTILE(IF($A$2:$A$510=A443,IF($C$2:$C$510=C443,$B$2:$B$510)),{5,4,3,2,1}/5)),-1)</f>
        <v>2</v>
      </c>
      <c r="H443"/>
    </row>
    <row r="444" spans="1:8" ht="15.75">
      <c r="A444" s="1">
        <v>2</v>
      </c>
      <c r="B444" s="2">
        <v>621</v>
      </c>
      <c r="C444" s="1" t="s">
        <v>3</v>
      </c>
      <c r="D444" s="1">
        <f>MATCH(B444,PERCENTILE($B$2:$B$510,{5,4,3,2,1}/5),-1)</f>
        <v>1</v>
      </c>
      <c r="E444" s="1">
        <f t="array" ref="E444">MATCH(B444,(PERCENTILE(IF($A$2:$A$510=A444,IF($C$2:$C$510=C444,$B$2:$B$510)),{5,4,3,2,1}/5)),-1)</f>
        <v>2</v>
      </c>
      <c r="H444"/>
    </row>
    <row r="445" spans="1:8" ht="15.75">
      <c r="A445" s="1">
        <v>2</v>
      </c>
      <c r="B445" s="2">
        <v>622</v>
      </c>
      <c r="C445" s="1" t="s">
        <v>4</v>
      </c>
      <c r="D445" s="1">
        <f>MATCH(B445,PERCENTILE($B$2:$B$510,{5,4,3,2,1}/5),-1)</f>
        <v>1</v>
      </c>
      <c r="E445" s="1">
        <f t="array" ref="E445">MATCH(B445,(PERCENTILE(IF($A$2:$A$510=A445,IF($C$2:$C$510=C445,$B$2:$B$510)),{5,4,3,2,1}/5)),-1)</f>
        <v>2</v>
      </c>
      <c r="H445"/>
    </row>
    <row r="446" spans="1:8" ht="15.75">
      <c r="A446" s="1">
        <v>2</v>
      </c>
      <c r="B446" s="2">
        <v>622</v>
      </c>
      <c r="C446" s="1" t="s">
        <v>3</v>
      </c>
      <c r="D446" s="1">
        <f>MATCH(B446,PERCENTILE($B$2:$B$510,{5,4,3,2,1}/5),-1)</f>
        <v>1</v>
      </c>
      <c r="E446" s="1">
        <f t="array" ref="E446">MATCH(B446,(PERCENTILE(IF($A$2:$A$510=A446,IF($C$2:$C$510=C446,$B$2:$B$510)),{5,4,3,2,1}/5)),-1)</f>
        <v>2</v>
      </c>
      <c r="H446"/>
    </row>
    <row r="447" spans="1:8" ht="15.75">
      <c r="A447" s="1">
        <v>2</v>
      </c>
      <c r="B447" s="2">
        <v>623</v>
      </c>
      <c r="C447" s="1" t="s">
        <v>4</v>
      </c>
      <c r="D447" s="1">
        <f>MATCH(B447,PERCENTILE($B$2:$B$510,{5,4,3,2,1}/5),-1)</f>
        <v>1</v>
      </c>
      <c r="E447" s="1">
        <f t="array" ref="E447">MATCH(B447,(PERCENTILE(IF($A$2:$A$510=A447,IF($C$2:$C$510=C447,$B$2:$B$510)),{5,4,3,2,1}/5)),-1)</f>
        <v>2</v>
      </c>
      <c r="H447"/>
    </row>
    <row r="448" spans="1:8" ht="15.75">
      <c r="A448" s="1">
        <v>2</v>
      </c>
      <c r="B448" s="2">
        <v>623</v>
      </c>
      <c r="C448" s="1" t="s">
        <v>3</v>
      </c>
      <c r="D448" s="1">
        <f>MATCH(B448,PERCENTILE($B$2:$B$510,{5,4,3,2,1}/5),-1)</f>
        <v>1</v>
      </c>
      <c r="E448" s="1">
        <f t="array" ref="E448">MATCH(B448,(PERCENTILE(IF($A$2:$A$510=A448,IF($C$2:$C$510=C448,$B$2:$B$510)),{5,4,3,2,1}/5)),-1)</f>
        <v>2</v>
      </c>
      <c r="H448"/>
    </row>
    <row r="449" spans="1:8" ht="15.75">
      <c r="A449" s="1">
        <v>2</v>
      </c>
      <c r="B449" s="2">
        <v>626</v>
      </c>
      <c r="C449" s="1" t="s">
        <v>4</v>
      </c>
      <c r="D449" s="1">
        <f>MATCH(B449,PERCENTILE($B$2:$B$510,{5,4,3,2,1}/5),-1)</f>
        <v>1</v>
      </c>
      <c r="E449" s="1">
        <f t="array" ref="E449">MATCH(B449,(PERCENTILE(IF($A$2:$A$510=A449,IF($C$2:$C$510=C449,$B$2:$B$510)),{5,4,3,2,1}/5)),-1)</f>
        <v>2</v>
      </c>
      <c r="H449"/>
    </row>
    <row r="450" spans="1:8" ht="15.75">
      <c r="A450" s="1">
        <v>2</v>
      </c>
      <c r="B450" s="2">
        <v>627</v>
      </c>
      <c r="C450" s="1" t="s">
        <v>3</v>
      </c>
      <c r="D450" s="1">
        <f>MATCH(B450,PERCENTILE($B$2:$B$510,{5,4,3,2,1}/5),-1)</f>
        <v>1</v>
      </c>
      <c r="E450" s="1">
        <f t="array" ref="E450">MATCH(B450,(PERCENTILE(IF($A$2:$A$510=A450,IF($C$2:$C$510=C450,$B$2:$B$510)),{5,4,3,2,1}/5)),-1)</f>
        <v>2</v>
      </c>
      <c r="H450"/>
    </row>
    <row r="451" spans="1:8" ht="15.75">
      <c r="A451" s="1">
        <v>2</v>
      </c>
      <c r="B451" s="2">
        <v>629</v>
      </c>
      <c r="C451" s="1" t="s">
        <v>4</v>
      </c>
      <c r="D451" s="1">
        <f>MATCH(B451,PERCENTILE($B$2:$B$510,{5,4,3,2,1}/5),-1)</f>
        <v>1</v>
      </c>
      <c r="E451" s="1">
        <f t="array" ref="E451">MATCH(B451,(PERCENTILE(IF($A$2:$A$510=A451,IF($C$2:$C$510=C451,$B$2:$B$510)),{5,4,3,2,1}/5)),-1)</f>
        <v>2</v>
      </c>
      <c r="H451"/>
    </row>
    <row r="452" spans="1:8" ht="15.75">
      <c r="A452" s="1">
        <v>2</v>
      </c>
      <c r="B452" s="2">
        <v>631</v>
      </c>
      <c r="C452" s="1" t="s">
        <v>3</v>
      </c>
      <c r="D452" s="1">
        <f>MATCH(B452,PERCENTILE($B$2:$B$510,{5,4,3,2,1}/5),-1)</f>
        <v>1</v>
      </c>
      <c r="E452" s="1">
        <f t="array" ref="E452">MATCH(B452,(PERCENTILE(IF($A$2:$A$510=A452,IF($C$2:$C$510=C452,$B$2:$B$510)),{5,4,3,2,1}/5)),-1)</f>
        <v>2</v>
      </c>
      <c r="H452"/>
    </row>
    <row r="453" spans="1:8" ht="15.75">
      <c r="A453" s="1">
        <v>2</v>
      </c>
      <c r="B453" s="2">
        <v>632</v>
      </c>
      <c r="C453" s="1" t="s">
        <v>4</v>
      </c>
      <c r="D453" s="1">
        <f>MATCH(B453,PERCENTILE($B$2:$B$510,{5,4,3,2,1}/5),-1)</f>
        <v>1</v>
      </c>
      <c r="E453" s="1">
        <f t="array" ref="E453">MATCH(B453,(PERCENTILE(IF($A$2:$A$510=A453,IF($C$2:$C$510=C453,$B$2:$B$510)),{5,4,3,2,1}/5)),-1)</f>
        <v>2</v>
      </c>
      <c r="H453"/>
    </row>
    <row r="454" spans="1:8" ht="15.75">
      <c r="A454" s="1">
        <v>2</v>
      </c>
      <c r="B454" s="2">
        <v>634</v>
      </c>
      <c r="C454" s="1" t="s">
        <v>3</v>
      </c>
      <c r="D454" s="1">
        <f>MATCH(B454,PERCENTILE($B$2:$B$510,{5,4,3,2,1}/5),-1)</f>
        <v>1</v>
      </c>
      <c r="E454" s="1">
        <f t="array" ref="E454">MATCH(B454,(PERCENTILE(IF($A$2:$A$510=A454,IF($C$2:$C$510=C454,$B$2:$B$510)),{5,4,3,2,1}/5)),-1)</f>
        <v>2</v>
      </c>
      <c r="H454"/>
    </row>
    <row r="455" spans="1:8" ht="15.75">
      <c r="A455" s="1">
        <v>2</v>
      </c>
      <c r="B455" s="2">
        <v>634</v>
      </c>
      <c r="C455" s="1" t="s">
        <v>4</v>
      </c>
      <c r="D455" s="1">
        <f>MATCH(B455,PERCENTILE($B$2:$B$510,{5,4,3,2,1}/5),-1)</f>
        <v>1</v>
      </c>
      <c r="E455" s="1">
        <f t="array" ref="E455">MATCH(B455,(PERCENTILE(IF($A$2:$A$510=A455,IF($C$2:$C$510=C455,$B$2:$B$510)),{5,4,3,2,1}/5)),-1)</f>
        <v>2</v>
      </c>
      <c r="H455"/>
    </row>
    <row r="456" spans="1:8" ht="15.75">
      <c r="A456" s="1">
        <v>2</v>
      </c>
      <c r="B456" s="2">
        <v>637</v>
      </c>
      <c r="C456" s="1" t="s">
        <v>3</v>
      </c>
      <c r="D456" s="1">
        <f>MATCH(B456,PERCENTILE($B$2:$B$510,{5,4,3,2,1}/5),-1)</f>
        <v>1</v>
      </c>
      <c r="E456" s="1">
        <f t="array" ref="E456">MATCH(B456,(PERCENTILE(IF($A$2:$A$510=A456,IF($C$2:$C$510=C456,$B$2:$B$510)),{5,4,3,2,1}/5)),-1)</f>
        <v>2</v>
      </c>
      <c r="H456"/>
    </row>
    <row r="457" spans="1:8" ht="15.75">
      <c r="A457" s="1">
        <v>2</v>
      </c>
      <c r="B457" s="2">
        <v>638</v>
      </c>
      <c r="C457" s="1" t="s">
        <v>4</v>
      </c>
      <c r="D457" s="1">
        <f>MATCH(B457,PERCENTILE($B$2:$B$510,{5,4,3,2,1}/5),-1)</f>
        <v>1</v>
      </c>
      <c r="E457" s="1">
        <f t="array" ref="E457">MATCH(B457,(PERCENTILE(IF($A$2:$A$510=A457,IF($C$2:$C$510=C457,$B$2:$B$510)),{5,4,3,2,1}/5)),-1)</f>
        <v>2</v>
      </c>
      <c r="H457"/>
    </row>
    <row r="458" spans="1:8" ht="15.75">
      <c r="A458" s="1">
        <v>2</v>
      </c>
      <c r="B458" s="2">
        <v>639</v>
      </c>
      <c r="C458" s="1" t="s">
        <v>3</v>
      </c>
      <c r="D458" s="1">
        <f>MATCH(B458,PERCENTILE($B$2:$B$510,{5,4,3,2,1}/5),-1)</f>
        <v>1</v>
      </c>
      <c r="E458" s="1">
        <f t="array" ref="E458">MATCH(B458,(PERCENTILE(IF($A$2:$A$510=A458,IF($C$2:$C$510=C458,$B$2:$B$510)),{5,4,3,2,1}/5)),-1)</f>
        <v>2</v>
      </c>
      <c r="H458"/>
    </row>
    <row r="459" spans="1:8" ht="15.75">
      <c r="A459" s="1">
        <v>2</v>
      </c>
      <c r="B459" s="2">
        <v>642</v>
      </c>
      <c r="C459" s="1" t="s">
        <v>4</v>
      </c>
      <c r="D459" s="1">
        <f>MATCH(B459,PERCENTILE($B$2:$B$510,{5,4,3,2,1}/5),-1)</f>
        <v>1</v>
      </c>
      <c r="E459" s="1">
        <f t="array" ref="E459">MATCH(B459,(PERCENTILE(IF($A$2:$A$510=A459,IF($C$2:$C$510=C459,$B$2:$B$510)),{5,4,3,2,1}/5)),-1)</f>
        <v>2</v>
      </c>
      <c r="H459"/>
    </row>
    <row r="460" spans="1:8" ht="15.75">
      <c r="A460" s="1">
        <v>2</v>
      </c>
      <c r="B460" s="2">
        <v>643</v>
      </c>
      <c r="C460" s="1" t="s">
        <v>3</v>
      </c>
      <c r="D460" s="1">
        <f>MATCH(B460,PERCENTILE($B$2:$B$510,{5,4,3,2,1}/5),-1)</f>
        <v>1</v>
      </c>
      <c r="E460" s="1">
        <f t="array" ref="E460">MATCH(B460,(PERCENTILE(IF($A$2:$A$510=A460,IF($C$2:$C$510=C460,$B$2:$B$510)),{5,4,3,2,1}/5)),-1)</f>
        <v>2</v>
      </c>
      <c r="H460"/>
    </row>
    <row r="461" spans="1:8" ht="15.75">
      <c r="A461" s="1">
        <v>2</v>
      </c>
      <c r="B461" s="2">
        <v>643</v>
      </c>
      <c r="C461" s="1" t="s">
        <v>4</v>
      </c>
      <c r="D461" s="1">
        <f>MATCH(B461,PERCENTILE($B$2:$B$510,{5,4,3,2,1}/5),-1)</f>
        <v>1</v>
      </c>
      <c r="E461" s="1">
        <f t="array" ref="E461">MATCH(B461,(PERCENTILE(IF($A$2:$A$510=A461,IF($C$2:$C$510=C461,$B$2:$B$510)),{5,4,3,2,1}/5)),-1)</f>
        <v>2</v>
      </c>
      <c r="H461"/>
    </row>
    <row r="462" spans="1:8" ht="15.75">
      <c r="A462" s="1">
        <v>2</v>
      </c>
      <c r="B462" s="2">
        <v>643</v>
      </c>
      <c r="C462" s="1" t="s">
        <v>3</v>
      </c>
      <c r="D462" s="1">
        <f>MATCH(B462,PERCENTILE($B$2:$B$510,{5,4,3,2,1}/5),-1)</f>
        <v>1</v>
      </c>
      <c r="E462" s="1">
        <f t="array" ref="E462">MATCH(B462,(PERCENTILE(IF($A$2:$A$510=A462,IF($C$2:$C$510=C462,$B$2:$B$510)),{5,4,3,2,1}/5)),-1)</f>
        <v>2</v>
      </c>
      <c r="H462"/>
    </row>
    <row r="463" spans="1:8" ht="15.75">
      <c r="A463" s="1">
        <v>2</v>
      </c>
      <c r="B463" s="2">
        <v>645</v>
      </c>
      <c r="C463" s="1" t="s">
        <v>4</v>
      </c>
      <c r="D463" s="1">
        <f>MATCH(B463,PERCENTILE($B$2:$B$510,{5,4,3,2,1}/5),-1)</f>
        <v>1</v>
      </c>
      <c r="E463" s="1">
        <f t="array" ref="E463">MATCH(B463,(PERCENTILE(IF($A$2:$A$510=A463,IF($C$2:$C$510=C463,$B$2:$B$510)),{5,4,3,2,1}/5)),-1)</f>
        <v>2</v>
      </c>
      <c r="H463"/>
    </row>
    <row r="464" spans="1:8" ht="15.75">
      <c r="A464" s="1">
        <v>2</v>
      </c>
      <c r="B464" s="2">
        <v>648</v>
      </c>
      <c r="C464" s="1" t="s">
        <v>3</v>
      </c>
      <c r="D464" s="1">
        <f>MATCH(B464,PERCENTILE($B$2:$B$510,{5,4,3,2,1}/5),-1)</f>
        <v>1</v>
      </c>
      <c r="E464" s="1">
        <f t="array" ref="E464">MATCH(B464,(PERCENTILE(IF($A$2:$A$510=A464,IF($C$2:$C$510=C464,$B$2:$B$510)),{5,4,3,2,1}/5)),-1)</f>
        <v>1</v>
      </c>
      <c r="H464"/>
    </row>
    <row r="465" spans="1:8" ht="15.75">
      <c r="A465" s="1">
        <v>2</v>
      </c>
      <c r="B465" s="2">
        <v>650</v>
      </c>
      <c r="C465" s="1" t="s">
        <v>4</v>
      </c>
      <c r="D465" s="1">
        <f>MATCH(B465,PERCENTILE($B$2:$B$510,{5,4,3,2,1}/5),-1)</f>
        <v>1</v>
      </c>
      <c r="E465" s="1">
        <f t="array" ref="E465">MATCH(B465,(PERCENTILE(IF($A$2:$A$510=A465,IF($C$2:$C$510=C465,$B$2:$B$510)),{5,4,3,2,1}/5)),-1)</f>
        <v>1</v>
      </c>
      <c r="H465"/>
    </row>
    <row r="466" spans="1:8" ht="15.75">
      <c r="A466" s="1">
        <v>2</v>
      </c>
      <c r="B466" s="2">
        <v>650</v>
      </c>
      <c r="C466" s="1" t="s">
        <v>3</v>
      </c>
      <c r="D466" s="1">
        <f>MATCH(B466,PERCENTILE($B$2:$B$510,{5,4,3,2,1}/5),-1)</f>
        <v>1</v>
      </c>
      <c r="E466" s="1">
        <f t="array" ref="E466">MATCH(B466,(PERCENTILE(IF($A$2:$A$510=A466,IF($C$2:$C$510=C466,$B$2:$B$510)),{5,4,3,2,1}/5)),-1)</f>
        <v>1</v>
      </c>
      <c r="H466"/>
    </row>
    <row r="467" spans="1:8" ht="15.75">
      <c r="A467" s="1">
        <v>2</v>
      </c>
      <c r="B467" s="2">
        <v>651</v>
      </c>
      <c r="C467" s="1" t="s">
        <v>4</v>
      </c>
      <c r="D467" s="1">
        <f>MATCH(B467,PERCENTILE($B$2:$B$510,{5,4,3,2,1}/5),-1)</f>
        <v>1</v>
      </c>
      <c r="E467" s="1">
        <f t="array" ref="E467">MATCH(B467,(PERCENTILE(IF($A$2:$A$510=A467,IF($C$2:$C$510=C467,$B$2:$B$510)),{5,4,3,2,1}/5)),-1)</f>
        <v>1</v>
      </c>
      <c r="H467"/>
    </row>
    <row r="468" spans="1:8" ht="15.75">
      <c r="A468" s="1">
        <v>2</v>
      </c>
      <c r="B468" s="2">
        <v>652</v>
      </c>
      <c r="C468" s="1" t="s">
        <v>3</v>
      </c>
      <c r="D468" s="1">
        <f>MATCH(B468,PERCENTILE($B$2:$B$510,{5,4,3,2,1}/5),-1)</f>
        <v>1</v>
      </c>
      <c r="E468" s="1">
        <f t="array" ref="E468">MATCH(B468,(PERCENTILE(IF($A$2:$A$510=A468,IF($C$2:$C$510=C468,$B$2:$B$510)),{5,4,3,2,1}/5)),-1)</f>
        <v>1</v>
      </c>
      <c r="H468"/>
    </row>
    <row r="469" spans="1:8" ht="15.75">
      <c r="A469" s="1">
        <v>2</v>
      </c>
      <c r="B469" s="2">
        <v>655</v>
      </c>
      <c r="C469" s="1" t="s">
        <v>4</v>
      </c>
      <c r="D469" s="1">
        <f>MATCH(B469,PERCENTILE($B$2:$B$510,{5,4,3,2,1}/5),-1)</f>
        <v>1</v>
      </c>
      <c r="E469" s="1">
        <f t="array" ref="E469">MATCH(B469,(PERCENTILE(IF($A$2:$A$510=A469,IF($C$2:$C$510=C469,$B$2:$B$510)),{5,4,3,2,1}/5)),-1)</f>
        <v>1</v>
      </c>
      <c r="H469"/>
    </row>
    <row r="470" spans="1:8" ht="15.75">
      <c r="A470" s="1">
        <v>2</v>
      </c>
      <c r="B470" s="2">
        <v>657</v>
      </c>
      <c r="C470" s="1" t="s">
        <v>3</v>
      </c>
      <c r="D470" s="1">
        <f>MATCH(B470,PERCENTILE($B$2:$B$510,{5,4,3,2,1}/5),-1)</f>
        <v>1</v>
      </c>
      <c r="E470" s="1">
        <f t="array" ref="E470">MATCH(B470,(PERCENTILE(IF($A$2:$A$510=A470,IF($C$2:$C$510=C470,$B$2:$B$510)),{5,4,3,2,1}/5)),-1)</f>
        <v>1</v>
      </c>
      <c r="H470"/>
    </row>
    <row r="471" spans="1:8" ht="15.75">
      <c r="A471" s="1">
        <v>2</v>
      </c>
      <c r="B471" s="2">
        <v>661</v>
      </c>
      <c r="C471" s="1" t="s">
        <v>4</v>
      </c>
      <c r="D471" s="1">
        <f>MATCH(B471,PERCENTILE($B$2:$B$510,{5,4,3,2,1}/5),-1)</f>
        <v>1</v>
      </c>
      <c r="E471" s="1">
        <f t="array" ref="E471">MATCH(B471,(PERCENTILE(IF($A$2:$A$510=A471,IF($C$2:$C$510=C471,$B$2:$B$510)),{5,4,3,2,1}/5)),-1)</f>
        <v>1</v>
      </c>
      <c r="H471"/>
    </row>
    <row r="472" spans="1:8" ht="15.75">
      <c r="A472" s="1">
        <v>2</v>
      </c>
      <c r="B472" s="2">
        <v>663</v>
      </c>
      <c r="C472" s="1" t="s">
        <v>3</v>
      </c>
      <c r="D472" s="1">
        <f>MATCH(B472,PERCENTILE($B$2:$B$510,{5,4,3,2,1}/5),-1)</f>
        <v>1</v>
      </c>
      <c r="E472" s="1">
        <f t="array" ref="E472">MATCH(B472,(PERCENTILE(IF($A$2:$A$510=A472,IF($C$2:$C$510=C472,$B$2:$B$510)),{5,4,3,2,1}/5)),-1)</f>
        <v>1</v>
      </c>
      <c r="H472"/>
    </row>
    <row r="473" spans="1:8" ht="15.75">
      <c r="A473" s="1">
        <v>2</v>
      </c>
      <c r="B473" s="2">
        <v>663</v>
      </c>
      <c r="C473" s="1" t="s">
        <v>4</v>
      </c>
      <c r="D473" s="1">
        <f>MATCH(B473,PERCENTILE($B$2:$B$510,{5,4,3,2,1}/5),-1)</f>
        <v>1</v>
      </c>
      <c r="E473" s="1">
        <f t="array" ref="E473">MATCH(B473,(PERCENTILE(IF($A$2:$A$510=A473,IF($C$2:$C$510=C473,$B$2:$B$510)),{5,4,3,2,1}/5)),-1)</f>
        <v>1</v>
      </c>
      <c r="H473"/>
    </row>
    <row r="474" spans="1:8" ht="15.75">
      <c r="A474" s="1">
        <v>2</v>
      </c>
      <c r="B474" s="2">
        <v>663</v>
      </c>
      <c r="C474" s="1" t="s">
        <v>3</v>
      </c>
      <c r="D474" s="1">
        <f>MATCH(B474,PERCENTILE($B$2:$B$510,{5,4,3,2,1}/5),-1)</f>
        <v>1</v>
      </c>
      <c r="E474" s="1">
        <f t="array" ref="E474">MATCH(B474,(PERCENTILE(IF($A$2:$A$510=A474,IF($C$2:$C$510=C474,$B$2:$B$510)),{5,4,3,2,1}/5)),-1)</f>
        <v>1</v>
      </c>
      <c r="H474"/>
    </row>
    <row r="475" spans="1:8" ht="15.75">
      <c r="A475" s="1">
        <v>2</v>
      </c>
      <c r="B475" s="2">
        <v>664</v>
      </c>
      <c r="C475" s="1" t="s">
        <v>4</v>
      </c>
      <c r="D475" s="1">
        <f>MATCH(B475,PERCENTILE($B$2:$B$510,{5,4,3,2,1}/5),-1)</f>
        <v>1</v>
      </c>
      <c r="E475" s="1">
        <f t="array" ref="E475">MATCH(B475,(PERCENTILE(IF($A$2:$A$510=A475,IF($C$2:$C$510=C475,$B$2:$B$510)),{5,4,3,2,1}/5)),-1)</f>
        <v>1</v>
      </c>
      <c r="H475"/>
    </row>
    <row r="476" spans="1:8" ht="15.75">
      <c r="A476" s="1">
        <v>2</v>
      </c>
      <c r="B476" s="2">
        <v>664</v>
      </c>
      <c r="C476" s="1" t="s">
        <v>3</v>
      </c>
      <c r="D476" s="1">
        <f>MATCH(B476,PERCENTILE($B$2:$B$510,{5,4,3,2,1}/5),-1)</f>
        <v>1</v>
      </c>
      <c r="E476" s="1">
        <f t="array" ref="E476">MATCH(B476,(PERCENTILE(IF($A$2:$A$510=A476,IF($C$2:$C$510=C476,$B$2:$B$510)),{5,4,3,2,1}/5)),-1)</f>
        <v>1</v>
      </c>
      <c r="H476"/>
    </row>
    <row r="477" spans="1:8" ht="15.75">
      <c r="A477" s="1">
        <v>2</v>
      </c>
      <c r="B477" s="2">
        <v>665</v>
      </c>
      <c r="C477" s="1" t="s">
        <v>4</v>
      </c>
      <c r="D477" s="1">
        <f>MATCH(B477,PERCENTILE($B$2:$B$510,{5,4,3,2,1}/5),-1)</f>
        <v>1</v>
      </c>
      <c r="E477" s="1">
        <f t="array" ref="E477">MATCH(B477,(PERCENTILE(IF($A$2:$A$510=A477,IF($C$2:$C$510=C477,$B$2:$B$510)),{5,4,3,2,1}/5)),-1)</f>
        <v>1</v>
      </c>
      <c r="H477"/>
    </row>
    <row r="478" spans="1:8" ht="15.75">
      <c r="A478" s="1">
        <v>2</v>
      </c>
      <c r="B478" s="2">
        <v>665</v>
      </c>
      <c r="C478" s="1" t="s">
        <v>3</v>
      </c>
      <c r="D478" s="1">
        <f>MATCH(B478,PERCENTILE($B$2:$B$510,{5,4,3,2,1}/5),-1)</f>
        <v>1</v>
      </c>
      <c r="E478" s="1">
        <f t="array" ref="E478">MATCH(B478,(PERCENTILE(IF($A$2:$A$510=A478,IF($C$2:$C$510=C478,$B$2:$B$510)),{5,4,3,2,1}/5)),-1)</f>
        <v>1</v>
      </c>
      <c r="H478"/>
    </row>
    <row r="479" spans="1:8" ht="15.75">
      <c r="A479" s="1">
        <v>2</v>
      </c>
      <c r="B479" s="2">
        <v>668</v>
      </c>
      <c r="C479" s="1" t="s">
        <v>4</v>
      </c>
      <c r="D479" s="1">
        <f>MATCH(B479,PERCENTILE($B$2:$B$510,{5,4,3,2,1}/5),-1)</f>
        <v>1</v>
      </c>
      <c r="E479" s="1">
        <f t="array" ref="E479">MATCH(B479,(PERCENTILE(IF($A$2:$A$510=A479,IF($C$2:$C$510=C479,$B$2:$B$510)),{5,4,3,2,1}/5)),-1)</f>
        <v>1</v>
      </c>
      <c r="H479"/>
    </row>
    <row r="480" spans="1:8" ht="15.75">
      <c r="A480" s="1">
        <v>2</v>
      </c>
      <c r="B480" s="2">
        <v>668</v>
      </c>
      <c r="C480" s="1" t="s">
        <v>3</v>
      </c>
      <c r="D480" s="1">
        <f>MATCH(B480,PERCENTILE($B$2:$B$510,{5,4,3,2,1}/5),-1)</f>
        <v>1</v>
      </c>
      <c r="E480" s="1">
        <f t="array" ref="E480">MATCH(B480,(PERCENTILE(IF($A$2:$A$510=A480,IF($C$2:$C$510=C480,$B$2:$B$510)),{5,4,3,2,1}/5)),-1)</f>
        <v>1</v>
      </c>
      <c r="H480"/>
    </row>
    <row r="481" spans="1:8" ht="15.75">
      <c r="A481" s="1">
        <v>2</v>
      </c>
      <c r="B481" s="2">
        <v>668</v>
      </c>
      <c r="C481" s="1" t="s">
        <v>4</v>
      </c>
      <c r="D481" s="1">
        <f>MATCH(B481,PERCENTILE($B$2:$B$510,{5,4,3,2,1}/5),-1)</f>
        <v>1</v>
      </c>
      <c r="E481" s="1">
        <f t="array" ref="E481">MATCH(B481,(PERCENTILE(IF($A$2:$A$510=A481,IF($C$2:$C$510=C481,$B$2:$B$510)),{5,4,3,2,1}/5)),-1)</f>
        <v>1</v>
      </c>
      <c r="H481"/>
    </row>
    <row r="482" spans="1:8" ht="15.75">
      <c r="A482" s="1">
        <v>2</v>
      </c>
      <c r="B482" s="2">
        <v>672</v>
      </c>
      <c r="C482" s="1" t="s">
        <v>3</v>
      </c>
      <c r="D482" s="1">
        <f>MATCH(B482,PERCENTILE($B$2:$B$510,{5,4,3,2,1}/5),-1)</f>
        <v>1</v>
      </c>
      <c r="E482" s="1">
        <f t="array" ref="E482">MATCH(B482,(PERCENTILE(IF($A$2:$A$510=A482,IF($C$2:$C$510=C482,$B$2:$B$510)),{5,4,3,2,1}/5)),-1)</f>
        <v>1</v>
      </c>
      <c r="H482"/>
    </row>
    <row r="483" spans="1:8" ht="15.75">
      <c r="A483" s="1">
        <v>2</v>
      </c>
      <c r="B483" s="2">
        <v>675</v>
      </c>
      <c r="C483" s="1" t="s">
        <v>4</v>
      </c>
      <c r="D483" s="1">
        <f>MATCH(B483,PERCENTILE($B$2:$B$510,{5,4,3,2,1}/5),-1)</f>
        <v>1</v>
      </c>
      <c r="E483" s="1">
        <f t="array" ref="E483">MATCH(B483,(PERCENTILE(IF($A$2:$A$510=A483,IF($C$2:$C$510=C483,$B$2:$B$510)),{5,4,3,2,1}/5)),-1)</f>
        <v>1</v>
      </c>
      <c r="H483"/>
    </row>
    <row r="484" spans="1:8" ht="15.75">
      <c r="A484" s="1">
        <v>2</v>
      </c>
      <c r="B484" s="2">
        <v>675</v>
      </c>
      <c r="C484" s="1" t="s">
        <v>3</v>
      </c>
      <c r="D484" s="1">
        <f>MATCH(B484,PERCENTILE($B$2:$B$510,{5,4,3,2,1}/5),-1)</f>
        <v>1</v>
      </c>
      <c r="E484" s="1">
        <f t="array" ref="E484">MATCH(B484,(PERCENTILE(IF($A$2:$A$510=A484,IF($C$2:$C$510=C484,$B$2:$B$510)),{5,4,3,2,1}/5)),-1)</f>
        <v>1</v>
      </c>
      <c r="H484"/>
    </row>
    <row r="485" spans="1:8" ht="15.75">
      <c r="A485" s="1">
        <v>2</v>
      </c>
      <c r="B485" s="2">
        <v>676</v>
      </c>
      <c r="C485" s="1" t="s">
        <v>4</v>
      </c>
      <c r="D485" s="1">
        <f>MATCH(B485,PERCENTILE($B$2:$B$510,{5,4,3,2,1}/5),-1)</f>
        <v>1</v>
      </c>
      <c r="E485" s="1">
        <f t="array" ref="E485">MATCH(B485,(PERCENTILE(IF($A$2:$A$510=A485,IF($C$2:$C$510=C485,$B$2:$B$510)),{5,4,3,2,1}/5)),-1)</f>
        <v>1</v>
      </c>
      <c r="H485"/>
    </row>
    <row r="486" spans="1:8" ht="15.75">
      <c r="A486" s="1">
        <v>2</v>
      </c>
      <c r="B486" s="2">
        <v>677</v>
      </c>
      <c r="C486" s="1" t="s">
        <v>3</v>
      </c>
      <c r="D486" s="1">
        <f>MATCH(B486,PERCENTILE($B$2:$B$510,{5,4,3,2,1}/5),-1)</f>
        <v>1</v>
      </c>
      <c r="E486" s="1">
        <f t="array" ref="E486">MATCH(B486,(PERCENTILE(IF($A$2:$A$510=A486,IF($C$2:$C$510=C486,$B$2:$B$510)),{5,4,3,2,1}/5)),-1)</f>
        <v>1</v>
      </c>
      <c r="H486"/>
    </row>
    <row r="487" spans="1:8" ht="15.75">
      <c r="A487" s="1">
        <v>2</v>
      </c>
      <c r="B487" s="2">
        <v>680</v>
      </c>
      <c r="C487" s="1" t="s">
        <v>4</v>
      </c>
      <c r="D487" s="1">
        <f>MATCH(B487,PERCENTILE($B$2:$B$510,{5,4,3,2,1}/5),-1)</f>
        <v>1</v>
      </c>
      <c r="E487" s="1">
        <f t="array" ref="E487">MATCH(B487,(PERCENTILE(IF($A$2:$A$510=A487,IF($C$2:$C$510=C487,$B$2:$B$510)),{5,4,3,2,1}/5)),-1)</f>
        <v>1</v>
      </c>
      <c r="H487"/>
    </row>
    <row r="488" spans="1:8" ht="15.75">
      <c r="A488" s="1">
        <v>2</v>
      </c>
      <c r="B488" s="2">
        <v>682</v>
      </c>
      <c r="C488" s="1" t="s">
        <v>3</v>
      </c>
      <c r="D488" s="1">
        <f>MATCH(B488,PERCENTILE($B$2:$B$510,{5,4,3,2,1}/5),-1)</f>
        <v>1</v>
      </c>
      <c r="E488" s="1">
        <f t="array" ref="E488">MATCH(B488,(PERCENTILE(IF($A$2:$A$510=A488,IF($C$2:$C$510=C488,$B$2:$B$510)),{5,4,3,2,1}/5)),-1)</f>
        <v>1</v>
      </c>
      <c r="H488"/>
    </row>
    <row r="489" spans="1:8" ht="15.75">
      <c r="A489" s="1">
        <v>2</v>
      </c>
      <c r="B489" s="2">
        <v>689</v>
      </c>
      <c r="C489" s="1" t="s">
        <v>4</v>
      </c>
      <c r="D489" s="1">
        <f>MATCH(B489,PERCENTILE($B$2:$B$510,{5,4,3,2,1}/5),-1)</f>
        <v>1</v>
      </c>
      <c r="E489" s="1">
        <f t="array" ref="E489">MATCH(B489,(PERCENTILE(IF($A$2:$A$510=A489,IF($C$2:$C$510=C489,$B$2:$B$510)),{5,4,3,2,1}/5)),-1)</f>
        <v>1</v>
      </c>
      <c r="H489"/>
    </row>
    <row r="490" spans="1:8" ht="15.75">
      <c r="A490" s="1">
        <v>2</v>
      </c>
      <c r="B490" s="2">
        <v>692</v>
      </c>
      <c r="C490" s="1" t="s">
        <v>3</v>
      </c>
      <c r="D490" s="1">
        <f>MATCH(B490,PERCENTILE($B$2:$B$510,{5,4,3,2,1}/5),-1)</f>
        <v>1</v>
      </c>
      <c r="E490" s="1">
        <f t="array" ref="E490">MATCH(B490,(PERCENTILE(IF($A$2:$A$510=A490,IF($C$2:$C$510=C490,$B$2:$B$510)),{5,4,3,2,1}/5)),-1)</f>
        <v>1</v>
      </c>
      <c r="H490"/>
    </row>
    <row r="491" spans="1:8" ht="15.75">
      <c r="A491" s="1">
        <v>2</v>
      </c>
      <c r="B491" s="2">
        <v>694</v>
      </c>
      <c r="C491" s="1" t="s">
        <v>4</v>
      </c>
      <c r="D491" s="1">
        <f>MATCH(B491,PERCENTILE($B$2:$B$510,{5,4,3,2,1}/5),-1)</f>
        <v>1</v>
      </c>
      <c r="E491" s="1">
        <f t="array" ref="E491">MATCH(B491,(PERCENTILE(IF($A$2:$A$510=A491,IF($C$2:$C$510=C491,$B$2:$B$510)),{5,4,3,2,1}/5)),-1)</f>
        <v>1</v>
      </c>
      <c r="H491"/>
    </row>
    <row r="492" spans="1:8" ht="15.75">
      <c r="A492" s="1">
        <v>2</v>
      </c>
      <c r="B492" s="2">
        <v>697</v>
      </c>
      <c r="C492" s="1" t="s">
        <v>3</v>
      </c>
      <c r="D492" s="1">
        <f>MATCH(B492,PERCENTILE($B$2:$B$510,{5,4,3,2,1}/5),-1)</f>
        <v>1</v>
      </c>
      <c r="E492" s="1">
        <f t="array" ref="E492">MATCH(B492,(PERCENTILE(IF($A$2:$A$510=A492,IF($C$2:$C$510=C492,$B$2:$B$510)),{5,4,3,2,1}/5)),-1)</f>
        <v>1</v>
      </c>
      <c r="H492"/>
    </row>
    <row r="493" spans="1:8" ht="15.75">
      <c r="A493" s="1">
        <v>2</v>
      </c>
      <c r="B493" s="2">
        <v>701</v>
      </c>
      <c r="C493" s="1" t="s">
        <v>4</v>
      </c>
      <c r="D493" s="1">
        <f>MATCH(B493,PERCENTILE($B$2:$B$510,{5,4,3,2,1}/5),-1)</f>
        <v>1</v>
      </c>
      <c r="E493" s="1">
        <f t="array" ref="E493">MATCH(B493,(PERCENTILE(IF($A$2:$A$510=A493,IF($C$2:$C$510=C493,$B$2:$B$510)),{5,4,3,2,1}/5)),-1)</f>
        <v>1</v>
      </c>
      <c r="H493"/>
    </row>
    <row r="494" spans="1:8" ht="15.75">
      <c r="A494" s="1">
        <v>2</v>
      </c>
      <c r="B494" s="2">
        <v>706</v>
      </c>
      <c r="C494" s="1" t="s">
        <v>3</v>
      </c>
      <c r="D494" s="1">
        <f>MATCH(B494,PERCENTILE($B$2:$B$510,{5,4,3,2,1}/5),-1)</f>
        <v>1</v>
      </c>
      <c r="E494" s="1">
        <f t="array" ref="E494">MATCH(B494,(PERCENTILE(IF($A$2:$A$510=A494,IF($C$2:$C$510=C494,$B$2:$B$510)),{5,4,3,2,1}/5)),-1)</f>
        <v>1</v>
      </c>
      <c r="H494"/>
    </row>
    <row r="495" spans="1:8" ht="15.75">
      <c r="A495" s="1">
        <v>2</v>
      </c>
      <c r="B495" s="2">
        <v>707</v>
      </c>
      <c r="C495" s="1" t="s">
        <v>4</v>
      </c>
      <c r="D495" s="1">
        <f>MATCH(B495,PERCENTILE($B$2:$B$510,{5,4,3,2,1}/5),-1)</f>
        <v>1</v>
      </c>
      <c r="E495" s="1">
        <f t="array" ref="E495">MATCH(B495,(PERCENTILE(IF($A$2:$A$510=A495,IF($C$2:$C$510=C495,$B$2:$B$510)),{5,4,3,2,1}/5)),-1)</f>
        <v>1</v>
      </c>
      <c r="H495"/>
    </row>
    <row r="496" spans="1:8" ht="15.75">
      <c r="A496" s="1">
        <v>2</v>
      </c>
      <c r="B496" s="2">
        <v>708</v>
      </c>
      <c r="C496" s="1" t="s">
        <v>3</v>
      </c>
      <c r="D496" s="1">
        <f>MATCH(B496,PERCENTILE($B$2:$B$510,{5,4,3,2,1}/5),-1)</f>
        <v>1</v>
      </c>
      <c r="E496" s="1">
        <f t="array" ref="E496">MATCH(B496,(PERCENTILE(IF($A$2:$A$510=A496,IF($C$2:$C$510=C496,$B$2:$B$510)),{5,4,3,2,1}/5)),-1)</f>
        <v>1</v>
      </c>
      <c r="H496"/>
    </row>
    <row r="497" spans="1:8" ht="15.75">
      <c r="A497" s="1">
        <v>2</v>
      </c>
      <c r="B497" s="2">
        <v>709</v>
      </c>
      <c r="C497" s="1" t="s">
        <v>4</v>
      </c>
      <c r="D497" s="1">
        <f>MATCH(B497,PERCENTILE($B$2:$B$510,{5,4,3,2,1}/5),-1)</f>
        <v>1</v>
      </c>
      <c r="E497" s="1">
        <f t="array" ref="E497">MATCH(B497,(PERCENTILE(IF($A$2:$A$510=A497,IF($C$2:$C$510=C497,$B$2:$B$510)),{5,4,3,2,1}/5)),-1)</f>
        <v>1</v>
      </c>
      <c r="H497"/>
    </row>
    <row r="498" spans="1:8" ht="15.75">
      <c r="A498" s="1">
        <v>2</v>
      </c>
      <c r="B498" s="2">
        <v>711</v>
      </c>
      <c r="C498" s="1" t="s">
        <v>3</v>
      </c>
      <c r="D498" s="1">
        <f>MATCH(B498,PERCENTILE($B$2:$B$510,{5,4,3,2,1}/5),-1)</f>
        <v>1</v>
      </c>
      <c r="E498" s="1">
        <f t="array" ref="E498">MATCH(B498,(PERCENTILE(IF($A$2:$A$510=A498,IF($C$2:$C$510=C498,$B$2:$B$510)),{5,4,3,2,1}/5)),-1)</f>
        <v>1</v>
      </c>
      <c r="H498"/>
    </row>
    <row r="499" spans="1:8" ht="15.75">
      <c r="A499" s="1">
        <v>2</v>
      </c>
      <c r="B499" s="2">
        <v>719</v>
      </c>
      <c r="C499" s="1" t="s">
        <v>4</v>
      </c>
      <c r="D499" s="1">
        <f>MATCH(B499,PERCENTILE($B$2:$B$510,{5,4,3,2,1}/5),-1)</f>
        <v>1</v>
      </c>
      <c r="E499" s="1">
        <f t="array" ref="E499">MATCH(B499,(PERCENTILE(IF($A$2:$A$510=A499,IF($C$2:$C$510=C499,$B$2:$B$510)),{5,4,3,2,1}/5)),-1)</f>
        <v>1</v>
      </c>
      <c r="H499"/>
    </row>
    <row r="500" spans="1:8" ht="15.75">
      <c r="A500" s="1">
        <v>2</v>
      </c>
      <c r="B500" s="2">
        <v>722</v>
      </c>
      <c r="C500" s="1" t="s">
        <v>3</v>
      </c>
      <c r="D500" s="1">
        <f>MATCH(B500,PERCENTILE($B$2:$B$510,{5,4,3,2,1}/5),-1)</f>
        <v>1</v>
      </c>
      <c r="E500" s="1">
        <f t="array" ref="E500">MATCH(B500,(PERCENTILE(IF($A$2:$A$510=A500,IF($C$2:$C$510=C500,$B$2:$B$510)),{5,4,3,2,1}/5)),-1)</f>
        <v>1</v>
      </c>
      <c r="H500"/>
    </row>
    <row r="501" spans="1:8" ht="15.75">
      <c r="A501" s="1">
        <v>2</v>
      </c>
      <c r="B501" s="2">
        <v>723</v>
      </c>
      <c r="C501" s="1" t="s">
        <v>4</v>
      </c>
      <c r="D501" s="1">
        <f>MATCH(B501,PERCENTILE($B$2:$B$510,{5,4,3,2,1}/5),-1)</f>
        <v>1</v>
      </c>
      <c r="E501" s="1">
        <f t="array" ref="E501">MATCH(B501,(PERCENTILE(IF($A$2:$A$510=A501,IF($C$2:$C$510=C501,$B$2:$B$510)),{5,4,3,2,1}/5)),-1)</f>
        <v>1</v>
      </c>
      <c r="H501"/>
    </row>
    <row r="502" spans="1:8" ht="15.75">
      <c r="A502" s="1">
        <v>2</v>
      </c>
      <c r="B502" s="2">
        <v>725</v>
      </c>
      <c r="C502" s="1" t="s">
        <v>3</v>
      </c>
      <c r="D502" s="1">
        <f>MATCH(B502,PERCENTILE($B$2:$B$510,{5,4,3,2,1}/5),-1)</f>
        <v>1</v>
      </c>
      <c r="E502" s="1">
        <f t="array" ref="E502">MATCH(B502,(PERCENTILE(IF($A$2:$A$510=A502,IF($C$2:$C$510=C502,$B$2:$B$510)),{5,4,3,2,1}/5)),-1)</f>
        <v>1</v>
      </c>
      <c r="H502"/>
    </row>
    <row r="503" spans="1:8" ht="15.75">
      <c r="A503" s="1">
        <v>2</v>
      </c>
      <c r="B503" s="2">
        <v>729</v>
      </c>
      <c r="C503" s="1" t="s">
        <v>4</v>
      </c>
      <c r="D503" s="1">
        <f>MATCH(B503,PERCENTILE($B$2:$B$510,{5,4,3,2,1}/5),-1)</f>
        <v>1</v>
      </c>
      <c r="E503" s="1">
        <f t="array" ref="E503">MATCH(B503,(PERCENTILE(IF($A$2:$A$510=A503,IF($C$2:$C$510=C503,$B$2:$B$510)),{5,4,3,2,1}/5)),-1)</f>
        <v>1</v>
      </c>
      <c r="H503"/>
    </row>
    <row r="504" spans="1:8" ht="15.75">
      <c r="A504" s="1">
        <v>2</v>
      </c>
      <c r="B504" s="2">
        <v>732</v>
      </c>
      <c r="C504" s="1" t="s">
        <v>3</v>
      </c>
      <c r="D504" s="1">
        <f>MATCH(B504,PERCENTILE($B$2:$B$510,{5,4,3,2,1}/5),-1)</f>
        <v>1</v>
      </c>
      <c r="E504" s="1">
        <f t="array" ref="E504">MATCH(B504,(PERCENTILE(IF($A$2:$A$510=A504,IF($C$2:$C$510=C504,$B$2:$B$510)),{5,4,3,2,1}/5)),-1)</f>
        <v>1</v>
      </c>
      <c r="H504"/>
    </row>
    <row r="505" spans="1:8" ht="15.75">
      <c r="A505" s="1">
        <v>2</v>
      </c>
      <c r="B505" s="2">
        <v>732</v>
      </c>
      <c r="C505" s="1" t="s">
        <v>4</v>
      </c>
      <c r="D505" s="1">
        <f>MATCH(B505,PERCENTILE($B$2:$B$510,{5,4,3,2,1}/5),-1)</f>
        <v>1</v>
      </c>
      <c r="E505" s="1">
        <f t="array" ref="E505">MATCH(B505,(PERCENTILE(IF($A$2:$A$510=A505,IF($C$2:$C$510=C505,$B$2:$B$510)),{5,4,3,2,1}/5)),-1)</f>
        <v>1</v>
      </c>
      <c r="H505"/>
    </row>
    <row r="506" spans="1:8" ht="15.75">
      <c r="A506" s="1">
        <v>2</v>
      </c>
      <c r="B506" s="2">
        <v>733</v>
      </c>
      <c r="C506" s="1" t="s">
        <v>3</v>
      </c>
      <c r="D506" s="1">
        <f>MATCH(B506,PERCENTILE($B$2:$B$510,{5,4,3,2,1}/5),-1)</f>
        <v>1</v>
      </c>
      <c r="E506" s="1">
        <f t="array" ref="E506">MATCH(B506,(PERCENTILE(IF($A$2:$A$510=A506,IF($C$2:$C$510=C506,$B$2:$B$510)),{5,4,3,2,1}/5)),-1)</f>
        <v>1</v>
      </c>
      <c r="H506"/>
    </row>
    <row r="507" spans="1:8" ht="15.75">
      <c r="A507" s="1">
        <v>2</v>
      </c>
      <c r="B507" s="2">
        <v>735</v>
      </c>
      <c r="C507" s="1" t="s">
        <v>4</v>
      </c>
      <c r="D507" s="1">
        <f>MATCH(B507,PERCENTILE($B$2:$B$510,{5,4,3,2,1}/5),-1)</f>
        <v>1</v>
      </c>
      <c r="E507" s="1">
        <f t="array" ref="E507">MATCH(B507,(PERCENTILE(IF($A$2:$A$510=A507,IF($C$2:$C$510=C507,$B$2:$B$510)),{5,4,3,2,1}/5)),-1)</f>
        <v>1</v>
      </c>
      <c r="H507"/>
    </row>
    <row r="508" spans="1:8" ht="15.75">
      <c r="A508" s="1">
        <v>2</v>
      </c>
      <c r="B508" s="2">
        <v>743</v>
      </c>
      <c r="C508" s="1" t="s">
        <v>3</v>
      </c>
      <c r="D508" s="1">
        <f>MATCH(B508,PERCENTILE($B$2:$B$510,{5,4,3,2,1}/5),-1)</f>
        <v>1</v>
      </c>
      <c r="E508" s="1">
        <f t="array" ref="E508">MATCH(B508,(PERCENTILE(IF($A$2:$A$510=A508,IF($C$2:$C$510=C508,$B$2:$B$510)),{5,4,3,2,1}/5)),-1)</f>
        <v>1</v>
      </c>
      <c r="H508"/>
    </row>
    <row r="509" spans="1:8" ht="15.75">
      <c r="A509" s="1">
        <v>2</v>
      </c>
      <c r="B509" s="2">
        <v>747</v>
      </c>
      <c r="C509" s="1" t="s">
        <v>4</v>
      </c>
      <c r="D509" s="1">
        <f>MATCH(B509,PERCENTILE($B$2:$B$510,{5,4,3,2,1}/5),-1)</f>
        <v>1</v>
      </c>
      <c r="E509" s="1">
        <f t="array" ref="E509">MATCH(B509,(PERCENTILE(IF($A$2:$A$510=A509,IF($C$2:$C$510=C509,$B$2:$B$510)),{5,4,3,2,1}/5)),-1)</f>
        <v>1</v>
      </c>
      <c r="H509"/>
    </row>
    <row r="510" spans="1:8" ht="15.75">
      <c r="A510" s="1">
        <v>2</v>
      </c>
      <c r="B510" s="2">
        <v>762</v>
      </c>
      <c r="C510" s="1" t="s">
        <v>3</v>
      </c>
      <c r="D510" s="1">
        <f>MATCH(B510,PERCENTILE($B$2:$B$510,{5,4,3,2,1}/5),-1)</f>
        <v>1</v>
      </c>
      <c r="E510" s="1">
        <f t="array" ref="E510">MATCH(B510,(PERCENTILE(IF($A$2:$A$510=A510,IF($C$2:$C$510=C510,$B$2:$B$510)),{5,4,3,2,1}/5)),-1)</f>
        <v>1</v>
      </c>
      <c r="H5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>UCA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SPATOLA</dc:creator>
  <cp:lastModifiedBy>Carim</cp:lastModifiedBy>
  <dcterms:created xsi:type="dcterms:W3CDTF">2019-05-23T16:46:53Z</dcterms:created>
  <dcterms:modified xsi:type="dcterms:W3CDTF">2019-05-24T05:59:39Z</dcterms:modified>
</cp:coreProperties>
</file>