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5265"/>
  </bookViews>
  <sheets>
    <sheet name="Master" sheetId="5" r:id="rId1"/>
    <sheet name="MATIN 1" sheetId="1" r:id="rId2"/>
    <sheet name="MATIN 2" sheetId="2" r:id="rId3"/>
    <sheet name="Après-Midi 1" sheetId="3" r:id="rId4"/>
    <sheet name="Après-Midi 2" sheetId="4" r:id="rId5"/>
    <sheet name="Liste" sheetId="6" r:id="rId6"/>
  </sheets>
  <definedNames>
    <definedName name="Liste_Feuilles">Master!$G$2:$G$5</definedName>
    <definedName name="Liste_Noms">Liste!$A$2:$A$41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5" a="1"/>
  <c r="C2" a="1"/>
  <c r="B2" a="1"/>
  <c r="E2" a="1"/>
  <c r="E2" l="1"/>
  <c r="B2"/>
  <c r="C2"/>
  <c r="D2"/>
</calcChain>
</file>

<file path=xl/sharedStrings.xml><?xml version="1.0" encoding="utf-8"?>
<sst xmlns="http://schemas.openxmlformats.org/spreadsheetml/2006/main" count="90" uniqueCount="46">
  <si>
    <t>Martin</t>
  </si>
  <si>
    <t>Simon</t>
  </si>
  <si>
    <t>Morel</t>
  </si>
  <si>
    <t>Legrand</t>
  </si>
  <si>
    <t>Bernard</t>
  </si>
  <si>
    <t>Laurent</t>
  </si>
  <si>
    <t>Girard</t>
  </si>
  <si>
    <t>Garnier</t>
  </si>
  <si>
    <t>Dubois</t>
  </si>
  <si>
    <t>Lefebvre</t>
  </si>
  <si>
    <t>Andre</t>
  </si>
  <si>
    <t>Faure</t>
  </si>
  <si>
    <t>Thomas</t>
  </si>
  <si>
    <t>Michel</t>
  </si>
  <si>
    <t>Lefevre</t>
  </si>
  <si>
    <t>Rousseau</t>
  </si>
  <si>
    <t>Robert</t>
  </si>
  <si>
    <t>Garcia</t>
  </si>
  <si>
    <t>Mercier</t>
  </si>
  <si>
    <t>Blanc</t>
  </si>
  <si>
    <t>Richard</t>
  </si>
  <si>
    <t>David</t>
  </si>
  <si>
    <t>Dupont</t>
  </si>
  <si>
    <t>Guerin</t>
  </si>
  <si>
    <t>Petit</t>
  </si>
  <si>
    <t>Bertrand</t>
  </si>
  <si>
    <t>Lambert</t>
  </si>
  <si>
    <t>Muller</t>
  </si>
  <si>
    <t>Durand</t>
  </si>
  <si>
    <t>Roux</t>
  </si>
  <si>
    <t>Bonnet</t>
  </si>
  <si>
    <t>Henry</t>
  </si>
  <si>
    <t>Leroy</t>
  </si>
  <si>
    <t>Vincent</t>
  </si>
  <si>
    <t>Francois</t>
  </si>
  <si>
    <t>Roussel</t>
  </si>
  <si>
    <t>Moreau</t>
  </si>
  <si>
    <t>Fournier</t>
  </si>
  <si>
    <t>Martinez</t>
  </si>
  <si>
    <t>Nicolas</t>
  </si>
  <si>
    <t>MATIN 1</t>
  </si>
  <si>
    <t>MATIN 2</t>
  </si>
  <si>
    <t>Après-Midi 1</t>
  </si>
  <si>
    <t>Après-Midi 2</t>
  </si>
  <si>
    <t>Liste des Onglets</t>
  </si>
  <si>
    <t>Liste_Noms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</si>
</sst>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678180</xdr:colOff>
      <xdr:row>1</xdr:row>
      <xdr:rowOff>91440</xdr:rowOff>
    </xdr:from>
    <xdr:to>
      <xdr:col>10</xdr:col>
      <xdr:colOff>243840</xdr:colOff>
      <xdr:row>3</xdr:row>
      <xdr:rowOff>7620</xdr:rowOff>
    </xdr:to>
    <xdr:sp macro="" textlink="">
      <xdr:nvSpPr>
        <xdr:cNvPr id="2" name="Rectangle à coins arrondis 1"/>
        <xdr:cNvSpPr/>
      </xdr:nvSpPr>
      <xdr:spPr>
        <a:xfrm>
          <a:off x="10066020" y="266700"/>
          <a:ext cx="2125980" cy="327660"/>
        </a:xfrm>
        <a:prstGeom prst="wedgeRoundRectCallout">
          <a:avLst>
            <a:gd name="adj1" fmla="val -78181"/>
            <a:gd name="adj2" fmla="val 1831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nommée "Liste_Feuilles"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5"/>
  <sheetViews>
    <sheetView tabSelected="1" workbookViewId="0">
      <selection activeCell="A2" sqref="A2"/>
    </sheetView>
  </sheetViews>
  <sheetFormatPr defaultColWidth="11" defaultRowHeight="15.75"/>
  <cols>
    <col min="1" max="1" width="14.5" style="1" customWidth="1"/>
    <col min="2" max="5" width="23.625" style="1" customWidth="1"/>
    <col min="6" max="6" width="5.625" style="1" customWidth="1"/>
    <col min="7" max="7" width="15.125" style="1" bestFit="1" customWidth="1"/>
    <col min="8" max="26" width="5.625" style="1" customWidth="1"/>
    <col min="27" max="16384" width="11" style="1"/>
  </cols>
  <sheetData>
    <row r="1" spans="1:7" ht="14.25" customHeight="1">
      <c r="G1" s="3" t="s">
        <v>44</v>
      </c>
    </row>
    <row r="2" spans="1:7">
      <c r="A2" s="3" t="s">
        <v>28</v>
      </c>
      <c r="B2" s="5" t="str">
        <f t="array" aca="1" ref="B2" ca="1">IFERROR(IF(SUMPRODUCT(--(COUNTIF(INDIRECT("'"&amp;Liste_Feuilles&amp;"'!A2:A100"),$A2)&gt;0))&gt;=COLUMNS($A:A),
INDEX(Liste_Feuilles,SMALL(IF((COUNTIF(INDIRECT("'"&amp;Liste_Feuilles&amp;"'!A2:A100"),$A2)&gt;0)=TRUE,ROW(INDIRECT("1:"&amp;ROWS(Liste_Feuilles)))),
COLUMNS($A:A))),"")&amp;" Cellule "&amp;"A"&amp;MATCH($A2,INDIRECT("'"&amp;INDEX(Liste_Feuilles,SMALL(IF((COUNTIF(INDIRECT("'"&amp;Liste_Feuilles&amp;"'!A2:A100"),$A2)&gt;0)=TRUE,ROW(INDIRECT("1:"&amp;ROWS(Liste_Feuilles)))),COLUMNS($A:A)))&amp;"'!A2:A100"),0)+1,"")</f>
        <v>MATIN 1 Cellule A9</v>
      </c>
      <c r="C2" s="2" t="str">
        <f t="array" aca="1" ref="C2" ca="1">IFERROR(IF(SUMPRODUCT(--(COUNTIF(INDIRECT("'"&amp;Liste_Feuilles&amp;"'!A2:A100"),$A2)&gt;0))&gt;=COLUMNS($A:B),
INDEX(Liste_Feuilles,SMALL(IF((COUNTIF(INDIRECT("'"&amp;Liste_Feuilles&amp;"'!A2:A100"),$A2)&gt;0)=TRUE,ROW(INDIRECT("1:"&amp;ROWS(Liste_Feuilles)))),
COLUMNS($A:B))),"")&amp;" Cellule "&amp;"A"&amp;MATCH($A2,INDIRECT("'"&amp;INDEX(Liste_Feuilles,SMALL(IF((COUNTIF(INDIRECT("'"&amp;Liste_Feuilles&amp;"'!A2:A100"),$A2)&gt;0)=TRUE,ROW(INDIRECT("1:"&amp;ROWS(Liste_Feuilles)))),COLUMNS($A:B)))&amp;"'!A2:A100"),0)+1,"")</f>
        <v>Après-Midi 1 Cellule A12</v>
      </c>
      <c r="D2" s="2" t="str">
        <f t="array" aca="1" ref="D2" ca="1">IFERROR(IF(SUMPRODUCT(--(COUNTIF(INDIRECT("'"&amp;Liste_Feuilles&amp;"'!A2:A100"),$A2)&gt;0))&gt;=COLUMNS($A:C),
INDEX(Liste_Feuilles,SMALL(IF((COUNTIF(INDIRECT("'"&amp;Liste_Feuilles&amp;"'!A2:A100"),$A2)&gt;0)=TRUE,ROW(INDIRECT("1:"&amp;ROWS(Liste_Feuilles)))),
COLUMNS($A:C))),"")&amp;" Cellule "&amp;"A"&amp;MATCH($A2,INDIRECT("'"&amp;INDEX(Liste_Feuilles,SMALL(IF((COUNTIF(INDIRECT("'"&amp;Liste_Feuilles&amp;"'!A2:A100"),$A2)&gt;0)=TRUE,ROW(INDIRECT("1:"&amp;ROWS(Liste_Feuilles)))),COLUMNS($A:C)))&amp;"'!A2:A100"),0)+1,"")</f>
        <v>Après-Midi 2 Cellule A7</v>
      </c>
      <c r="E2" s="2" t="str">
        <f t="array" aca="1" ref="E2" ca="1">IFERROR(IF(SUMPRODUCT(--(COUNTIF(INDIRECT("'"&amp;Liste_Feuilles&amp;"'!A2:A100"),$A2)&gt;0))&gt;=COLUMNS($A:D),
INDEX(Liste_Feuilles,SMALL(IF((COUNTIF(INDIRECT("'"&amp;Liste_Feuilles&amp;"'!A2:A100"),$A2)&gt;0)=TRUE,ROW(INDIRECT("1:"&amp;ROWS(Liste_Feuilles)))),
COLUMNS($A:D))),"")&amp;" Cellule "&amp;"A"&amp;MATCH($A2,INDIRECT("'"&amp;INDEX(Liste_Feuilles,SMALL(IF((COUNTIF(INDIRECT("'"&amp;Liste_Feuilles&amp;"'!A2:A100"),$A2)&gt;0)=TRUE,ROW(INDIRECT("1:"&amp;ROWS(Liste_Feuilles)))),COLUMNS($A:D)))&amp;"'!A2:A100"),0)+1,"")</f>
        <v/>
      </c>
      <c r="F2" s="2"/>
      <c r="G2" s="1" t="s">
        <v>40</v>
      </c>
    </row>
    <row r="3" spans="1:7">
      <c r="F3" s="2"/>
      <c r="G3" s="1" t="s">
        <v>41</v>
      </c>
    </row>
    <row r="4" spans="1:7">
      <c r="F4" s="2"/>
      <c r="G4" s="1" t="s">
        <v>42</v>
      </c>
    </row>
    <row r="5" spans="1:7">
      <c r="F5" s="2"/>
      <c r="G5" s="1" t="s">
        <v>43</v>
      </c>
    </row>
  </sheetData>
  <dataValidations count="1">
    <dataValidation type="list" allowBlank="1" showInputMessage="1" showErrorMessage="1" sqref="A2">
      <formula1>Liste_Noms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A12"/>
  <sheetViews>
    <sheetView workbookViewId="0">
      <selection activeCell="A2" sqref="A2"/>
    </sheetView>
  </sheetViews>
  <sheetFormatPr defaultColWidth="11" defaultRowHeight="15.75"/>
  <cols>
    <col min="1" max="16384" width="11" style="1"/>
  </cols>
  <sheetData>
    <row r="2" spans="1:1">
      <c r="A2" s="1" t="s">
        <v>0</v>
      </c>
    </row>
    <row r="3" spans="1:1">
      <c r="A3" s="1" t="s">
        <v>4</v>
      </c>
    </row>
    <row r="4" spans="1:1">
      <c r="A4" s="1" t="s">
        <v>8</v>
      </c>
    </row>
    <row r="5" spans="1:1">
      <c r="A5" s="1" t="s">
        <v>12</v>
      </c>
    </row>
    <row r="6" spans="1:1">
      <c r="A6" s="1" t="s">
        <v>16</v>
      </c>
    </row>
    <row r="7" spans="1:1">
      <c r="A7" s="1" t="s">
        <v>20</v>
      </c>
    </row>
    <row r="8" spans="1:1">
      <c r="A8" s="1" t="s">
        <v>24</v>
      </c>
    </row>
    <row r="9" spans="1:1">
      <c r="A9" s="3" t="s">
        <v>28</v>
      </c>
    </row>
    <row r="10" spans="1:1">
      <c r="A10" s="1" t="s">
        <v>32</v>
      </c>
    </row>
    <row r="11" spans="1:1">
      <c r="A11" s="1" t="s">
        <v>36</v>
      </c>
    </row>
    <row r="12" spans="1:1">
      <c r="A12" s="3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2:A11"/>
  <sheetViews>
    <sheetView workbookViewId="0"/>
  </sheetViews>
  <sheetFormatPr defaultColWidth="11" defaultRowHeight="15.75"/>
  <cols>
    <col min="1" max="16384" width="11" style="1"/>
  </cols>
  <sheetData>
    <row r="2" spans="1:1">
      <c r="A2" s="1" t="s">
        <v>1</v>
      </c>
    </row>
    <row r="3" spans="1:1">
      <c r="A3" s="1" t="s">
        <v>5</v>
      </c>
    </row>
    <row r="4" spans="1:1">
      <c r="A4" s="1" t="s">
        <v>9</v>
      </c>
    </row>
    <row r="5" spans="1:1">
      <c r="A5" s="1" t="s">
        <v>13</v>
      </c>
    </row>
    <row r="6" spans="1:1">
      <c r="A6" s="1" t="s">
        <v>17</v>
      </c>
    </row>
    <row r="7" spans="1:1">
      <c r="A7" s="1" t="s">
        <v>21</v>
      </c>
    </row>
    <row r="8" spans="1:1">
      <c r="A8" s="1" t="s">
        <v>25</v>
      </c>
    </row>
    <row r="9" spans="1:1">
      <c r="A9" s="1" t="s">
        <v>29</v>
      </c>
    </row>
    <row r="10" spans="1:1">
      <c r="A10" s="1" t="s">
        <v>33</v>
      </c>
    </row>
    <row r="11" spans="1:1">
      <c r="A11" s="1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2:A12"/>
  <sheetViews>
    <sheetView workbookViewId="0">
      <selection activeCell="A12" sqref="A12"/>
    </sheetView>
  </sheetViews>
  <sheetFormatPr defaultColWidth="11" defaultRowHeight="15.75"/>
  <cols>
    <col min="1" max="16384" width="11" style="1"/>
  </cols>
  <sheetData>
    <row r="2" spans="1:1">
      <c r="A2" s="1" t="s">
        <v>2</v>
      </c>
    </row>
    <row r="3" spans="1:1">
      <c r="A3" s="1" t="s">
        <v>6</v>
      </c>
    </row>
    <row r="4" spans="1:1">
      <c r="A4" s="1" t="s">
        <v>10</v>
      </c>
    </row>
    <row r="5" spans="1:1">
      <c r="A5" s="1" t="s">
        <v>14</v>
      </c>
    </row>
    <row r="6" spans="1:1">
      <c r="A6" s="1" t="s">
        <v>18</v>
      </c>
    </row>
    <row r="7" spans="1:1">
      <c r="A7" s="1" t="s">
        <v>22</v>
      </c>
    </row>
    <row r="8" spans="1:1">
      <c r="A8" s="1" t="s">
        <v>26</v>
      </c>
    </row>
    <row r="9" spans="1:1">
      <c r="A9" s="1" t="s">
        <v>30</v>
      </c>
    </row>
    <row r="10" spans="1:1">
      <c r="A10" s="1" t="s">
        <v>34</v>
      </c>
    </row>
    <row r="11" spans="1:1">
      <c r="A11" s="1" t="s">
        <v>38</v>
      </c>
    </row>
    <row r="12" spans="1:1">
      <c r="A12" s="1" t="s">
        <v>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2:A12"/>
  <sheetViews>
    <sheetView workbookViewId="0"/>
  </sheetViews>
  <sheetFormatPr defaultColWidth="11" defaultRowHeight="15.75"/>
  <cols>
    <col min="1" max="16384" width="11" style="1"/>
  </cols>
  <sheetData>
    <row r="2" spans="1:1">
      <c r="A2" s="1" t="s">
        <v>3</v>
      </c>
    </row>
    <row r="3" spans="1:1">
      <c r="A3" s="1" t="s">
        <v>7</v>
      </c>
    </row>
    <row r="4" spans="1:1">
      <c r="A4" s="1" t="s">
        <v>11</v>
      </c>
    </row>
    <row r="5" spans="1:1">
      <c r="A5" s="1" t="s">
        <v>15</v>
      </c>
    </row>
    <row r="6" spans="1:1">
      <c r="A6" s="1" t="s">
        <v>19</v>
      </c>
    </row>
    <row r="7" spans="1:1">
      <c r="A7" s="1" t="s">
        <v>28</v>
      </c>
    </row>
    <row r="8" spans="1:1">
      <c r="A8" s="1" t="s">
        <v>27</v>
      </c>
    </row>
    <row r="9" spans="1:1">
      <c r="A9" s="1" t="s">
        <v>31</v>
      </c>
    </row>
    <row r="10" spans="1:1">
      <c r="A10" s="1" t="s">
        <v>35</v>
      </c>
    </row>
    <row r="11" spans="1:1">
      <c r="A11" s="1" t="s">
        <v>39</v>
      </c>
    </row>
    <row r="12" spans="1:1">
      <c r="A12" s="1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C41"/>
  <sheetViews>
    <sheetView workbookViewId="0"/>
  </sheetViews>
  <sheetFormatPr defaultRowHeight="14.25"/>
  <cols>
    <col min="1" max="1" width="10.375" bestFit="1" customWidth="1"/>
    <col min="3" max="3" width="10.375" bestFit="1" customWidth="1"/>
  </cols>
  <sheetData>
    <row r="1" spans="1:3" ht="15">
      <c r="A1" s="4" t="s">
        <v>45</v>
      </c>
    </row>
    <row r="2" spans="1:3" ht="15.75">
      <c r="A2" s="1" t="s">
        <v>10</v>
      </c>
      <c r="B2" s="1"/>
      <c r="C2" s="1"/>
    </row>
    <row r="3" spans="1:3" ht="15.75">
      <c r="A3" s="1" t="s">
        <v>4</v>
      </c>
      <c r="B3" s="1"/>
      <c r="C3" s="1"/>
    </row>
    <row r="4" spans="1:3" ht="15.75">
      <c r="A4" s="1" t="s">
        <v>25</v>
      </c>
      <c r="B4" s="1"/>
      <c r="C4" s="1"/>
    </row>
    <row r="5" spans="1:3" ht="15.75">
      <c r="A5" s="1" t="s">
        <v>19</v>
      </c>
      <c r="B5" s="1"/>
      <c r="C5" s="1"/>
    </row>
    <row r="6" spans="1:3" ht="15.75">
      <c r="A6" s="1" t="s">
        <v>30</v>
      </c>
      <c r="B6" s="1"/>
      <c r="C6" s="1"/>
    </row>
    <row r="7" spans="1:3" ht="15.75">
      <c r="A7" s="1" t="s">
        <v>21</v>
      </c>
      <c r="B7" s="1"/>
      <c r="C7" s="1"/>
    </row>
    <row r="8" spans="1:3" ht="15.75">
      <c r="A8" s="1" t="s">
        <v>8</v>
      </c>
      <c r="B8" s="1"/>
      <c r="C8" s="1"/>
    </row>
    <row r="9" spans="1:3" ht="15.75">
      <c r="A9" s="1" t="s">
        <v>22</v>
      </c>
      <c r="B9" s="1"/>
      <c r="C9" s="1"/>
    </row>
    <row r="10" spans="1:3" ht="15.75">
      <c r="A10" s="1" t="s">
        <v>28</v>
      </c>
      <c r="B10" s="1"/>
      <c r="C10" s="1"/>
    </row>
    <row r="11" spans="1:3" ht="15.75">
      <c r="A11" s="1" t="s">
        <v>11</v>
      </c>
      <c r="B11" s="1"/>
      <c r="C11" s="1"/>
    </row>
    <row r="12" spans="1:3" ht="15.75">
      <c r="A12" s="1" t="s">
        <v>37</v>
      </c>
      <c r="C12" s="1"/>
    </row>
    <row r="13" spans="1:3" ht="15.75">
      <c r="A13" s="1" t="s">
        <v>34</v>
      </c>
      <c r="C13" s="1"/>
    </row>
    <row r="14" spans="1:3" ht="15.75">
      <c r="A14" s="1" t="s">
        <v>17</v>
      </c>
      <c r="C14" s="1"/>
    </row>
    <row r="15" spans="1:3" ht="15.75">
      <c r="A15" s="1" t="s">
        <v>7</v>
      </c>
      <c r="C15" s="1"/>
    </row>
    <row r="16" spans="1:3" ht="15.75">
      <c r="A16" s="1" t="s">
        <v>6</v>
      </c>
      <c r="C16" s="1"/>
    </row>
    <row r="17" spans="1:3" ht="15.75">
      <c r="A17" s="1" t="s">
        <v>23</v>
      </c>
      <c r="C17" s="1"/>
    </row>
    <row r="18" spans="1:3" ht="15.75">
      <c r="A18" s="1" t="s">
        <v>31</v>
      </c>
      <c r="C18" s="1"/>
    </row>
    <row r="19" spans="1:3" ht="15.75">
      <c r="A19" s="1" t="s">
        <v>26</v>
      </c>
      <c r="C19" s="1"/>
    </row>
    <row r="20" spans="1:3" ht="15.75">
      <c r="A20" s="1" t="s">
        <v>5</v>
      </c>
      <c r="C20" s="1"/>
    </row>
    <row r="21" spans="1:3" ht="15.75">
      <c r="A21" s="1" t="s">
        <v>9</v>
      </c>
      <c r="C21" s="1"/>
    </row>
    <row r="22" spans="1:3" ht="15.75">
      <c r="A22" s="1" t="s">
        <v>14</v>
      </c>
      <c r="C22" s="1"/>
    </row>
    <row r="23" spans="1:3" ht="15.75">
      <c r="A23" s="1" t="s">
        <v>3</v>
      </c>
      <c r="C23" s="1"/>
    </row>
    <row r="24" spans="1:3" ht="15.75">
      <c r="A24" s="1" t="s">
        <v>32</v>
      </c>
      <c r="C24" s="1"/>
    </row>
    <row r="25" spans="1:3" ht="15.75">
      <c r="A25" s="1" t="s">
        <v>0</v>
      </c>
      <c r="C25" s="1"/>
    </row>
    <row r="26" spans="1:3" ht="15.75">
      <c r="A26" s="1" t="s">
        <v>38</v>
      </c>
      <c r="C26" s="1"/>
    </row>
    <row r="27" spans="1:3" ht="15.75">
      <c r="A27" s="1" t="s">
        <v>18</v>
      </c>
      <c r="C27" s="1"/>
    </row>
    <row r="28" spans="1:3" ht="15.75">
      <c r="A28" s="1" t="s">
        <v>13</v>
      </c>
      <c r="C28" s="1"/>
    </row>
    <row r="29" spans="1:3" ht="15.75">
      <c r="A29" s="1" t="s">
        <v>36</v>
      </c>
      <c r="C29" s="1"/>
    </row>
    <row r="30" spans="1:3" ht="15.75">
      <c r="A30" s="1" t="s">
        <v>2</v>
      </c>
      <c r="C30" s="1"/>
    </row>
    <row r="31" spans="1:3" ht="15.75">
      <c r="A31" s="1" t="s">
        <v>27</v>
      </c>
      <c r="C31" s="1"/>
    </row>
    <row r="32" spans="1:3" ht="15.75">
      <c r="A32" s="1" t="s">
        <v>39</v>
      </c>
      <c r="C32" s="1"/>
    </row>
    <row r="33" spans="1:3" ht="15.75">
      <c r="A33" s="1" t="s">
        <v>24</v>
      </c>
      <c r="C33" s="1"/>
    </row>
    <row r="34" spans="1:3" ht="15.75">
      <c r="A34" s="1" t="s">
        <v>20</v>
      </c>
      <c r="C34" s="1"/>
    </row>
    <row r="35" spans="1:3" ht="15.75">
      <c r="A35" s="1" t="s">
        <v>16</v>
      </c>
      <c r="C35" s="1"/>
    </row>
    <row r="36" spans="1:3" ht="15.75">
      <c r="A36" s="1" t="s">
        <v>15</v>
      </c>
      <c r="C36" s="1"/>
    </row>
    <row r="37" spans="1:3" ht="15.75">
      <c r="A37" s="1" t="s">
        <v>35</v>
      </c>
      <c r="C37" s="1"/>
    </row>
    <row r="38" spans="1:3" ht="15.75">
      <c r="A38" s="1" t="s">
        <v>29</v>
      </c>
      <c r="C38" s="1"/>
    </row>
    <row r="39" spans="1:3" ht="15.75">
      <c r="A39" s="1" t="s">
        <v>1</v>
      </c>
      <c r="C39" s="1"/>
    </row>
    <row r="40" spans="1:3" ht="15.75">
      <c r="A40" s="1" t="s">
        <v>12</v>
      </c>
      <c r="C40" s="1"/>
    </row>
    <row r="41" spans="1:3" ht="15.75">
      <c r="A41" s="1" t="s">
        <v>33</v>
      </c>
      <c r="C41" s="1"/>
    </row>
  </sheetData>
  <sortState ref="A2:A4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Master</vt:lpstr>
      <vt:lpstr>MATIN 1</vt:lpstr>
      <vt:lpstr>MATIN 2</vt:lpstr>
      <vt:lpstr>Après-Midi 1</vt:lpstr>
      <vt:lpstr>Après-Midi 2</vt:lpstr>
      <vt:lpstr>Liste</vt:lpstr>
      <vt:lpstr>Liste_Feuilles</vt:lpstr>
      <vt:lpstr>Liste_Noms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2019-04-26T14:25:38Z</dcterms:created>
  <dcterms:modified xsi:type="dcterms:W3CDTF">2019-04-30T05:55:28Z</dcterms:modified>
</cp:coreProperties>
</file>