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240" yWindow="60" windowWidth="11205" windowHeight="9270"/>
  </bookViews>
  <sheets>
    <sheet name="Feuil1" sheetId="1" r:id="rId1"/>
  </sheets>
  <calcPr calcId="125725"/>
</workbook>
</file>

<file path=xl/calcChain.xml><?xml version="1.0" encoding="utf-8"?>
<calcChain xmlns="http://schemas.openxmlformats.org/spreadsheetml/2006/main">
  <c r="B2" i="1"/>
  <c r="B16" a="1"/>
  <c r="B16" s="1"/>
  <c r="B15" a="1"/>
  <c r="B15" s="1"/>
  <c r="B14" a="1"/>
  <c r="B14" s="1"/>
  <c r="B13" a="1"/>
  <c r="B13" s="1"/>
  <c r="B12" a="1"/>
  <c r="B12" s="1"/>
  <c r="B11" a="1"/>
  <c r="B11" s="1"/>
  <c r="B10" a="1"/>
  <c r="B10" s="1"/>
  <c r="B9" a="1"/>
  <c r="B9" s="1"/>
  <c r="B8" a="1"/>
  <c r="B8" s="1"/>
  <c r="B7" a="1"/>
  <c r="B7" s="1"/>
  <c r="B6" a="1"/>
  <c r="B6" s="1"/>
  <c r="B5" a="1"/>
  <c r="B5" s="1"/>
  <c r="B4" a="1"/>
  <c r="B4" s="1"/>
  <c r="B3" a="1"/>
  <c r="B3" s="1"/>
</calcChain>
</file>

<file path=xl/sharedStrings.xml><?xml version="1.0" encoding="utf-8"?>
<sst xmlns="http://schemas.openxmlformats.org/spreadsheetml/2006/main" count="8" uniqueCount="5">
  <si>
    <t>Données à extraire</t>
  </si>
  <si>
    <t>541H</t>
  </si>
  <si>
    <t>541B</t>
  </si>
  <si>
    <t>541R</t>
  </si>
  <si>
    <r>
      <t xml:space="preserve">Données extraites sans doublon   </t>
    </r>
    <r>
      <rPr>
        <sz val="11"/>
        <color rgb="FFFF0000"/>
        <rFont val="Verdana"/>
        <family val="2"/>
      </rPr>
      <t>sauf pour celles commençant par "5"</t>
    </r>
  </si>
</sst>
</file>

<file path=xl/styles.xml><?xml version="1.0" encoding="utf-8"?>
<styleSheet xmlns="http://schemas.openxmlformats.org/spreadsheetml/2006/main">
  <fonts count="5">
    <font>
      <sz val="11"/>
      <color theme="1"/>
      <name val="Verdana"/>
      <family val="2"/>
    </font>
    <font>
      <sz val="11"/>
      <name val="Verdana"/>
      <family val="2"/>
    </font>
    <font>
      <sz val="11"/>
      <color rgb="FFFF0000"/>
      <name val="Verdana"/>
      <family val="2"/>
    </font>
    <font>
      <b/>
      <sz val="11"/>
      <color theme="1"/>
      <name val="Verdana"/>
      <family val="2"/>
    </font>
    <font>
      <sz val="10"/>
      <color rgb="FF333333"/>
      <name val="Verdana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0" borderId="0" xfId="0" applyFont="1" applyAlignment="1">
      <alignment horizontal="right"/>
    </xf>
    <xf numFmtId="0" fontId="0" fillId="0" borderId="0" xfId="0" applyFont="1"/>
    <xf numFmtId="0" fontId="1" fillId="0" borderId="0" xfId="0" applyFont="1" applyAlignment="1">
      <alignment horizontal="right"/>
    </xf>
    <xf numFmtId="0" fontId="0" fillId="0" borderId="0" xfId="0" applyFont="1" applyAlignment="1">
      <alignment horizontal="right" vertical="center"/>
    </xf>
    <xf numFmtId="0" fontId="0" fillId="0" borderId="0" xfId="0" applyAlignment="1">
      <alignment horizontal="center" vertical="center" wrapText="1"/>
    </xf>
    <xf numFmtId="0" fontId="0" fillId="0" borderId="0" xfId="0" quotePrefix="1" applyAlignment="1">
      <alignment horizontal="center"/>
    </xf>
    <xf numFmtId="0" fontId="3" fillId="0" borderId="0" xfId="0" applyFont="1" applyAlignment="1">
      <alignment horizontal="center" vertical="center"/>
    </xf>
    <xf numFmtId="0" fontId="4" fillId="0" borderId="0" xfId="0" applyFont="1"/>
    <xf numFmtId="0" fontId="4" fillId="0" borderId="0" xfId="0" applyFon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D23"/>
  <sheetViews>
    <sheetView tabSelected="1" zoomScaleNormal="100" workbookViewId="0">
      <selection activeCell="B1" sqref="B1"/>
    </sheetView>
  </sheetViews>
  <sheetFormatPr defaultColWidth="11.19921875" defaultRowHeight="14.25"/>
  <cols>
    <col min="1" max="1" width="15" style="1" bestFit="1" customWidth="1"/>
    <col min="2" max="2" width="28.8984375" style="1" customWidth="1"/>
    <col min="3" max="3" width="15.09765625" style="2" bestFit="1" customWidth="1"/>
    <col min="4" max="16384" width="11.19921875" style="2"/>
  </cols>
  <sheetData>
    <row r="1" spans="1:4" ht="30.75" customHeight="1">
      <c r="A1" s="4" t="s">
        <v>0</v>
      </c>
      <c r="B1" s="5" t="s">
        <v>4</v>
      </c>
      <c r="C1" s="7"/>
    </row>
    <row r="2" spans="1:4" ht="14.25" customHeight="1">
      <c r="A2" s="1">
        <v>6264</v>
      </c>
      <c r="B2" s="6">
        <f>INDEX($A$2:$A$23,SMALL(IF(IF(FREQUENCY(IF(LEFT($A$2:$A$23,1)&lt;&gt;"5",MATCH($A$2:$A$23,$A$2:$A$23,0)),ROW($A$2:$A$23)-ROW($A$2)+1),ROW($A$2:$A$23)-ROW($A$2)+1)+IF(IF(LEFT($A$2:$A$24,1)="5",MATCH($A$2:$A$24,$A$2:$A$24,0)),ROW($A$2:$A$24)-ROW($A$2)+1)&gt;0,IF(FREQUENCY(IF(LEFT($A$2:$A$23,1)&lt;&gt;"5",MATCH($A$2:$A$23,$A$2:$A$23,0)),ROW($A$2:$A$23)-ROW($A$2)+1),ROW($A$2:$A$23)-ROW($A$2)+1)+IF(IF(LEFT($A$2:$A$24,1)="5",MATCH($A$2:$A$24,$A$2:$A$24,0)),ROW($A$2:$A$24)-ROW($A$2)+1),FALSE),ROWS(B$2:B2)))</f>
        <v>6264</v>
      </c>
      <c r="C2" s="9"/>
      <c r="D2" s="8"/>
    </row>
    <row r="3" spans="1:4">
      <c r="A3" s="3" t="s">
        <v>1</v>
      </c>
      <c r="B3" s="6" t="str">
        <f t="array" ref="B3">INDEX($A$2:$A$23,SMALL(IF(IF(FREQUENCY(IF(LEFT($A$2:$A$23,1)&lt;&gt;"5",MATCH($A$2:$A$23,$A$2:$A$23,0)),ROW($A$2:$A$23)-ROW($A$2)+1),ROW($A$2:$A$23)-ROW($A$2)+1)+IF(IF(LEFT($A$2:$A$24,1)="5",MATCH($A$2:$A$24,$A$2:$A$24,0)),ROW($A$2:$A$24)-ROW($A$2)+1)&gt;0,IF(FREQUENCY(IF(LEFT($A$2:$A$23,1)&lt;&gt;"5",MATCH($A$2:$A$23,$A$2:$A$23,0)),ROW($A$2:$A$23)-ROW($A$2)+1),ROW($A$2:$A$23)-ROW($A$2)+1)+IF(IF(LEFT($A$2:$A$24,1)="5",MATCH($A$2:$A$24,$A$2:$A$24,0)),ROW($A$2:$A$24)-ROW($A$2)+1),FALSE),ROWS(B$2:B3)))</f>
        <v>541H</v>
      </c>
      <c r="C3" s="9"/>
    </row>
    <row r="4" spans="1:4">
      <c r="A4" s="3" t="s">
        <v>1</v>
      </c>
      <c r="B4" s="6" t="str">
        <f t="array" ref="B4">INDEX($A$2:$A$23,SMALL(IF(IF(FREQUENCY(IF(LEFT($A$2:$A$23,1)&lt;&gt;"5",MATCH($A$2:$A$23,$A$2:$A$23,0)),ROW($A$2:$A$23)-ROW($A$2)+1),ROW($A$2:$A$23)-ROW($A$2)+1)+IF(IF(LEFT($A$2:$A$24,1)="5",MATCH($A$2:$A$24,$A$2:$A$24,0)),ROW($A$2:$A$24)-ROW($A$2)+1)&gt;0,IF(FREQUENCY(IF(LEFT($A$2:$A$23,1)&lt;&gt;"5",MATCH($A$2:$A$23,$A$2:$A$23,0)),ROW($A$2:$A$23)-ROW($A$2)+1),ROW($A$2:$A$23)-ROW($A$2)+1)+IF(IF(LEFT($A$2:$A$24,1)="5",MATCH($A$2:$A$24,$A$2:$A$24,0)),ROW($A$2:$A$24)-ROW($A$2)+1),FALSE),ROWS(B$2:B4)))</f>
        <v>541H</v>
      </c>
    </row>
    <row r="5" spans="1:4">
      <c r="A5" s="1">
        <v>6065</v>
      </c>
      <c r="B5" s="6">
        <f t="array" ref="B5">INDEX($A$2:$A$23,SMALL(IF(IF(FREQUENCY(IF(LEFT($A$2:$A$23,1)&lt;&gt;"5",MATCH($A$2:$A$23,$A$2:$A$23,0)),ROW($A$2:$A$23)-ROW($A$2)+1),ROW($A$2:$A$23)-ROW($A$2)+1)+IF(IF(LEFT($A$2:$A$24,1)="5",MATCH($A$2:$A$24,$A$2:$A$24,0)),ROW($A$2:$A$24)-ROW($A$2)+1)&gt;0,IF(FREQUENCY(IF(LEFT($A$2:$A$23,1)&lt;&gt;"5",MATCH($A$2:$A$23,$A$2:$A$23,0)),ROW($A$2:$A$23)-ROW($A$2)+1),ROW($A$2:$A$23)-ROW($A$2)+1)+IF(IF(LEFT($A$2:$A$24,1)="5",MATCH($A$2:$A$24,$A$2:$A$24,0)),ROW($A$2:$A$24)-ROW($A$2)+1),FALSE),ROWS(B$2:B5)))</f>
        <v>6065</v>
      </c>
    </row>
    <row r="6" spans="1:4">
      <c r="A6" s="1">
        <v>6063</v>
      </c>
      <c r="B6" s="6">
        <f t="array" ref="B6">INDEX($A$2:$A$23,SMALL(IF(IF(FREQUENCY(IF(LEFT($A$2:$A$23,1)&lt;&gt;"5",MATCH($A$2:$A$23,$A$2:$A$23,0)),ROW($A$2:$A$23)-ROW($A$2)+1),ROW($A$2:$A$23)-ROW($A$2)+1)+IF(IF(LEFT($A$2:$A$24,1)="5",MATCH($A$2:$A$24,$A$2:$A$24,0)),ROW($A$2:$A$24)-ROW($A$2)+1)&gt;0,IF(FREQUENCY(IF(LEFT($A$2:$A$23,1)&lt;&gt;"5",MATCH($A$2:$A$23,$A$2:$A$23,0)),ROW($A$2:$A$23)-ROW($A$2)+1),ROW($A$2:$A$23)-ROW($A$2)+1)+IF(IF(LEFT($A$2:$A$24,1)="5",MATCH($A$2:$A$24,$A$2:$A$24,0)),ROW($A$2:$A$24)-ROW($A$2)+1),FALSE),ROWS(B$2:B6)))</f>
        <v>6063</v>
      </c>
    </row>
    <row r="7" spans="1:4">
      <c r="A7" s="1">
        <v>6065</v>
      </c>
      <c r="B7" s="6">
        <f t="array" ref="B7">INDEX($A$2:$A$23,SMALL(IF(IF(FREQUENCY(IF(LEFT($A$2:$A$23,1)&lt;&gt;"5",MATCH($A$2:$A$23,$A$2:$A$23,0)),ROW($A$2:$A$23)-ROW($A$2)+1),ROW($A$2:$A$23)-ROW($A$2)+1)+IF(IF(LEFT($A$2:$A$24,1)="5",MATCH($A$2:$A$24,$A$2:$A$24,0)),ROW($A$2:$A$24)-ROW($A$2)+1)&gt;0,IF(FREQUENCY(IF(LEFT($A$2:$A$23,1)&lt;&gt;"5",MATCH($A$2:$A$23,$A$2:$A$23,0)),ROW($A$2:$A$23)-ROW($A$2)+1),ROW($A$2:$A$23)-ROW($A$2)+1)+IF(IF(LEFT($A$2:$A$24,1)="5",MATCH($A$2:$A$24,$A$2:$A$24,0)),ROW($A$2:$A$24)-ROW($A$2)+1),FALSE),ROWS(B$2:B7)))</f>
        <v>5800</v>
      </c>
    </row>
    <row r="8" spans="1:4">
      <c r="A8" s="1">
        <v>6264</v>
      </c>
      <c r="B8" s="6" t="str">
        <f t="array" ref="B8">INDEX($A$2:$A$23,SMALL(IF(IF(FREQUENCY(IF(LEFT($A$2:$A$23,1)&lt;&gt;"5",MATCH($A$2:$A$23,$A$2:$A$23,0)),ROW($A$2:$A$23)-ROW($A$2)+1),ROW($A$2:$A$23)-ROW($A$2)+1)+IF(IF(LEFT($A$2:$A$24,1)="5",MATCH($A$2:$A$24,$A$2:$A$24,0)),ROW($A$2:$A$24)-ROW($A$2)+1)&gt;0,IF(FREQUENCY(IF(LEFT($A$2:$A$23,1)&lt;&gt;"5",MATCH($A$2:$A$23,$A$2:$A$23,0)),ROW($A$2:$A$23)-ROW($A$2)+1),ROW($A$2:$A$23)-ROW($A$2)+1)+IF(IF(LEFT($A$2:$A$24,1)="5",MATCH($A$2:$A$24,$A$2:$A$24,0)),ROW($A$2:$A$24)-ROW($A$2)+1),FALSE),ROWS(B$2:B8)))</f>
        <v>541B</v>
      </c>
    </row>
    <row r="9" spans="1:4">
      <c r="A9" s="1">
        <v>5800</v>
      </c>
      <c r="B9" s="6" t="str">
        <f t="array" ref="B9">INDEX($A$2:$A$23,SMALL(IF(IF(FREQUENCY(IF(LEFT($A$2:$A$23,1)&lt;&gt;"5",MATCH($A$2:$A$23,$A$2:$A$23,0)),ROW($A$2:$A$23)-ROW($A$2)+1),ROW($A$2:$A$23)-ROW($A$2)+1)+IF(IF(LEFT($A$2:$A$24,1)="5",MATCH($A$2:$A$24,$A$2:$A$24,0)),ROW($A$2:$A$24)-ROW($A$2)+1)&gt;0,IF(FREQUENCY(IF(LEFT($A$2:$A$23,1)&lt;&gt;"5",MATCH($A$2:$A$23,$A$2:$A$23,0)),ROW($A$2:$A$23)-ROW($A$2)+1),ROW($A$2:$A$23)-ROW($A$2)+1)+IF(IF(LEFT($A$2:$A$24,1)="5",MATCH($A$2:$A$24,$A$2:$A$24,0)),ROW($A$2:$A$24)-ROW($A$2)+1),FALSE),ROWS(B$2:B9)))</f>
        <v>541H</v>
      </c>
    </row>
    <row r="10" spans="1:4">
      <c r="A10" s="3" t="s">
        <v>2</v>
      </c>
      <c r="B10" s="6">
        <f t="array" ref="B10">INDEX($A$2:$A$23,SMALL(IF(IF(FREQUENCY(IF(LEFT($A$2:$A$23,1)&lt;&gt;"5",MATCH($A$2:$A$23,$A$2:$A$23,0)),ROW($A$2:$A$23)-ROW($A$2)+1),ROW($A$2:$A$23)-ROW($A$2)+1)+IF(IF(LEFT($A$2:$A$24,1)="5",MATCH($A$2:$A$24,$A$2:$A$24,0)),ROW($A$2:$A$24)-ROW($A$2)+1)&gt;0,IF(FREQUENCY(IF(LEFT($A$2:$A$23,1)&lt;&gt;"5",MATCH($A$2:$A$23,$A$2:$A$23,0)),ROW($A$2:$A$23)-ROW($A$2)+1),ROW($A$2:$A$23)-ROW($A$2)+1)+IF(IF(LEFT($A$2:$A$24,1)="5",MATCH($A$2:$A$24,$A$2:$A$24,0)),ROW($A$2:$A$24)-ROW($A$2)+1),FALSE),ROWS(B$2:B10)))</f>
        <v>6054</v>
      </c>
    </row>
    <row r="11" spans="1:4">
      <c r="A11" s="3" t="s">
        <v>1</v>
      </c>
      <c r="B11" s="6">
        <f t="array" ref="B11">INDEX($A$2:$A$23,SMALL(IF(IF(FREQUENCY(IF(LEFT($A$2:$A$23,1)&lt;&gt;"5",MATCH($A$2:$A$23,$A$2:$A$23,0)),ROW($A$2:$A$23)-ROW($A$2)+1),ROW($A$2:$A$23)-ROW($A$2)+1)+IF(IF(LEFT($A$2:$A$24,1)="5",MATCH($A$2:$A$24,$A$2:$A$24,0)),ROW($A$2:$A$24)-ROW($A$2)+1)&gt;0,IF(FREQUENCY(IF(LEFT($A$2:$A$23,1)&lt;&gt;"5",MATCH($A$2:$A$23,$A$2:$A$23,0)),ROW($A$2:$A$23)-ROW($A$2)+1),ROW($A$2:$A$23)-ROW($A$2)+1)+IF(IF(LEFT($A$2:$A$24,1)="5",MATCH($A$2:$A$24,$A$2:$A$24,0)),ROW($A$2:$A$24)-ROW($A$2)+1),FALSE),ROWS(B$2:B11)))</f>
        <v>5800</v>
      </c>
    </row>
    <row r="12" spans="1:4">
      <c r="A12" s="1">
        <v>6054</v>
      </c>
      <c r="B12" s="6" t="str">
        <f t="array" ref="B12">INDEX($A$2:$A$23,SMALL(IF(IF(FREQUENCY(IF(LEFT($A$2:$A$23,1)&lt;&gt;"5",MATCH($A$2:$A$23,$A$2:$A$23,0)),ROW($A$2:$A$23)-ROW($A$2)+1),ROW($A$2:$A$23)-ROW($A$2)+1)+IF(IF(LEFT($A$2:$A$24,1)="5",MATCH($A$2:$A$24,$A$2:$A$24,0)),ROW($A$2:$A$24)-ROW($A$2)+1)&gt;0,IF(FREQUENCY(IF(LEFT($A$2:$A$23,1)&lt;&gt;"5",MATCH($A$2:$A$23,$A$2:$A$23,0)),ROW($A$2:$A$23)-ROW($A$2)+1),ROW($A$2:$A$23)-ROW($A$2)+1)+IF(IF(LEFT($A$2:$A$24,1)="5",MATCH($A$2:$A$24,$A$2:$A$24,0)),ROW($A$2:$A$24)-ROW($A$2)+1),FALSE),ROWS(B$2:B12)))</f>
        <v>541R</v>
      </c>
    </row>
    <row r="13" spans="1:4">
      <c r="A13" s="1">
        <v>6065</v>
      </c>
      <c r="B13" s="6">
        <f t="array" ref="B13">INDEX($A$2:$A$23,SMALL(IF(IF(FREQUENCY(IF(LEFT($A$2:$A$23,1)&lt;&gt;"5",MATCH($A$2:$A$23,$A$2:$A$23,0)),ROW($A$2:$A$23)-ROW($A$2)+1),ROW($A$2:$A$23)-ROW($A$2)+1)+IF(IF(LEFT($A$2:$A$24,1)="5",MATCH($A$2:$A$24,$A$2:$A$24,0)),ROW($A$2:$A$24)-ROW($A$2)+1)&gt;0,IF(FREQUENCY(IF(LEFT($A$2:$A$23,1)&lt;&gt;"5",MATCH($A$2:$A$23,$A$2:$A$23,0)),ROW($A$2:$A$23)-ROW($A$2)+1),ROW($A$2:$A$23)-ROW($A$2)+1)+IF(IF(LEFT($A$2:$A$24,1)="5",MATCH($A$2:$A$24,$A$2:$A$24,0)),ROW($A$2:$A$24)-ROW($A$2)+1),FALSE),ROWS(B$2:B13)))</f>
        <v>6064</v>
      </c>
    </row>
    <row r="14" spans="1:4">
      <c r="A14" s="1">
        <v>5800</v>
      </c>
      <c r="B14" s="6">
        <f t="array" ref="B14">INDEX($A$2:$A$23,SMALL(IF(IF(FREQUENCY(IF(LEFT($A$2:$A$23,1)&lt;&gt;"5",MATCH($A$2:$A$23,$A$2:$A$23,0)),ROW($A$2:$A$23)-ROW($A$2)+1),ROW($A$2:$A$23)-ROW($A$2)+1)+IF(IF(LEFT($A$2:$A$24,1)="5",MATCH($A$2:$A$24,$A$2:$A$24,0)),ROW($A$2:$A$24)-ROW($A$2)+1)&gt;0,IF(FREQUENCY(IF(LEFT($A$2:$A$23,1)&lt;&gt;"5",MATCH($A$2:$A$23,$A$2:$A$23,0)),ROW($A$2:$A$23)-ROW($A$2)+1),ROW($A$2:$A$23)-ROW($A$2)+1)+IF(IF(LEFT($A$2:$A$24,1)="5",MATCH($A$2:$A$24,$A$2:$A$24,0)),ROW($A$2:$A$24)-ROW($A$2)+1),FALSE),ROWS(B$2:B14)))</f>
        <v>6248</v>
      </c>
    </row>
    <row r="15" spans="1:4">
      <c r="A15" s="3" t="s">
        <v>3</v>
      </c>
      <c r="B15" s="6" t="str">
        <f t="array" ref="B15">INDEX($A$2:$A$23,SMALL(IF(IF(FREQUENCY(IF(LEFT($A$2:$A$23,1)&lt;&gt;"5",MATCH($A$2:$A$23,$A$2:$A$23,0)),ROW($A$2:$A$23)-ROW($A$2)+1),ROW($A$2:$A$23)-ROW($A$2)+1)+IF(IF(LEFT($A$2:$A$24,1)="5",MATCH($A$2:$A$24,$A$2:$A$24,0)),ROW($A$2:$A$24)-ROW($A$2)+1)&gt;0,IF(FREQUENCY(IF(LEFT($A$2:$A$23,1)&lt;&gt;"5",MATCH($A$2:$A$23,$A$2:$A$23,0)),ROW($A$2:$A$23)-ROW($A$2)+1),ROW($A$2:$A$23)-ROW($A$2)+1)+IF(IF(LEFT($A$2:$A$24,1)="5",MATCH($A$2:$A$24,$A$2:$A$24,0)),ROW($A$2:$A$24)-ROW($A$2)+1),FALSE),ROWS(B$2:B15)))</f>
        <v>541B</v>
      </c>
    </row>
    <row r="16" spans="1:4">
      <c r="A16" s="1">
        <v>6064</v>
      </c>
      <c r="B16" s="6">
        <f t="array" ref="B16">INDEX($A$2:$A$23,SMALL(IF(IF(FREQUENCY(IF(LEFT($A$2:$A$23,1)&lt;&gt;"5",MATCH($A$2:$A$23,$A$2:$A$23,0)),ROW($A$2:$A$23)-ROW($A$2)+1),ROW($A$2:$A$23)-ROW($A$2)+1)+IF(IF(LEFT($A$2:$A$24,1)="5",MATCH($A$2:$A$24,$A$2:$A$24,0)),ROW($A$2:$A$24)-ROW($A$2)+1)&gt;0,IF(FREQUENCY(IF(LEFT($A$2:$A$23,1)&lt;&gt;"5",MATCH($A$2:$A$23,$A$2:$A$23,0)),ROW($A$2:$A$23)-ROW($A$2)+1),ROW($A$2:$A$23)-ROW($A$2)+1)+IF(IF(LEFT($A$2:$A$24,1)="5",MATCH($A$2:$A$24,$A$2:$A$24,0)),ROW($A$2:$A$24)-ROW($A$2)+1),FALSE),ROWS(B$2:B16)))</f>
        <v>6068</v>
      </c>
    </row>
    <row r="17" spans="1:3">
      <c r="A17" s="1">
        <v>6248</v>
      </c>
      <c r="B17" s="6"/>
      <c r="C17" s="6"/>
    </row>
    <row r="18" spans="1:3">
      <c r="A18" s="1">
        <v>6063</v>
      </c>
      <c r="B18" s="6"/>
      <c r="C18" s="6"/>
    </row>
    <row r="19" spans="1:3">
      <c r="A19" s="1">
        <v>6264</v>
      </c>
      <c r="B19" s="6"/>
      <c r="C19" s="6"/>
    </row>
    <row r="20" spans="1:3">
      <c r="A20" s="3" t="s">
        <v>2</v>
      </c>
      <c r="B20" s="6"/>
      <c r="C20" s="6"/>
    </row>
    <row r="21" spans="1:3">
      <c r="A21" s="1">
        <v>6068</v>
      </c>
      <c r="B21" s="6"/>
    </row>
    <row r="22" spans="1:3">
      <c r="A22" s="1">
        <v>6264</v>
      </c>
      <c r="B22" s="6"/>
    </row>
    <row r="23" spans="1:3">
      <c r="A23" s="1">
        <v>6064</v>
      </c>
      <c r="B23" s="6"/>
    </row>
  </sheetData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Company>HP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James007</dc:creator>
  <cp:lastModifiedBy>mduquesn</cp:lastModifiedBy>
  <dcterms:created xsi:type="dcterms:W3CDTF">2014-09-25T07:19:29Z</dcterms:created>
  <dcterms:modified xsi:type="dcterms:W3CDTF">2014-09-25T22:36:35Z</dcterms:modified>
</cp:coreProperties>
</file>