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RECHDROITE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/>
  <c r="B4"/>
  <c r="B3"/>
  <c r="B2"/>
</calcChain>
</file>

<file path=xl/sharedStrings.xml><?xml version="1.0" encoding="utf-8"?>
<sst xmlns="http://schemas.openxmlformats.org/spreadsheetml/2006/main" count="4" uniqueCount="4">
  <si>
    <t>Pomme</t>
  </si>
  <si>
    <t>Poire</t>
  </si>
  <si>
    <t>Cerise</t>
  </si>
  <si>
    <t>FRUITS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</si>
</sst>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theme="7"/>
      </diagonal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6" fontId="1" fillId="2" borderId="0" xfId="0" applyNumberFormat="1" applyFont="1" applyFill="1" applyAlignment="1">
      <alignment horizontal="centerContinuous" vertical="center"/>
    </xf>
    <xf numFmtId="0" fontId="1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" fontId="3" fillId="4" borderId="0" xfId="0" applyNumberFormat="1" applyFont="1" applyFill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14" fontId="4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Cyan">
      <a:dk1>
        <a:srgbClr val="000000"/>
      </a:dk1>
      <a:lt1>
        <a:srgbClr val="FFFFFF"/>
      </a:lt1>
      <a:dk2>
        <a:srgbClr val="165359"/>
      </a:dk2>
      <a:lt2>
        <a:srgbClr val="49E0E5"/>
      </a:lt2>
      <a:accent1>
        <a:srgbClr val="24C1CC"/>
      </a:accent1>
      <a:accent2>
        <a:srgbClr val="26B8C1"/>
      </a:accent2>
      <a:accent3>
        <a:srgbClr val="15B2BC"/>
      </a:accent3>
      <a:accent4>
        <a:srgbClr val="1EA3AD"/>
      </a:accent4>
      <a:accent5>
        <a:srgbClr val="1E949E"/>
      </a:accent5>
      <a:accent6>
        <a:srgbClr val="1E6F77"/>
      </a:accent6>
      <a:hlink>
        <a:srgbClr val="49E0E5"/>
      </a:hlink>
      <a:folHlink>
        <a:srgbClr val="AD639E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AA5"/>
  <sheetViews>
    <sheetView tabSelected="1" workbookViewId="0">
      <selection activeCell="B2" sqref="B2"/>
    </sheetView>
  </sheetViews>
  <sheetFormatPr defaultColWidth="8.140625" defaultRowHeight="37.5" customHeight="1"/>
  <cols>
    <col min="1" max="1" width="3.28515625" style="1" customWidth="1"/>
    <col min="2" max="2" width="20" style="1" customWidth="1"/>
    <col min="3" max="3" width="7.140625" style="1" customWidth="1"/>
    <col min="4" max="9" width="8.140625" style="1"/>
    <col min="10" max="10" width="7.140625" style="1" customWidth="1"/>
    <col min="11" max="16" width="8.140625" style="1"/>
    <col min="17" max="17" width="7.140625" style="1" customWidth="1"/>
    <col min="18" max="16384" width="8.140625" style="1"/>
  </cols>
  <sheetData>
    <row r="1" spans="2:27" ht="37.5" customHeight="1">
      <c r="B1" s="7" t="s">
        <v>3</v>
      </c>
      <c r="C1" s="6"/>
      <c r="D1" s="2" t="s">
        <v>0</v>
      </c>
      <c r="E1" s="3"/>
      <c r="F1" s="3"/>
      <c r="G1" s="3"/>
      <c r="H1" s="3"/>
      <c r="I1" s="3"/>
      <c r="J1" s="6"/>
      <c r="K1" s="2" t="s">
        <v>1</v>
      </c>
      <c r="L1" s="2"/>
      <c r="M1" s="2"/>
      <c r="N1" s="2"/>
      <c r="O1" s="2"/>
      <c r="P1" s="2"/>
      <c r="Q1" s="6"/>
      <c r="R1" s="2" t="s">
        <v>2</v>
      </c>
      <c r="S1" s="3"/>
      <c r="T1" s="3"/>
      <c r="U1" s="3"/>
      <c r="V1" s="3"/>
      <c r="W1" s="3"/>
      <c r="Z1"/>
      <c r="AA1" s="8"/>
    </row>
    <row r="2" spans="2:27" ht="37.5" customHeight="1">
      <c r="B2" s="10" t="str">
        <f>INDEX($A$1:$W$1,1,MOD(INT(INT((MATCH(LOOKUP(2,1/(C2:W2&lt;&gt;0),C2:W2),C2:W2,0)+2)-3)/7)+1,6)+6*(INT(INT((MATCH(LOOKUP(2,1/(C2:W2&lt;&gt;0),C2:W2),C2:W2,0)+2)-3)/7)+1-1)+3)</f>
        <v>Poire</v>
      </c>
      <c r="C2" s="5"/>
      <c r="D2" s="4"/>
      <c r="E2" s="4"/>
      <c r="F2" s="4">
        <v>4</v>
      </c>
      <c r="G2" s="4">
        <v>1</v>
      </c>
      <c r="H2" s="4">
        <v>1</v>
      </c>
      <c r="I2" s="4">
        <v>1</v>
      </c>
      <c r="J2" s="5"/>
      <c r="K2" s="4">
        <v>1</v>
      </c>
      <c r="L2" s="4">
        <v>1</v>
      </c>
      <c r="M2" s="4">
        <v>2</v>
      </c>
      <c r="N2" s="4">
        <v>3</v>
      </c>
      <c r="O2" s="4"/>
      <c r="P2" s="4"/>
      <c r="Q2" s="5"/>
      <c r="R2" s="4"/>
      <c r="S2" s="4"/>
      <c r="T2" s="4"/>
      <c r="U2" s="4"/>
      <c r="V2" s="4"/>
      <c r="W2" s="4"/>
      <c r="Z2"/>
      <c r="AA2" s="9"/>
    </row>
    <row r="3" spans="2:27" ht="37.5" customHeight="1">
      <c r="B3" s="10" t="str">
        <f>INDEX($A$1:$W$1,1,MOD(INT(INT((MATCH(LOOKUP(2,1/(C3:W3&lt;&gt;0),C3:W3),C3:W3,0)+2)-3)/7)+1,6)+6*(INT(INT((MATCH(LOOKUP(2,1/(C3:W3&lt;&gt;0),C3:W3),C3:W3,0)+2)-3)/7)+1-1)+3)</f>
        <v>Cerise</v>
      </c>
      <c r="C3" s="5"/>
      <c r="D3" s="4"/>
      <c r="E3" s="4"/>
      <c r="F3" s="4"/>
      <c r="G3" s="4"/>
      <c r="H3" s="4"/>
      <c r="I3" s="4"/>
      <c r="J3" s="5"/>
      <c r="K3" s="4"/>
      <c r="L3" s="4"/>
      <c r="M3" s="4"/>
      <c r="N3" s="4"/>
      <c r="O3" s="4"/>
      <c r="P3" s="4"/>
      <c r="Q3" s="5"/>
      <c r="R3" s="4">
        <v>1</v>
      </c>
      <c r="S3" s="4">
        <v>1</v>
      </c>
      <c r="T3" s="4">
        <v>2</v>
      </c>
      <c r="U3" s="4">
        <v>3</v>
      </c>
      <c r="V3" s="4"/>
      <c r="W3" s="4"/>
      <c r="Z3"/>
      <c r="AA3" s="8"/>
    </row>
    <row r="4" spans="2:27" ht="37.5" customHeight="1">
      <c r="B4" s="10" t="str">
        <f>INDEX($A$1:$W$1,1,MOD(INT(INT((MATCH(LOOKUP(2,1/(C4:W4&lt;&gt;0),C4:W4),C4:W4,0)+2)-3)/7)+1,6)+6*(INT(INT((MATCH(LOOKUP(2,1/(C4:W4&lt;&gt;0),C4:W4),C4:W4,0)+2)-3)/7)+1-1)+3)</f>
        <v>Pomme</v>
      </c>
      <c r="C4" s="5"/>
      <c r="D4" s="4"/>
      <c r="E4" s="4">
        <v>4</v>
      </c>
      <c r="F4" s="4">
        <v>4</v>
      </c>
      <c r="G4" s="4"/>
      <c r="H4" s="4"/>
      <c r="I4" s="4"/>
      <c r="J4" s="5"/>
      <c r="K4" s="4"/>
      <c r="L4" s="4"/>
      <c r="M4" s="4"/>
      <c r="N4" s="4"/>
      <c r="O4" s="4"/>
      <c r="P4" s="4"/>
      <c r="Q4" s="5"/>
      <c r="R4" s="4"/>
      <c r="S4" s="4"/>
      <c r="T4" s="4"/>
      <c r="U4" s="4"/>
      <c r="V4" s="4"/>
      <c r="W4" s="4"/>
    </row>
    <row r="5" spans="2:27" ht="37.5" customHeight="1">
      <c r="B5" s="10" t="str">
        <f>INDEX($A$1:$W$1,1,MOD(INT(INT((MATCH(LOOKUP(2,1/(C5:W5&lt;&gt;0),C5:W5),C5:W5,0)+2)-3)/7)+1,6)+6*(INT(INT((MATCH(LOOKUP(2,1/(C5:W5&lt;&gt;0),C5:W5),C5:W5,0)+2)-3)/7)+1-1)+3)</f>
        <v>Poire</v>
      </c>
      <c r="C5" s="5"/>
      <c r="D5" s="4"/>
      <c r="E5" s="4"/>
      <c r="F5" s="4"/>
      <c r="G5" s="4"/>
      <c r="H5" s="4"/>
      <c r="I5" s="4"/>
      <c r="J5" s="5"/>
      <c r="K5" s="4"/>
      <c r="L5" s="4"/>
      <c r="M5" s="4"/>
      <c r="N5" s="4"/>
      <c r="O5" s="4">
        <v>4</v>
      </c>
      <c r="P5" s="4">
        <v>4</v>
      </c>
      <c r="Q5" s="5"/>
      <c r="R5" s="4"/>
      <c r="S5" s="4"/>
      <c r="T5" s="4"/>
      <c r="U5" s="4"/>
      <c r="V5" s="4"/>
      <c r="W5" s="4"/>
    </row>
  </sheetData>
  <conditionalFormatting sqref="K2:P5 R2:W5 D2:I5">
    <cfRule type="cellIs" dxfId="0" priority="3" operator="between">
      <formula>0.05</formula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RECHDROITE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Carim</cp:lastModifiedBy>
  <dcterms:created xsi:type="dcterms:W3CDTF">2019-07-15T14:42:16Z</dcterms:created>
  <dcterms:modified xsi:type="dcterms:W3CDTF">2019-07-16T07:25:17Z</dcterms:modified>
</cp:coreProperties>
</file>