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1005" yWindow="60" windowWidth="21720" windowHeight="11295" tabRatio="709"/>
  </bookViews>
  <sheets>
    <sheet name="TABLEAU DE BORD" sheetId="16" r:id="rId1"/>
    <sheet name="HA" sheetId="2" r:id="rId2"/>
  </sheets>
  <externalReferences>
    <externalReference r:id="rId3"/>
  </externalReferences>
  <definedNames>
    <definedName name="_">#REF!</definedName>
    <definedName name="_xlnm._FilterDatabase" localSheetId="1" hidden="1">HA!#REF!</definedName>
    <definedName name="ANNEE">#REF!</definedName>
    <definedName name="CHOIX">[1]!Tableau5[CHOIX]</definedName>
    <definedName name="HABILITATIONS" localSheetId="0">#REF!</definedName>
    <definedName name="HABILITATIONS">#REF!</definedName>
    <definedName name="LGRADE" localSheetId="0">[1]!TGrade[[#Headers],[GRADE]]</definedName>
    <definedName name="LGRADE">#REF!</definedName>
    <definedName name="SECTION">#REF!</definedName>
  </definedNames>
  <calcPr calcId="125725"/>
</workbook>
</file>

<file path=xl/comments1.xml><?xml version="1.0" encoding="utf-8"?>
<comments xmlns="http://schemas.openxmlformats.org/spreadsheetml/2006/main">
  <authors>
    <author>Antony FALGUIERES</author>
  </authors>
  <commentList>
    <comment ref="N22" authorId="0">
      <text>
        <r>
          <rPr>
            <b/>
            <u/>
            <sz val="10"/>
            <color indexed="81"/>
            <rFont val="Calibri"/>
            <family val="2"/>
          </rPr>
          <t xml:space="preserve">TIRS
</t>
        </r>
        <r>
          <rPr>
            <sz val="10"/>
            <color indexed="81"/>
            <rFont val="Calibri"/>
            <family val="2"/>
          </rPr>
          <t>10/01/17
12/03/17</t>
        </r>
      </text>
    </comment>
    <comment ref="N97" author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  <comment ref="N130" author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</commentList>
</comments>
</file>

<file path=xl/sharedStrings.xml><?xml version="1.0" encoding="utf-8"?>
<sst xmlns="http://schemas.openxmlformats.org/spreadsheetml/2006/main" count="582" uniqueCount="181">
  <si>
    <t>CHOIX</t>
  </si>
  <si>
    <t>AG</t>
  </si>
  <si>
    <t>AH</t>
  </si>
  <si>
    <t>AI</t>
  </si>
  <si>
    <t>AJ</t>
  </si>
  <si>
    <t>L</t>
  </si>
  <si>
    <t>I</t>
  </si>
  <si>
    <t>O</t>
  </si>
  <si>
    <t>R</t>
  </si>
  <si>
    <t>U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</si>
  <si>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</si>
  <si>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</si>
  <si>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</si>
  <si>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</si>
  <si>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</si>
  <si>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</si>
  <si>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</si>
  <si>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</si>
  <si>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</si>
  <si>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AK</t>
  </si>
  <si>
    <t>AN</t>
  </si>
  <si>
    <t>AQ</t>
  </si>
  <si>
    <t>NOMS</t>
  </si>
  <si>
    <t>ETAT</t>
  </si>
  <si>
    <t>JAUNE</t>
  </si>
  <si>
    <t>NOIR</t>
  </si>
  <si>
    <t>BLEU</t>
  </si>
  <si>
    <t>ROUGE</t>
  </si>
  <si>
    <t>VERT</t>
  </si>
  <si>
    <t>BLEU CLAIR</t>
  </si>
  <si>
    <t>BRUN</t>
  </si>
  <si>
    <t>GRIS</t>
  </si>
  <si>
    <t>BLEU FONCE</t>
  </si>
  <si>
    <t>ROSE</t>
  </si>
  <si>
    <t>FUSCHIA</t>
  </si>
  <si>
    <t>ORANGE</t>
  </si>
  <si>
    <t>CERISE</t>
  </si>
  <si>
    <t>BLANC</t>
  </si>
  <si>
    <t>POMME</t>
  </si>
  <si>
    <t>POIRE</t>
  </si>
  <si>
    <t>CHOCOLAT</t>
  </si>
  <si>
    <t>GRIS CLAIR</t>
  </si>
  <si>
    <t>VERT CLAIR</t>
  </si>
  <si>
    <t>VERT FONCE</t>
  </si>
  <si>
    <t>CROCO</t>
  </si>
  <si>
    <t>pierre 1</t>
  </si>
  <si>
    <t>pierre 2</t>
  </si>
  <si>
    <t>pierre 3</t>
  </si>
  <si>
    <t>pierre 4</t>
  </si>
  <si>
    <t>pierre 5</t>
  </si>
  <si>
    <t>pierre 6</t>
  </si>
  <si>
    <t>pierre 7</t>
  </si>
  <si>
    <t>pierre 8</t>
  </si>
  <si>
    <t>pierre 9</t>
  </si>
  <si>
    <t>pierre 10</t>
  </si>
  <si>
    <t>pierre 11</t>
  </si>
  <si>
    <t>pierre 12</t>
  </si>
  <si>
    <t>pierre 13</t>
  </si>
  <si>
    <t>pierre 14</t>
  </si>
  <si>
    <t>pierre 15</t>
  </si>
  <si>
    <t>pierre 16</t>
  </si>
  <si>
    <t>pierre 17</t>
  </si>
  <si>
    <t>pierre 18</t>
  </si>
  <si>
    <t>pierre 19</t>
  </si>
  <si>
    <t>pierre 20</t>
  </si>
  <si>
    <t>pierre 21</t>
  </si>
  <si>
    <t>pierre 22</t>
  </si>
  <si>
    <t>pierre 23</t>
  </si>
  <si>
    <t>pierre 24</t>
  </si>
  <si>
    <t>pierre 25</t>
  </si>
  <si>
    <t>pierre 26</t>
  </si>
  <si>
    <t>pierre 27</t>
  </si>
  <si>
    <t>pierre 28</t>
  </si>
  <si>
    <t>pierre 29</t>
  </si>
  <si>
    <t>pierre 30</t>
  </si>
  <si>
    <t>pierre 31</t>
  </si>
  <si>
    <t>pierre 32</t>
  </si>
  <si>
    <t>pierre 33</t>
  </si>
  <si>
    <t>pierre 34</t>
  </si>
  <si>
    <t>pierre 35</t>
  </si>
  <si>
    <t>pierre 36</t>
  </si>
  <si>
    <t>pierre 37</t>
  </si>
  <si>
    <t>pierre 38</t>
  </si>
  <si>
    <t>pierre 39</t>
  </si>
  <si>
    <t>pierre 40</t>
  </si>
  <si>
    <t>pierre 41</t>
  </si>
  <si>
    <t>pierre 42</t>
  </si>
  <si>
    <t>pierre 43</t>
  </si>
  <si>
    <t>pierre 44</t>
  </si>
  <si>
    <t>pierre 45</t>
  </si>
  <si>
    <t>pierre 46</t>
  </si>
  <si>
    <t>pierre 47</t>
  </si>
  <si>
    <t>pierre 48</t>
  </si>
  <si>
    <t>pierre 49</t>
  </si>
  <si>
    <t>pierre 50</t>
  </si>
  <si>
    <t>pierre 51</t>
  </si>
  <si>
    <t>pierre 52</t>
  </si>
  <si>
    <t>pierre 53</t>
  </si>
  <si>
    <t>pierre 54</t>
  </si>
  <si>
    <t>pierre 55</t>
  </si>
  <si>
    <t>pierre 56</t>
  </si>
  <si>
    <t>pierre 57</t>
  </si>
  <si>
    <t>pierre 58</t>
  </si>
  <si>
    <t>pierre 59</t>
  </si>
  <si>
    <t>pierre 60</t>
  </si>
  <si>
    <t>pierre 61</t>
  </si>
  <si>
    <t>pierre 62</t>
  </si>
  <si>
    <t>pierre 63</t>
  </si>
  <si>
    <t>pierre 64</t>
  </si>
  <si>
    <t>pierre 65</t>
  </si>
  <si>
    <t>pierre 66</t>
  </si>
  <si>
    <t>pierre 67</t>
  </si>
  <si>
    <t>pierre 68</t>
  </si>
  <si>
    <t>pierre 69</t>
  </si>
  <si>
    <t>pierre 70</t>
  </si>
  <si>
    <t>pierre 71</t>
  </si>
  <si>
    <t>pierre 72</t>
  </si>
  <si>
    <t>pierre 73</t>
  </si>
  <si>
    <t>pierre 74</t>
  </si>
  <si>
    <t>pierre 75</t>
  </si>
  <si>
    <t>pierre 76</t>
  </si>
  <si>
    <t>pierre 77</t>
  </si>
  <si>
    <t>pierre 78</t>
  </si>
  <si>
    <t>pierre 79</t>
  </si>
  <si>
    <t>pierre 80</t>
  </si>
  <si>
    <t>pierre 81</t>
  </si>
  <si>
    <t>pierre 82</t>
  </si>
  <si>
    <t>pierre 83</t>
  </si>
  <si>
    <t>pierre 84</t>
  </si>
  <si>
    <t>pierre 85</t>
  </si>
  <si>
    <t>pierre 86</t>
  </si>
  <si>
    <t>pierre 87</t>
  </si>
  <si>
    <t>pierre 88</t>
  </si>
  <si>
    <t>pierre 89</t>
  </si>
  <si>
    <t>pierre 90</t>
  </si>
  <si>
    <t>pierre 91</t>
  </si>
  <si>
    <t>pierre 92</t>
  </si>
  <si>
    <t>pierre 93</t>
  </si>
  <si>
    <t>pierre 94</t>
  </si>
  <si>
    <t>pierre 95</t>
  </si>
  <si>
    <t>pierre 96</t>
  </si>
  <si>
    <t>pierre 97</t>
  </si>
  <si>
    <t>pierre 98</t>
  </si>
  <si>
    <t>pierre 99</t>
  </si>
  <si>
    <t>pierre 100</t>
  </si>
  <si>
    <t>pierre 101</t>
  </si>
  <si>
    <t>pierre 102</t>
  </si>
  <si>
    <t>pierre 103</t>
  </si>
  <si>
    <t>pierre 104</t>
  </si>
  <si>
    <t>pierre 105</t>
  </si>
  <si>
    <t>pierre 106</t>
  </si>
  <si>
    <t>pierre 107</t>
  </si>
  <si>
    <t>pierre 108</t>
  </si>
  <si>
    <t>pierre 109</t>
  </si>
  <si>
    <t>pierre 110</t>
  </si>
  <si>
    <t>pierre 111</t>
  </si>
  <si>
    <t>pierre 112</t>
  </si>
  <si>
    <t>pierre 113</t>
  </si>
  <si>
    <t>pierre 114</t>
  </si>
  <si>
    <t>pierre 115</t>
  </si>
  <si>
    <t>pierre 116</t>
  </si>
  <si>
    <t>pierre 117</t>
  </si>
  <si>
    <t>pierre 118</t>
  </si>
  <si>
    <t>pierre 119</t>
  </si>
  <si>
    <t>pierre 120</t>
  </si>
  <si>
    <t>pierre 121</t>
  </si>
  <si>
    <t>pierre 122</t>
  </si>
  <si>
    <t>pierre 123</t>
  </si>
  <si>
    <t>pierre 124</t>
  </si>
  <si>
    <t>pierre 125</t>
  </si>
  <si>
    <t>pierre 126</t>
  </si>
  <si>
    <t>pierre 127</t>
  </si>
  <si>
    <t>pierre 128</t>
  </si>
  <si>
    <t>pierre 129</t>
  </si>
  <si>
    <t>pierre 130</t>
  </si>
  <si>
    <t>pierre 131</t>
  </si>
  <si>
    <t>pierre 132</t>
  </si>
  <si>
    <t>pierre 133</t>
  </si>
  <si>
    <t>pierre 134</t>
  </si>
  <si>
    <t>pierre 135</t>
  </si>
  <si>
    <t>ok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</si>
</sst>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#,###\ &quot;j&quot;"/>
    <numFmt numFmtId="166" formatCode="dddd\ dd\ mmmm\ yyyy"/>
    <numFmt numFmtId="167" formatCode="#,###\ &quot;tirs&quot;"/>
  </numFmts>
  <fonts count="5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indexed="81"/>
      <name val="Calibri"/>
      <family val="2"/>
    </font>
    <font>
      <b/>
      <u/>
      <sz val="10"/>
      <color indexed="81"/>
      <name val="Calibri"/>
      <family val="2"/>
    </font>
    <font>
      <b/>
      <sz val="12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66FF66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FF66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indexed="81"/>
      <name val="Calibri"/>
      <family val="2"/>
    </font>
    <font>
      <b/>
      <sz val="14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rgb="FFFFFF00"/>
      <name val="Calibri"/>
      <family val="2"/>
      <scheme val="minor"/>
    </font>
    <font>
      <b/>
      <sz val="16"/>
      <color rgb="FF99FF99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8"/>
      <color rgb="FFFFFF00"/>
      <name val="Calibri"/>
      <family val="2"/>
      <scheme val="minor"/>
    </font>
    <font>
      <b/>
      <i/>
      <sz val="16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FF0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FF0000"/>
      <name val="Calibri (Corps)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FBA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FFFF"/>
        <bgColor indexed="64"/>
      </patternFill>
    </fill>
    <fill>
      <patternFill patternType="solid">
        <fgColor rgb="FFFFFD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</fills>
  <borders count="3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medium">
        <color rgb="FFFFFF00"/>
      </left>
      <right/>
      <top style="medium">
        <color rgb="FFFFFF00"/>
      </top>
      <bottom style="medium">
        <color rgb="FFFFFF0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tted">
        <color indexed="64"/>
      </left>
      <right style="double">
        <color auto="1"/>
      </right>
      <top style="dotted">
        <color indexed="64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8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6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o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164" fontId="4" fillId="0" borderId="8" xfId="0" applyNumberFormat="1" applyFont="1" applyFill="1" applyBorder="1" applyAlignment="1" applyProtection="1">
      <alignment horizontal="center" vertical="center"/>
      <protection locked="0"/>
    </xf>
    <xf numFmtId="165" fontId="4" fillId="0" borderId="7" xfId="0" applyNumberFormat="1" applyFont="1" applyFill="1" applyBorder="1" applyAlignment="1" applyProtection="1">
      <alignment horizontal="center" vertical="center"/>
      <protection locked="0"/>
    </xf>
    <xf numFmtId="165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5" borderId="9" xfId="0" applyFont="1" applyFill="1" applyBorder="1" applyAlignment="1" applyProtection="1">
      <alignment horizontal="center" vertical="center"/>
      <protection locked="0"/>
    </xf>
    <xf numFmtId="9" fontId="5" fillId="4" borderId="9" xfId="67" applyNumberFormat="1" applyFont="1" applyFill="1" applyBorder="1" applyAlignment="1" applyProtection="1">
      <alignment horizontal="center" vertical="center"/>
      <protection locked="0"/>
    </xf>
    <xf numFmtId="9" fontId="5" fillId="5" borderId="9" xfId="67" applyNumberFormat="1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  <protection locked="0"/>
    </xf>
    <xf numFmtId="165" fontId="4" fillId="0" borderId="21" xfId="0" applyNumberFormat="1" applyFont="1" applyFill="1" applyBorder="1" applyAlignment="1" applyProtection="1">
      <alignment horizontal="center" vertical="center"/>
      <protection locked="0"/>
    </xf>
    <xf numFmtId="165" fontId="4" fillId="0" borderId="26" xfId="0" applyNumberFormat="1" applyFont="1" applyFill="1" applyBorder="1" applyAlignment="1" applyProtection="1">
      <alignment horizontal="center" vertical="center"/>
      <protection locked="0"/>
    </xf>
    <xf numFmtId="0" fontId="5" fillId="0" borderId="27" xfId="0" applyFont="1" applyFill="1" applyBorder="1" applyAlignment="1" applyProtection="1">
      <alignment horizontal="center" vertical="center"/>
      <protection locked="0"/>
    </xf>
    <xf numFmtId="164" fontId="4" fillId="0" borderId="22" xfId="0" applyNumberFormat="1" applyFont="1" applyFill="1" applyBorder="1" applyAlignment="1" applyProtection="1">
      <alignment horizontal="center" vertical="center"/>
      <protection locked="0"/>
    </xf>
    <xf numFmtId="164" fontId="4" fillId="0" borderId="2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9" fillId="0" borderId="8" xfId="0" applyFont="1" applyBorder="1" applyProtection="1">
      <protection locked="0"/>
    </xf>
    <xf numFmtId="0" fontId="43" fillId="0" borderId="9" xfId="0" applyFont="1" applyFill="1" applyBorder="1" applyAlignment="1" applyProtection="1">
      <alignment horizontal="center" vertical="center"/>
      <protection locked="0"/>
    </xf>
    <xf numFmtId="0" fontId="43" fillId="0" borderId="7" xfId="0" applyFont="1" applyFill="1" applyBorder="1" applyAlignment="1" applyProtection="1">
      <alignment horizontal="center" vertical="center"/>
      <protection locked="0"/>
    </xf>
    <xf numFmtId="164" fontId="44" fillId="0" borderId="8" xfId="0" applyNumberFormat="1" applyFont="1" applyFill="1" applyBorder="1" applyAlignment="1" applyProtection="1">
      <alignment horizontal="center" vertical="center"/>
      <protection locked="0"/>
    </xf>
    <xf numFmtId="165" fontId="44" fillId="0" borderId="7" xfId="0" applyNumberFormat="1" applyFont="1" applyFill="1" applyBorder="1" applyAlignment="1" applyProtection="1">
      <alignment horizontal="center" vertical="center"/>
      <protection locked="0"/>
    </xf>
    <xf numFmtId="164" fontId="4" fillId="0" borderId="29" xfId="0" applyNumberFormat="1" applyFont="1" applyFill="1" applyBorder="1" applyAlignment="1" applyProtection="1">
      <alignment horizontal="center" vertical="center"/>
      <protection locked="0"/>
    </xf>
    <xf numFmtId="9" fontId="5" fillId="5" borderId="6" xfId="67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30" xfId="0" applyNumberFormat="1" applyFont="1" applyFill="1" applyBorder="1" applyAlignment="1" applyProtection="1">
      <alignment horizontal="center" vertical="center"/>
      <protection locked="0"/>
    </xf>
    <xf numFmtId="0" fontId="5" fillId="5" borderId="27" xfId="0" applyFont="1" applyFill="1" applyBorder="1" applyAlignment="1" applyProtection="1">
      <alignment horizontal="center" vertical="center"/>
      <protection locked="0"/>
    </xf>
    <xf numFmtId="9" fontId="5" fillId="5" borderId="1" xfId="67" applyNumberFormat="1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hidden="1"/>
    </xf>
    <xf numFmtId="0" fontId="3" fillId="0" borderId="0" xfId="0" applyFont="1" applyFill="1" applyAlignment="1" applyProtection="1">
      <alignment horizontal="left"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Protection="1">
      <protection hidden="1"/>
    </xf>
    <xf numFmtId="0" fontId="12" fillId="0" borderId="0" xfId="0" applyFont="1" applyFill="1" applyProtection="1">
      <protection hidden="1"/>
    </xf>
    <xf numFmtId="0" fontId="0" fillId="0" borderId="0" xfId="0" applyFill="1" applyBorder="1" applyAlignment="1" applyProtection="1">
      <alignment wrapText="1"/>
      <protection hidden="1"/>
    </xf>
    <xf numFmtId="0" fontId="17" fillId="0" borderId="0" xfId="0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Alignment="1" applyProtection="1"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7" fillId="0" borderId="0" xfId="0" applyFont="1" applyFill="1" applyAlignment="1" applyProtection="1">
      <alignment horizontal="center" vertical="center" wrapText="1"/>
      <protection hidden="1"/>
    </xf>
    <xf numFmtId="0" fontId="26" fillId="0" borderId="0" xfId="0" applyFont="1" applyFill="1" applyAlignment="1" applyProtection="1">
      <alignment horizontal="center" vertical="center"/>
      <protection hidden="1"/>
    </xf>
    <xf numFmtId="10" fontId="23" fillId="0" borderId="18" xfId="67" applyNumberFormat="1" applyFont="1" applyFill="1" applyBorder="1" applyAlignment="1" applyProtection="1">
      <alignment horizontal="center" vertical="center"/>
      <protection hidden="1"/>
    </xf>
    <xf numFmtId="0" fontId="0" fillId="0" borderId="17" xfId="0" applyFill="1" applyBorder="1" applyProtection="1">
      <protection hidden="1"/>
    </xf>
    <xf numFmtId="10" fontId="16" fillId="0" borderId="18" xfId="67" applyNumberFormat="1" applyFont="1" applyFill="1" applyBorder="1" applyAlignment="1" applyProtection="1">
      <alignment horizontal="center" vertical="center"/>
      <protection hidden="1"/>
    </xf>
    <xf numFmtId="0" fontId="39" fillId="0" borderId="25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Border="1" applyAlignment="1" applyProtection="1">
      <alignment horizontal="center" vertical="center"/>
      <protection hidden="1"/>
    </xf>
    <xf numFmtId="0" fontId="21" fillId="0" borderId="23" xfId="0" applyFont="1" applyFill="1" applyBorder="1" applyAlignment="1" applyProtection="1">
      <alignment horizontal="center" vertical="center"/>
      <protection hidden="1"/>
    </xf>
    <xf numFmtId="0" fontId="45" fillId="0" borderId="19" xfId="0" applyFont="1" applyFill="1" applyBorder="1" applyAlignment="1" applyProtection="1">
      <alignment horizontal="center" vertical="center"/>
      <protection hidden="1"/>
    </xf>
    <xf numFmtId="0" fontId="25" fillId="0" borderId="24" xfId="0" applyFont="1" applyFill="1" applyBorder="1" applyAlignment="1" applyProtection="1">
      <alignment horizontal="center" vertical="center"/>
      <protection hidden="1"/>
    </xf>
    <xf numFmtId="0" fontId="17" fillId="0" borderId="25" xfId="0" applyFont="1" applyFill="1" applyBorder="1" applyAlignment="1" applyProtection="1">
      <alignment vertical="center"/>
      <protection hidden="1"/>
    </xf>
    <xf numFmtId="0" fontId="21" fillId="0" borderId="0" xfId="0" applyFont="1" applyFill="1" applyBorder="1" applyAlignment="1" applyProtection="1">
      <alignment vertical="center"/>
      <protection hidden="1"/>
    </xf>
    <xf numFmtId="0" fontId="18" fillId="0" borderId="25" xfId="0" applyFont="1" applyFill="1" applyBorder="1" applyAlignment="1" applyProtection="1">
      <alignment horizontal="center" vertical="center" wrapText="1"/>
      <protection hidden="1"/>
    </xf>
    <xf numFmtId="0" fontId="21" fillId="0" borderId="25" xfId="0" applyFont="1" applyFill="1" applyBorder="1" applyAlignment="1" applyProtection="1">
      <alignment vertical="center"/>
      <protection hidden="1"/>
    </xf>
    <xf numFmtId="0" fontId="21" fillId="0" borderId="25" xfId="0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32" fillId="0" borderId="14" xfId="0" applyNumberFormat="1" applyFont="1" applyFill="1" applyBorder="1" applyAlignment="1" applyProtection="1">
      <alignment horizontal="left" vertical="center"/>
      <protection hidden="1"/>
    </xf>
    <xf numFmtId="0" fontId="8" fillId="0" borderId="10" xfId="0" applyFont="1" applyFill="1" applyBorder="1" applyProtection="1">
      <protection hidden="1"/>
    </xf>
    <xf numFmtId="14" fontId="38" fillId="0" borderId="14" xfId="0" applyNumberFormat="1" applyFont="1" applyFill="1" applyBorder="1" applyAlignment="1" applyProtection="1">
      <alignment horizontal="center" vertical="center"/>
      <protection hidden="1"/>
    </xf>
    <xf numFmtId="0" fontId="38" fillId="0" borderId="14" xfId="0" applyNumberFormat="1" applyFont="1" applyFill="1" applyBorder="1" applyAlignment="1" applyProtection="1">
      <alignment horizontal="center" vertical="center"/>
      <protection hidden="1"/>
    </xf>
    <xf numFmtId="0" fontId="20" fillId="0" borderId="10" xfId="0" applyNumberFormat="1" applyFont="1" applyFill="1" applyBorder="1" applyAlignment="1" applyProtection="1">
      <alignment horizontal="center" vertical="center"/>
      <protection hidden="1"/>
    </xf>
    <xf numFmtId="1" fontId="35" fillId="0" borderId="14" xfId="0" applyNumberFormat="1" applyFont="1" applyFill="1" applyBorder="1" applyAlignment="1" applyProtection="1">
      <alignment horizontal="center" vertical="center"/>
      <protection hidden="1"/>
    </xf>
    <xf numFmtId="1" fontId="35" fillId="0" borderId="10" xfId="0" applyNumberFormat="1" applyFont="1" applyFill="1" applyBorder="1" applyAlignment="1" applyProtection="1">
      <alignment horizontal="center" vertical="center"/>
      <protection hidden="1"/>
    </xf>
    <xf numFmtId="0" fontId="38" fillId="0" borderId="10" xfId="0" applyFont="1" applyFill="1" applyBorder="1" applyProtection="1">
      <protection hidden="1"/>
    </xf>
    <xf numFmtId="0" fontId="38" fillId="0" borderId="10" xfId="0" applyFont="1" applyFill="1" applyBorder="1" applyAlignment="1" applyProtection="1">
      <alignment wrapText="1"/>
      <protection hidden="1"/>
    </xf>
    <xf numFmtId="0" fontId="8" fillId="0" borderId="0" xfId="0" applyFont="1" applyFill="1" applyBorder="1" applyProtection="1">
      <protection hidden="1"/>
    </xf>
    <xf numFmtId="0" fontId="8" fillId="0" borderId="0" xfId="0" applyFont="1" applyFill="1" applyProtection="1">
      <protection hidden="1"/>
    </xf>
    <xf numFmtId="0" fontId="8" fillId="0" borderId="15" xfId="0" applyFont="1" applyFill="1" applyBorder="1" applyProtection="1">
      <protection hidden="1"/>
    </xf>
    <xf numFmtId="0" fontId="8" fillId="0" borderId="20" xfId="0" applyFont="1" applyFill="1" applyBorder="1" applyProtection="1"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0" fontId="1" fillId="0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14" fontId="38" fillId="0" borderId="10" xfId="0" applyNumberFormat="1" applyFont="1" applyFill="1" applyBorder="1" applyAlignment="1" applyProtection="1">
      <alignment horizontal="center" vertical="center"/>
      <protection hidden="1"/>
    </xf>
    <xf numFmtId="0" fontId="38" fillId="0" borderId="1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left" vertical="center"/>
      <protection hidden="1"/>
    </xf>
    <xf numFmtId="14" fontId="38" fillId="0" borderId="0" xfId="0" applyNumberFormat="1" applyFont="1" applyFill="1" applyBorder="1" applyAlignment="1" applyProtection="1">
      <alignment horizontal="center" vertical="center"/>
      <protection hidden="1"/>
    </xf>
    <xf numFmtId="0" fontId="38" fillId="0" borderId="0" xfId="0" applyNumberFormat="1" applyFont="1" applyFill="1" applyBorder="1" applyAlignment="1" applyProtection="1">
      <alignment horizontal="center" vertical="center"/>
      <protection hidden="1"/>
    </xf>
    <xf numFmtId="0" fontId="38" fillId="0" borderId="0" xfId="0" applyFont="1" applyFill="1" applyBorder="1" applyProtection="1">
      <protection hidden="1"/>
    </xf>
    <xf numFmtId="0" fontId="38" fillId="0" borderId="0" xfId="0" applyFont="1" applyFill="1" applyBorder="1" applyAlignment="1" applyProtection="1">
      <alignment wrapText="1"/>
      <protection hidden="1"/>
    </xf>
    <xf numFmtId="0" fontId="42" fillId="0" borderId="0" xfId="0" applyFont="1" applyFill="1" applyAlignment="1" applyProtection="1">
      <alignment horizontal="center" vertical="center"/>
      <protection locked="0"/>
    </xf>
    <xf numFmtId="0" fontId="30" fillId="0" borderId="0" xfId="0" applyFont="1" applyFill="1" applyBorder="1" applyProtection="1">
      <protection hidden="1"/>
    </xf>
    <xf numFmtId="0" fontId="21" fillId="0" borderId="0" xfId="0" applyFont="1" applyFill="1" applyBorder="1" applyAlignment="1" applyProtection="1">
      <alignment horizontal="center" vertical="center"/>
      <protection hidden="1"/>
    </xf>
    <xf numFmtId="0" fontId="29" fillId="0" borderId="0" xfId="0" applyFont="1" applyFill="1" applyAlignment="1" applyProtection="1">
      <alignment horizontal="left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Alignment="1">
      <alignment horizontal="center"/>
    </xf>
    <xf numFmtId="0" fontId="19" fillId="0" borderId="0" xfId="0" applyFont="1" applyFill="1" applyAlignment="1" applyProtection="1">
      <alignment horizontal="left" vertical="center"/>
      <protection hidden="1"/>
    </xf>
    <xf numFmtId="0" fontId="46" fillId="0" borderId="0" xfId="0" applyFont="1" applyFill="1" applyAlignment="1" applyProtection="1">
      <alignment horizontal="left" vertical="center"/>
      <protection hidden="1"/>
    </xf>
    <xf numFmtId="0" fontId="36" fillId="0" borderId="0" xfId="0" applyFont="1" applyFill="1" applyBorder="1" applyProtection="1">
      <protection hidden="1"/>
    </xf>
    <xf numFmtId="165" fontId="34" fillId="0" borderId="0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Protection="1">
      <protection hidden="1"/>
    </xf>
    <xf numFmtId="0" fontId="19" fillId="0" borderId="0" xfId="0" applyFont="1" applyFill="1" applyProtection="1">
      <protection hidden="1"/>
    </xf>
    <xf numFmtId="0" fontId="19" fillId="0" borderId="0" xfId="0" applyFont="1" applyFill="1" applyBorder="1" applyAlignment="1" applyProtection="1">
      <alignment wrapText="1"/>
      <protection hidden="1"/>
    </xf>
    <xf numFmtId="0" fontId="27" fillId="0" borderId="0" xfId="0" applyFont="1" applyFill="1" applyAlignment="1" applyProtection="1">
      <alignment horizontal="left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28" fillId="0" borderId="0" xfId="0" applyFont="1" applyFill="1" applyAlignment="1" applyProtection="1">
      <alignment horizontal="left" vertical="center"/>
      <protection hidden="1"/>
    </xf>
    <xf numFmtId="0" fontId="25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vertical="center"/>
      <protection hidden="1"/>
    </xf>
    <xf numFmtId="0" fontId="24" fillId="0" borderId="0" xfId="0" applyFont="1" applyFill="1" applyBorder="1" applyProtection="1">
      <protection hidden="1"/>
    </xf>
    <xf numFmtId="164" fontId="47" fillId="0" borderId="0" xfId="0" applyNumberFormat="1" applyFont="1" applyFill="1" applyAlignment="1" applyProtection="1">
      <alignment horizontal="left" vertical="center"/>
      <protection hidden="1"/>
    </xf>
    <xf numFmtId="164" fontId="47" fillId="0" borderId="0" xfId="0" applyNumberFormat="1" applyFont="1" applyFill="1" applyBorder="1" applyAlignment="1" applyProtection="1">
      <alignment horizontal="center" vertical="center"/>
      <protection hidden="1"/>
    </xf>
    <xf numFmtId="164" fontId="48" fillId="0" borderId="0" xfId="0" applyNumberFormat="1" applyFont="1" applyFill="1" applyBorder="1" applyAlignment="1" applyProtection="1">
      <alignment horizontal="center" vertical="center"/>
      <protection hidden="1"/>
    </xf>
    <xf numFmtId="164" fontId="47" fillId="0" borderId="0" xfId="0" applyNumberFormat="1" applyFont="1" applyFill="1" applyAlignment="1" applyProtection="1">
      <alignment horizontal="center" vertical="center"/>
      <protection hidden="1"/>
    </xf>
    <xf numFmtId="164" fontId="47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Protection="1">
      <protection hidden="1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Fill="1" applyBorder="1" applyAlignment="1" applyProtection="1">
      <alignment horizontal="center" vertical="center"/>
      <protection hidden="1"/>
    </xf>
    <xf numFmtId="9" fontId="15" fillId="0" borderId="0" xfId="67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Protection="1">
      <protection hidden="1"/>
    </xf>
    <xf numFmtId="0" fontId="3" fillId="0" borderId="0" xfId="0" applyFont="1" applyFill="1" applyBorder="1" applyAlignment="1" applyProtection="1">
      <alignment wrapText="1"/>
      <protection hidden="1"/>
    </xf>
    <xf numFmtId="0" fontId="0" fillId="0" borderId="0" xfId="0" applyNumberFormat="1" applyFill="1" applyProtection="1">
      <protection hidden="1"/>
    </xf>
    <xf numFmtId="0" fontId="0" fillId="0" borderId="31" xfId="0" applyFill="1" applyBorder="1" applyAlignment="1" applyProtection="1">
      <alignment vertical="center"/>
      <protection hidden="1"/>
    </xf>
    <xf numFmtId="0" fontId="49" fillId="0" borderId="0" xfId="0" applyFont="1" applyProtection="1">
      <protection locked="0"/>
    </xf>
    <xf numFmtId="165" fontId="50" fillId="0" borderId="7" xfId="0" applyNumberFormat="1" applyFont="1" applyFill="1" applyBorder="1" applyAlignment="1" applyProtection="1">
      <alignment horizontal="center" vertical="center"/>
      <protection locked="0"/>
    </xf>
    <xf numFmtId="165" fontId="50" fillId="0" borderId="21" xfId="0" applyNumberFormat="1" applyFont="1" applyFill="1" applyBorder="1" applyAlignment="1" applyProtection="1">
      <alignment horizontal="center" vertical="center"/>
      <protection locked="0"/>
    </xf>
    <xf numFmtId="165" fontId="50" fillId="0" borderId="26" xfId="0" applyNumberFormat="1" applyFont="1" applyFill="1" applyBorder="1" applyAlignment="1" applyProtection="1">
      <alignment horizontal="center" vertical="center"/>
      <protection locked="0"/>
    </xf>
    <xf numFmtId="0" fontId="33" fillId="8" borderId="3" xfId="0" applyFont="1" applyFill="1" applyBorder="1" applyAlignment="1" applyProtection="1">
      <alignment horizontal="center" vertical="center"/>
      <protection locked="0"/>
    </xf>
    <xf numFmtId="0" fontId="33" fillId="8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166" fontId="33" fillId="8" borderId="5" xfId="0" applyNumberFormat="1" applyFont="1" applyFill="1" applyBorder="1" applyAlignment="1" applyProtection="1">
      <alignment horizontal="left" vertical="center"/>
      <protection locked="0"/>
    </xf>
    <xf numFmtId="0" fontId="52" fillId="3" borderId="4" xfId="0" applyFont="1" applyFill="1" applyBorder="1" applyAlignment="1" applyProtection="1">
      <alignment horizontal="center" vertical="center"/>
      <protection locked="0"/>
    </xf>
    <xf numFmtId="0" fontId="51" fillId="6" borderId="13" xfId="0" applyFont="1" applyFill="1" applyBorder="1" applyAlignment="1" applyProtection="1">
      <alignment horizontal="center" vertical="center"/>
      <protection locked="0"/>
    </xf>
    <xf numFmtId="0" fontId="51" fillId="7" borderId="13" xfId="0" applyFont="1" applyFill="1" applyBorder="1" applyAlignment="1" applyProtection="1">
      <alignment horizontal="center" vertical="center"/>
      <protection locked="0"/>
    </xf>
    <xf numFmtId="0" fontId="51" fillId="7" borderId="13" xfId="0" applyFont="1" applyFill="1" applyBorder="1" applyAlignment="1" applyProtection="1">
      <alignment vertical="center"/>
      <protection locked="0"/>
    </xf>
    <xf numFmtId="0" fontId="53" fillId="6" borderId="13" xfId="0" applyFont="1" applyFill="1" applyBorder="1" applyAlignment="1" applyProtection="1">
      <alignment vertical="center"/>
      <protection locked="0"/>
    </xf>
    <xf numFmtId="0" fontId="51" fillId="7" borderId="2" xfId="0" applyFont="1" applyFill="1" applyBorder="1" applyAlignment="1" applyProtection="1">
      <alignment horizontal="center" vertical="center"/>
      <protection locked="0"/>
    </xf>
    <xf numFmtId="0" fontId="51" fillId="6" borderId="2" xfId="0" applyFont="1" applyFill="1" applyBorder="1" applyAlignment="1" applyProtection="1">
      <alignment horizontal="center" vertical="center" wrapText="1"/>
      <protection locked="0"/>
    </xf>
    <xf numFmtId="0" fontId="51" fillId="7" borderId="2" xfId="0" applyFont="1" applyFill="1" applyBorder="1" applyAlignment="1" applyProtection="1">
      <alignment horizontal="center" vertical="center" wrapText="1"/>
      <protection locked="0"/>
    </xf>
    <xf numFmtId="0" fontId="51" fillId="9" borderId="2" xfId="0" applyFont="1" applyFill="1" applyBorder="1" applyAlignment="1" applyProtection="1">
      <alignment horizontal="center" vertical="center" wrapText="1"/>
      <protection locked="0"/>
    </xf>
    <xf numFmtId="9" fontId="51" fillId="2" borderId="12" xfId="67" applyFont="1" applyFill="1" applyBorder="1" applyAlignment="1" applyProtection="1">
      <alignment horizontal="center" vertical="center"/>
      <protection locked="0"/>
    </xf>
    <xf numFmtId="0" fontId="54" fillId="0" borderId="0" xfId="0" applyFont="1" applyFill="1" applyBorder="1" applyProtection="1">
      <protection locked="0"/>
    </xf>
    <xf numFmtId="164" fontId="34" fillId="0" borderId="0" xfId="67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/>
      <protection hidden="1"/>
    </xf>
    <xf numFmtId="0" fontId="17" fillId="0" borderId="0" xfId="0" applyFont="1" applyFill="1" applyBorder="1" applyAlignment="1" applyProtection="1">
      <alignment horizontal="center"/>
      <protection locked="0"/>
    </xf>
    <xf numFmtId="0" fontId="39" fillId="0" borderId="25" xfId="0" applyFont="1" applyFill="1" applyBorder="1" applyAlignment="1" applyProtection="1">
      <alignment horizontal="center" vertic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40" fillId="0" borderId="16" xfId="0" applyFont="1" applyFill="1" applyBorder="1" applyAlignment="1" applyProtection="1">
      <alignment horizontal="center" vertical="center" wrapText="1"/>
      <protection hidden="1"/>
    </xf>
    <xf numFmtId="0" fontId="40" fillId="0" borderId="17" xfId="0" applyFont="1" applyFill="1" applyBorder="1" applyAlignment="1" applyProtection="1">
      <alignment horizontal="center" vertical="center" wrapText="1"/>
      <protection hidden="1"/>
    </xf>
    <xf numFmtId="0" fontId="41" fillId="0" borderId="17" xfId="0" applyFont="1" applyFill="1" applyBorder="1" applyAlignment="1" applyProtection="1">
      <alignment horizontal="center" vertical="center" wrapText="1"/>
      <protection hidden="1"/>
    </xf>
    <xf numFmtId="0" fontId="37" fillId="0" borderId="0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Alignment="1" applyProtection="1">
      <alignment horizontal="center" vertical="center"/>
      <protection locked="0"/>
    </xf>
    <xf numFmtId="0" fontId="42" fillId="0" borderId="0" xfId="0" applyFont="1" applyFill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24" fillId="0" borderId="17" xfId="0" applyFont="1" applyFill="1" applyBorder="1" applyAlignment="1" applyProtection="1">
      <alignment horizontal="center"/>
      <protection hidden="1"/>
    </xf>
    <xf numFmtId="0" fontId="36" fillId="0" borderId="0" xfId="0" applyFont="1" applyFill="1" applyBorder="1" applyAlignment="1" applyProtection="1">
      <alignment horizontal="center"/>
      <protection hidden="1"/>
    </xf>
    <xf numFmtId="0" fontId="24" fillId="0" borderId="0" xfId="0" applyFont="1" applyFill="1" applyBorder="1" applyAlignment="1" applyProtection="1">
      <alignment horizontal="center"/>
      <protection hidden="1"/>
    </xf>
    <xf numFmtId="14" fontId="9" fillId="0" borderId="0" xfId="0" applyNumberFormat="1" applyFont="1" applyFill="1" applyBorder="1" applyAlignment="1" applyProtection="1">
      <alignment horizontal="center"/>
      <protection hidden="1"/>
    </xf>
  </cellXfs>
  <cellStyles count="248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Normal" xfId="0" builtinId="0"/>
    <cellStyle name="Percent" xfId="67" builtinId="5"/>
  </cellStyles>
  <dxfs count="37"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002060"/>
      </font>
      <fill>
        <patternFill>
          <bgColor rgb="FF002060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002060"/>
      </font>
      <fill>
        <patternFill>
          <bgColor rgb="FF002060"/>
        </patternFill>
      </fill>
      <border>
        <right/>
        <top/>
        <bottom/>
        <vertical/>
        <horizontal/>
      </border>
    </dxf>
    <dxf>
      <font>
        <color rgb="FF002060"/>
      </font>
      <fill>
        <patternFill>
          <bgColor rgb="FF002060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99FF99"/>
      </font>
      <fill>
        <patternFill patternType="none">
          <bgColor auto="1"/>
        </patternFill>
      </fill>
    </dxf>
    <dxf>
      <font>
        <color rgb="FF002060"/>
      </font>
      <fill>
        <patternFill>
          <bgColor rgb="FF002060"/>
        </patternFill>
      </fill>
      <border>
        <left/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002060"/>
      </font>
      <fill>
        <patternFill>
          <bgColor rgb="FF002060"/>
        </patternFill>
      </fill>
    </dxf>
    <dxf>
      <font>
        <color rgb="FF66FF66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b/>
        <i val="0"/>
        <color rgb="FFFF930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b/>
        <i val="0"/>
        <color rgb="FF66FF66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  <border>
        <left/>
        <right/>
        <top/>
        <bottom/>
      </border>
    </dxf>
    <dxf>
      <font>
        <color rgb="FF002060"/>
      </font>
      <fill>
        <patternFill>
          <bgColor rgb="FF002060"/>
        </patternFill>
      </fill>
      <border>
        <left/>
        <right/>
        <top/>
        <bottom/>
      </border>
    </dxf>
    <dxf>
      <font>
        <b/>
        <i val="0"/>
        <color rgb="FF66FF66"/>
      </font>
      <fill>
        <patternFill>
          <bgColor rgb="FF002060"/>
        </patternFill>
      </fill>
    </dxf>
    <dxf>
      <font>
        <color rgb="FFFF0000"/>
      </font>
      <fill>
        <patternFill>
          <bgColor rgb="FF002060"/>
        </patternFill>
      </fill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36"/>
    </tableStyle>
    <tableStyle name="Style de tableau 2" pivot="0" count="1">
      <tableStyleElement type="firstRowStripe" dxfId="35"/>
    </tableStyle>
    <tableStyle name="Style de tableau 3" pivot="0" count="1">
      <tableStyleElement type="headerRow" dxfId="34"/>
    </tableStyle>
    <tableStyle name="Style de tableau 4" pivot="0" count="1">
      <tableStyleElement type="headerRow" dxfId="33"/>
    </tableStyle>
    <tableStyle name="Style de tableau 5" pivot="0" count="1">
      <tableStyleElement type="wholeTable" dxfId="32"/>
    </tableStyle>
  </tableStyles>
  <colors>
    <mruColors>
      <color rgb="FFFFFF99"/>
      <color rgb="FF99FF66"/>
      <color rgb="FFFF00FF"/>
      <color rgb="FFCC66FF"/>
      <color rgb="FFCCFF99"/>
      <color rgb="FFCCFFCC"/>
      <color rgb="FFFF99CC"/>
      <color rgb="FFFAFFBA"/>
      <color rgb="FF808080"/>
      <color rgb="FF3399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401109</xdr:colOff>
      <xdr:row>4</xdr:row>
      <xdr:rowOff>152401</xdr:rowOff>
    </xdr:from>
    <xdr:to>
      <xdr:col>3</xdr:col>
      <xdr:colOff>257174</xdr:colOff>
      <xdr:row>6</xdr:row>
      <xdr:rowOff>6350</xdr:rowOff>
    </xdr:to>
    <xdr:sp macro="" textlink="">
      <xdr:nvSpPr>
        <xdr:cNvPr id="2" name="Rectangle à coins arrondis 1"/>
        <xdr:cNvSpPr/>
      </xdr:nvSpPr>
      <xdr:spPr>
        <a:xfrm>
          <a:off x="1029759" y="1085851"/>
          <a:ext cx="1437215" cy="320674"/>
        </a:xfrm>
        <a:prstGeom prst="roundRect">
          <a:avLst/>
        </a:prstGeom>
        <a:noFill/>
        <a:ln w="28575">
          <a:solidFill>
            <a:srgbClr val="66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twoCellAnchor>
  <xdr:twoCellAnchor>
    <xdr:from>
      <xdr:col>5</xdr:col>
      <xdr:colOff>105832</xdr:colOff>
      <xdr:row>4</xdr:row>
      <xdr:rowOff>141816</xdr:rowOff>
    </xdr:from>
    <xdr:to>
      <xdr:col>7</xdr:col>
      <xdr:colOff>249765</xdr:colOff>
      <xdr:row>5</xdr:row>
      <xdr:rowOff>196849</xdr:rowOff>
    </xdr:to>
    <xdr:sp macro="" textlink="">
      <xdr:nvSpPr>
        <xdr:cNvPr id="3" name="Rectangle à coins arrondis 2"/>
        <xdr:cNvSpPr/>
      </xdr:nvSpPr>
      <xdr:spPr>
        <a:xfrm>
          <a:off x="2544232" y="808566"/>
          <a:ext cx="1007533" cy="321733"/>
        </a:xfrm>
        <a:prstGeom prst="roundRect">
          <a:avLst/>
        </a:prstGeom>
        <a:noFill/>
        <a:ln w="28575">
          <a:solidFill>
            <a:srgbClr val="66FF66"/>
          </a:solidFill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twoCellAnchor>
  <xdr:twoCellAnchor>
    <xdr:from>
      <xdr:col>0</xdr:col>
      <xdr:colOff>38098</xdr:colOff>
      <xdr:row>9</xdr:row>
      <xdr:rowOff>136525</xdr:rowOff>
    </xdr:from>
    <xdr:to>
      <xdr:col>1</xdr:col>
      <xdr:colOff>1424513</xdr:colOff>
      <xdr:row>10</xdr:row>
      <xdr:rowOff>284656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38098" y="1851025"/>
          <a:ext cx="2015065" cy="300531"/>
        </a:xfrm>
        <a:prstGeom prst="roundRect">
          <a:avLst/>
        </a:prstGeom>
        <a:ln>
          <a:solidFill>
            <a:srgbClr val="00FDFF"/>
          </a:solidFill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0</xdr:col>
      <xdr:colOff>66676</xdr:colOff>
      <xdr:row>4</xdr:row>
      <xdr:rowOff>12700</xdr:rowOff>
    </xdr:from>
    <xdr:to>
      <xdr:col>11</xdr:col>
      <xdr:colOff>695325</xdr:colOff>
      <xdr:row>8</xdr:row>
      <xdr:rowOff>133350</xdr:rowOff>
    </xdr:to>
    <xdr:sp macro="" textlink="">
      <xdr:nvSpPr>
        <xdr:cNvPr id="5" name="Rectangle à coins arrondis 4"/>
        <xdr:cNvSpPr/>
      </xdr:nvSpPr>
      <xdr:spPr>
        <a:xfrm>
          <a:off x="66676" y="669925"/>
          <a:ext cx="6819899" cy="911225"/>
        </a:xfrm>
        <a:prstGeom prst="roundRect">
          <a:avLst/>
        </a:prstGeom>
        <a:noFill/>
        <a:ln w="57150"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13163</xdr:colOff>
      <xdr:row>76</xdr:row>
      <xdr:rowOff>156571</xdr:rowOff>
    </xdr:from>
    <xdr:to>
      <xdr:col>4</xdr:col>
      <xdr:colOff>71886</xdr:colOff>
      <xdr:row>78</xdr:row>
      <xdr:rowOff>22677</xdr:rowOff>
    </xdr:to>
    <xdr:sp macro="" textlink="">
      <xdr:nvSpPr>
        <xdr:cNvPr id="12" name="Rectangle à coins arrondis 11"/>
        <xdr:cNvSpPr/>
      </xdr:nvSpPr>
      <xdr:spPr>
        <a:xfrm rot="10800000" flipV="1">
          <a:off x="1509949" y="16144964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83305</xdr:colOff>
      <xdr:row>73</xdr:row>
      <xdr:rowOff>36137</xdr:rowOff>
    </xdr:from>
    <xdr:to>
      <xdr:col>9</xdr:col>
      <xdr:colOff>485774</xdr:colOff>
      <xdr:row>74</xdr:row>
      <xdr:rowOff>160416</xdr:rowOff>
    </xdr:to>
    <xdr:sp macro="" textlink="">
      <xdr:nvSpPr>
        <xdr:cNvPr id="22" name="Rectangle à coins arrondis 21"/>
        <xdr:cNvSpPr/>
      </xdr:nvSpPr>
      <xdr:spPr>
        <a:xfrm>
          <a:off x="4236205" y="15523787"/>
          <a:ext cx="1374019" cy="32430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222250</xdr:colOff>
      <xdr:row>73</xdr:row>
      <xdr:rowOff>28576</xdr:rowOff>
    </xdr:from>
    <xdr:to>
      <xdr:col>14</xdr:col>
      <xdr:colOff>66676</xdr:colOff>
      <xdr:row>74</xdr:row>
      <xdr:rowOff>152855</xdr:rowOff>
    </xdr:to>
    <xdr:sp macro="" textlink="">
      <xdr:nvSpPr>
        <xdr:cNvPr id="23" name="Rectangle à coins arrondis 22"/>
        <xdr:cNvSpPr/>
      </xdr:nvSpPr>
      <xdr:spPr>
        <a:xfrm>
          <a:off x="6384925" y="15963901"/>
          <a:ext cx="1978026" cy="32430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308483</xdr:colOff>
      <xdr:row>76</xdr:row>
      <xdr:rowOff>149013</xdr:rowOff>
    </xdr:from>
    <xdr:to>
      <xdr:col>6</xdr:col>
      <xdr:colOff>64824</xdr:colOff>
      <xdr:row>78</xdr:row>
      <xdr:rowOff>15119</xdr:rowOff>
    </xdr:to>
    <xdr:sp macro="" textlink="">
      <xdr:nvSpPr>
        <xdr:cNvPr id="24" name="Rectangle à coins arrondis 23"/>
        <xdr:cNvSpPr/>
      </xdr:nvSpPr>
      <xdr:spPr>
        <a:xfrm rot="10800000" flipV="1">
          <a:off x="2478066" y="16137406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9524</xdr:colOff>
      <xdr:row>76</xdr:row>
      <xdr:rowOff>135861</xdr:rowOff>
    </xdr:from>
    <xdr:to>
      <xdr:col>14</xdr:col>
      <xdr:colOff>24338</xdr:colOff>
      <xdr:row>78</xdr:row>
      <xdr:rowOff>6049</xdr:rowOff>
    </xdr:to>
    <xdr:sp macro="" textlink="">
      <xdr:nvSpPr>
        <xdr:cNvPr id="25" name="Rectangle à coins arrondis 24"/>
        <xdr:cNvSpPr/>
      </xdr:nvSpPr>
      <xdr:spPr>
        <a:xfrm rot="10800000" flipV="1">
          <a:off x="7553324" y="16804611"/>
          <a:ext cx="729189" cy="355963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292792</xdr:colOff>
      <xdr:row>76</xdr:row>
      <xdr:rowOff>142663</xdr:rowOff>
    </xdr:from>
    <xdr:to>
      <xdr:col>12</xdr:col>
      <xdr:colOff>49133</xdr:colOff>
      <xdr:row>78</xdr:row>
      <xdr:rowOff>8769</xdr:rowOff>
    </xdr:to>
    <xdr:sp macro="" textlink="">
      <xdr:nvSpPr>
        <xdr:cNvPr id="26" name="Rectangle à coins arrondis 25"/>
        <xdr:cNvSpPr/>
      </xdr:nvSpPr>
      <xdr:spPr>
        <a:xfrm rot="10800000" flipV="1">
          <a:off x="5478625" y="16131056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rgbClr val="FF0000"/>
              </a:solidFill>
            </a:rPr>
            <a:t>5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306556</xdr:colOff>
      <xdr:row>76</xdr:row>
      <xdr:rowOff>141454</xdr:rowOff>
    </xdr:from>
    <xdr:to>
      <xdr:col>8</xdr:col>
      <xdr:colOff>62898</xdr:colOff>
      <xdr:row>78</xdr:row>
      <xdr:rowOff>7560</xdr:rowOff>
    </xdr:to>
    <xdr:sp macro="" textlink="">
      <xdr:nvSpPr>
        <xdr:cNvPr id="27" name="Rectangle à coins arrondis 26"/>
        <xdr:cNvSpPr/>
      </xdr:nvSpPr>
      <xdr:spPr>
        <a:xfrm rot="10800000" flipV="1">
          <a:off x="3451318" y="16129847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344499</xdr:colOff>
      <xdr:row>76</xdr:row>
      <xdr:rowOff>149013</xdr:rowOff>
    </xdr:from>
    <xdr:to>
      <xdr:col>10</xdr:col>
      <xdr:colOff>10126</xdr:colOff>
      <xdr:row>78</xdr:row>
      <xdr:rowOff>15119</xdr:rowOff>
    </xdr:to>
    <xdr:sp macro="" textlink="">
      <xdr:nvSpPr>
        <xdr:cNvPr id="28" name="Rectangle à coins arrondis 27"/>
        <xdr:cNvSpPr/>
      </xdr:nvSpPr>
      <xdr:spPr>
        <a:xfrm rot="10800000" flipV="1">
          <a:off x="4464439" y="16137406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352424</xdr:colOff>
      <xdr:row>80</xdr:row>
      <xdr:rowOff>46170</xdr:rowOff>
    </xdr:from>
    <xdr:to>
      <xdr:col>9</xdr:col>
      <xdr:colOff>447674</xdr:colOff>
      <xdr:row>82</xdr:row>
      <xdr:rowOff>0</xdr:rowOff>
    </xdr:to>
    <xdr:sp macro="" textlink="">
      <xdr:nvSpPr>
        <xdr:cNvPr id="30" name="Rectangle à coins arrondis 29"/>
        <xdr:cNvSpPr/>
      </xdr:nvSpPr>
      <xdr:spPr>
        <a:xfrm rot="10800000" flipV="1">
          <a:off x="4381499" y="17810295"/>
          <a:ext cx="1514475" cy="35388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214731</xdr:colOff>
      <xdr:row>62</xdr:row>
      <xdr:rowOff>74236</xdr:rowOff>
    </xdr:from>
    <xdr:to>
      <xdr:col>6</xdr:col>
      <xdr:colOff>222290</xdr:colOff>
      <xdr:row>64</xdr:row>
      <xdr:rowOff>43238</xdr:rowOff>
    </xdr:to>
    <xdr:sp macro="" textlink="">
      <xdr:nvSpPr>
        <xdr:cNvPr id="31" name="Rectangle à coins arrondis 30"/>
        <xdr:cNvSpPr/>
      </xdr:nvSpPr>
      <xdr:spPr>
        <a:xfrm>
          <a:off x="3491331" y="13266361"/>
          <a:ext cx="721934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GRADE</a:t>
          </a:r>
        </a:p>
      </xdr:txBody>
    </xdr:sp>
    <xdr:clientData/>
  </xdr:twoCellAnchor>
  <xdr:twoCellAnchor>
    <xdr:from>
      <xdr:col>7</xdr:col>
      <xdr:colOff>161814</xdr:colOff>
      <xdr:row>62</xdr:row>
      <xdr:rowOff>81796</xdr:rowOff>
    </xdr:from>
    <xdr:to>
      <xdr:col>8</xdr:col>
      <xdr:colOff>252529</xdr:colOff>
      <xdr:row>64</xdr:row>
      <xdr:rowOff>50798</xdr:rowOff>
    </xdr:to>
    <xdr:sp macro="" textlink="">
      <xdr:nvSpPr>
        <xdr:cNvPr id="32" name="Rectangle à coins arrondis 31"/>
        <xdr:cNvSpPr/>
      </xdr:nvSpPr>
      <xdr:spPr>
        <a:xfrm>
          <a:off x="4505214" y="13273921"/>
          <a:ext cx="805090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SECTION</a:t>
          </a:r>
        </a:p>
      </xdr:txBody>
    </xdr:sp>
    <xdr:clientData/>
  </xdr:twoCellAnchor>
  <xdr:twoCellAnchor>
    <xdr:from>
      <xdr:col>11</xdr:col>
      <xdr:colOff>142873</xdr:colOff>
      <xdr:row>80</xdr:row>
      <xdr:rowOff>24153</xdr:rowOff>
    </xdr:from>
    <xdr:to>
      <xdr:col>13</xdr:col>
      <xdr:colOff>647699</xdr:colOff>
      <xdr:row>81</xdr:row>
      <xdr:rowOff>180975</xdr:rowOff>
    </xdr:to>
    <xdr:sp macro="" textlink="">
      <xdr:nvSpPr>
        <xdr:cNvPr id="34" name="Rectangle à coins arrondis 33"/>
        <xdr:cNvSpPr/>
      </xdr:nvSpPr>
      <xdr:spPr>
        <a:xfrm rot="10800000" flipV="1">
          <a:off x="6619873" y="17721603"/>
          <a:ext cx="1571626" cy="356847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62322</xdr:colOff>
      <xdr:row>62</xdr:row>
      <xdr:rowOff>73213</xdr:rowOff>
    </xdr:from>
    <xdr:to>
      <xdr:col>4</xdr:col>
      <xdr:colOff>248852</xdr:colOff>
      <xdr:row>64</xdr:row>
      <xdr:rowOff>42215</xdr:rowOff>
    </xdr:to>
    <xdr:sp macro="" textlink="">
      <xdr:nvSpPr>
        <xdr:cNvPr id="35" name="Rectangle à coins arrondis 34"/>
        <xdr:cNvSpPr/>
      </xdr:nvSpPr>
      <xdr:spPr>
        <a:xfrm>
          <a:off x="2272122" y="13265338"/>
          <a:ext cx="900905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200" b="1" i="1"/>
        </a:p>
      </xdr:txBody>
    </xdr:sp>
    <xdr:clientData/>
  </xdr:twoCellAnchor>
  <xdr:twoCellAnchor>
    <xdr:from>
      <xdr:col>7</xdr:col>
      <xdr:colOff>46767</xdr:colOff>
      <xdr:row>57</xdr:row>
      <xdr:rowOff>182325</xdr:rowOff>
    </xdr:from>
    <xdr:to>
      <xdr:col>23</xdr:col>
      <xdr:colOff>293412</xdr:colOff>
      <xdr:row>59</xdr:row>
      <xdr:rowOff>174765</xdr:rowOff>
    </xdr:to>
    <xdr:sp macro="" textlink="">
      <xdr:nvSpPr>
        <xdr:cNvPr id="6" name="Rectangle à coins arrondis 5"/>
        <xdr:cNvSpPr/>
      </xdr:nvSpPr>
      <xdr:spPr>
        <a:xfrm>
          <a:off x="3641513" y="12064359"/>
          <a:ext cx="6919526" cy="401423"/>
        </a:xfrm>
        <a:prstGeom prst="roundRect">
          <a:avLst/>
        </a:prstGeom>
        <a:solidFill>
          <a:srgbClr val="FF9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i="1">
            <a:ln>
              <a:solidFill>
                <a:srgbClr val="66FF66"/>
              </a:solidFill>
            </a:ln>
          </a:endParaRPr>
        </a:p>
      </xdr:txBody>
    </xdr:sp>
    <xdr:clientData/>
  </xdr:twoCellAnchor>
  <xdr:twoCellAnchor>
    <xdr:from>
      <xdr:col>7</xdr:col>
      <xdr:colOff>285750</xdr:colOff>
      <xdr:row>0</xdr:row>
      <xdr:rowOff>123825</xdr:rowOff>
    </xdr:from>
    <xdr:to>
      <xdr:col>16</xdr:col>
      <xdr:colOff>489488</xdr:colOff>
      <xdr:row>2</xdr:row>
      <xdr:rowOff>238125</xdr:rowOff>
    </xdr:to>
    <xdr:sp macro="" textlink="">
      <xdr:nvSpPr>
        <xdr:cNvPr id="36" name="Rectangle à coins arrondis 35"/>
        <xdr:cNvSpPr/>
      </xdr:nvSpPr>
      <xdr:spPr>
        <a:xfrm>
          <a:off x="4629150" y="123825"/>
          <a:ext cx="4566188" cy="514350"/>
        </a:xfrm>
        <a:prstGeom prst="roundRect">
          <a:avLst/>
        </a:prstGeom>
        <a:solidFill>
          <a:srgbClr val="FF9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i="1">
            <a:ln>
              <a:solidFill>
                <a:srgbClr val="66FF66"/>
              </a:solidFill>
            </a:ln>
          </a:endParaRPr>
        </a:p>
      </xdr:txBody>
    </xdr:sp>
    <xdr:clientData/>
  </xdr:twoCellAnchor>
  <xdr:twoCellAnchor>
    <xdr:from>
      <xdr:col>9</xdr:col>
      <xdr:colOff>199217</xdr:colOff>
      <xdr:row>62</xdr:row>
      <xdr:rowOff>66676</xdr:rowOff>
    </xdr:from>
    <xdr:to>
      <xdr:col>10</xdr:col>
      <xdr:colOff>204698</xdr:colOff>
      <xdr:row>64</xdr:row>
      <xdr:rowOff>35678</xdr:rowOff>
    </xdr:to>
    <xdr:sp macro="" textlink="">
      <xdr:nvSpPr>
        <xdr:cNvPr id="38" name="Rectangle à coins arrondis 37"/>
        <xdr:cNvSpPr/>
      </xdr:nvSpPr>
      <xdr:spPr>
        <a:xfrm>
          <a:off x="5609417" y="13258801"/>
          <a:ext cx="719856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200" b="1" i="1"/>
        </a:p>
      </xdr:txBody>
    </xdr:sp>
    <xdr:clientData/>
  </xdr:twoCellAnchor>
  <xdr:twoCellAnchor>
    <xdr:from>
      <xdr:col>2</xdr:col>
      <xdr:colOff>64707</xdr:colOff>
      <xdr:row>66</xdr:row>
      <xdr:rowOff>71472</xdr:rowOff>
    </xdr:from>
    <xdr:to>
      <xdr:col>4</xdr:col>
      <xdr:colOff>123430</xdr:colOff>
      <xdr:row>67</xdr:row>
      <xdr:rowOff>170149</xdr:rowOff>
    </xdr:to>
    <xdr:sp macro="" textlink="">
      <xdr:nvSpPr>
        <xdr:cNvPr id="39" name="Rectangle à coins arrondis 38"/>
        <xdr:cNvSpPr/>
      </xdr:nvSpPr>
      <xdr:spPr>
        <a:xfrm>
          <a:off x="2131632" y="13844622"/>
          <a:ext cx="820723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rgbClr val="FF0000"/>
              </a:solidFill>
            </a:rPr>
            <a:t>6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319162</xdr:colOff>
      <xdr:row>66</xdr:row>
      <xdr:rowOff>89556</xdr:rowOff>
    </xdr:from>
    <xdr:to>
      <xdr:col>8</xdr:col>
      <xdr:colOff>75504</xdr:colOff>
      <xdr:row>67</xdr:row>
      <xdr:rowOff>183151</xdr:rowOff>
    </xdr:to>
    <xdr:sp macro="" textlink="">
      <xdr:nvSpPr>
        <xdr:cNvPr id="41" name="Rectangle à coins arrondis 40"/>
        <xdr:cNvSpPr/>
      </xdr:nvSpPr>
      <xdr:spPr>
        <a:xfrm>
          <a:off x="4119637" y="13862706"/>
          <a:ext cx="727892" cy="331720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340179</xdr:colOff>
      <xdr:row>66</xdr:row>
      <xdr:rowOff>71471</xdr:rowOff>
    </xdr:from>
    <xdr:to>
      <xdr:col>10</xdr:col>
      <xdr:colOff>5806</xdr:colOff>
      <xdr:row>67</xdr:row>
      <xdr:rowOff>170148</xdr:rowOff>
    </xdr:to>
    <xdr:sp macro="" textlink="">
      <xdr:nvSpPr>
        <xdr:cNvPr id="42" name="Rectangle à coins arrondis 41"/>
        <xdr:cNvSpPr/>
      </xdr:nvSpPr>
      <xdr:spPr>
        <a:xfrm>
          <a:off x="5112204" y="13844621"/>
          <a:ext cx="732427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296484</xdr:colOff>
      <xdr:row>66</xdr:row>
      <xdr:rowOff>76099</xdr:rowOff>
    </xdr:from>
    <xdr:to>
      <xdr:col>12</xdr:col>
      <xdr:colOff>52825</xdr:colOff>
      <xdr:row>67</xdr:row>
      <xdr:rowOff>169694</xdr:rowOff>
    </xdr:to>
    <xdr:sp macro="" textlink="">
      <xdr:nvSpPr>
        <xdr:cNvPr id="43" name="Rectangle à coins arrondis 42"/>
        <xdr:cNvSpPr/>
      </xdr:nvSpPr>
      <xdr:spPr>
        <a:xfrm>
          <a:off x="6135309" y="13849249"/>
          <a:ext cx="727891" cy="331720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rgbClr val="FF0000"/>
              </a:solidFill>
            </a:rPr>
            <a:t>1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298450</xdr:colOff>
      <xdr:row>66</xdr:row>
      <xdr:rowOff>80031</xdr:rowOff>
    </xdr:from>
    <xdr:to>
      <xdr:col>14</xdr:col>
      <xdr:colOff>54792</xdr:colOff>
      <xdr:row>67</xdr:row>
      <xdr:rowOff>173626</xdr:rowOff>
    </xdr:to>
    <xdr:sp macro="" textlink="">
      <xdr:nvSpPr>
        <xdr:cNvPr id="44" name="Rectangle à coins arrondis 43"/>
        <xdr:cNvSpPr/>
      </xdr:nvSpPr>
      <xdr:spPr>
        <a:xfrm>
          <a:off x="7108825" y="13853181"/>
          <a:ext cx="727892" cy="331720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1381126</xdr:colOff>
      <xdr:row>70</xdr:row>
      <xdr:rowOff>11767</xdr:rowOff>
    </xdr:from>
    <xdr:to>
      <xdr:col>4</xdr:col>
      <xdr:colOff>190501</xdr:colOff>
      <xdr:row>70</xdr:row>
      <xdr:rowOff>343111</xdr:rowOff>
    </xdr:to>
    <xdr:sp macro="" textlink="">
      <xdr:nvSpPr>
        <xdr:cNvPr id="45" name="Rectangle à coins arrondis 44"/>
        <xdr:cNvSpPr/>
      </xdr:nvSpPr>
      <xdr:spPr>
        <a:xfrm>
          <a:off x="2009776" y="14727892"/>
          <a:ext cx="1009650" cy="33134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</a:t>
          </a:r>
        </a:p>
      </xdr:txBody>
    </xdr:sp>
    <xdr:clientData/>
  </xdr:twoCellAnchor>
  <xdr:twoCellAnchor>
    <xdr:from>
      <xdr:col>4</xdr:col>
      <xdr:colOff>285750</xdr:colOff>
      <xdr:row>70</xdr:row>
      <xdr:rowOff>5173</xdr:rowOff>
    </xdr:from>
    <xdr:to>
      <xdr:col>6</xdr:col>
      <xdr:colOff>44964</xdr:colOff>
      <xdr:row>70</xdr:row>
      <xdr:rowOff>341599</xdr:rowOff>
    </xdr:to>
    <xdr:sp macro="" textlink="">
      <xdr:nvSpPr>
        <xdr:cNvPr id="46" name="Rectangle à coins arrondis 45"/>
        <xdr:cNvSpPr/>
      </xdr:nvSpPr>
      <xdr:spPr>
        <a:xfrm>
          <a:off x="3114675" y="14721298"/>
          <a:ext cx="730764" cy="336426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rgbClr val="FF0000"/>
              </a:solidFill>
            </a:rPr>
            <a:t> 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313021</xdr:colOff>
      <xdr:row>70</xdr:row>
      <xdr:rowOff>5283</xdr:rowOff>
    </xdr:from>
    <xdr:to>
      <xdr:col>8</xdr:col>
      <xdr:colOff>67028</xdr:colOff>
      <xdr:row>70</xdr:row>
      <xdr:rowOff>336058</xdr:rowOff>
    </xdr:to>
    <xdr:sp macro="" textlink="">
      <xdr:nvSpPr>
        <xdr:cNvPr id="47" name="Rectangle à coins arrondis 46"/>
        <xdr:cNvSpPr/>
      </xdr:nvSpPr>
      <xdr:spPr>
        <a:xfrm>
          <a:off x="4113496" y="14721408"/>
          <a:ext cx="725557" cy="330775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8</xdr:col>
      <xdr:colOff>200025</xdr:colOff>
      <xdr:row>70</xdr:row>
      <xdr:rowOff>17083</xdr:rowOff>
    </xdr:from>
    <xdr:to>
      <xdr:col>10</xdr:col>
      <xdr:colOff>180975</xdr:colOff>
      <xdr:row>70</xdr:row>
      <xdr:rowOff>341388</xdr:rowOff>
    </xdr:to>
    <xdr:sp macro="" textlink="">
      <xdr:nvSpPr>
        <xdr:cNvPr id="48" name="Rectangle à coins arrondis 47"/>
        <xdr:cNvSpPr/>
      </xdr:nvSpPr>
      <xdr:spPr>
        <a:xfrm>
          <a:off x="4972050" y="14733208"/>
          <a:ext cx="1047750" cy="324305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128963</xdr:colOff>
      <xdr:row>70</xdr:row>
      <xdr:rowOff>0</xdr:rowOff>
    </xdr:from>
    <xdr:to>
      <xdr:col>11</xdr:col>
      <xdr:colOff>599679</xdr:colOff>
      <xdr:row>70</xdr:row>
      <xdr:rowOff>306977</xdr:rowOff>
    </xdr:to>
    <xdr:sp macro="" textlink="">
      <xdr:nvSpPr>
        <xdr:cNvPr id="49" name="Rectangle à coins arrondis 48"/>
        <xdr:cNvSpPr/>
      </xdr:nvSpPr>
      <xdr:spPr>
        <a:xfrm>
          <a:off x="6291638" y="15125700"/>
          <a:ext cx="823141" cy="306977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</a:t>
          </a:r>
        </a:p>
      </xdr:txBody>
    </xdr:sp>
    <xdr:clientData/>
  </xdr:twoCellAnchor>
  <xdr:twoCellAnchor>
    <xdr:from>
      <xdr:col>4</xdr:col>
      <xdr:colOff>273451</xdr:colOff>
      <xdr:row>73</xdr:row>
      <xdr:rowOff>33205</xdr:rowOff>
    </xdr:from>
    <xdr:to>
      <xdr:col>6</xdr:col>
      <xdr:colOff>238125</xdr:colOff>
      <xdr:row>74</xdr:row>
      <xdr:rowOff>157484</xdr:rowOff>
    </xdr:to>
    <xdr:sp macro="" textlink="">
      <xdr:nvSpPr>
        <xdr:cNvPr id="52" name="Rectangle à coins arrondis 51"/>
        <xdr:cNvSpPr/>
      </xdr:nvSpPr>
      <xdr:spPr>
        <a:xfrm>
          <a:off x="3102376" y="15520855"/>
          <a:ext cx="936224" cy="32430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28575</xdr:colOff>
      <xdr:row>4</xdr:row>
      <xdr:rowOff>133350</xdr:rowOff>
    </xdr:from>
    <xdr:to>
      <xdr:col>11</xdr:col>
      <xdr:colOff>77258</xdr:colOff>
      <xdr:row>5</xdr:row>
      <xdr:rowOff>188383</xdr:rowOff>
    </xdr:to>
    <xdr:sp macro="" textlink="">
      <xdr:nvSpPr>
        <xdr:cNvPr id="53" name="Rectangle à coins arrondis 52"/>
        <xdr:cNvSpPr/>
      </xdr:nvSpPr>
      <xdr:spPr>
        <a:xfrm>
          <a:off x="5153025" y="790575"/>
          <a:ext cx="1115483" cy="321733"/>
        </a:xfrm>
        <a:prstGeom prst="roundRect">
          <a:avLst/>
        </a:prstGeom>
        <a:noFill/>
        <a:ln w="28575">
          <a:solidFill>
            <a:srgbClr val="66FF66"/>
          </a:solidFill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twoCellAnchor>
  <xdr:twoCellAnchor>
    <xdr:from>
      <xdr:col>5</xdr:col>
      <xdr:colOff>148056</xdr:colOff>
      <xdr:row>62</xdr:row>
      <xdr:rowOff>74236</xdr:rowOff>
    </xdr:from>
    <xdr:to>
      <xdr:col>6</xdr:col>
      <xdr:colOff>155615</xdr:colOff>
      <xdr:row>64</xdr:row>
      <xdr:rowOff>43238</xdr:rowOff>
    </xdr:to>
    <xdr:sp macro="" textlink="">
      <xdr:nvSpPr>
        <xdr:cNvPr id="55" name="Rectangle à coins arrondis 54"/>
        <xdr:cNvSpPr/>
      </xdr:nvSpPr>
      <xdr:spPr>
        <a:xfrm>
          <a:off x="3424656" y="13266361"/>
          <a:ext cx="721934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E</a:t>
          </a:r>
        </a:p>
      </xdr:txBody>
    </xdr:sp>
    <xdr:clientData/>
  </xdr:twoCellAnchor>
  <xdr:twoCellAnchor>
    <xdr:from>
      <xdr:col>7</xdr:col>
      <xdr:colOff>152289</xdr:colOff>
      <xdr:row>62</xdr:row>
      <xdr:rowOff>91321</xdr:rowOff>
    </xdr:from>
    <xdr:to>
      <xdr:col>8</xdr:col>
      <xdr:colOff>243004</xdr:colOff>
      <xdr:row>64</xdr:row>
      <xdr:rowOff>60323</xdr:rowOff>
    </xdr:to>
    <xdr:sp macro="" textlink="">
      <xdr:nvSpPr>
        <xdr:cNvPr id="56" name="Rectangle à coins arrondis 55"/>
        <xdr:cNvSpPr/>
      </xdr:nvSpPr>
      <xdr:spPr>
        <a:xfrm>
          <a:off x="4495689" y="13283446"/>
          <a:ext cx="805090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ON</a:t>
          </a:r>
        </a:p>
      </xdr:txBody>
    </xdr:sp>
    <xdr:clientData/>
  </xdr:twoCellAnchor>
  <xdr:twoCellAnchor>
    <xdr:from>
      <xdr:col>14</xdr:col>
      <xdr:colOff>333375</xdr:colOff>
      <xdr:row>66</xdr:row>
      <xdr:rowOff>85725</xdr:rowOff>
    </xdr:from>
    <xdr:to>
      <xdr:col>16</xdr:col>
      <xdr:colOff>563548</xdr:colOff>
      <xdr:row>67</xdr:row>
      <xdr:rowOff>184402</xdr:rowOff>
    </xdr:to>
    <xdr:sp macro="" textlink="">
      <xdr:nvSpPr>
        <xdr:cNvPr id="59" name="Rectangle à coins arrondis 58"/>
        <xdr:cNvSpPr/>
      </xdr:nvSpPr>
      <xdr:spPr>
        <a:xfrm>
          <a:off x="8629650" y="14201775"/>
          <a:ext cx="915973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333375</xdr:colOff>
      <xdr:row>70</xdr:row>
      <xdr:rowOff>9525</xdr:rowOff>
    </xdr:from>
    <xdr:to>
      <xdr:col>17</xdr:col>
      <xdr:colOff>0</xdr:colOff>
      <xdr:row>70</xdr:row>
      <xdr:rowOff>346327</xdr:rowOff>
    </xdr:to>
    <xdr:sp macro="" textlink="">
      <xdr:nvSpPr>
        <xdr:cNvPr id="60" name="Rectangle à coins arrondis 59"/>
        <xdr:cNvSpPr/>
      </xdr:nvSpPr>
      <xdr:spPr>
        <a:xfrm>
          <a:off x="8629650" y="15135225"/>
          <a:ext cx="923925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14</xdr:col>
      <xdr:colOff>323850</xdr:colOff>
      <xdr:row>73</xdr:row>
      <xdr:rowOff>9525</xdr:rowOff>
    </xdr:from>
    <xdr:to>
      <xdr:col>16</xdr:col>
      <xdr:colOff>554023</xdr:colOff>
      <xdr:row>74</xdr:row>
      <xdr:rowOff>146302</xdr:rowOff>
    </xdr:to>
    <xdr:sp macro="" textlink="">
      <xdr:nvSpPr>
        <xdr:cNvPr id="61" name="Rectangle à coins arrondis 60"/>
        <xdr:cNvSpPr/>
      </xdr:nvSpPr>
      <xdr:spPr>
        <a:xfrm>
          <a:off x="8620125" y="16011525"/>
          <a:ext cx="915973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342900</xdr:colOff>
      <xdr:row>73</xdr:row>
      <xdr:rowOff>19050</xdr:rowOff>
    </xdr:from>
    <xdr:to>
      <xdr:col>21</xdr:col>
      <xdr:colOff>419100</xdr:colOff>
      <xdr:row>74</xdr:row>
      <xdr:rowOff>155827</xdr:rowOff>
    </xdr:to>
    <xdr:sp macro="" textlink="">
      <xdr:nvSpPr>
        <xdr:cNvPr id="62" name="Rectangle à coins arrondis 61"/>
        <xdr:cNvSpPr/>
      </xdr:nvSpPr>
      <xdr:spPr>
        <a:xfrm>
          <a:off x="9896475" y="16021050"/>
          <a:ext cx="1590675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133350</xdr:colOff>
      <xdr:row>90</xdr:row>
      <xdr:rowOff>57150</xdr:rowOff>
    </xdr:from>
    <xdr:to>
      <xdr:col>17</xdr:col>
      <xdr:colOff>389520</xdr:colOff>
      <xdr:row>92</xdr:row>
      <xdr:rowOff>125790</xdr:rowOff>
    </xdr:to>
    <xdr:sp macro="" textlink="">
      <xdr:nvSpPr>
        <xdr:cNvPr id="64" name="Rectangle à coins arrondis 63"/>
        <xdr:cNvSpPr/>
      </xdr:nvSpPr>
      <xdr:spPr>
        <a:xfrm>
          <a:off x="2343150" y="19926300"/>
          <a:ext cx="7599945" cy="468690"/>
        </a:xfrm>
        <a:prstGeom prst="roundRect">
          <a:avLst/>
        </a:prstGeom>
        <a:solidFill>
          <a:srgbClr val="FF9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i="1">
            <a:ln>
              <a:solidFill>
                <a:srgbClr val="66FF66"/>
              </a:solidFill>
            </a:ln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y/AppData/Roaming/Microsoft/Excel/Users/Norbert/Desktop/Dossiers%20CRS/TABLEAU%20NONO%20%20DV%2019%20sept%2022h00%20bis%20(Enregistr&#233;%20automatiquement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 DE BORD"/>
      <sheetName val="Feuil1"/>
      <sheetName val="HA"/>
      <sheetName val="ST"/>
      <sheetName val="Feuil3"/>
      <sheetName val="Feuil2"/>
      <sheetName val="DONNEES"/>
      <sheetName val="Feuil4"/>
      <sheetName val="TABLEAU NONO  DV 19 sept 22h00 "/>
    </sheetNames>
    <sheetDataSet>
      <sheetData sheetId="0"/>
      <sheetData sheetId="1"/>
      <sheetData sheetId="2"/>
      <sheetData sheetId="3">
        <row r="26">
          <cell r="A26" t="str">
            <v xml:space="preserve">HABILITATIONS   CRS  38 </v>
          </cell>
        </row>
      </sheetData>
      <sheetData sheetId="4">
        <row r="1">
          <cell r="A1" t="str">
            <v>MAJex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6" enableFormatConditionsCalculation="0">
    <pageSetUpPr fitToPage="1"/>
  </sheetPr>
  <dimension ref="A3:AV250"/>
  <sheetViews>
    <sheetView tabSelected="1" topLeftCell="A84" zoomScaleNormal="100" workbookViewId="0">
      <selection activeCell="A100" sqref="A100"/>
    </sheetView>
  </sheetViews>
  <sheetFormatPr defaultColWidth="10.875" defaultRowHeight="15.75"/>
  <cols>
    <col min="1" max="1" width="14.25" style="35" customWidth="1"/>
    <col min="2" max="2" width="18.875" style="35" customWidth="1"/>
    <col min="3" max="3" width="1.875" style="42" customWidth="1"/>
    <col min="4" max="4" width="9.375" style="43" customWidth="1"/>
    <col min="5" max="5" width="5.125" style="43" customWidth="1"/>
    <col min="6" max="6" width="9.375" style="43" customWidth="1"/>
    <col min="7" max="7" width="10.25" style="162" customWidth="1"/>
    <col min="8" max="8" width="9.375" style="43" customWidth="1"/>
    <col min="9" max="9" width="4.625" style="43" customWidth="1"/>
    <col min="10" max="10" width="9.375" style="43" customWidth="1"/>
    <col min="11" max="11" width="4.625" style="43" customWidth="1"/>
    <col min="12" max="12" width="9.375" style="43" customWidth="1"/>
    <col min="13" max="13" width="4.625" style="43" customWidth="1"/>
    <col min="14" max="14" width="9.375" style="43" customWidth="1"/>
    <col min="15" max="15" width="4.625" style="43" customWidth="1"/>
    <col min="16" max="16" width="4.375" style="42" customWidth="1"/>
    <col min="17" max="17" width="7.5" style="42" customWidth="1"/>
    <col min="18" max="18" width="7.625" style="42" customWidth="1"/>
    <col min="19" max="19" width="1.125" style="42" customWidth="1"/>
    <col min="20" max="20" width="10.125" style="43" customWidth="1"/>
    <col min="21" max="21" width="0.625" style="42" customWidth="1"/>
    <col min="22" max="22" width="8.125" style="43" customWidth="1"/>
    <col min="23" max="23" width="0.625" style="42" customWidth="1"/>
    <col min="24" max="24" width="8.125" style="43" customWidth="1"/>
    <col min="25" max="25" width="0.625" style="42" customWidth="1"/>
    <col min="26" max="26" width="10.375" style="43" customWidth="1"/>
    <col min="27" max="27" width="0.625" style="42" customWidth="1"/>
    <col min="28" max="28" width="8.125" style="43" customWidth="1"/>
    <col min="29" max="29" width="0.875" style="42" customWidth="1"/>
    <col min="30" max="30" width="9.5" style="43" customWidth="1"/>
    <col min="31" max="31" width="0.625" style="42" customWidth="1"/>
    <col min="32" max="32" width="12.625" style="43" customWidth="1"/>
    <col min="33" max="33" width="0.625" style="42" customWidth="1"/>
    <col min="34" max="34" width="11.375" style="43" customWidth="1"/>
    <col min="35" max="35" width="0.625" style="45" customWidth="1"/>
    <col min="36" max="36" width="11.375" style="45" customWidth="1"/>
    <col min="37" max="37" width="0.625" style="45" customWidth="1"/>
    <col min="38" max="38" width="11.375" style="45" customWidth="1"/>
    <col min="39" max="39" width="0.625" style="45" customWidth="1"/>
    <col min="40" max="40" width="11.375" style="45" customWidth="1"/>
    <col min="41" max="41" width="0.625" style="45" customWidth="1"/>
    <col min="42" max="42" width="11.375" style="45" customWidth="1"/>
    <col min="43" max="43" width="0.625" style="45" customWidth="1"/>
    <col min="44" max="44" width="11.375" style="45" customWidth="1"/>
    <col min="45" max="45" width="0.625" style="45" customWidth="1"/>
    <col min="46" max="46" width="9.5" style="43" customWidth="1"/>
    <col min="47" max="47" width="0.625" style="42" customWidth="1"/>
    <col min="48" max="48" width="10.875" style="43" customWidth="1"/>
    <col min="49" max="16384" width="10.875" style="43"/>
  </cols>
  <sheetData>
    <row r="3" spans="1:48" s="38" customFormat="1" ht="25.5" customHeight="1">
      <c r="A3" s="35"/>
      <c r="B3" s="36"/>
      <c r="C3" s="37"/>
      <c r="D3" s="37"/>
      <c r="F3" s="39"/>
      <c r="P3" s="40"/>
      <c r="Q3" s="40"/>
      <c r="R3" s="40"/>
      <c r="S3" s="40"/>
      <c r="U3" s="40"/>
      <c r="W3" s="40"/>
      <c r="Y3" s="40"/>
      <c r="AA3" s="40"/>
      <c r="AC3" s="40"/>
      <c r="AE3" s="40"/>
      <c r="AG3" s="40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U3" s="40"/>
    </row>
    <row r="4" spans="1:48" ht="16.5" customHeight="1">
      <c r="L4" s="44"/>
    </row>
    <row r="5" spans="1:48" ht="21">
      <c r="B5" s="46"/>
      <c r="C5" s="47"/>
      <c r="D5" s="47"/>
      <c r="E5" s="42"/>
      <c r="F5" s="48"/>
      <c r="G5" s="163"/>
      <c r="H5" s="42"/>
      <c r="L5" s="42"/>
      <c r="N5" s="42"/>
      <c r="T5" s="42"/>
      <c r="V5" s="42"/>
      <c r="X5" s="42"/>
    </row>
    <row r="6" spans="1:48">
      <c r="B6" s="49"/>
      <c r="D6" s="42"/>
      <c r="E6" s="42"/>
      <c r="F6" s="42"/>
      <c r="G6" s="163"/>
      <c r="H6" s="42"/>
      <c r="I6" s="42"/>
      <c r="J6" s="42"/>
    </row>
    <row r="7" spans="1:48" ht="21">
      <c r="B7" s="149"/>
      <c r="C7" s="149"/>
      <c r="D7" s="149"/>
      <c r="E7" s="151"/>
      <c r="F7" s="152"/>
      <c r="G7" s="152"/>
      <c r="H7" s="152"/>
      <c r="I7" s="42"/>
      <c r="J7" s="156"/>
      <c r="K7" s="157"/>
      <c r="L7" s="38"/>
      <c r="M7" s="38"/>
      <c r="N7" s="38"/>
      <c r="O7" s="38"/>
      <c r="P7" s="40"/>
      <c r="Q7" s="40"/>
      <c r="R7" s="40"/>
      <c r="S7" s="40"/>
      <c r="T7" s="38"/>
      <c r="U7" s="40"/>
      <c r="V7" s="38"/>
      <c r="W7" s="40"/>
      <c r="X7" s="38"/>
    </row>
    <row r="8" spans="1:48" ht="5.0999999999999996" customHeight="1">
      <c r="B8" s="49"/>
      <c r="D8" s="42"/>
      <c r="E8" s="42"/>
      <c r="F8" s="42"/>
      <c r="G8" s="163"/>
      <c r="H8" s="42"/>
      <c r="V8" s="42"/>
      <c r="X8" s="42"/>
    </row>
    <row r="9" spans="1:48" ht="21">
      <c r="B9" s="148"/>
      <c r="C9" s="148"/>
      <c r="D9" s="148"/>
      <c r="E9" s="42"/>
      <c r="F9" s="48"/>
      <c r="G9" s="163"/>
      <c r="H9" s="42"/>
      <c r="I9" s="42"/>
      <c r="L9" s="42"/>
      <c r="N9" s="42"/>
      <c r="T9" s="42"/>
      <c r="V9" s="42"/>
      <c r="X9" s="42"/>
    </row>
    <row r="10" spans="1:48" ht="12" customHeight="1" thickBot="1">
      <c r="G10" s="163"/>
      <c r="L10" s="50"/>
      <c r="N10" s="50"/>
      <c r="V10" s="50"/>
      <c r="X10" s="50"/>
    </row>
    <row r="11" spans="1:48" ht="24.75" customHeight="1" thickBot="1">
      <c r="B11" s="51"/>
      <c r="D11" s="153"/>
      <c r="E11" s="154"/>
      <c r="F11" s="155"/>
      <c r="G11" s="164"/>
      <c r="H11" s="52"/>
      <c r="J11" s="153"/>
      <c r="K11" s="154"/>
      <c r="L11" s="155"/>
      <c r="M11" s="53"/>
      <c r="N11" s="54"/>
    </row>
    <row r="12" spans="1:48" ht="16.5" thickBot="1"/>
    <row r="13" spans="1:48" s="66" customFormat="1" ht="32.1" customHeight="1" thickTop="1" thickBot="1">
      <c r="A13" s="55"/>
      <c r="B13" s="55"/>
      <c r="C13" s="56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57"/>
      <c r="Q13" s="58"/>
      <c r="R13" s="58"/>
      <c r="S13" s="59"/>
      <c r="T13" s="60"/>
      <c r="U13" s="61"/>
      <c r="V13" s="62"/>
      <c r="W13" s="61"/>
      <c r="X13" s="63"/>
      <c r="Y13" s="61"/>
      <c r="Z13" s="63"/>
      <c r="AA13" s="61"/>
      <c r="AB13" s="64"/>
      <c r="AC13" s="61"/>
      <c r="AD13" s="63"/>
      <c r="AE13" s="61"/>
      <c r="AF13" s="62"/>
      <c r="AG13" s="61"/>
      <c r="AH13" s="62"/>
      <c r="AI13" s="65"/>
      <c r="AJ13" s="62"/>
      <c r="AK13" s="65"/>
      <c r="AL13" s="62"/>
      <c r="AM13" s="65"/>
      <c r="AN13" s="62"/>
      <c r="AO13" s="65"/>
      <c r="AP13" s="62"/>
      <c r="AQ13" s="62"/>
      <c r="AR13" s="62"/>
      <c r="AS13" s="65"/>
      <c r="AT13" s="63"/>
      <c r="AU13" s="61"/>
      <c r="AV13" s="63"/>
    </row>
    <row r="14" spans="1:48" s="77" customFormat="1" ht="21.75" thickTop="1">
      <c r="A14" s="67"/>
      <c r="B14" s="67"/>
      <c r="C14" s="68"/>
      <c r="D14" s="69"/>
      <c r="E14" s="70"/>
      <c r="F14" s="69"/>
      <c r="G14" s="70"/>
      <c r="H14" s="69"/>
      <c r="I14" s="70"/>
      <c r="J14" s="69"/>
      <c r="K14" s="70"/>
      <c r="L14" s="69"/>
      <c r="M14" s="70"/>
      <c r="N14" s="69"/>
      <c r="O14" s="70"/>
      <c r="P14" s="71"/>
      <c r="Q14" s="72"/>
      <c r="R14" s="72"/>
      <c r="S14" s="73"/>
      <c r="T14" s="70"/>
      <c r="U14" s="74"/>
      <c r="V14" s="70"/>
      <c r="W14" s="74"/>
      <c r="X14" s="70"/>
      <c r="Y14" s="74"/>
      <c r="Z14" s="70"/>
      <c r="AA14" s="74"/>
      <c r="AB14" s="70"/>
      <c r="AC14" s="74"/>
      <c r="AD14" s="70"/>
      <c r="AE14" s="74"/>
      <c r="AF14" s="69"/>
      <c r="AG14" s="74"/>
      <c r="AH14" s="70"/>
      <c r="AI14" s="75"/>
      <c r="AJ14" s="70"/>
      <c r="AK14" s="75"/>
      <c r="AL14" s="70"/>
      <c r="AM14" s="75"/>
      <c r="AN14" s="70"/>
      <c r="AO14" s="75"/>
      <c r="AP14" s="70"/>
      <c r="AQ14" s="75"/>
      <c r="AR14" s="70"/>
      <c r="AS14" s="75"/>
      <c r="AT14" s="70"/>
      <c r="AU14" s="74"/>
      <c r="AV14" s="70"/>
    </row>
    <row r="15" spans="1:48" ht="21">
      <c r="A15" s="67"/>
      <c r="B15" s="67"/>
      <c r="C15" s="68"/>
      <c r="D15" s="69"/>
      <c r="E15" s="70"/>
      <c r="F15" s="69"/>
      <c r="G15" s="70"/>
      <c r="H15" s="69"/>
      <c r="I15" s="70"/>
      <c r="J15" s="69"/>
      <c r="K15" s="70"/>
      <c r="L15" s="69"/>
      <c r="M15" s="70"/>
      <c r="N15" s="69"/>
      <c r="O15" s="70"/>
      <c r="P15" s="78"/>
      <c r="Q15" s="72"/>
      <c r="R15" s="72"/>
      <c r="S15" s="68"/>
      <c r="T15" s="70"/>
      <c r="U15" s="74"/>
      <c r="V15" s="70"/>
      <c r="W15" s="74"/>
      <c r="X15" s="70"/>
      <c r="Y15" s="74"/>
      <c r="Z15" s="70"/>
      <c r="AA15" s="74"/>
      <c r="AB15" s="70"/>
      <c r="AC15" s="74"/>
      <c r="AD15" s="70"/>
      <c r="AE15" s="74"/>
      <c r="AF15" s="69"/>
      <c r="AG15" s="74"/>
      <c r="AH15" s="70"/>
      <c r="AI15" s="75"/>
      <c r="AJ15" s="70"/>
      <c r="AK15" s="75"/>
      <c r="AL15" s="70"/>
      <c r="AM15" s="75"/>
      <c r="AN15" s="70"/>
      <c r="AO15" s="75"/>
      <c r="AP15" s="70"/>
      <c r="AQ15" s="75"/>
      <c r="AR15" s="70"/>
      <c r="AS15" s="75"/>
      <c r="AT15" s="70"/>
      <c r="AU15" s="74"/>
      <c r="AV15" s="70"/>
    </row>
    <row r="16" spans="1:48" ht="21">
      <c r="A16" s="67"/>
      <c r="B16" s="67"/>
      <c r="C16" s="68"/>
      <c r="D16" s="69"/>
      <c r="E16" s="70"/>
      <c r="F16" s="69"/>
      <c r="G16" s="70"/>
      <c r="H16" s="69"/>
      <c r="I16" s="70"/>
      <c r="J16" s="69"/>
      <c r="K16" s="70"/>
      <c r="L16" s="69"/>
      <c r="M16" s="70"/>
      <c r="N16" s="69"/>
      <c r="O16" s="70"/>
      <c r="P16" s="78"/>
      <c r="Q16" s="72"/>
      <c r="R16" s="72"/>
      <c r="S16" s="68"/>
      <c r="T16" s="70"/>
      <c r="U16" s="74"/>
      <c r="V16" s="70"/>
      <c r="W16" s="74"/>
      <c r="X16" s="70"/>
      <c r="Y16" s="74"/>
      <c r="Z16" s="70"/>
      <c r="AA16" s="74"/>
      <c r="AB16" s="70"/>
      <c r="AC16" s="74"/>
      <c r="AD16" s="70"/>
      <c r="AE16" s="74"/>
      <c r="AF16" s="69"/>
      <c r="AG16" s="74"/>
      <c r="AH16" s="70"/>
      <c r="AI16" s="75"/>
      <c r="AJ16" s="70"/>
      <c r="AK16" s="75"/>
      <c r="AL16" s="70"/>
      <c r="AM16" s="75"/>
      <c r="AN16" s="70"/>
      <c r="AO16" s="75"/>
      <c r="AP16" s="70"/>
      <c r="AQ16" s="75"/>
      <c r="AR16" s="70"/>
      <c r="AS16" s="75"/>
      <c r="AT16" s="70"/>
      <c r="AU16" s="74"/>
      <c r="AV16" s="70"/>
    </row>
    <row r="17" spans="1:48" ht="21">
      <c r="A17" s="67"/>
      <c r="B17" s="67"/>
      <c r="C17" s="68"/>
      <c r="D17" s="69"/>
      <c r="E17" s="70"/>
      <c r="F17" s="69"/>
      <c r="G17" s="70"/>
      <c r="H17" s="69"/>
      <c r="I17" s="70"/>
      <c r="J17" s="69"/>
      <c r="K17" s="70"/>
      <c r="L17" s="69"/>
      <c r="M17" s="70"/>
      <c r="N17" s="69"/>
      <c r="O17" s="70"/>
      <c r="P17" s="78"/>
      <c r="Q17" s="72"/>
      <c r="R17" s="72"/>
      <c r="S17" s="68"/>
      <c r="T17" s="70"/>
      <c r="U17" s="74"/>
      <c r="V17" s="70"/>
      <c r="W17" s="74"/>
      <c r="X17" s="70"/>
      <c r="Y17" s="74"/>
      <c r="Z17" s="70"/>
      <c r="AA17" s="74"/>
      <c r="AB17" s="70"/>
      <c r="AC17" s="74"/>
      <c r="AD17" s="70"/>
      <c r="AE17" s="74"/>
      <c r="AF17" s="69"/>
      <c r="AG17" s="74"/>
      <c r="AH17" s="70"/>
      <c r="AI17" s="75"/>
      <c r="AJ17" s="70"/>
      <c r="AK17" s="75"/>
      <c r="AL17" s="70"/>
      <c r="AM17" s="75"/>
      <c r="AN17" s="70"/>
      <c r="AO17" s="75"/>
      <c r="AP17" s="70"/>
      <c r="AQ17" s="75"/>
      <c r="AR17" s="70"/>
      <c r="AS17" s="75"/>
      <c r="AT17" s="70"/>
      <c r="AU17" s="74"/>
      <c r="AV17" s="70"/>
    </row>
    <row r="18" spans="1:48" ht="21">
      <c r="A18" s="67"/>
      <c r="B18" s="67"/>
      <c r="C18" s="68"/>
      <c r="D18" s="69"/>
      <c r="E18" s="70"/>
      <c r="F18" s="69"/>
      <c r="G18" s="70"/>
      <c r="H18" s="69"/>
      <c r="I18" s="70"/>
      <c r="J18" s="69"/>
      <c r="K18" s="70"/>
      <c r="L18" s="69"/>
      <c r="M18" s="70"/>
      <c r="N18" s="69"/>
      <c r="O18" s="70"/>
      <c r="P18" s="78"/>
      <c r="Q18" s="72"/>
      <c r="R18" s="72"/>
      <c r="S18" s="68"/>
      <c r="T18" s="70"/>
      <c r="U18" s="74"/>
      <c r="V18" s="70"/>
      <c r="W18" s="74"/>
      <c r="X18" s="70"/>
      <c r="Y18" s="74"/>
      <c r="Z18" s="70"/>
      <c r="AA18" s="74"/>
      <c r="AB18" s="70"/>
      <c r="AC18" s="74"/>
      <c r="AD18" s="70"/>
      <c r="AE18" s="74"/>
      <c r="AF18" s="69"/>
      <c r="AG18" s="74"/>
      <c r="AH18" s="70"/>
      <c r="AI18" s="75"/>
      <c r="AJ18" s="70"/>
      <c r="AK18" s="75"/>
      <c r="AL18" s="70"/>
      <c r="AM18" s="75"/>
      <c r="AN18" s="70"/>
      <c r="AO18" s="75"/>
      <c r="AP18" s="70"/>
      <c r="AQ18" s="75"/>
      <c r="AR18" s="70"/>
      <c r="AS18" s="75"/>
      <c r="AT18" s="70"/>
      <c r="AU18" s="74"/>
      <c r="AV18" s="70"/>
    </row>
    <row r="19" spans="1:48" ht="21">
      <c r="A19" s="67"/>
      <c r="B19" s="67"/>
      <c r="C19" s="68"/>
      <c r="D19" s="69"/>
      <c r="E19" s="70"/>
      <c r="F19" s="69"/>
      <c r="G19" s="70"/>
      <c r="H19" s="69"/>
      <c r="I19" s="70"/>
      <c r="J19" s="69"/>
      <c r="K19" s="70"/>
      <c r="L19" s="69"/>
      <c r="M19" s="70"/>
      <c r="N19" s="69"/>
      <c r="O19" s="70"/>
      <c r="P19" s="78"/>
      <c r="Q19" s="72"/>
      <c r="R19" s="72"/>
      <c r="S19" s="68"/>
      <c r="T19" s="70"/>
      <c r="U19" s="74"/>
      <c r="V19" s="70"/>
      <c r="W19" s="74"/>
      <c r="X19" s="70"/>
      <c r="Y19" s="74"/>
      <c r="Z19" s="70"/>
      <c r="AA19" s="74"/>
      <c r="AB19" s="70"/>
      <c r="AC19" s="74"/>
      <c r="AD19" s="70"/>
      <c r="AE19" s="74"/>
      <c r="AF19" s="69"/>
      <c r="AG19" s="74"/>
      <c r="AH19" s="70"/>
      <c r="AI19" s="75"/>
      <c r="AJ19" s="70"/>
      <c r="AK19" s="75"/>
      <c r="AL19" s="70"/>
      <c r="AM19" s="75"/>
      <c r="AN19" s="70"/>
      <c r="AO19" s="75"/>
      <c r="AP19" s="70"/>
      <c r="AQ19" s="75"/>
      <c r="AR19" s="70"/>
      <c r="AS19" s="75"/>
      <c r="AT19" s="70"/>
      <c r="AU19" s="74"/>
      <c r="AV19" s="70"/>
    </row>
    <row r="20" spans="1:48" ht="21">
      <c r="A20" s="67"/>
      <c r="B20" s="67"/>
      <c r="C20" s="68"/>
      <c r="D20" s="69"/>
      <c r="E20" s="70"/>
      <c r="F20" s="69"/>
      <c r="G20" s="70"/>
      <c r="H20" s="69"/>
      <c r="I20" s="70"/>
      <c r="J20" s="69"/>
      <c r="K20" s="70"/>
      <c r="L20" s="69"/>
      <c r="M20" s="70"/>
      <c r="N20" s="69"/>
      <c r="O20" s="70"/>
      <c r="P20" s="78"/>
      <c r="Q20" s="72"/>
      <c r="R20" s="72"/>
      <c r="S20" s="68"/>
      <c r="T20" s="70"/>
      <c r="U20" s="74"/>
      <c r="V20" s="70"/>
      <c r="W20" s="74"/>
      <c r="X20" s="70"/>
      <c r="Y20" s="74"/>
      <c r="Z20" s="70"/>
      <c r="AA20" s="74"/>
      <c r="AB20" s="70"/>
      <c r="AC20" s="74"/>
      <c r="AD20" s="70"/>
      <c r="AE20" s="74"/>
      <c r="AF20" s="69"/>
      <c r="AG20" s="74"/>
      <c r="AH20" s="70"/>
      <c r="AI20" s="75"/>
      <c r="AJ20" s="70"/>
      <c r="AK20" s="75"/>
      <c r="AL20" s="70"/>
      <c r="AM20" s="75"/>
      <c r="AN20" s="70"/>
      <c r="AO20" s="75"/>
      <c r="AP20" s="70"/>
      <c r="AQ20" s="75"/>
      <c r="AR20" s="70"/>
      <c r="AS20" s="75"/>
      <c r="AT20" s="70"/>
      <c r="AU20" s="74"/>
      <c r="AV20" s="70"/>
    </row>
    <row r="21" spans="1:48" ht="21">
      <c r="A21" s="67"/>
      <c r="B21" s="67"/>
      <c r="C21" s="68"/>
      <c r="D21" s="69"/>
      <c r="E21" s="70"/>
      <c r="F21" s="69"/>
      <c r="G21" s="70"/>
      <c r="H21" s="69"/>
      <c r="I21" s="70"/>
      <c r="J21" s="69"/>
      <c r="K21" s="70"/>
      <c r="L21" s="69"/>
      <c r="M21" s="70"/>
      <c r="N21" s="69"/>
      <c r="O21" s="70"/>
      <c r="P21" s="78"/>
      <c r="Q21" s="72"/>
      <c r="R21" s="72"/>
      <c r="S21" s="68"/>
      <c r="T21" s="70"/>
      <c r="U21" s="74"/>
      <c r="V21" s="70"/>
      <c r="W21" s="74"/>
      <c r="X21" s="70"/>
      <c r="Y21" s="74"/>
      <c r="Z21" s="70"/>
      <c r="AA21" s="74"/>
      <c r="AB21" s="70"/>
      <c r="AC21" s="74"/>
      <c r="AD21" s="70"/>
      <c r="AE21" s="74"/>
      <c r="AF21" s="69"/>
      <c r="AG21" s="74"/>
      <c r="AH21" s="70"/>
      <c r="AI21" s="75"/>
      <c r="AJ21" s="70"/>
      <c r="AK21" s="75"/>
      <c r="AL21" s="70"/>
      <c r="AM21" s="75"/>
      <c r="AN21" s="70"/>
      <c r="AO21" s="75"/>
      <c r="AP21" s="70"/>
      <c r="AQ21" s="75"/>
      <c r="AR21" s="70"/>
      <c r="AS21" s="75"/>
      <c r="AT21" s="70"/>
      <c r="AU21" s="74"/>
      <c r="AV21" s="70"/>
    </row>
    <row r="22" spans="1:48" ht="21">
      <c r="A22" s="67"/>
      <c r="B22" s="67"/>
      <c r="C22" s="68"/>
      <c r="D22" s="69"/>
      <c r="E22" s="70"/>
      <c r="F22" s="69"/>
      <c r="G22" s="70"/>
      <c r="H22" s="69"/>
      <c r="I22" s="70"/>
      <c r="J22" s="69"/>
      <c r="K22" s="70"/>
      <c r="L22" s="69"/>
      <c r="M22" s="70"/>
      <c r="N22" s="69"/>
      <c r="O22" s="70"/>
      <c r="P22" s="78"/>
      <c r="Q22" s="72"/>
      <c r="R22" s="72"/>
      <c r="S22" s="68"/>
      <c r="T22" s="70"/>
      <c r="U22" s="74"/>
      <c r="V22" s="70"/>
      <c r="W22" s="74"/>
      <c r="X22" s="70"/>
      <c r="Y22" s="74"/>
      <c r="Z22" s="70"/>
      <c r="AA22" s="74"/>
      <c r="AB22" s="70"/>
      <c r="AC22" s="74"/>
      <c r="AD22" s="70"/>
      <c r="AE22" s="74"/>
      <c r="AF22" s="69"/>
      <c r="AG22" s="74"/>
      <c r="AH22" s="70"/>
      <c r="AI22" s="75"/>
      <c r="AJ22" s="70"/>
      <c r="AK22" s="75"/>
      <c r="AL22" s="70"/>
      <c r="AM22" s="75"/>
      <c r="AN22" s="70"/>
      <c r="AO22" s="75"/>
      <c r="AP22" s="70"/>
      <c r="AQ22" s="75"/>
      <c r="AR22" s="70"/>
      <c r="AS22" s="75"/>
      <c r="AT22" s="70"/>
      <c r="AU22" s="74"/>
      <c r="AV22" s="70"/>
    </row>
    <row r="23" spans="1:48" ht="21">
      <c r="A23" s="67"/>
      <c r="B23" s="67"/>
      <c r="C23" s="68"/>
      <c r="D23" s="69"/>
      <c r="E23" s="70"/>
      <c r="F23" s="69"/>
      <c r="G23" s="70"/>
      <c r="H23" s="69"/>
      <c r="I23" s="70"/>
      <c r="J23" s="69"/>
      <c r="K23" s="70"/>
      <c r="L23" s="69"/>
      <c r="M23" s="70"/>
      <c r="N23" s="69"/>
      <c r="O23" s="70"/>
      <c r="P23" s="78"/>
      <c r="Q23" s="72"/>
      <c r="R23" s="72"/>
      <c r="S23" s="68"/>
      <c r="T23" s="70"/>
      <c r="U23" s="74"/>
      <c r="V23" s="70"/>
      <c r="W23" s="74"/>
      <c r="X23" s="70"/>
      <c r="Y23" s="74"/>
      <c r="Z23" s="70"/>
      <c r="AA23" s="74"/>
      <c r="AB23" s="70"/>
      <c r="AC23" s="74"/>
      <c r="AD23" s="70"/>
      <c r="AE23" s="74"/>
      <c r="AF23" s="69"/>
      <c r="AG23" s="74"/>
      <c r="AH23" s="70"/>
      <c r="AI23" s="75"/>
      <c r="AJ23" s="70"/>
      <c r="AK23" s="75"/>
      <c r="AL23" s="70"/>
      <c r="AM23" s="75"/>
      <c r="AN23" s="70"/>
      <c r="AO23" s="75"/>
      <c r="AP23" s="70"/>
      <c r="AQ23" s="75"/>
      <c r="AR23" s="70"/>
      <c r="AS23" s="75"/>
      <c r="AT23" s="70"/>
      <c r="AU23" s="74"/>
      <c r="AV23" s="70"/>
    </row>
    <row r="24" spans="1:48" ht="21">
      <c r="A24" s="67"/>
      <c r="B24" s="67"/>
      <c r="C24" s="68"/>
      <c r="D24" s="69"/>
      <c r="E24" s="70"/>
      <c r="F24" s="69"/>
      <c r="G24" s="70"/>
      <c r="H24" s="69"/>
      <c r="I24" s="70"/>
      <c r="J24" s="69"/>
      <c r="K24" s="70"/>
      <c r="L24" s="69"/>
      <c r="M24" s="70"/>
      <c r="N24" s="69"/>
      <c r="O24" s="70"/>
      <c r="P24" s="78"/>
      <c r="Q24" s="72"/>
      <c r="R24" s="72"/>
      <c r="S24" s="68"/>
      <c r="T24" s="70"/>
      <c r="U24" s="74"/>
      <c r="V24" s="70"/>
      <c r="W24" s="74"/>
      <c r="X24" s="70"/>
      <c r="Y24" s="74"/>
      <c r="Z24" s="70"/>
      <c r="AA24" s="74"/>
      <c r="AB24" s="70"/>
      <c r="AC24" s="74"/>
      <c r="AD24" s="70"/>
      <c r="AE24" s="74"/>
      <c r="AF24" s="69"/>
      <c r="AG24" s="74"/>
      <c r="AH24" s="70"/>
      <c r="AI24" s="75"/>
      <c r="AJ24" s="70"/>
      <c r="AK24" s="75"/>
      <c r="AL24" s="70"/>
      <c r="AM24" s="75"/>
      <c r="AN24" s="70"/>
      <c r="AO24" s="75"/>
      <c r="AP24" s="70"/>
      <c r="AQ24" s="75"/>
      <c r="AR24" s="70"/>
      <c r="AS24" s="75"/>
      <c r="AT24" s="70"/>
      <c r="AU24" s="74"/>
      <c r="AV24" s="70"/>
    </row>
    <row r="25" spans="1:48" ht="21">
      <c r="A25" s="67"/>
      <c r="B25" s="67"/>
      <c r="C25" s="68"/>
      <c r="D25" s="69"/>
      <c r="E25" s="70"/>
      <c r="F25" s="69"/>
      <c r="G25" s="70"/>
      <c r="H25" s="69"/>
      <c r="I25" s="70"/>
      <c r="J25" s="69"/>
      <c r="K25" s="70"/>
      <c r="L25" s="69"/>
      <c r="M25" s="70"/>
      <c r="N25" s="69"/>
      <c r="O25" s="70"/>
      <c r="P25" s="78"/>
      <c r="Q25" s="72"/>
      <c r="R25" s="72"/>
      <c r="S25" s="68"/>
      <c r="T25" s="70"/>
      <c r="U25" s="74"/>
      <c r="V25" s="70"/>
      <c r="W25" s="74"/>
      <c r="X25" s="70"/>
      <c r="Y25" s="74"/>
      <c r="Z25" s="70"/>
      <c r="AA25" s="74"/>
      <c r="AB25" s="70"/>
      <c r="AC25" s="74"/>
      <c r="AD25" s="70"/>
      <c r="AE25" s="74"/>
      <c r="AF25" s="69"/>
      <c r="AG25" s="74"/>
      <c r="AH25" s="70"/>
      <c r="AI25" s="75"/>
      <c r="AJ25" s="70"/>
      <c r="AK25" s="75"/>
      <c r="AL25" s="70"/>
      <c r="AM25" s="75"/>
      <c r="AN25" s="70"/>
      <c r="AO25" s="75"/>
      <c r="AP25" s="70"/>
      <c r="AQ25" s="75"/>
      <c r="AR25" s="70"/>
      <c r="AS25" s="75"/>
      <c r="AT25" s="70"/>
      <c r="AU25" s="74"/>
      <c r="AV25" s="70"/>
    </row>
    <row r="26" spans="1:48" ht="21">
      <c r="A26" s="67"/>
      <c r="B26" s="67"/>
      <c r="C26" s="68"/>
      <c r="D26" s="69"/>
      <c r="E26" s="70"/>
      <c r="F26" s="69"/>
      <c r="G26" s="70"/>
      <c r="H26" s="69"/>
      <c r="I26" s="70"/>
      <c r="J26" s="69"/>
      <c r="K26" s="70"/>
      <c r="L26" s="69"/>
      <c r="M26" s="70"/>
      <c r="N26" s="69"/>
      <c r="O26" s="70"/>
      <c r="P26" s="78"/>
      <c r="Q26" s="72"/>
      <c r="R26" s="72"/>
      <c r="S26" s="68"/>
      <c r="T26" s="70"/>
      <c r="U26" s="74"/>
      <c r="V26" s="70"/>
      <c r="W26" s="74"/>
      <c r="X26" s="70"/>
      <c r="Y26" s="74"/>
      <c r="Z26" s="70"/>
      <c r="AA26" s="74"/>
      <c r="AB26" s="70"/>
      <c r="AC26" s="74"/>
      <c r="AD26" s="70"/>
      <c r="AE26" s="74"/>
      <c r="AF26" s="69"/>
      <c r="AG26" s="74"/>
      <c r="AH26" s="70"/>
      <c r="AI26" s="75"/>
      <c r="AJ26" s="70"/>
      <c r="AK26" s="75"/>
      <c r="AL26" s="70"/>
      <c r="AM26" s="75"/>
      <c r="AN26" s="70"/>
      <c r="AO26" s="75"/>
      <c r="AP26" s="70"/>
      <c r="AQ26" s="75"/>
      <c r="AR26" s="70"/>
      <c r="AS26" s="75"/>
      <c r="AT26" s="70"/>
      <c r="AU26" s="74"/>
      <c r="AV26" s="70"/>
    </row>
    <row r="27" spans="1:48" ht="21">
      <c r="A27" s="67"/>
      <c r="B27" s="67"/>
      <c r="C27" s="68"/>
      <c r="D27" s="69"/>
      <c r="E27" s="70"/>
      <c r="F27" s="69"/>
      <c r="G27" s="70"/>
      <c r="H27" s="69"/>
      <c r="I27" s="70"/>
      <c r="J27" s="69"/>
      <c r="K27" s="70"/>
      <c r="L27" s="69"/>
      <c r="M27" s="70"/>
      <c r="N27" s="69"/>
      <c r="O27" s="70"/>
      <c r="P27" s="78"/>
      <c r="Q27" s="72"/>
      <c r="R27" s="72"/>
      <c r="S27" s="68"/>
      <c r="T27" s="70"/>
      <c r="U27" s="74"/>
      <c r="V27" s="70"/>
      <c r="W27" s="74"/>
      <c r="X27" s="70"/>
      <c r="Y27" s="74"/>
      <c r="Z27" s="70"/>
      <c r="AA27" s="74"/>
      <c r="AB27" s="70"/>
      <c r="AC27" s="74"/>
      <c r="AD27" s="70"/>
      <c r="AE27" s="74"/>
      <c r="AF27" s="69"/>
      <c r="AG27" s="74"/>
      <c r="AH27" s="70"/>
      <c r="AI27" s="75"/>
      <c r="AJ27" s="70"/>
      <c r="AK27" s="75"/>
      <c r="AL27" s="70"/>
      <c r="AM27" s="75"/>
      <c r="AN27" s="70"/>
      <c r="AO27" s="75"/>
      <c r="AP27" s="70"/>
      <c r="AQ27" s="75"/>
      <c r="AR27" s="70"/>
      <c r="AS27" s="75"/>
      <c r="AT27" s="70"/>
      <c r="AU27" s="74"/>
      <c r="AV27" s="70"/>
    </row>
    <row r="28" spans="1:48" ht="21">
      <c r="A28" s="67"/>
      <c r="B28" s="67"/>
      <c r="C28" s="68"/>
      <c r="D28" s="69"/>
      <c r="E28" s="70"/>
      <c r="F28" s="69"/>
      <c r="G28" s="70"/>
      <c r="H28" s="69"/>
      <c r="I28" s="70"/>
      <c r="J28" s="69"/>
      <c r="K28" s="70"/>
      <c r="L28" s="69"/>
      <c r="M28" s="70"/>
      <c r="N28" s="69"/>
      <c r="O28" s="70"/>
      <c r="P28" s="78"/>
      <c r="Q28" s="72"/>
      <c r="R28" s="72"/>
      <c r="S28" s="68"/>
      <c r="T28" s="70"/>
      <c r="U28" s="74"/>
      <c r="V28" s="70"/>
      <c r="W28" s="74"/>
      <c r="X28" s="70"/>
      <c r="Y28" s="74"/>
      <c r="Z28" s="70"/>
      <c r="AA28" s="74"/>
      <c r="AB28" s="70"/>
      <c r="AC28" s="74"/>
      <c r="AD28" s="70"/>
      <c r="AE28" s="74"/>
      <c r="AF28" s="69"/>
      <c r="AG28" s="74"/>
      <c r="AH28" s="70"/>
      <c r="AI28" s="75"/>
      <c r="AJ28" s="70"/>
      <c r="AK28" s="75"/>
      <c r="AL28" s="70"/>
      <c r="AM28" s="75"/>
      <c r="AN28" s="70"/>
      <c r="AO28" s="75"/>
      <c r="AP28" s="70"/>
      <c r="AQ28" s="75"/>
      <c r="AR28" s="70"/>
      <c r="AS28" s="75"/>
      <c r="AT28" s="70"/>
      <c r="AU28" s="74"/>
      <c r="AV28" s="70"/>
    </row>
    <row r="29" spans="1:48" ht="21">
      <c r="A29" s="67"/>
      <c r="B29" s="67"/>
      <c r="C29" s="68"/>
      <c r="D29" s="69"/>
      <c r="E29" s="70"/>
      <c r="F29" s="69"/>
      <c r="G29" s="70"/>
      <c r="H29" s="69"/>
      <c r="I29" s="70"/>
      <c r="J29" s="69"/>
      <c r="K29" s="70"/>
      <c r="L29" s="69"/>
      <c r="M29" s="70"/>
      <c r="N29" s="69"/>
      <c r="O29" s="70"/>
      <c r="P29" s="78"/>
      <c r="Q29" s="72"/>
      <c r="R29" s="72"/>
      <c r="S29" s="68"/>
      <c r="T29" s="70"/>
      <c r="U29" s="74"/>
      <c r="V29" s="70"/>
      <c r="W29" s="74"/>
      <c r="X29" s="70"/>
      <c r="Y29" s="74"/>
      <c r="Z29" s="70"/>
      <c r="AA29" s="74"/>
      <c r="AB29" s="70"/>
      <c r="AC29" s="74"/>
      <c r="AD29" s="70"/>
      <c r="AE29" s="74"/>
      <c r="AF29" s="69"/>
      <c r="AG29" s="74"/>
      <c r="AH29" s="70"/>
      <c r="AI29" s="75"/>
      <c r="AJ29" s="70"/>
      <c r="AK29" s="75"/>
      <c r="AL29" s="70"/>
      <c r="AM29" s="75"/>
      <c r="AN29" s="70"/>
      <c r="AO29" s="75"/>
      <c r="AP29" s="70"/>
      <c r="AQ29" s="75"/>
      <c r="AR29" s="70"/>
      <c r="AS29" s="75"/>
      <c r="AT29" s="70"/>
      <c r="AU29" s="74"/>
      <c r="AV29" s="70"/>
    </row>
    <row r="30" spans="1:48" ht="21">
      <c r="A30" s="67"/>
      <c r="B30" s="67"/>
      <c r="C30" s="68"/>
      <c r="D30" s="69"/>
      <c r="E30" s="70"/>
      <c r="F30" s="69"/>
      <c r="G30" s="70"/>
      <c r="H30" s="69"/>
      <c r="I30" s="70"/>
      <c r="J30" s="69"/>
      <c r="K30" s="70"/>
      <c r="L30" s="69"/>
      <c r="M30" s="70"/>
      <c r="N30" s="69"/>
      <c r="O30" s="70"/>
      <c r="P30" s="78"/>
      <c r="Q30" s="72"/>
      <c r="R30" s="72"/>
      <c r="S30" s="68"/>
      <c r="T30" s="70"/>
      <c r="U30" s="74"/>
      <c r="V30" s="70"/>
      <c r="W30" s="74"/>
      <c r="X30" s="70"/>
      <c r="Y30" s="74"/>
      <c r="Z30" s="70"/>
      <c r="AA30" s="74"/>
      <c r="AB30" s="70"/>
      <c r="AC30" s="74"/>
      <c r="AD30" s="70"/>
      <c r="AE30" s="74"/>
      <c r="AF30" s="69"/>
      <c r="AG30" s="74"/>
      <c r="AH30" s="70"/>
      <c r="AI30" s="75"/>
      <c r="AJ30" s="70"/>
      <c r="AK30" s="75"/>
      <c r="AL30" s="70"/>
      <c r="AM30" s="75"/>
      <c r="AN30" s="70"/>
      <c r="AO30" s="75"/>
      <c r="AP30" s="70"/>
      <c r="AQ30" s="75"/>
      <c r="AR30" s="70"/>
      <c r="AS30" s="75"/>
      <c r="AT30" s="70"/>
      <c r="AU30" s="74"/>
      <c r="AV30" s="70"/>
    </row>
    <row r="31" spans="1:48" ht="21">
      <c r="A31" s="67"/>
      <c r="B31" s="67"/>
      <c r="C31" s="68"/>
      <c r="D31" s="69"/>
      <c r="E31" s="70"/>
      <c r="F31" s="69"/>
      <c r="G31" s="70"/>
      <c r="H31" s="69"/>
      <c r="I31" s="70"/>
      <c r="J31" s="69"/>
      <c r="K31" s="70"/>
      <c r="L31" s="69"/>
      <c r="M31" s="70"/>
      <c r="N31" s="69"/>
      <c r="O31" s="70"/>
      <c r="P31" s="78"/>
      <c r="Q31" s="72"/>
      <c r="R31" s="72"/>
      <c r="S31" s="68"/>
      <c r="T31" s="70"/>
      <c r="U31" s="74"/>
      <c r="V31" s="70"/>
      <c r="W31" s="74"/>
      <c r="X31" s="70"/>
      <c r="Y31" s="74"/>
      <c r="Z31" s="70"/>
      <c r="AA31" s="74"/>
      <c r="AB31" s="70"/>
      <c r="AC31" s="74"/>
      <c r="AD31" s="70"/>
      <c r="AE31" s="74"/>
      <c r="AF31" s="69"/>
      <c r="AG31" s="74"/>
      <c r="AH31" s="70"/>
      <c r="AI31" s="75"/>
      <c r="AJ31" s="70"/>
      <c r="AK31" s="75"/>
      <c r="AL31" s="70"/>
      <c r="AM31" s="75"/>
      <c r="AN31" s="70"/>
      <c r="AO31" s="75"/>
      <c r="AP31" s="70"/>
      <c r="AQ31" s="75"/>
      <c r="AR31" s="70"/>
      <c r="AS31" s="75"/>
      <c r="AT31" s="70"/>
      <c r="AU31" s="74"/>
      <c r="AV31" s="70"/>
    </row>
    <row r="32" spans="1:48" ht="21">
      <c r="A32" s="67"/>
      <c r="B32" s="67"/>
      <c r="C32" s="68"/>
      <c r="D32" s="69"/>
      <c r="E32" s="70"/>
      <c r="F32" s="69"/>
      <c r="G32" s="70"/>
      <c r="H32" s="69"/>
      <c r="I32" s="70"/>
      <c r="J32" s="69"/>
      <c r="K32" s="70"/>
      <c r="L32" s="69"/>
      <c r="M32" s="70"/>
      <c r="N32" s="69"/>
      <c r="O32" s="70"/>
      <c r="P32" s="78"/>
      <c r="Q32" s="72"/>
      <c r="R32" s="72"/>
      <c r="S32" s="68"/>
      <c r="T32" s="70"/>
      <c r="U32" s="74"/>
      <c r="V32" s="70"/>
      <c r="W32" s="74"/>
      <c r="X32" s="70"/>
      <c r="Y32" s="74"/>
      <c r="Z32" s="70"/>
      <c r="AA32" s="74"/>
      <c r="AB32" s="70"/>
      <c r="AC32" s="74"/>
      <c r="AD32" s="70"/>
      <c r="AE32" s="74"/>
      <c r="AF32" s="69"/>
      <c r="AG32" s="74"/>
      <c r="AH32" s="70"/>
      <c r="AI32" s="75"/>
      <c r="AJ32" s="70"/>
      <c r="AK32" s="75"/>
      <c r="AL32" s="70"/>
      <c r="AM32" s="75"/>
      <c r="AN32" s="70"/>
      <c r="AO32" s="75"/>
      <c r="AP32" s="70"/>
      <c r="AQ32" s="75"/>
      <c r="AR32" s="70"/>
      <c r="AS32" s="75"/>
      <c r="AT32" s="70"/>
      <c r="AU32" s="74"/>
      <c r="AV32" s="70"/>
    </row>
    <row r="33" spans="1:48" ht="21">
      <c r="A33" s="67"/>
      <c r="B33" s="67"/>
      <c r="C33" s="68"/>
      <c r="D33" s="69"/>
      <c r="E33" s="70"/>
      <c r="F33" s="69"/>
      <c r="G33" s="70"/>
      <c r="H33" s="69"/>
      <c r="I33" s="70"/>
      <c r="J33" s="69"/>
      <c r="K33" s="70"/>
      <c r="L33" s="69"/>
      <c r="M33" s="70"/>
      <c r="N33" s="69"/>
      <c r="O33" s="70"/>
      <c r="P33" s="78"/>
      <c r="Q33" s="72"/>
      <c r="R33" s="72"/>
      <c r="S33" s="68"/>
      <c r="T33" s="70"/>
      <c r="U33" s="74"/>
      <c r="V33" s="70"/>
      <c r="W33" s="74"/>
      <c r="X33" s="70"/>
      <c r="Y33" s="74"/>
      <c r="Z33" s="70"/>
      <c r="AA33" s="74"/>
      <c r="AB33" s="70"/>
      <c r="AC33" s="74"/>
      <c r="AD33" s="70"/>
      <c r="AE33" s="74"/>
      <c r="AF33" s="69"/>
      <c r="AG33" s="74"/>
      <c r="AH33" s="70"/>
      <c r="AI33" s="75"/>
      <c r="AJ33" s="70"/>
      <c r="AK33" s="75"/>
      <c r="AL33" s="70"/>
      <c r="AM33" s="75"/>
      <c r="AN33" s="70"/>
      <c r="AO33" s="75"/>
      <c r="AP33" s="70"/>
      <c r="AQ33" s="75"/>
      <c r="AR33" s="70"/>
      <c r="AS33" s="75"/>
      <c r="AT33" s="70"/>
      <c r="AU33" s="74"/>
      <c r="AV33" s="70"/>
    </row>
    <row r="34" spans="1:48" ht="21">
      <c r="A34" s="67"/>
      <c r="B34" s="67"/>
      <c r="C34" s="68"/>
      <c r="D34" s="69"/>
      <c r="E34" s="70"/>
      <c r="F34" s="69"/>
      <c r="G34" s="70"/>
      <c r="H34" s="69"/>
      <c r="I34" s="70"/>
      <c r="J34" s="69"/>
      <c r="K34" s="70"/>
      <c r="L34" s="69"/>
      <c r="M34" s="70"/>
      <c r="N34" s="69"/>
      <c r="O34" s="70"/>
      <c r="P34" s="78"/>
      <c r="Q34" s="72"/>
      <c r="R34" s="72"/>
      <c r="S34" s="68"/>
      <c r="T34" s="70"/>
      <c r="U34" s="74"/>
      <c r="V34" s="70"/>
      <c r="W34" s="74"/>
      <c r="X34" s="70"/>
      <c r="Y34" s="74"/>
      <c r="Z34" s="70"/>
      <c r="AA34" s="74"/>
      <c r="AB34" s="70"/>
      <c r="AC34" s="74"/>
      <c r="AD34" s="70"/>
      <c r="AE34" s="74"/>
      <c r="AF34" s="69"/>
      <c r="AG34" s="74"/>
      <c r="AH34" s="70"/>
      <c r="AI34" s="75"/>
      <c r="AJ34" s="70"/>
      <c r="AK34" s="75"/>
      <c r="AL34" s="70"/>
      <c r="AM34" s="75"/>
      <c r="AN34" s="70"/>
      <c r="AO34" s="75"/>
      <c r="AP34" s="70"/>
      <c r="AQ34" s="75"/>
      <c r="AR34" s="70"/>
      <c r="AS34" s="75"/>
      <c r="AT34" s="70"/>
      <c r="AU34" s="74"/>
      <c r="AV34" s="70"/>
    </row>
    <row r="35" spans="1:48" ht="21">
      <c r="A35" s="67"/>
      <c r="B35" s="67"/>
      <c r="C35" s="68"/>
      <c r="D35" s="69"/>
      <c r="E35" s="70"/>
      <c r="F35" s="69"/>
      <c r="G35" s="70"/>
      <c r="H35" s="69"/>
      <c r="I35" s="70"/>
      <c r="J35" s="69"/>
      <c r="K35" s="70"/>
      <c r="L35" s="69"/>
      <c r="M35" s="70"/>
      <c r="N35" s="69"/>
      <c r="O35" s="70"/>
      <c r="P35" s="78"/>
      <c r="Q35" s="72"/>
      <c r="R35" s="72"/>
      <c r="S35" s="68"/>
      <c r="T35" s="70"/>
      <c r="U35" s="74"/>
      <c r="V35" s="70"/>
      <c r="W35" s="74"/>
      <c r="X35" s="70"/>
      <c r="Y35" s="74"/>
      <c r="Z35" s="70"/>
      <c r="AA35" s="74"/>
      <c r="AB35" s="70"/>
      <c r="AC35" s="74"/>
      <c r="AD35" s="70"/>
      <c r="AE35" s="74"/>
      <c r="AF35" s="69"/>
      <c r="AG35" s="74"/>
      <c r="AH35" s="70"/>
      <c r="AI35" s="75"/>
      <c r="AJ35" s="70"/>
      <c r="AK35" s="75"/>
      <c r="AL35" s="70"/>
      <c r="AM35" s="75"/>
      <c r="AN35" s="70"/>
      <c r="AO35" s="75"/>
      <c r="AP35" s="70"/>
      <c r="AQ35" s="75"/>
      <c r="AR35" s="70"/>
      <c r="AS35" s="75"/>
      <c r="AT35" s="70"/>
      <c r="AU35" s="74"/>
      <c r="AV35" s="70"/>
    </row>
    <row r="36" spans="1:48" ht="21">
      <c r="A36" s="67"/>
      <c r="B36" s="67"/>
      <c r="C36" s="68"/>
      <c r="D36" s="69"/>
      <c r="E36" s="70"/>
      <c r="F36" s="69"/>
      <c r="G36" s="70"/>
      <c r="H36" s="69"/>
      <c r="I36" s="70"/>
      <c r="J36" s="69"/>
      <c r="K36" s="70"/>
      <c r="L36" s="69"/>
      <c r="M36" s="70"/>
      <c r="N36" s="69"/>
      <c r="O36" s="70"/>
      <c r="P36" s="78"/>
      <c r="Q36" s="72"/>
      <c r="R36" s="72"/>
      <c r="S36" s="68"/>
      <c r="T36" s="70"/>
      <c r="U36" s="74"/>
      <c r="V36" s="70"/>
      <c r="W36" s="74"/>
      <c r="X36" s="70"/>
      <c r="Y36" s="74"/>
      <c r="Z36" s="70"/>
      <c r="AA36" s="74"/>
      <c r="AB36" s="70"/>
      <c r="AC36" s="74"/>
      <c r="AD36" s="70"/>
      <c r="AE36" s="74"/>
      <c r="AF36" s="69"/>
      <c r="AG36" s="74"/>
      <c r="AH36" s="70"/>
      <c r="AI36" s="75"/>
      <c r="AJ36" s="70"/>
      <c r="AK36" s="75"/>
      <c r="AL36" s="70"/>
      <c r="AM36" s="75"/>
      <c r="AN36" s="70"/>
      <c r="AO36" s="75"/>
      <c r="AP36" s="70"/>
      <c r="AQ36" s="75"/>
      <c r="AR36" s="70"/>
      <c r="AS36" s="75"/>
      <c r="AT36" s="70"/>
      <c r="AU36" s="74"/>
      <c r="AV36" s="70"/>
    </row>
    <row r="37" spans="1:48" ht="21">
      <c r="A37" s="67"/>
      <c r="B37" s="67"/>
      <c r="C37" s="68"/>
      <c r="D37" s="69"/>
      <c r="E37" s="70"/>
      <c r="F37" s="69"/>
      <c r="G37" s="70"/>
      <c r="H37" s="69"/>
      <c r="I37" s="70"/>
      <c r="J37" s="69"/>
      <c r="K37" s="70"/>
      <c r="L37" s="69"/>
      <c r="M37" s="70"/>
      <c r="N37" s="69"/>
      <c r="O37" s="70"/>
      <c r="P37" s="78"/>
      <c r="Q37" s="72"/>
      <c r="R37" s="72"/>
      <c r="S37" s="68"/>
      <c r="T37" s="70"/>
      <c r="U37" s="74"/>
      <c r="V37" s="70"/>
      <c r="W37" s="74"/>
      <c r="X37" s="70"/>
      <c r="Y37" s="74"/>
      <c r="Z37" s="70"/>
      <c r="AA37" s="74"/>
      <c r="AB37" s="70"/>
      <c r="AC37" s="74"/>
      <c r="AD37" s="70"/>
      <c r="AE37" s="74"/>
      <c r="AF37" s="69"/>
      <c r="AG37" s="74"/>
      <c r="AH37" s="70"/>
      <c r="AI37" s="75"/>
      <c r="AJ37" s="70"/>
      <c r="AK37" s="75"/>
      <c r="AL37" s="70"/>
      <c r="AM37" s="75"/>
      <c r="AN37" s="70"/>
      <c r="AO37" s="75"/>
      <c r="AP37" s="70"/>
      <c r="AQ37" s="75"/>
      <c r="AR37" s="70"/>
      <c r="AS37" s="75"/>
      <c r="AT37" s="70"/>
      <c r="AU37" s="74"/>
      <c r="AV37" s="70"/>
    </row>
    <row r="38" spans="1:48" ht="21">
      <c r="A38" s="67"/>
      <c r="B38" s="67"/>
      <c r="C38" s="68"/>
      <c r="D38" s="69"/>
      <c r="E38" s="70"/>
      <c r="F38" s="69"/>
      <c r="G38" s="70"/>
      <c r="H38" s="69"/>
      <c r="I38" s="70"/>
      <c r="J38" s="69"/>
      <c r="K38" s="70"/>
      <c r="L38" s="69"/>
      <c r="M38" s="70"/>
      <c r="N38" s="69"/>
      <c r="O38" s="70"/>
      <c r="P38" s="78"/>
      <c r="Q38" s="72"/>
      <c r="R38" s="72"/>
      <c r="S38" s="68"/>
      <c r="T38" s="70"/>
      <c r="U38" s="74"/>
      <c r="V38" s="70"/>
      <c r="W38" s="74"/>
      <c r="X38" s="70"/>
      <c r="Y38" s="74"/>
      <c r="Z38" s="70"/>
      <c r="AA38" s="74"/>
      <c r="AB38" s="70"/>
      <c r="AC38" s="74"/>
      <c r="AD38" s="70"/>
      <c r="AE38" s="74"/>
      <c r="AF38" s="69"/>
      <c r="AG38" s="74"/>
      <c r="AH38" s="70"/>
      <c r="AI38" s="75"/>
      <c r="AJ38" s="70"/>
      <c r="AK38" s="75"/>
      <c r="AL38" s="70"/>
      <c r="AM38" s="75"/>
      <c r="AN38" s="70"/>
      <c r="AO38" s="75"/>
      <c r="AP38" s="70"/>
      <c r="AQ38" s="75"/>
      <c r="AR38" s="70"/>
      <c r="AS38" s="75"/>
      <c r="AT38" s="70"/>
      <c r="AU38" s="74"/>
      <c r="AV38" s="70"/>
    </row>
    <row r="39" spans="1:48" ht="21">
      <c r="A39" s="67"/>
      <c r="B39" s="67"/>
      <c r="C39" s="68"/>
      <c r="D39" s="69"/>
      <c r="E39" s="70"/>
      <c r="F39" s="69"/>
      <c r="G39" s="70"/>
      <c r="H39" s="69"/>
      <c r="I39" s="70"/>
      <c r="J39" s="69"/>
      <c r="K39" s="70"/>
      <c r="L39" s="69"/>
      <c r="M39" s="70"/>
      <c r="N39" s="69"/>
      <c r="O39" s="70"/>
      <c r="P39" s="78"/>
      <c r="Q39" s="72"/>
      <c r="R39" s="72"/>
      <c r="S39" s="68"/>
      <c r="T39" s="70"/>
      <c r="U39" s="74"/>
      <c r="V39" s="70"/>
      <c r="W39" s="74"/>
      <c r="X39" s="70"/>
      <c r="Y39" s="74"/>
      <c r="Z39" s="70"/>
      <c r="AA39" s="74"/>
      <c r="AB39" s="70"/>
      <c r="AC39" s="74"/>
      <c r="AD39" s="70"/>
      <c r="AE39" s="74"/>
      <c r="AF39" s="69"/>
      <c r="AG39" s="74"/>
      <c r="AH39" s="70"/>
      <c r="AI39" s="75"/>
      <c r="AJ39" s="70"/>
      <c r="AK39" s="75"/>
      <c r="AL39" s="70"/>
      <c r="AM39" s="75"/>
      <c r="AN39" s="70"/>
      <c r="AO39" s="75"/>
      <c r="AP39" s="70"/>
      <c r="AQ39" s="75"/>
      <c r="AR39" s="70"/>
      <c r="AS39" s="75"/>
      <c r="AT39" s="70"/>
      <c r="AU39" s="74"/>
      <c r="AV39" s="70"/>
    </row>
    <row r="40" spans="1:48" ht="21">
      <c r="A40" s="67"/>
      <c r="B40" s="67"/>
      <c r="C40" s="68"/>
      <c r="D40" s="69"/>
      <c r="E40" s="70"/>
      <c r="F40" s="69"/>
      <c r="G40" s="70"/>
      <c r="H40" s="69"/>
      <c r="I40" s="70"/>
      <c r="J40" s="69"/>
      <c r="K40" s="70"/>
      <c r="L40" s="69"/>
      <c r="M40" s="70"/>
      <c r="N40" s="69"/>
      <c r="O40" s="70"/>
      <c r="P40" s="78"/>
      <c r="Q40" s="72"/>
      <c r="R40" s="72"/>
      <c r="S40" s="79"/>
      <c r="T40" s="70"/>
      <c r="U40" s="74"/>
      <c r="V40" s="70"/>
      <c r="W40" s="74"/>
      <c r="X40" s="70"/>
      <c r="Y40" s="74"/>
      <c r="Z40" s="70"/>
      <c r="AA40" s="74"/>
      <c r="AB40" s="70"/>
      <c r="AC40" s="74"/>
      <c r="AD40" s="70"/>
      <c r="AE40" s="74"/>
      <c r="AF40" s="69"/>
      <c r="AG40" s="74"/>
      <c r="AH40" s="70"/>
      <c r="AI40" s="75"/>
      <c r="AJ40" s="70"/>
      <c r="AK40" s="75"/>
      <c r="AL40" s="70"/>
      <c r="AM40" s="75"/>
      <c r="AN40" s="70"/>
      <c r="AO40" s="75"/>
      <c r="AP40" s="70"/>
      <c r="AQ40" s="75"/>
      <c r="AR40" s="70"/>
      <c r="AS40" s="75"/>
      <c r="AT40" s="70"/>
      <c r="AU40" s="74"/>
      <c r="AV40" s="70"/>
    </row>
    <row r="41" spans="1:48" ht="21">
      <c r="A41" s="67"/>
      <c r="B41" s="67"/>
      <c r="C41" s="68"/>
      <c r="D41" s="69"/>
      <c r="E41" s="70"/>
      <c r="F41" s="69"/>
      <c r="G41" s="70"/>
      <c r="H41" s="69"/>
      <c r="I41" s="70"/>
      <c r="J41" s="69"/>
      <c r="K41" s="70"/>
      <c r="L41" s="69"/>
      <c r="M41" s="70"/>
      <c r="N41" s="69"/>
      <c r="O41" s="70"/>
      <c r="P41" s="78"/>
      <c r="Q41" s="72"/>
      <c r="R41" s="72"/>
      <c r="S41" s="79"/>
      <c r="T41" s="70"/>
      <c r="U41" s="74"/>
      <c r="V41" s="70"/>
      <c r="W41" s="74"/>
      <c r="X41" s="70"/>
      <c r="Y41" s="74"/>
      <c r="Z41" s="70"/>
      <c r="AA41" s="74"/>
      <c r="AB41" s="70"/>
      <c r="AC41" s="74"/>
      <c r="AD41" s="70"/>
      <c r="AE41" s="74"/>
      <c r="AF41" s="69"/>
      <c r="AG41" s="74"/>
      <c r="AH41" s="70"/>
      <c r="AI41" s="75"/>
      <c r="AJ41" s="70"/>
      <c r="AK41" s="75"/>
      <c r="AL41" s="70"/>
      <c r="AM41" s="75"/>
      <c r="AN41" s="70"/>
      <c r="AO41" s="75"/>
      <c r="AP41" s="70"/>
      <c r="AQ41" s="75"/>
      <c r="AR41" s="70"/>
      <c r="AS41" s="75"/>
      <c r="AT41" s="70"/>
      <c r="AU41" s="74"/>
      <c r="AV41" s="70"/>
    </row>
    <row r="42" spans="1:48" ht="21">
      <c r="A42" s="67"/>
      <c r="B42" s="67"/>
      <c r="C42" s="68"/>
      <c r="D42" s="69"/>
      <c r="E42" s="70"/>
      <c r="F42" s="69"/>
      <c r="G42" s="70"/>
      <c r="H42" s="69"/>
      <c r="I42" s="70"/>
      <c r="J42" s="69"/>
      <c r="K42" s="70"/>
      <c r="L42" s="69"/>
      <c r="M42" s="70"/>
      <c r="N42" s="69"/>
      <c r="O42" s="70"/>
      <c r="P42" s="78"/>
      <c r="Q42" s="72"/>
      <c r="R42" s="72"/>
      <c r="S42" s="68"/>
      <c r="T42" s="70"/>
      <c r="U42" s="74"/>
      <c r="V42" s="70"/>
      <c r="W42" s="74"/>
      <c r="X42" s="70"/>
      <c r="Y42" s="74"/>
      <c r="Z42" s="70"/>
      <c r="AA42" s="74"/>
      <c r="AB42" s="70"/>
      <c r="AC42" s="74"/>
      <c r="AD42" s="70"/>
      <c r="AE42" s="74"/>
      <c r="AF42" s="69"/>
      <c r="AG42" s="74"/>
      <c r="AH42" s="70"/>
      <c r="AI42" s="75"/>
      <c r="AJ42" s="70"/>
      <c r="AK42" s="75"/>
      <c r="AL42" s="70"/>
      <c r="AM42" s="75"/>
      <c r="AN42" s="70"/>
      <c r="AO42" s="75"/>
      <c r="AP42" s="70"/>
      <c r="AQ42" s="75"/>
      <c r="AR42" s="70"/>
      <c r="AS42" s="75"/>
      <c r="AT42" s="70"/>
      <c r="AU42" s="74"/>
      <c r="AV42" s="70"/>
    </row>
    <row r="43" spans="1:48" ht="21">
      <c r="A43" s="67"/>
      <c r="B43" s="67"/>
      <c r="C43" s="68"/>
      <c r="D43" s="69"/>
      <c r="E43" s="70"/>
      <c r="F43" s="69"/>
      <c r="G43" s="70"/>
      <c r="H43" s="69"/>
      <c r="I43" s="70"/>
      <c r="J43" s="69"/>
      <c r="K43" s="70"/>
      <c r="L43" s="69"/>
      <c r="M43" s="70"/>
      <c r="N43" s="69"/>
      <c r="O43" s="70"/>
      <c r="P43" s="78"/>
      <c r="Q43" s="72"/>
      <c r="R43" s="72"/>
      <c r="S43" s="68"/>
      <c r="T43" s="70"/>
      <c r="U43" s="74"/>
      <c r="V43" s="70"/>
      <c r="W43" s="74"/>
      <c r="X43" s="70"/>
      <c r="Y43" s="74"/>
      <c r="Z43" s="70"/>
      <c r="AA43" s="74"/>
      <c r="AB43" s="70"/>
      <c r="AC43" s="74"/>
      <c r="AD43" s="70"/>
      <c r="AE43" s="74"/>
      <c r="AF43" s="69"/>
      <c r="AG43" s="74"/>
      <c r="AH43" s="70"/>
      <c r="AI43" s="75"/>
      <c r="AJ43" s="70"/>
      <c r="AK43" s="75"/>
      <c r="AL43" s="70"/>
      <c r="AM43" s="75"/>
      <c r="AN43" s="70"/>
      <c r="AO43" s="75"/>
      <c r="AP43" s="70"/>
      <c r="AQ43" s="75"/>
      <c r="AR43" s="70"/>
      <c r="AS43" s="75"/>
      <c r="AT43" s="70"/>
      <c r="AU43" s="74"/>
      <c r="AV43" s="70"/>
    </row>
    <row r="44" spans="1:48" ht="21">
      <c r="A44" s="67"/>
      <c r="B44" s="67"/>
      <c r="C44" s="68"/>
      <c r="D44" s="69"/>
      <c r="E44" s="70"/>
      <c r="F44" s="69"/>
      <c r="G44" s="70"/>
      <c r="H44" s="69"/>
      <c r="I44" s="70"/>
      <c r="J44" s="69"/>
      <c r="K44" s="70"/>
      <c r="L44" s="69"/>
      <c r="M44" s="70"/>
      <c r="N44" s="69"/>
      <c r="O44" s="70"/>
      <c r="P44" s="78"/>
      <c r="Q44" s="72"/>
      <c r="R44" s="72"/>
      <c r="S44" s="68"/>
      <c r="T44" s="70"/>
      <c r="U44" s="74"/>
      <c r="V44" s="70"/>
      <c r="W44" s="74"/>
      <c r="X44" s="70"/>
      <c r="Y44" s="74"/>
      <c r="Z44" s="70"/>
      <c r="AA44" s="74"/>
      <c r="AB44" s="70"/>
      <c r="AC44" s="74"/>
      <c r="AD44" s="70"/>
      <c r="AE44" s="74"/>
      <c r="AF44" s="69"/>
      <c r="AG44" s="74"/>
      <c r="AH44" s="70"/>
      <c r="AI44" s="75"/>
      <c r="AJ44" s="70"/>
      <c r="AK44" s="75"/>
      <c r="AL44" s="70"/>
      <c r="AM44" s="75"/>
      <c r="AN44" s="70"/>
      <c r="AO44" s="75"/>
      <c r="AP44" s="70"/>
      <c r="AQ44" s="75"/>
      <c r="AR44" s="70"/>
      <c r="AS44" s="75"/>
      <c r="AT44" s="70"/>
      <c r="AU44" s="74"/>
      <c r="AV44" s="70"/>
    </row>
    <row r="45" spans="1:48" ht="21">
      <c r="A45" s="67"/>
      <c r="B45" s="67"/>
      <c r="C45" s="68"/>
      <c r="D45" s="69"/>
      <c r="E45" s="70"/>
      <c r="F45" s="69"/>
      <c r="G45" s="70"/>
      <c r="H45" s="69"/>
      <c r="I45" s="70"/>
      <c r="J45" s="69"/>
      <c r="K45" s="70"/>
      <c r="L45" s="69"/>
      <c r="M45" s="70"/>
      <c r="N45" s="69"/>
      <c r="O45" s="70"/>
      <c r="P45" s="78"/>
      <c r="Q45" s="72"/>
      <c r="R45" s="72"/>
      <c r="S45" s="68"/>
      <c r="T45" s="70"/>
      <c r="U45" s="74"/>
      <c r="V45" s="70"/>
      <c r="W45" s="74"/>
      <c r="X45" s="70"/>
      <c r="Y45" s="74"/>
      <c r="Z45" s="70"/>
      <c r="AA45" s="74"/>
      <c r="AB45" s="70"/>
      <c r="AC45" s="74"/>
      <c r="AD45" s="70"/>
      <c r="AE45" s="74"/>
      <c r="AF45" s="69"/>
      <c r="AG45" s="74"/>
      <c r="AH45" s="70"/>
      <c r="AI45" s="75"/>
      <c r="AJ45" s="70"/>
      <c r="AK45" s="75"/>
      <c r="AL45" s="70"/>
      <c r="AM45" s="75"/>
      <c r="AN45" s="70"/>
      <c r="AO45" s="75"/>
      <c r="AP45" s="70"/>
      <c r="AQ45" s="75"/>
      <c r="AR45" s="70"/>
      <c r="AS45" s="75"/>
      <c r="AT45" s="70"/>
      <c r="AU45" s="74"/>
      <c r="AV45" s="70"/>
    </row>
    <row r="46" spans="1:48" ht="21">
      <c r="A46" s="67"/>
      <c r="B46" s="67"/>
      <c r="C46" s="68"/>
      <c r="D46" s="69"/>
      <c r="E46" s="70"/>
      <c r="F46" s="69"/>
      <c r="G46" s="70"/>
      <c r="H46" s="69"/>
      <c r="I46" s="70"/>
      <c r="J46" s="69"/>
      <c r="K46" s="70"/>
      <c r="L46" s="69"/>
      <c r="M46" s="70"/>
      <c r="N46" s="69"/>
      <c r="O46" s="70"/>
      <c r="P46" s="78"/>
      <c r="Q46" s="72"/>
      <c r="R46" s="72"/>
      <c r="S46" s="78"/>
      <c r="T46" s="70"/>
      <c r="U46" s="74"/>
      <c r="V46" s="70"/>
      <c r="W46" s="74"/>
      <c r="X46" s="70"/>
      <c r="Y46" s="74"/>
      <c r="Z46" s="70"/>
      <c r="AA46" s="74"/>
      <c r="AB46" s="70"/>
      <c r="AC46" s="74"/>
      <c r="AD46" s="70"/>
      <c r="AE46" s="74"/>
      <c r="AF46" s="69"/>
      <c r="AG46" s="74"/>
      <c r="AH46" s="70"/>
      <c r="AI46" s="75"/>
      <c r="AJ46" s="70"/>
      <c r="AK46" s="75"/>
      <c r="AL46" s="70"/>
      <c r="AM46" s="75"/>
      <c r="AN46" s="70"/>
      <c r="AO46" s="75"/>
      <c r="AP46" s="70"/>
      <c r="AQ46" s="75"/>
      <c r="AR46" s="70"/>
      <c r="AS46" s="75"/>
      <c r="AT46" s="70"/>
      <c r="AU46" s="74"/>
      <c r="AV46" s="70"/>
    </row>
    <row r="47" spans="1:48" ht="21" hidden="1">
      <c r="A47" s="67"/>
      <c r="B47" s="67"/>
      <c r="C47" s="68"/>
      <c r="D47" s="69"/>
      <c r="E47" s="70"/>
      <c r="F47" s="69"/>
      <c r="G47" s="70"/>
      <c r="H47" s="69"/>
      <c r="I47" s="70"/>
      <c r="J47" s="69"/>
      <c r="K47" s="70"/>
      <c r="L47" s="69"/>
      <c r="M47" s="70"/>
      <c r="N47" s="69"/>
      <c r="O47" s="70"/>
      <c r="P47" s="78"/>
      <c r="Q47" s="72"/>
      <c r="R47" s="72"/>
      <c r="S47" s="78"/>
      <c r="T47" s="70"/>
      <c r="U47" s="74"/>
      <c r="V47" s="70"/>
      <c r="W47" s="74"/>
      <c r="X47" s="70"/>
      <c r="Y47" s="74"/>
      <c r="Z47" s="70"/>
      <c r="AA47" s="74"/>
      <c r="AB47" s="70"/>
      <c r="AC47" s="74"/>
      <c r="AD47" s="70"/>
      <c r="AE47" s="74"/>
      <c r="AF47" s="69"/>
      <c r="AG47" s="74"/>
      <c r="AH47" s="70"/>
      <c r="AI47" s="75"/>
      <c r="AJ47" s="70"/>
      <c r="AK47" s="75"/>
      <c r="AL47" s="70"/>
      <c r="AM47" s="75"/>
      <c r="AN47" s="70"/>
      <c r="AO47" s="75"/>
      <c r="AP47" s="70"/>
      <c r="AQ47" s="75"/>
      <c r="AR47" s="70"/>
      <c r="AS47" s="75"/>
      <c r="AT47" s="70"/>
      <c r="AU47" s="74"/>
      <c r="AV47" s="70"/>
    </row>
    <row r="48" spans="1:48" ht="21" hidden="1">
      <c r="A48" s="67"/>
      <c r="B48" s="67"/>
      <c r="C48" s="68"/>
      <c r="D48" s="69"/>
      <c r="E48" s="70"/>
      <c r="F48" s="69"/>
      <c r="G48" s="70"/>
      <c r="H48" s="69"/>
      <c r="I48" s="70"/>
      <c r="J48" s="69"/>
      <c r="K48" s="70"/>
      <c r="L48" s="69"/>
      <c r="M48" s="70"/>
      <c r="N48" s="69"/>
      <c r="O48" s="70"/>
      <c r="P48" s="78"/>
      <c r="Q48" s="72"/>
      <c r="R48" s="72"/>
      <c r="S48" s="78"/>
      <c r="T48" s="70"/>
      <c r="U48" s="74"/>
      <c r="V48" s="70"/>
      <c r="W48" s="74"/>
      <c r="X48" s="70"/>
      <c r="Y48" s="74"/>
      <c r="Z48" s="70"/>
      <c r="AA48" s="74"/>
      <c r="AB48" s="70"/>
      <c r="AC48" s="74"/>
      <c r="AD48" s="70"/>
      <c r="AE48" s="74"/>
      <c r="AF48" s="69"/>
      <c r="AG48" s="74"/>
      <c r="AH48" s="70"/>
      <c r="AI48" s="75"/>
      <c r="AJ48" s="70"/>
      <c r="AK48" s="75"/>
      <c r="AL48" s="70"/>
      <c r="AM48" s="75"/>
      <c r="AN48" s="70"/>
      <c r="AO48" s="75"/>
      <c r="AP48" s="70"/>
      <c r="AQ48" s="75"/>
      <c r="AR48" s="70"/>
      <c r="AS48" s="75"/>
      <c r="AT48" s="70"/>
      <c r="AU48" s="74"/>
      <c r="AV48" s="70"/>
    </row>
    <row r="49" spans="1:48" ht="21" hidden="1">
      <c r="A49" s="67"/>
      <c r="B49" s="67"/>
      <c r="C49" s="68"/>
      <c r="D49" s="69"/>
      <c r="E49" s="70"/>
      <c r="F49" s="69"/>
      <c r="G49" s="70"/>
      <c r="H49" s="69"/>
      <c r="I49" s="70"/>
      <c r="J49" s="69"/>
      <c r="K49" s="70"/>
      <c r="L49" s="69"/>
      <c r="M49" s="70"/>
      <c r="N49" s="69"/>
      <c r="O49" s="70"/>
      <c r="P49" s="78"/>
      <c r="Q49" s="72"/>
      <c r="R49" s="72"/>
      <c r="S49" s="78"/>
      <c r="T49" s="70"/>
      <c r="U49" s="74"/>
      <c r="V49" s="70"/>
      <c r="W49" s="74"/>
      <c r="X49" s="70"/>
      <c r="Y49" s="74"/>
      <c r="Z49" s="70"/>
      <c r="AA49" s="74"/>
      <c r="AB49" s="70"/>
      <c r="AC49" s="74"/>
      <c r="AD49" s="70"/>
      <c r="AE49" s="74"/>
      <c r="AF49" s="69"/>
      <c r="AG49" s="74"/>
      <c r="AH49" s="70"/>
      <c r="AI49" s="75"/>
      <c r="AJ49" s="70"/>
      <c r="AK49" s="75"/>
      <c r="AL49" s="70"/>
      <c r="AM49" s="75"/>
      <c r="AN49" s="70"/>
      <c r="AO49" s="75"/>
      <c r="AP49" s="70"/>
      <c r="AQ49" s="75"/>
      <c r="AR49" s="70"/>
      <c r="AS49" s="75"/>
      <c r="AT49" s="70"/>
      <c r="AU49" s="74"/>
      <c r="AV49" s="70"/>
    </row>
    <row r="50" spans="1:48" ht="21" hidden="1">
      <c r="A50" s="67"/>
      <c r="B50" s="67"/>
      <c r="C50" s="68"/>
      <c r="D50" s="69"/>
      <c r="E50" s="70"/>
      <c r="F50" s="69"/>
      <c r="G50" s="70"/>
      <c r="H50" s="69"/>
      <c r="I50" s="70"/>
      <c r="J50" s="69"/>
      <c r="K50" s="70"/>
      <c r="L50" s="69"/>
      <c r="M50" s="70"/>
      <c r="N50" s="69"/>
      <c r="O50" s="70"/>
      <c r="P50" s="78"/>
      <c r="Q50" s="72"/>
      <c r="R50" s="72"/>
      <c r="S50" s="76"/>
      <c r="T50" s="70"/>
      <c r="U50" s="74"/>
      <c r="V50" s="70"/>
      <c r="W50" s="74"/>
      <c r="X50" s="70"/>
      <c r="Y50" s="74"/>
      <c r="Z50" s="70"/>
      <c r="AA50" s="74"/>
      <c r="AB50" s="70"/>
      <c r="AC50" s="74"/>
      <c r="AD50" s="70"/>
      <c r="AE50" s="74"/>
      <c r="AF50" s="69"/>
      <c r="AG50" s="74"/>
      <c r="AH50" s="70"/>
      <c r="AI50" s="75"/>
      <c r="AJ50" s="70"/>
      <c r="AK50" s="75"/>
      <c r="AL50" s="70"/>
      <c r="AM50" s="75"/>
      <c r="AN50" s="70"/>
      <c r="AO50" s="75"/>
      <c r="AP50" s="70"/>
      <c r="AQ50" s="75"/>
      <c r="AR50" s="70"/>
      <c r="AS50" s="75"/>
      <c r="AT50" s="70"/>
      <c r="AU50" s="74"/>
      <c r="AV50" s="70"/>
    </row>
    <row r="51" spans="1:48" ht="21" hidden="1">
      <c r="A51" s="67"/>
      <c r="B51" s="67"/>
      <c r="C51" s="68"/>
      <c r="D51" s="69"/>
      <c r="E51" s="70"/>
      <c r="F51" s="69"/>
      <c r="G51" s="70"/>
      <c r="H51" s="69"/>
      <c r="I51" s="70"/>
      <c r="J51" s="69"/>
      <c r="K51" s="70"/>
      <c r="L51" s="69"/>
      <c r="M51" s="70"/>
      <c r="N51" s="69"/>
      <c r="O51" s="70"/>
      <c r="P51" s="78"/>
      <c r="Q51" s="72"/>
      <c r="R51" s="72"/>
      <c r="S51" s="76"/>
      <c r="T51" s="70"/>
      <c r="U51" s="74"/>
      <c r="V51" s="70"/>
      <c r="W51" s="74"/>
      <c r="X51" s="70"/>
      <c r="Y51" s="74"/>
      <c r="Z51" s="70"/>
      <c r="AA51" s="74"/>
      <c r="AB51" s="70"/>
      <c r="AC51" s="74"/>
      <c r="AD51" s="70"/>
      <c r="AE51" s="74"/>
      <c r="AF51" s="69"/>
      <c r="AG51" s="74"/>
      <c r="AH51" s="70"/>
      <c r="AI51" s="75"/>
      <c r="AJ51" s="70"/>
      <c r="AK51" s="75"/>
      <c r="AL51" s="70"/>
      <c r="AM51" s="75"/>
      <c r="AN51" s="70"/>
      <c r="AO51" s="75"/>
      <c r="AP51" s="70"/>
      <c r="AQ51" s="75"/>
      <c r="AR51" s="70"/>
      <c r="AS51" s="75"/>
      <c r="AT51" s="70"/>
      <c r="AU51" s="74"/>
      <c r="AV51" s="70"/>
    </row>
    <row r="52" spans="1:48" ht="21" hidden="1">
      <c r="A52" s="80"/>
      <c r="B52" s="80"/>
      <c r="D52" s="69"/>
      <c r="E52" s="70"/>
      <c r="F52" s="69"/>
      <c r="G52" s="70"/>
      <c r="H52" s="69"/>
      <c r="I52" s="70"/>
      <c r="J52" s="69"/>
      <c r="K52" s="70"/>
      <c r="L52" s="69"/>
      <c r="M52" s="70"/>
      <c r="N52" s="69"/>
      <c r="O52" s="70"/>
      <c r="Q52" s="72"/>
      <c r="R52" s="72"/>
      <c r="T52" s="81"/>
      <c r="U52" s="82"/>
      <c r="V52" s="70"/>
      <c r="W52" s="82"/>
      <c r="X52" s="70"/>
      <c r="Y52" s="74"/>
      <c r="Z52" s="70"/>
      <c r="AA52" s="74"/>
      <c r="AB52" s="70"/>
      <c r="AC52" s="74"/>
      <c r="AD52" s="70"/>
      <c r="AE52" s="74"/>
      <c r="AF52" s="69"/>
      <c r="AG52" s="74"/>
      <c r="AH52" s="70"/>
      <c r="AI52" s="75"/>
      <c r="AJ52" s="70"/>
      <c r="AK52" s="75"/>
      <c r="AL52" s="70"/>
      <c r="AM52" s="75"/>
      <c r="AN52" s="70"/>
      <c r="AO52" s="75"/>
      <c r="AP52" s="70"/>
      <c r="AQ52" s="75"/>
      <c r="AR52" s="70"/>
      <c r="AS52" s="75"/>
      <c r="AT52" s="70"/>
      <c r="AU52" s="74"/>
      <c r="AV52" s="70"/>
    </row>
    <row r="53" spans="1:48" ht="21" hidden="1">
      <c r="A53" s="80"/>
      <c r="B53" s="80"/>
      <c r="D53" s="69"/>
      <c r="E53" s="70"/>
      <c r="F53" s="69"/>
      <c r="G53" s="70"/>
      <c r="H53" s="69"/>
      <c r="I53" s="70"/>
      <c r="J53" s="69"/>
      <c r="K53" s="70"/>
      <c r="L53" s="69"/>
      <c r="M53" s="70"/>
      <c r="N53" s="69"/>
      <c r="O53" s="70"/>
      <c r="Q53" s="72"/>
      <c r="R53" s="72"/>
      <c r="T53" s="81"/>
      <c r="U53" s="82"/>
      <c r="V53" s="70"/>
      <c r="W53" s="82"/>
      <c r="X53" s="70"/>
      <c r="Y53" s="74"/>
      <c r="Z53" s="70"/>
      <c r="AA53" s="74"/>
      <c r="AB53" s="70"/>
      <c r="AC53" s="74"/>
      <c r="AD53" s="70"/>
      <c r="AE53" s="74"/>
      <c r="AF53" s="69"/>
      <c r="AG53" s="74"/>
      <c r="AH53" s="70"/>
      <c r="AI53" s="75"/>
      <c r="AJ53" s="70"/>
      <c r="AK53" s="75"/>
      <c r="AL53" s="70"/>
      <c r="AM53" s="75"/>
      <c r="AN53" s="70"/>
      <c r="AO53" s="75"/>
      <c r="AP53" s="70"/>
      <c r="AQ53" s="75"/>
      <c r="AR53" s="70"/>
      <c r="AS53" s="75"/>
      <c r="AT53" s="70"/>
      <c r="AU53" s="74"/>
      <c r="AV53" s="70"/>
    </row>
    <row r="54" spans="1:48" ht="21" hidden="1">
      <c r="A54" s="80"/>
      <c r="B54" s="80"/>
      <c r="D54" s="69"/>
      <c r="E54" s="70"/>
      <c r="F54" s="69"/>
      <c r="G54" s="70"/>
      <c r="H54" s="69"/>
      <c r="I54" s="70"/>
      <c r="J54" s="69"/>
      <c r="K54" s="70"/>
      <c r="L54" s="69"/>
      <c r="M54" s="70"/>
      <c r="N54" s="69"/>
      <c r="O54" s="70"/>
      <c r="Q54" s="72"/>
      <c r="R54" s="72"/>
      <c r="T54" s="81"/>
      <c r="U54" s="82"/>
      <c r="V54" s="70"/>
      <c r="W54" s="82"/>
      <c r="X54" s="70"/>
      <c r="Y54" s="74"/>
      <c r="Z54" s="70"/>
      <c r="AA54" s="74"/>
      <c r="AB54" s="70"/>
      <c r="AC54" s="74"/>
      <c r="AD54" s="70"/>
      <c r="AE54" s="74"/>
      <c r="AF54" s="69"/>
      <c r="AG54" s="74"/>
      <c r="AH54" s="70"/>
      <c r="AI54" s="75"/>
      <c r="AJ54" s="70"/>
      <c r="AK54" s="75"/>
      <c r="AL54" s="70"/>
      <c r="AM54" s="75"/>
      <c r="AN54" s="70"/>
      <c r="AO54" s="75"/>
      <c r="AP54" s="70"/>
      <c r="AQ54" s="75"/>
      <c r="AR54" s="70"/>
      <c r="AS54" s="75"/>
      <c r="AT54" s="70"/>
      <c r="AU54" s="74"/>
      <c r="AV54" s="70"/>
    </row>
    <row r="55" spans="1:48" ht="21" hidden="1">
      <c r="A55" s="80"/>
      <c r="B55" s="80"/>
      <c r="D55" s="69"/>
      <c r="E55" s="70"/>
      <c r="F55" s="69"/>
      <c r="G55" s="70"/>
      <c r="H55" s="69"/>
      <c r="I55" s="70"/>
      <c r="J55" s="69"/>
      <c r="K55" s="70"/>
      <c r="L55" s="69"/>
      <c r="M55" s="70"/>
      <c r="N55" s="69"/>
      <c r="O55" s="70"/>
      <c r="Q55" s="72"/>
      <c r="R55" s="72"/>
      <c r="T55" s="81"/>
      <c r="U55" s="82"/>
      <c r="V55" s="70"/>
      <c r="W55" s="82"/>
      <c r="X55" s="70"/>
      <c r="Y55" s="74"/>
      <c r="Z55" s="70"/>
      <c r="AA55" s="74"/>
      <c r="AB55" s="70"/>
      <c r="AC55" s="74"/>
      <c r="AD55" s="70"/>
      <c r="AE55" s="74"/>
      <c r="AF55" s="69"/>
      <c r="AG55" s="74"/>
      <c r="AH55" s="70"/>
      <c r="AI55" s="75"/>
      <c r="AJ55" s="70"/>
      <c r="AK55" s="75"/>
      <c r="AL55" s="70"/>
      <c r="AM55" s="75"/>
      <c r="AN55" s="70"/>
      <c r="AO55" s="75"/>
      <c r="AP55" s="70"/>
      <c r="AQ55" s="75"/>
      <c r="AR55" s="70"/>
      <c r="AS55" s="75"/>
      <c r="AT55" s="70"/>
      <c r="AU55" s="74"/>
      <c r="AV55" s="70"/>
    </row>
    <row r="56" spans="1:48" ht="21" hidden="1">
      <c r="A56" s="80"/>
      <c r="B56" s="80"/>
      <c r="D56" s="83"/>
      <c r="E56" s="84"/>
      <c r="F56" s="83"/>
      <c r="G56" s="84"/>
      <c r="H56" s="83"/>
      <c r="I56" s="84"/>
      <c r="J56" s="83"/>
      <c r="K56" s="84"/>
      <c r="L56" s="83"/>
      <c r="M56" s="84"/>
      <c r="N56" s="83"/>
      <c r="O56" s="84"/>
      <c r="Q56" s="73"/>
      <c r="R56" s="73"/>
      <c r="T56" s="81"/>
      <c r="U56" s="82"/>
      <c r="V56" s="70"/>
      <c r="W56" s="82"/>
      <c r="X56" s="84"/>
      <c r="Y56" s="74"/>
      <c r="Z56" s="84"/>
      <c r="AA56" s="74"/>
      <c r="AB56" s="84"/>
      <c r="AC56" s="74"/>
      <c r="AD56" s="84"/>
      <c r="AE56" s="74"/>
      <c r="AF56" s="69"/>
      <c r="AG56" s="74"/>
      <c r="AH56" s="84"/>
      <c r="AI56" s="75"/>
      <c r="AJ56" s="84"/>
      <c r="AK56" s="75"/>
      <c r="AL56" s="84"/>
      <c r="AM56" s="75"/>
      <c r="AN56" s="84"/>
      <c r="AO56" s="75"/>
      <c r="AP56" s="84"/>
      <c r="AQ56" s="75"/>
      <c r="AR56" s="84"/>
      <c r="AS56" s="75"/>
      <c r="AT56" s="84"/>
      <c r="AU56" s="74"/>
      <c r="AV56" s="84"/>
    </row>
    <row r="57" spans="1:48" s="42" customFormat="1" ht="18.75">
      <c r="A57" s="85"/>
      <c r="B57" s="85"/>
      <c r="D57" s="86"/>
      <c r="E57" s="87"/>
      <c r="F57" s="86"/>
      <c r="G57" s="87"/>
      <c r="H57" s="86"/>
      <c r="I57" s="87"/>
      <c r="J57" s="86"/>
      <c r="K57" s="87"/>
      <c r="L57" s="86"/>
      <c r="M57" s="87"/>
      <c r="N57" s="86"/>
      <c r="O57" s="87"/>
      <c r="T57" s="82"/>
      <c r="U57" s="82"/>
      <c r="V57" s="70"/>
      <c r="W57" s="82"/>
      <c r="X57" s="87"/>
      <c r="Y57" s="88"/>
      <c r="Z57" s="87"/>
      <c r="AA57" s="88"/>
      <c r="AB57" s="87"/>
      <c r="AC57" s="88"/>
      <c r="AD57" s="87"/>
      <c r="AE57" s="88"/>
      <c r="AF57" s="69"/>
      <c r="AG57" s="88"/>
      <c r="AH57" s="87"/>
      <c r="AI57" s="89"/>
      <c r="AJ57" s="87"/>
      <c r="AK57" s="89"/>
      <c r="AL57" s="87"/>
      <c r="AM57" s="89"/>
      <c r="AN57" s="87"/>
      <c r="AO57" s="89"/>
      <c r="AP57" s="87"/>
      <c r="AQ57" s="89"/>
      <c r="AR57" s="87"/>
      <c r="AS57" s="89"/>
      <c r="AT57" s="87"/>
      <c r="AU57" s="88"/>
      <c r="AV57" s="87"/>
    </row>
    <row r="58" spans="1:48" ht="18.75">
      <c r="A58" s="80"/>
      <c r="B58" s="80"/>
    </row>
    <row r="59" spans="1:48" ht="18.75">
      <c r="A59" s="80"/>
      <c r="B59" s="80"/>
    </row>
    <row r="65" spans="1:47" ht="25.5" customHeight="1">
      <c r="B65" s="90"/>
      <c r="C65" s="91"/>
      <c r="D65" s="158"/>
      <c r="E65" s="158"/>
      <c r="F65" s="158"/>
      <c r="G65" s="158"/>
      <c r="H65" s="158"/>
      <c r="I65" s="158"/>
      <c r="J65" s="158"/>
      <c r="K65" s="158"/>
    </row>
    <row r="67" spans="1:47" ht="18.75"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</row>
    <row r="68" spans="1:47" ht="21">
      <c r="B68" s="93"/>
      <c r="D68" s="94"/>
      <c r="E68" s="94"/>
      <c r="F68" s="94"/>
      <c r="G68" s="134"/>
      <c r="H68" s="94"/>
      <c r="I68" s="94"/>
      <c r="J68" s="94"/>
      <c r="K68" s="94"/>
      <c r="L68" s="94"/>
      <c r="M68" s="94"/>
      <c r="N68" s="94"/>
      <c r="O68" s="42"/>
      <c r="P68" s="43"/>
      <c r="Q68" s="95"/>
    </row>
    <row r="69" spans="1:47" s="101" customFormat="1" ht="24" customHeight="1">
      <c r="A69" s="96"/>
      <c r="B69" s="97"/>
      <c r="C69" s="98"/>
      <c r="D69" s="99"/>
      <c r="E69" s="98"/>
      <c r="F69" s="99"/>
      <c r="G69" s="165"/>
      <c r="H69" s="99"/>
      <c r="I69" s="98"/>
      <c r="J69" s="99"/>
      <c r="K69" s="98"/>
      <c r="L69" s="99"/>
      <c r="M69" s="98"/>
      <c r="N69" s="99"/>
      <c r="O69" s="100"/>
      <c r="P69" s="147"/>
      <c r="Q69" s="147"/>
      <c r="R69" s="100"/>
      <c r="S69" s="100"/>
      <c r="U69" s="100"/>
      <c r="W69" s="100"/>
      <c r="Y69" s="100"/>
      <c r="AA69" s="100"/>
      <c r="AC69" s="100"/>
      <c r="AE69" s="100"/>
      <c r="AG69" s="100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U69" s="100"/>
    </row>
    <row r="70" spans="1:47">
      <c r="B70" s="103"/>
      <c r="D70" s="42"/>
      <c r="E70" s="42"/>
      <c r="F70" s="42"/>
      <c r="G70" s="163"/>
      <c r="H70" s="42"/>
      <c r="I70" s="42"/>
      <c r="J70" s="42"/>
      <c r="K70" s="42"/>
      <c r="L70" s="42"/>
      <c r="M70" s="42"/>
      <c r="N70" s="42"/>
      <c r="O70" s="42"/>
    </row>
    <row r="71" spans="1:47" ht="29.25" customHeight="1">
      <c r="B71" s="93"/>
      <c r="D71" s="94"/>
      <c r="E71" s="94"/>
      <c r="F71" s="94"/>
      <c r="G71" s="134"/>
      <c r="H71" s="94"/>
      <c r="I71" s="94"/>
      <c r="J71" s="94"/>
      <c r="K71" s="94"/>
      <c r="L71" s="94"/>
      <c r="M71" s="94"/>
      <c r="N71" s="94"/>
      <c r="O71" s="42"/>
    </row>
    <row r="72" spans="1:47" s="101" customFormat="1" ht="24" customHeight="1">
      <c r="A72" s="96"/>
      <c r="B72" s="97"/>
      <c r="C72" s="98"/>
      <c r="D72" s="99"/>
      <c r="E72" s="98"/>
      <c r="F72" s="104"/>
      <c r="G72" s="165"/>
      <c r="H72" s="104"/>
      <c r="I72" s="98"/>
      <c r="J72" s="104"/>
      <c r="K72" s="98"/>
      <c r="L72" s="104"/>
      <c r="M72" s="98"/>
      <c r="N72" s="104"/>
      <c r="O72" s="100"/>
      <c r="P72" s="147"/>
      <c r="Q72" s="147"/>
      <c r="R72" s="100"/>
      <c r="S72" s="100"/>
      <c r="T72" s="147"/>
      <c r="U72" s="147"/>
      <c r="W72" s="100"/>
      <c r="Y72" s="100"/>
      <c r="AA72" s="100"/>
      <c r="AC72" s="100"/>
      <c r="AE72" s="100"/>
      <c r="AG72" s="100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U72" s="100"/>
    </row>
    <row r="73" spans="1:47">
      <c r="B73" s="103"/>
      <c r="D73" s="42"/>
      <c r="E73" s="42"/>
      <c r="F73" s="42"/>
      <c r="G73" s="163"/>
      <c r="H73" s="42"/>
      <c r="I73" s="42"/>
      <c r="J73" s="42"/>
      <c r="K73" s="42"/>
      <c r="L73" s="42"/>
      <c r="M73" s="42"/>
      <c r="N73" s="42"/>
      <c r="O73" s="42"/>
    </row>
    <row r="74" spans="1:47">
      <c r="B74" s="93"/>
      <c r="D74" s="42"/>
      <c r="E74" s="42"/>
      <c r="F74" s="42"/>
      <c r="G74" s="163"/>
      <c r="H74" s="42"/>
      <c r="I74" s="42"/>
      <c r="J74" s="42"/>
      <c r="K74" s="42"/>
      <c r="L74" s="42"/>
      <c r="M74" s="42"/>
      <c r="N74" s="42"/>
      <c r="O74" s="42"/>
    </row>
    <row r="75" spans="1:47">
      <c r="B75" s="105"/>
      <c r="D75" s="106"/>
      <c r="E75" s="94"/>
      <c r="F75" s="106"/>
      <c r="G75" s="134"/>
      <c r="H75" s="159"/>
      <c r="I75" s="159"/>
      <c r="J75" s="159"/>
      <c r="K75" s="107"/>
      <c r="L75" s="108"/>
      <c r="M75" s="108"/>
      <c r="N75" s="94"/>
      <c r="O75" s="42"/>
    </row>
    <row r="76" spans="1:47" ht="26.25" customHeight="1">
      <c r="B76" s="103"/>
      <c r="D76" s="99"/>
      <c r="E76" s="109"/>
      <c r="F76" s="99"/>
      <c r="G76" s="166"/>
      <c r="H76" s="147"/>
      <c r="I76" s="147"/>
      <c r="J76" s="147"/>
      <c r="K76" s="109"/>
      <c r="L76" s="147"/>
      <c r="M76" s="147"/>
      <c r="N76" s="147"/>
      <c r="O76" s="42"/>
      <c r="P76" s="147"/>
      <c r="Q76" s="147"/>
      <c r="T76" s="147"/>
      <c r="U76" s="147"/>
    </row>
    <row r="77" spans="1:47" ht="22.5" customHeight="1">
      <c r="B77" s="93"/>
      <c r="D77" s="42"/>
      <c r="E77" s="42"/>
      <c r="F77" s="42"/>
      <c r="G77" s="163"/>
      <c r="H77" s="42"/>
      <c r="I77" s="42"/>
      <c r="J77" s="42"/>
      <c r="K77" s="42"/>
      <c r="L77" s="42"/>
      <c r="M77" s="42"/>
      <c r="N77" s="42"/>
      <c r="O77" s="42"/>
    </row>
    <row r="78" spans="1:47">
      <c r="B78" s="105"/>
      <c r="D78" s="94"/>
      <c r="E78" s="94"/>
      <c r="F78" s="94"/>
      <c r="G78" s="134"/>
      <c r="H78" s="94"/>
      <c r="I78" s="94"/>
      <c r="J78" s="94"/>
      <c r="K78" s="94"/>
      <c r="L78" s="94"/>
      <c r="M78" s="94"/>
      <c r="N78" s="94"/>
      <c r="O78" s="42"/>
    </row>
    <row r="79" spans="1:47" s="113" customFormat="1" ht="27" customHeight="1">
      <c r="A79" s="110"/>
      <c r="B79" s="110"/>
      <c r="C79" s="111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1"/>
      <c r="P79" s="111"/>
      <c r="Q79" s="111"/>
      <c r="R79" s="111"/>
      <c r="S79" s="111"/>
      <c r="U79" s="111"/>
      <c r="W79" s="111"/>
      <c r="Y79" s="111"/>
      <c r="AA79" s="111"/>
      <c r="AC79" s="111"/>
      <c r="AE79" s="111"/>
      <c r="AG79" s="111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  <c r="AU79" s="111"/>
    </row>
    <row r="80" spans="1:47">
      <c r="D80" s="42"/>
      <c r="E80" s="42"/>
      <c r="F80" s="42"/>
      <c r="G80" s="163"/>
      <c r="H80" s="42"/>
      <c r="I80" s="42"/>
      <c r="J80" s="42"/>
      <c r="K80" s="42"/>
      <c r="L80" s="42"/>
      <c r="M80" s="42"/>
      <c r="N80" s="42"/>
      <c r="O80" s="42"/>
    </row>
    <row r="81" spans="1:47">
      <c r="D81" s="115"/>
      <c r="E81" s="42"/>
      <c r="F81" s="42"/>
      <c r="G81" s="163"/>
      <c r="H81" s="42"/>
      <c r="I81" s="42"/>
      <c r="J81" s="42"/>
      <c r="K81" s="42"/>
      <c r="L81" s="42"/>
      <c r="M81" s="42"/>
      <c r="N81" s="42"/>
      <c r="O81" s="42"/>
    </row>
    <row r="82" spans="1:47">
      <c r="D82" s="42"/>
      <c r="E82" s="42"/>
      <c r="F82" s="42"/>
      <c r="G82" s="163"/>
      <c r="H82" s="42"/>
      <c r="I82" s="42"/>
      <c r="J82" s="42"/>
      <c r="K82" s="42"/>
      <c r="L82" s="42"/>
      <c r="M82" s="42"/>
      <c r="N82" s="42"/>
      <c r="O82" s="42"/>
    </row>
    <row r="83" spans="1:47" s="120" customFormat="1" ht="24" customHeight="1">
      <c r="A83" s="36"/>
      <c r="B83" s="36"/>
      <c r="C83" s="116"/>
      <c r="D83" s="117"/>
      <c r="E83" s="116"/>
      <c r="F83" s="118"/>
      <c r="G83" s="160"/>
      <c r="H83" s="118"/>
      <c r="I83" s="116"/>
      <c r="J83" s="119"/>
      <c r="K83" s="116"/>
      <c r="L83" s="118"/>
      <c r="M83" s="116"/>
      <c r="N83" s="119"/>
      <c r="O83" s="116"/>
      <c r="P83" s="116"/>
      <c r="Q83" s="116"/>
      <c r="R83" s="116"/>
      <c r="S83" s="116"/>
      <c r="U83" s="116"/>
      <c r="W83" s="116"/>
      <c r="Y83" s="116"/>
      <c r="AA83" s="116"/>
      <c r="AC83" s="116"/>
      <c r="AE83" s="116"/>
      <c r="AG83" s="116"/>
      <c r="AI83" s="121"/>
      <c r="AJ83" s="121"/>
      <c r="AK83" s="121"/>
      <c r="AL83" s="121"/>
      <c r="AM83" s="121"/>
      <c r="AN83" s="121"/>
      <c r="AO83" s="121"/>
      <c r="AP83" s="121"/>
      <c r="AQ83" s="121"/>
      <c r="AR83" s="121"/>
      <c r="AS83" s="121"/>
      <c r="AU83" s="116"/>
    </row>
    <row r="84" spans="1:47">
      <c r="D84" s="42"/>
      <c r="E84" s="42"/>
      <c r="F84" s="42"/>
      <c r="G84" s="163"/>
      <c r="H84" s="42"/>
      <c r="I84" s="42"/>
      <c r="J84" s="42"/>
      <c r="K84" s="42"/>
      <c r="L84" s="42"/>
      <c r="M84" s="42"/>
      <c r="N84" s="42"/>
      <c r="O84" s="42"/>
    </row>
    <row r="99" spans="1:24" ht="16.5" thickBot="1">
      <c r="A99" s="35" t="s">
        <v>0</v>
      </c>
      <c r="B99" s="38"/>
      <c r="F99" s="160" t="s">
        <v>22</v>
      </c>
      <c r="G99" s="160" t="s">
        <v>23</v>
      </c>
    </row>
    <row r="100" spans="1:24" ht="16.5" thickBot="1">
      <c r="A100" s="123" t="s">
        <v>44</v>
      </c>
      <c r="B100" s="130"/>
      <c r="F100" s="161" t="s">
        <v>45</v>
      </c>
      <c r="G100" s="167">
        <v>123</v>
      </c>
      <c r="L100" s="122"/>
      <c r="X100" s="122"/>
    </row>
    <row r="101" spans="1:24">
      <c r="F101" s="161" t="s">
        <v>54</v>
      </c>
      <c r="G101" s="167">
        <v>123</v>
      </c>
    </row>
    <row r="102" spans="1:24">
      <c r="F102" s="161" t="s">
        <v>144</v>
      </c>
      <c r="G102" s="167">
        <v>123</v>
      </c>
    </row>
    <row r="103" spans="1:24">
      <c r="F103" s="161" t="s">
        <v>145</v>
      </c>
      <c r="G103" s="167">
        <v>123</v>
      </c>
    </row>
    <row r="104" spans="1:24">
      <c r="F104" s="161" t="s">
        <v>146</v>
      </c>
      <c r="G104" s="167">
        <v>123</v>
      </c>
    </row>
    <row r="105" spans="1:24">
      <c r="F105" s="161" t="s">
        <v>147</v>
      </c>
      <c r="G105" s="167">
        <v>123</v>
      </c>
    </row>
    <row r="106" spans="1:24">
      <c r="F106" s="161" t="s">
        <v>148</v>
      </c>
      <c r="G106" s="167">
        <v>123</v>
      </c>
    </row>
    <row r="107" spans="1:24">
      <c r="F107" s="161" t="s">
        <v>150</v>
      </c>
      <c r="G107" s="167">
        <v>-125</v>
      </c>
    </row>
    <row r="108" spans="1:24">
      <c r="F108" s="161" t="s">
        <v>151</v>
      </c>
      <c r="G108" s="167">
        <v>-125</v>
      </c>
    </row>
    <row r="109" spans="1:24">
      <c r="F109" s="161" t="s">
        <v>152</v>
      </c>
      <c r="G109" s="167">
        <v>-125</v>
      </c>
    </row>
    <row r="110" spans="1:24">
      <c r="F110" s="161" t="s">
        <v>153</v>
      </c>
      <c r="G110" s="167">
        <v>-125</v>
      </c>
    </row>
    <row r="111" spans="1:24">
      <c r="F111" s="161" t="s">
        <v>55</v>
      </c>
      <c r="G111" s="167">
        <v>-125</v>
      </c>
    </row>
    <row r="112" spans="1:24">
      <c r="F112" s="161" t="s">
        <v>154</v>
      </c>
      <c r="G112" s="163">
        <v>-125</v>
      </c>
    </row>
    <row r="113" spans="6:7">
      <c r="F113" s="161" t="s">
        <v>155</v>
      </c>
      <c r="G113" s="163">
        <v>-125</v>
      </c>
    </row>
    <row r="114" spans="6:7">
      <c r="F114" s="161" t="s">
        <v>156</v>
      </c>
      <c r="G114" s="163">
        <v>-125</v>
      </c>
    </row>
    <row r="115" spans="6:7">
      <c r="F115" s="161" t="s">
        <v>161</v>
      </c>
      <c r="G115" s="163">
        <v>456</v>
      </c>
    </row>
    <row r="116" spans="6:7">
      <c r="F116" s="161" t="s">
        <v>162</v>
      </c>
      <c r="G116" s="163">
        <v>456</v>
      </c>
    </row>
    <row r="117" spans="6:7">
      <c r="F117" s="161" t="s">
        <v>163</v>
      </c>
      <c r="G117" s="163">
        <v>456</v>
      </c>
    </row>
    <row r="118" spans="6:7">
      <c r="F118" s="161" t="s">
        <v>56</v>
      </c>
      <c r="G118" s="163">
        <v>456</v>
      </c>
    </row>
    <row r="119" spans="6:7">
      <c r="F119" s="161" t="s">
        <v>164</v>
      </c>
      <c r="G119" s="163">
        <v>456</v>
      </c>
    </row>
    <row r="120" spans="6:7">
      <c r="F120" s="161" t="s">
        <v>165</v>
      </c>
      <c r="G120" s="163">
        <v>456</v>
      </c>
    </row>
    <row r="121" spans="6:7">
      <c r="F121" s="42" t="s">
        <v>166</v>
      </c>
      <c r="G121" s="163">
        <v>456</v>
      </c>
    </row>
    <row r="122" spans="6:7">
      <c r="F122" s="42" t="s">
        <v>167</v>
      </c>
      <c r="G122" s="163">
        <v>456</v>
      </c>
    </row>
    <row r="123" spans="6:7">
      <c r="F123" s="42" t="s">
        <v>60</v>
      </c>
      <c r="G123" s="163" t="s">
        <v>180</v>
      </c>
    </row>
    <row r="124" spans="6:7">
      <c r="F124" s="42" t="s">
        <v>61</v>
      </c>
      <c r="G124" s="163" t="s">
        <v>180</v>
      </c>
    </row>
    <row r="125" spans="6:7">
      <c r="F125" s="42" t="s">
        <v>62</v>
      </c>
      <c r="G125" s="163" t="s">
        <v>180</v>
      </c>
    </row>
    <row r="126" spans="6:7">
      <c r="F126" s="42" t="s">
        <v>63</v>
      </c>
      <c r="G126" s="163" t="s">
        <v>180</v>
      </c>
    </row>
    <row r="127" spans="6:7">
      <c r="F127" s="42" t="s">
        <v>46</v>
      </c>
      <c r="G127" s="163" t="s">
        <v>180</v>
      </c>
    </row>
    <row r="128" spans="6:7">
      <c r="F128" s="42" t="s">
        <v>64</v>
      </c>
      <c r="G128" s="163" t="s">
        <v>180</v>
      </c>
    </row>
    <row r="129" spans="6:7">
      <c r="F129" s="42" t="s">
        <v>65</v>
      </c>
      <c r="G129" s="163" t="s">
        <v>180</v>
      </c>
    </row>
    <row r="130" spans="6:7">
      <c r="F130" s="42" t="s">
        <v>66</v>
      </c>
      <c r="G130" s="163" t="s">
        <v>180</v>
      </c>
    </row>
    <row r="131" spans="6:7">
      <c r="F131" s="42" t="s">
        <v>67</v>
      </c>
      <c r="G131" s="163" t="s">
        <v>180</v>
      </c>
    </row>
    <row r="132" spans="6:7">
      <c r="F132" s="42" t="s">
        <v>172</v>
      </c>
      <c r="G132" s="163" t="s">
        <v>172</v>
      </c>
    </row>
    <row r="133" spans="6:7">
      <c r="F133" s="42" t="s">
        <v>173</v>
      </c>
      <c r="G133" s="163" t="s">
        <v>173</v>
      </c>
    </row>
    <row r="134" spans="6:7">
      <c r="F134" s="42" t="s">
        <v>57</v>
      </c>
      <c r="G134" s="163" t="s">
        <v>57</v>
      </c>
    </row>
    <row r="135" spans="6:7">
      <c r="F135" s="42" t="s">
        <v>174</v>
      </c>
      <c r="G135" s="163" t="s">
        <v>174</v>
      </c>
    </row>
    <row r="136" spans="6:7">
      <c r="F136" s="42" t="s">
        <v>175</v>
      </c>
      <c r="G136" s="163" t="s">
        <v>175</v>
      </c>
    </row>
    <row r="137" spans="6:7">
      <c r="F137" s="42" t="s">
        <v>176</v>
      </c>
      <c r="G137" s="163" t="s">
        <v>176</v>
      </c>
    </row>
    <row r="138" spans="6:7">
      <c r="F138" s="42" t="s">
        <v>177</v>
      </c>
      <c r="G138" s="163" t="s">
        <v>177</v>
      </c>
    </row>
    <row r="139" spans="6:7">
      <c r="F139" s="42" t="s">
        <v>178</v>
      </c>
      <c r="G139" s="163" t="s">
        <v>178</v>
      </c>
    </row>
    <row r="140" spans="6:7">
      <c r="F140" s="42" t="s">
        <v>179</v>
      </c>
      <c r="G140" s="163" t="s">
        <v>179</v>
      </c>
    </row>
    <row r="141" spans="6:7">
      <c r="F141" s="42" t="s">
        <v>58</v>
      </c>
      <c r="G141" s="163" t="s">
        <v>58</v>
      </c>
    </row>
    <row r="142" spans="6:7">
      <c r="F142" s="42" t="s">
        <v>59</v>
      </c>
      <c r="G142" s="163" t="s">
        <v>59</v>
      </c>
    </row>
    <row r="143" spans="6:7">
      <c r="F143" s="42" t="s">
        <v>60</v>
      </c>
      <c r="G143" s="163" t="s">
        <v>60</v>
      </c>
    </row>
    <row r="144" spans="6:7">
      <c r="F144" s="42" t="s">
        <v>61</v>
      </c>
      <c r="G144" s="163" t="s">
        <v>61</v>
      </c>
    </row>
    <row r="145" spans="6:7">
      <c r="F145" s="42" t="s">
        <v>62</v>
      </c>
      <c r="G145" s="163" t="s">
        <v>62</v>
      </c>
    </row>
    <row r="146" spans="6:7">
      <c r="F146" s="42" t="s">
        <v>63</v>
      </c>
      <c r="G146" s="163" t="s">
        <v>63</v>
      </c>
    </row>
    <row r="147" spans="6:7">
      <c r="F147" s="42" t="s">
        <v>46</v>
      </c>
      <c r="G147" s="163" t="s">
        <v>46</v>
      </c>
    </row>
    <row r="148" spans="6:7">
      <c r="F148" s="42" t="s">
        <v>64</v>
      </c>
      <c r="G148" s="163" t="s">
        <v>64</v>
      </c>
    </row>
    <row r="149" spans="6:7">
      <c r="F149" s="42" t="s">
        <v>65</v>
      </c>
      <c r="G149" s="163" t="s">
        <v>65</v>
      </c>
    </row>
    <row r="150" spans="6:7">
      <c r="F150" s="42" t="s">
        <v>66</v>
      </c>
      <c r="G150" s="163" t="s">
        <v>66</v>
      </c>
    </row>
    <row r="151" spans="6:7">
      <c r="F151" s="42" t="s">
        <v>67</v>
      </c>
      <c r="G151" s="163" t="s">
        <v>67</v>
      </c>
    </row>
    <row r="152" spans="6:7">
      <c r="F152" s="42" t="s">
        <v>68</v>
      </c>
      <c r="G152" s="163" t="s">
        <v>68</v>
      </c>
    </row>
    <row r="153" spans="6:7">
      <c r="F153" s="42" t="s">
        <v>69</v>
      </c>
      <c r="G153" s="163" t="s">
        <v>69</v>
      </c>
    </row>
    <row r="154" spans="6:7">
      <c r="F154" s="42" t="s">
        <v>70</v>
      </c>
      <c r="G154" s="163" t="s">
        <v>70</v>
      </c>
    </row>
    <row r="155" spans="6:7">
      <c r="F155" s="42" t="s">
        <v>71</v>
      </c>
      <c r="G155" s="163" t="s">
        <v>71</v>
      </c>
    </row>
    <row r="156" spans="6:7">
      <c r="F156" s="42" t="s">
        <v>72</v>
      </c>
      <c r="G156" s="163" t="s">
        <v>72</v>
      </c>
    </row>
    <row r="157" spans="6:7">
      <c r="F157" s="42" t="s">
        <v>73</v>
      </c>
      <c r="G157" s="163" t="s">
        <v>73</v>
      </c>
    </row>
    <row r="158" spans="6:7">
      <c r="F158" s="42" t="s">
        <v>47</v>
      </c>
      <c r="G158" s="163" t="s">
        <v>47</v>
      </c>
    </row>
    <row r="159" spans="6:7">
      <c r="F159" s="42" t="s">
        <v>74</v>
      </c>
      <c r="G159" s="163" t="s">
        <v>74</v>
      </c>
    </row>
    <row r="160" spans="6:7">
      <c r="F160" s="42" t="s">
        <v>75</v>
      </c>
      <c r="G160" s="163" t="s">
        <v>75</v>
      </c>
    </row>
    <row r="161" spans="6:7">
      <c r="F161" s="42" t="s">
        <v>76</v>
      </c>
      <c r="G161" s="163" t="s">
        <v>76</v>
      </c>
    </row>
    <row r="162" spans="6:7">
      <c r="F162" s="42" t="s">
        <v>77</v>
      </c>
      <c r="G162" s="163" t="s">
        <v>77</v>
      </c>
    </row>
    <row r="163" spans="6:7">
      <c r="F163" s="42" t="s">
        <v>78</v>
      </c>
      <c r="G163" s="163" t="s">
        <v>78</v>
      </c>
    </row>
    <row r="164" spans="6:7">
      <c r="F164" s="42" t="s">
        <v>79</v>
      </c>
      <c r="G164" s="163" t="s">
        <v>79</v>
      </c>
    </row>
    <row r="165" spans="6:7">
      <c r="F165" s="42" t="s">
        <v>80</v>
      </c>
      <c r="G165" s="163" t="s">
        <v>80</v>
      </c>
    </row>
    <row r="166" spans="6:7">
      <c r="F166" s="42" t="s">
        <v>81</v>
      </c>
      <c r="G166" s="163" t="s">
        <v>81</v>
      </c>
    </row>
    <row r="167" spans="6:7">
      <c r="F167" s="42" t="s">
        <v>82</v>
      </c>
      <c r="G167" s="163" t="s">
        <v>82</v>
      </c>
    </row>
    <row r="168" spans="6:7">
      <c r="F168" s="42" t="s">
        <v>83</v>
      </c>
      <c r="G168" s="163" t="s">
        <v>83</v>
      </c>
    </row>
    <row r="169" spans="6:7">
      <c r="F169" s="42" t="s">
        <v>48</v>
      </c>
      <c r="G169" s="163" t="s">
        <v>48</v>
      </c>
    </row>
    <row r="170" spans="6:7">
      <c r="F170" s="42" t="s">
        <v>84</v>
      </c>
      <c r="G170" s="163" t="s">
        <v>84</v>
      </c>
    </row>
    <row r="171" spans="6:7">
      <c r="F171" s="42" t="s">
        <v>85</v>
      </c>
      <c r="G171" s="163" t="s">
        <v>85</v>
      </c>
    </row>
    <row r="172" spans="6:7">
      <c r="F172" s="42" t="s">
        <v>86</v>
      </c>
      <c r="G172" s="163" t="s">
        <v>86</v>
      </c>
    </row>
    <row r="173" spans="6:7">
      <c r="F173" s="42" t="s">
        <v>87</v>
      </c>
      <c r="G173" s="163" t="s">
        <v>87</v>
      </c>
    </row>
    <row r="174" spans="6:7">
      <c r="F174" s="42" t="s">
        <v>88</v>
      </c>
      <c r="G174" s="163" t="s">
        <v>88</v>
      </c>
    </row>
    <row r="175" spans="6:7">
      <c r="F175" s="42" t="s">
        <v>89</v>
      </c>
      <c r="G175" s="163" t="s">
        <v>89</v>
      </c>
    </row>
    <row r="176" spans="6:7">
      <c r="F176" s="42" t="s">
        <v>90</v>
      </c>
      <c r="G176" s="163" t="s">
        <v>90</v>
      </c>
    </row>
    <row r="177" spans="6:7">
      <c r="F177" s="42" t="s">
        <v>91</v>
      </c>
      <c r="G177" s="163" t="s">
        <v>91</v>
      </c>
    </row>
    <row r="178" spans="6:7">
      <c r="F178" s="42" t="s">
        <v>92</v>
      </c>
      <c r="G178" s="163" t="s">
        <v>92</v>
      </c>
    </row>
    <row r="179" spans="6:7">
      <c r="F179" s="42" t="s">
        <v>93</v>
      </c>
      <c r="G179" s="163" t="s">
        <v>93</v>
      </c>
    </row>
    <row r="180" spans="6:7">
      <c r="F180" s="42" t="s">
        <v>49</v>
      </c>
      <c r="G180" s="163" t="s">
        <v>49</v>
      </c>
    </row>
    <row r="181" spans="6:7">
      <c r="F181" s="42" t="s">
        <v>94</v>
      </c>
      <c r="G181" s="163" t="s">
        <v>94</v>
      </c>
    </row>
    <row r="182" spans="6:7">
      <c r="F182" s="42" t="s">
        <v>95</v>
      </c>
      <c r="G182" s="163" t="s">
        <v>95</v>
      </c>
    </row>
    <row r="183" spans="6:7">
      <c r="F183" s="42" t="s">
        <v>96</v>
      </c>
      <c r="G183" s="163" t="s">
        <v>96</v>
      </c>
    </row>
    <row r="184" spans="6:7">
      <c r="F184" s="42" t="s">
        <v>97</v>
      </c>
      <c r="G184" s="163" t="s">
        <v>97</v>
      </c>
    </row>
    <row r="185" spans="6:7">
      <c r="F185" s="42" t="s">
        <v>98</v>
      </c>
      <c r="G185" s="163" t="s">
        <v>98</v>
      </c>
    </row>
    <row r="186" spans="6:7">
      <c r="F186" s="42" t="s">
        <v>99</v>
      </c>
      <c r="G186" s="163" t="s">
        <v>99</v>
      </c>
    </row>
    <row r="187" spans="6:7">
      <c r="F187" s="42" t="s">
        <v>100</v>
      </c>
      <c r="G187" s="163" t="s">
        <v>100</v>
      </c>
    </row>
    <row r="188" spans="6:7">
      <c r="F188" s="42" t="s">
        <v>101</v>
      </c>
      <c r="G188" s="163" t="s">
        <v>101</v>
      </c>
    </row>
    <row r="189" spans="6:7">
      <c r="F189" s="42" t="s">
        <v>102</v>
      </c>
      <c r="G189" s="163" t="s">
        <v>102</v>
      </c>
    </row>
    <row r="190" spans="6:7">
      <c r="F190" s="42" t="s">
        <v>103</v>
      </c>
      <c r="G190" s="163" t="s">
        <v>103</v>
      </c>
    </row>
    <row r="191" spans="6:7">
      <c r="F191" s="42" t="s">
        <v>50</v>
      </c>
      <c r="G191" s="163" t="s">
        <v>50</v>
      </c>
    </row>
    <row r="192" spans="6:7">
      <c r="F192" s="42" t="s">
        <v>104</v>
      </c>
      <c r="G192" s="163" t="s">
        <v>104</v>
      </c>
    </row>
    <row r="193" spans="6:7">
      <c r="F193" s="42" t="s">
        <v>105</v>
      </c>
      <c r="G193" s="163" t="s">
        <v>105</v>
      </c>
    </row>
    <row r="194" spans="6:7">
      <c r="F194" s="42" t="s">
        <v>106</v>
      </c>
      <c r="G194" s="163" t="s">
        <v>106</v>
      </c>
    </row>
    <row r="195" spans="6:7">
      <c r="F195" s="42" t="s">
        <v>107</v>
      </c>
      <c r="G195" s="163" t="s">
        <v>107</v>
      </c>
    </row>
    <row r="196" spans="6:7">
      <c r="F196" s="42" t="s">
        <v>108</v>
      </c>
      <c r="G196" s="163" t="s">
        <v>108</v>
      </c>
    </row>
    <row r="197" spans="6:7">
      <c r="F197" s="42" t="s">
        <v>109</v>
      </c>
      <c r="G197" s="163" t="s">
        <v>109</v>
      </c>
    </row>
    <row r="198" spans="6:7">
      <c r="F198" s="42" t="s">
        <v>110</v>
      </c>
      <c r="G198" s="163" t="s">
        <v>110</v>
      </c>
    </row>
    <row r="199" spans="6:7">
      <c r="F199" s="42" t="s">
        <v>111</v>
      </c>
      <c r="G199" s="163" t="s">
        <v>111</v>
      </c>
    </row>
    <row r="200" spans="6:7">
      <c r="F200" s="42" t="s">
        <v>112</v>
      </c>
      <c r="G200" s="163" t="s">
        <v>112</v>
      </c>
    </row>
    <row r="201" spans="6:7">
      <c r="F201" s="42" t="s">
        <v>113</v>
      </c>
      <c r="G201" s="163" t="s">
        <v>113</v>
      </c>
    </row>
    <row r="202" spans="6:7">
      <c r="F202" s="42" t="s">
        <v>51</v>
      </c>
      <c r="G202" s="163" t="s">
        <v>51</v>
      </c>
    </row>
    <row r="203" spans="6:7">
      <c r="F203" s="42" t="s">
        <v>114</v>
      </c>
      <c r="G203" s="163" t="s">
        <v>114</v>
      </c>
    </row>
    <row r="204" spans="6:7">
      <c r="F204" s="42" t="s">
        <v>115</v>
      </c>
      <c r="G204" s="163" t="s">
        <v>115</v>
      </c>
    </row>
    <row r="205" spans="6:7">
      <c r="F205" s="42" t="s">
        <v>116</v>
      </c>
      <c r="G205" s="163" t="s">
        <v>116</v>
      </c>
    </row>
    <row r="206" spans="6:7">
      <c r="F206" s="42" t="s">
        <v>117</v>
      </c>
      <c r="G206" s="163" t="s">
        <v>117</v>
      </c>
    </row>
    <row r="207" spans="6:7">
      <c r="F207" s="42" t="s">
        <v>118</v>
      </c>
      <c r="G207" s="163" t="s">
        <v>118</v>
      </c>
    </row>
    <row r="208" spans="6:7">
      <c r="F208" s="42" t="s">
        <v>119</v>
      </c>
      <c r="G208" s="163" t="s">
        <v>119</v>
      </c>
    </row>
    <row r="209" spans="6:7">
      <c r="F209" s="42" t="s">
        <v>120</v>
      </c>
      <c r="G209" s="163" t="s">
        <v>120</v>
      </c>
    </row>
    <row r="210" spans="6:7">
      <c r="F210" s="42" t="s">
        <v>121</v>
      </c>
      <c r="G210" s="163" t="s">
        <v>121</v>
      </c>
    </row>
    <row r="211" spans="6:7">
      <c r="F211" s="42" t="s">
        <v>122</v>
      </c>
      <c r="G211" s="163" t="s">
        <v>122</v>
      </c>
    </row>
    <row r="212" spans="6:7">
      <c r="F212" s="42" t="s">
        <v>123</v>
      </c>
      <c r="G212" s="163" t="s">
        <v>123</v>
      </c>
    </row>
    <row r="213" spans="6:7">
      <c r="F213" s="42" t="s">
        <v>52</v>
      </c>
      <c r="G213" s="163" t="s">
        <v>52</v>
      </c>
    </row>
    <row r="214" spans="6:7">
      <c r="F214" s="42" t="s">
        <v>124</v>
      </c>
      <c r="G214" s="163" t="s">
        <v>124</v>
      </c>
    </row>
    <row r="215" spans="6:7">
      <c r="F215" s="42" t="s">
        <v>125</v>
      </c>
      <c r="G215" s="163" t="s">
        <v>125</v>
      </c>
    </row>
    <row r="216" spans="6:7">
      <c r="F216" s="42" t="s">
        <v>126</v>
      </c>
      <c r="G216" s="163" t="s">
        <v>126</v>
      </c>
    </row>
    <row r="217" spans="6:7">
      <c r="F217" s="42" t="s">
        <v>127</v>
      </c>
      <c r="G217" s="163" t="s">
        <v>127</v>
      </c>
    </row>
    <row r="218" spans="6:7">
      <c r="F218" s="42" t="s">
        <v>128</v>
      </c>
      <c r="G218" s="163" t="s">
        <v>128</v>
      </c>
    </row>
    <row r="219" spans="6:7">
      <c r="F219" s="42" t="s">
        <v>129</v>
      </c>
      <c r="G219" s="163" t="s">
        <v>129</v>
      </c>
    </row>
    <row r="220" spans="6:7">
      <c r="F220" s="42" t="s">
        <v>130</v>
      </c>
      <c r="G220" s="163" t="s">
        <v>130</v>
      </c>
    </row>
    <row r="221" spans="6:7">
      <c r="F221" s="42" t="s">
        <v>131</v>
      </c>
      <c r="G221" s="163" t="s">
        <v>131</v>
      </c>
    </row>
    <row r="222" spans="6:7">
      <c r="F222" s="42" t="s">
        <v>132</v>
      </c>
      <c r="G222" s="163" t="s">
        <v>132</v>
      </c>
    </row>
    <row r="223" spans="6:7">
      <c r="F223" s="42" t="s">
        <v>133</v>
      </c>
      <c r="G223" s="163" t="s">
        <v>133</v>
      </c>
    </row>
    <row r="224" spans="6:7">
      <c r="F224" s="42" t="s">
        <v>53</v>
      </c>
      <c r="G224" s="163" t="s">
        <v>53</v>
      </c>
    </row>
    <row r="225" spans="6:7">
      <c r="F225" s="42" t="s">
        <v>134</v>
      </c>
      <c r="G225" s="163" t="s">
        <v>134</v>
      </c>
    </row>
    <row r="226" spans="6:7">
      <c r="F226" s="42" t="s">
        <v>135</v>
      </c>
      <c r="G226" s="163" t="s">
        <v>135</v>
      </c>
    </row>
    <row r="227" spans="6:7">
      <c r="F227" s="42" t="s">
        <v>136</v>
      </c>
      <c r="G227" s="163" t="s">
        <v>136</v>
      </c>
    </row>
    <row r="228" spans="6:7">
      <c r="F228" s="42" t="s">
        <v>137</v>
      </c>
      <c r="G228" s="163" t="s">
        <v>137</v>
      </c>
    </row>
    <row r="229" spans="6:7">
      <c r="F229" s="42" t="s">
        <v>138</v>
      </c>
      <c r="G229" s="163" t="s">
        <v>138</v>
      </c>
    </row>
    <row r="230" spans="6:7">
      <c r="F230" s="42" t="s">
        <v>139</v>
      </c>
      <c r="G230" s="163" t="s">
        <v>139</v>
      </c>
    </row>
    <row r="231" spans="6:7">
      <c r="F231" s="42" t="s">
        <v>140</v>
      </c>
      <c r="G231" s="163" t="s">
        <v>140</v>
      </c>
    </row>
    <row r="232" spans="6:7">
      <c r="F232" s="42" t="s">
        <v>141</v>
      </c>
      <c r="G232" s="163" t="s">
        <v>141</v>
      </c>
    </row>
    <row r="233" spans="6:7">
      <c r="F233" s="42" t="s">
        <v>142</v>
      </c>
      <c r="G233" s="163" t="s">
        <v>142</v>
      </c>
    </row>
    <row r="234" spans="6:7">
      <c r="F234" s="42" t="s">
        <v>143</v>
      </c>
      <c r="G234" s="163" t="s">
        <v>143</v>
      </c>
    </row>
    <row r="235" spans="6:7">
      <c r="F235" s="42"/>
      <c r="G235" s="163"/>
    </row>
    <row r="236" spans="6:7">
      <c r="F236" s="42"/>
      <c r="G236" s="163"/>
    </row>
    <row r="237" spans="6:7">
      <c r="F237" s="42"/>
      <c r="G237" s="163"/>
    </row>
    <row r="238" spans="6:7">
      <c r="F238" s="42"/>
      <c r="G238" s="163"/>
    </row>
    <row r="239" spans="6:7">
      <c r="F239" s="42"/>
      <c r="G239" s="163"/>
    </row>
    <row r="240" spans="6:7">
      <c r="F240" s="42"/>
      <c r="G240" s="163"/>
    </row>
    <row r="241" spans="6:7">
      <c r="F241" s="42"/>
      <c r="G241" s="163"/>
    </row>
    <row r="242" spans="6:7">
      <c r="F242" s="42"/>
      <c r="G242" s="163"/>
    </row>
    <row r="243" spans="6:7">
      <c r="F243" s="42"/>
      <c r="G243" s="163"/>
    </row>
    <row r="244" spans="6:7">
      <c r="F244" s="42"/>
      <c r="G244" s="163"/>
    </row>
    <row r="245" spans="6:7">
      <c r="F245" s="42"/>
      <c r="G245" s="163"/>
    </row>
    <row r="246" spans="6:7">
      <c r="F246" s="42"/>
      <c r="G246" s="163"/>
    </row>
    <row r="247" spans="6:7">
      <c r="F247" s="42"/>
      <c r="G247" s="163"/>
    </row>
    <row r="248" spans="6:7">
      <c r="F248" s="42"/>
      <c r="G248" s="163"/>
    </row>
    <row r="249" spans="6:7">
      <c r="F249" s="42"/>
      <c r="G249" s="163"/>
    </row>
    <row r="250" spans="6:7">
      <c r="F250" s="42"/>
      <c r="G250" s="163"/>
    </row>
  </sheetData>
  <sheetProtection selectLockedCells="1"/>
  <mergeCells count="24">
    <mergeCell ref="L76:N76"/>
    <mergeCell ref="N13:O13"/>
    <mergeCell ref="J13:K13"/>
    <mergeCell ref="D65:E65"/>
    <mergeCell ref="F65:G65"/>
    <mergeCell ref="H65:I65"/>
    <mergeCell ref="H75:J75"/>
    <mergeCell ref="H76:J76"/>
    <mergeCell ref="J65:K65"/>
    <mergeCell ref="B9:D9"/>
    <mergeCell ref="B7:D7"/>
    <mergeCell ref="L13:M13"/>
    <mergeCell ref="E7:H7"/>
    <mergeCell ref="D11:F11"/>
    <mergeCell ref="J11:L11"/>
    <mergeCell ref="D13:E13"/>
    <mergeCell ref="F13:G13"/>
    <mergeCell ref="H13:I13"/>
    <mergeCell ref="J7:K7"/>
    <mergeCell ref="P69:Q69"/>
    <mergeCell ref="P72:Q72"/>
    <mergeCell ref="P76:Q76"/>
    <mergeCell ref="T76:U76"/>
    <mergeCell ref="T72:U72"/>
  </mergeCells>
  <phoneticPr fontId="6" type="noConversion"/>
  <conditionalFormatting sqref="B5:D5 B9:D9 B7:D7">
    <cfRule type="cellIs" dxfId="31" priority="160" operator="lessThan">
      <formula>0</formula>
    </cfRule>
    <cfRule type="cellIs" dxfId="30" priority="161" operator="greaterThan">
      <formula>90</formula>
    </cfRule>
  </conditionalFormatting>
  <conditionalFormatting sqref="A51:AV51">
    <cfRule type="expression" dxfId="29" priority="157">
      <formula>$A51=""</formula>
    </cfRule>
  </conditionalFormatting>
  <conditionalFormatting sqref="Q33:Q56 V17:V57 A16:AV50">
    <cfRule type="expression" dxfId="28" priority="132">
      <formula>$A16=""</formula>
    </cfRule>
  </conditionalFormatting>
  <conditionalFormatting sqref="X14:X57 D69 P14:T14 Q15:R56 N69 L69 J69 H69 F69 D76 F76 T15:T51 E14:E57 G14:G57 I14:I57 K14:K57 M14:M57 O14:O57 Z14:Z57 AB14:AB57 AD14:AD57 AF14:AF57 AH14:AH57 AT14:AT57 AV14:AV57 D72 V14:V57 AJ14:AJ57 AL14:AL57 AN14:AN57 AP14:AP57 AR14:AR57 P69 P72 T72 T76 P76 H76 J76 L76 N76">
    <cfRule type="cellIs" dxfId="27" priority="122" operator="lessThan">
      <formula>0</formula>
    </cfRule>
    <cfRule type="cellIs" dxfId="26" priority="123" operator="greaterThan">
      <formula>90</formula>
    </cfRule>
    <cfRule type="cellIs" dxfId="25" priority="124" operator="equal">
      <formula>0</formula>
    </cfRule>
    <cfRule type="cellIs" dxfId="24" priority="125" operator="between">
      <formula>1</formula>
      <formula>90</formula>
    </cfRule>
  </conditionalFormatting>
  <conditionalFormatting sqref="D79 F79 H79 J79 L79 N79 N83 F83 L83 H83 J83 L14:L57 N14:N57 F14:F57 H14:H57 J14:J57 D14:D57">
    <cfRule type="cellIs" dxfId="23" priority="109" operator="equal">
      <formula>0/1/1900</formula>
    </cfRule>
  </conditionalFormatting>
  <conditionalFormatting sqref="D72 F72 H72 J72 L72 N72">
    <cfRule type="containsText" dxfId="22" priority="106" operator="containsText" text="HABILITE">
      <formula>NOT(ISERROR(SEARCH("HABILITE",D72)))</formula>
    </cfRule>
  </conditionalFormatting>
  <conditionalFormatting sqref="D72 F72 H72 J72 L72 N72 H76:J76 L76:N76">
    <cfRule type="cellIs" dxfId="21" priority="105" operator="equal">
      <formula>0</formula>
    </cfRule>
  </conditionalFormatting>
  <conditionalFormatting sqref="T15:T51 V15:V57 X15:AV57 T13:AV45 AJ14:AJ57 AL14:AL57 AN14:AN57 AP14:AP57 AR13:AR57">
    <cfRule type="expression" dxfId="20" priority="104">
      <formula>$B$7="TIRS SIG"</formula>
    </cfRule>
  </conditionalFormatting>
  <conditionalFormatting sqref="Q14:Q56 R14:S14 R15:R56">
    <cfRule type="cellIs" dxfId="19" priority="103" operator="greaterThanOrEqual">
      <formula>3</formula>
    </cfRule>
  </conditionalFormatting>
  <conditionalFormatting sqref="Q13:R56 P13 S13">
    <cfRule type="expression" dxfId="18" priority="101">
      <formula>$B$7="HABILITATIONS"</formula>
    </cfRule>
  </conditionalFormatting>
  <conditionalFormatting sqref="S1:S67">
    <cfRule type="expression" dxfId="17" priority="100">
      <formula>$B$7="TIRS SIG"</formula>
    </cfRule>
  </conditionalFormatting>
  <conditionalFormatting sqref="T1:T67">
    <cfRule type="expression" dxfId="16" priority="99">
      <formula>$B$7="TIRS SIG"</formula>
    </cfRule>
  </conditionalFormatting>
  <conditionalFormatting sqref="S1:S1048576 P1:P67 P69:P1048576 T72 T76 H76 J76 L76 N76">
    <cfRule type="expression" dxfId="15" priority="98">
      <formula>"$B$7=""TIRS SIG"""</formula>
    </cfRule>
  </conditionalFormatting>
  <dataValidations count="5">
    <dataValidation type="list" allowBlank="1" showInputMessage="1" showErrorMessage="1" sqref="B7:H7">
      <formula1>#REF!</formula1>
    </dataValidation>
    <dataValidation type="list" allowBlank="1" showInputMessage="1" showErrorMessage="1" sqref="B65">
      <formula1>HA!E2:E136</formula1>
    </dataValidation>
    <dataValidation type="list" allowBlank="1" showInputMessage="1" showErrorMessage="1" sqref="D83">
      <formula1>ANNEE</formula1>
    </dataValidation>
    <dataValidation type="list" allowBlank="1" showInputMessage="1" showErrorMessage="1" sqref="J7">
      <formula1>#REF!</formula1>
    </dataValidation>
    <dataValidation type="list" allowBlank="1" showInputMessage="1" showErrorMessage="1" sqref="A100">
      <formula1>HA!AB2:AB22</formula1>
    </dataValidation>
  </dataValidations>
  <pageMargins left="0.7" right="0.7" top="0.75" bottom="0.75" header="0.3" footer="0.3"/>
  <pageSetup paperSize="9" scale="33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3" enableFormatConditionsCalculation="0">
    <tabColor rgb="FF00FA00"/>
  </sheetPr>
  <dimension ref="A1:AC136"/>
  <sheetViews>
    <sheetView showZeros="0" zoomScale="70" zoomScaleNormal="70" zoomScaleSheetLayoutView="134" zoomScalePageLayoutView="80" workbookViewId="0">
      <pane xSplit="5" topLeftCell="F1" activePane="topRight" state="frozen"/>
      <selection activeCell="A30" sqref="A30"/>
      <selection pane="topRight"/>
    </sheetView>
  </sheetViews>
  <sheetFormatPr defaultColWidth="11" defaultRowHeight="21"/>
  <cols>
    <col min="1" max="1" width="11.375" style="21" customWidth="1"/>
    <col min="2" max="3" width="11.375" style="5" customWidth="1"/>
    <col min="4" max="4" width="11.375" style="2" hidden="1" customWidth="1"/>
    <col min="5" max="5" width="19.375" style="1" customWidth="1"/>
    <col min="6" max="6" width="11.375" style="124" customWidth="1"/>
    <col min="7" max="7" width="14.25" style="1" customWidth="1"/>
    <col min="8" max="11" width="12.375" style="1" customWidth="1"/>
    <col min="12" max="12" width="17.625" style="1" bestFit="1" customWidth="1"/>
    <col min="13" max="16" width="12.125" style="1" customWidth="1"/>
    <col min="17" max="17" width="13.875" style="1" bestFit="1" customWidth="1"/>
    <col min="18" max="18" width="14" style="1" bestFit="1" customWidth="1"/>
    <col min="19" max="24" width="15.125" style="1" customWidth="1"/>
    <col min="25" max="25" width="19.375" style="4" bestFit="1" customWidth="1"/>
    <col min="26" max="26" width="17.75" style="4" bestFit="1" customWidth="1"/>
    <col min="27" max="35" width="13.375" style="3" customWidth="1"/>
    <col min="36" max="16384" width="11" style="3"/>
  </cols>
  <sheetData>
    <row r="1" spans="1:29" s="146" customFormat="1" ht="29.1" customHeight="1" thickTop="1" thickBot="1">
      <c r="A1" s="128"/>
      <c r="B1" s="129"/>
      <c r="C1" s="135"/>
      <c r="D1" s="135"/>
      <c r="E1" s="135" t="s">
        <v>22</v>
      </c>
      <c r="F1" s="136" t="s">
        <v>44</v>
      </c>
      <c r="G1" s="137" t="s">
        <v>24</v>
      </c>
      <c r="H1" s="138" t="s">
        <v>25</v>
      </c>
      <c r="I1" s="137" t="s">
        <v>26</v>
      </c>
      <c r="J1" s="139" t="s">
        <v>27</v>
      </c>
      <c r="K1" s="140" t="s">
        <v>28</v>
      </c>
      <c r="L1" s="141" t="s">
        <v>29</v>
      </c>
      <c r="M1" s="142" t="s">
        <v>30</v>
      </c>
      <c r="N1" s="143" t="s">
        <v>31</v>
      </c>
      <c r="O1" s="142" t="s">
        <v>32</v>
      </c>
      <c r="P1" s="143" t="s">
        <v>33</v>
      </c>
      <c r="Q1" s="142" t="s">
        <v>34</v>
      </c>
      <c r="R1" s="143" t="s">
        <v>35</v>
      </c>
      <c r="S1" s="142" t="s">
        <v>36</v>
      </c>
      <c r="T1" s="144" t="s">
        <v>37</v>
      </c>
      <c r="U1" s="142" t="s">
        <v>38</v>
      </c>
      <c r="V1" s="144" t="s">
        <v>39</v>
      </c>
      <c r="W1" s="142" t="s">
        <v>40</v>
      </c>
      <c r="X1" s="144" t="s">
        <v>41</v>
      </c>
      <c r="Y1" s="145" t="s">
        <v>43</v>
      </c>
      <c r="Z1" s="145" t="s">
        <v>42</v>
      </c>
    </row>
    <row r="2" spans="1:29" ht="24.95" customHeight="1" thickTop="1">
      <c r="A2" s="11"/>
      <c r="B2" s="6"/>
      <c r="C2" s="6"/>
      <c r="D2" s="6"/>
      <c r="E2" s="7" t="s">
        <v>45</v>
      </c>
      <c r="F2" s="125">
        <v>123</v>
      </c>
      <c r="G2" s="9">
        <v>78</v>
      </c>
      <c r="H2" s="9"/>
      <c r="I2" s="9"/>
      <c r="J2" s="9"/>
      <c r="K2" s="9"/>
      <c r="L2" s="8"/>
      <c r="M2" s="8"/>
      <c r="N2" s="8"/>
      <c r="O2" s="8"/>
      <c r="P2" s="8"/>
      <c r="R2" s="8" t="s">
        <v>180</v>
      </c>
      <c r="S2" s="8"/>
      <c r="T2" s="8"/>
      <c r="U2" s="8"/>
      <c r="V2" s="8"/>
      <c r="W2" s="8"/>
      <c r="X2" s="8"/>
      <c r="Y2" s="9">
        <v>40463</v>
      </c>
      <c r="Z2" s="10">
        <v>123</v>
      </c>
      <c r="AB2" s="131" t="s">
        <v>37</v>
      </c>
      <c r="AC2" s="133" t="s">
        <v>1</v>
      </c>
    </row>
    <row r="3" spans="1:29" ht="24.95" customHeight="1">
      <c r="A3" s="11"/>
      <c r="B3" s="6"/>
      <c r="C3" s="6"/>
      <c r="D3" s="6"/>
      <c r="E3" s="7" t="s">
        <v>54</v>
      </c>
      <c r="F3" s="125">
        <v>123</v>
      </c>
      <c r="G3" s="9">
        <v>78</v>
      </c>
      <c r="H3" s="9"/>
      <c r="I3" s="9"/>
      <c r="J3" s="9"/>
      <c r="K3" s="9"/>
      <c r="L3" s="8"/>
      <c r="M3" s="8"/>
      <c r="N3" s="8"/>
      <c r="O3" s="8"/>
      <c r="P3" s="8"/>
      <c r="Q3" s="8"/>
      <c r="R3" s="8" t="s">
        <v>180</v>
      </c>
      <c r="S3" s="8"/>
      <c r="T3" s="8"/>
      <c r="U3" s="8"/>
      <c r="V3" s="8"/>
      <c r="W3" s="8" t="s">
        <v>180</v>
      </c>
      <c r="X3" s="8" t="s">
        <v>180</v>
      </c>
      <c r="Y3" s="9">
        <v>40463</v>
      </c>
      <c r="Z3" s="10">
        <v>123</v>
      </c>
      <c r="AB3" s="131" t="s">
        <v>26</v>
      </c>
      <c r="AC3" s="133" t="s">
        <v>8</v>
      </c>
    </row>
    <row r="4" spans="1:29" ht="24.95" customHeight="1">
      <c r="A4" s="11"/>
      <c r="B4" s="6"/>
      <c r="C4" s="6"/>
      <c r="D4" s="6"/>
      <c r="E4" s="7" t="s">
        <v>144</v>
      </c>
      <c r="F4" s="125">
        <v>123</v>
      </c>
      <c r="G4" s="9">
        <v>78</v>
      </c>
      <c r="H4" s="9"/>
      <c r="I4" s="9"/>
      <c r="J4" s="9"/>
      <c r="K4" s="9"/>
      <c r="L4" s="8"/>
      <c r="M4" s="8"/>
      <c r="N4" s="8"/>
      <c r="O4" s="8"/>
      <c r="P4" s="8"/>
      <c r="Q4" s="8"/>
      <c r="R4" s="8" t="s">
        <v>180</v>
      </c>
      <c r="S4" s="8"/>
      <c r="T4" s="8" t="s">
        <v>180</v>
      </c>
      <c r="U4" s="8"/>
      <c r="V4" s="8"/>
      <c r="W4" s="8" t="s">
        <v>180</v>
      </c>
      <c r="X4" s="8" t="s">
        <v>180</v>
      </c>
      <c r="Y4" s="9">
        <v>40463</v>
      </c>
      <c r="Z4" s="10">
        <v>123</v>
      </c>
      <c r="AB4" s="131" t="s">
        <v>29</v>
      </c>
      <c r="AC4" s="133" t="s">
        <v>11</v>
      </c>
    </row>
    <row r="5" spans="1:29" ht="24.95" customHeight="1">
      <c r="A5" s="11"/>
      <c r="B5" s="6"/>
      <c r="C5" s="6"/>
      <c r="D5" s="6"/>
      <c r="E5" s="7" t="s">
        <v>145</v>
      </c>
      <c r="F5" s="125">
        <v>123</v>
      </c>
      <c r="G5" s="9">
        <v>78</v>
      </c>
      <c r="H5" s="9"/>
      <c r="I5" s="9"/>
      <c r="J5" s="9"/>
      <c r="K5" s="9"/>
      <c r="L5" s="8"/>
      <c r="M5" s="8"/>
      <c r="N5" s="8"/>
      <c r="O5" s="8"/>
      <c r="P5" s="8"/>
      <c r="Q5" s="8"/>
      <c r="R5" s="8" t="s">
        <v>180</v>
      </c>
      <c r="S5" s="8"/>
      <c r="T5" s="8" t="s">
        <v>180</v>
      </c>
      <c r="U5" s="8"/>
      <c r="V5" s="8"/>
      <c r="W5" s="8" t="s">
        <v>180</v>
      </c>
      <c r="X5" s="8" t="s">
        <v>180</v>
      </c>
      <c r="Y5" s="9">
        <v>40463</v>
      </c>
      <c r="Z5" s="10">
        <v>123</v>
      </c>
      <c r="AB5" s="131" t="s">
        <v>32</v>
      </c>
      <c r="AC5" s="133" t="s">
        <v>14</v>
      </c>
    </row>
    <row r="6" spans="1:29" ht="24.95" customHeight="1">
      <c r="A6" s="11"/>
      <c r="B6" s="6"/>
      <c r="C6" s="6"/>
      <c r="D6" s="6"/>
      <c r="E6" s="7" t="s">
        <v>146</v>
      </c>
      <c r="F6" s="125">
        <v>123</v>
      </c>
      <c r="G6" s="9">
        <v>78</v>
      </c>
      <c r="H6" s="9"/>
      <c r="I6" s="9"/>
      <c r="J6" s="9"/>
      <c r="K6" s="9"/>
      <c r="L6" s="8"/>
      <c r="M6" s="8"/>
      <c r="N6" s="8"/>
      <c r="O6" s="8"/>
      <c r="P6" s="8"/>
      <c r="Q6" s="8"/>
      <c r="R6" s="8" t="s">
        <v>180</v>
      </c>
      <c r="S6" s="8"/>
      <c r="T6" s="8" t="s">
        <v>180</v>
      </c>
      <c r="U6" s="8"/>
      <c r="V6" s="8"/>
      <c r="W6" s="8" t="s">
        <v>180</v>
      </c>
      <c r="X6" s="8" t="s">
        <v>180</v>
      </c>
      <c r="Y6" s="9">
        <v>40463</v>
      </c>
      <c r="Z6" s="10">
        <v>123</v>
      </c>
      <c r="AB6" s="131" t="s">
        <v>30</v>
      </c>
      <c r="AC6" s="133" t="s">
        <v>12</v>
      </c>
    </row>
    <row r="7" spans="1:29" ht="24.95" customHeight="1">
      <c r="A7" s="11"/>
      <c r="B7" s="6"/>
      <c r="C7" s="6"/>
      <c r="D7" s="6"/>
      <c r="E7" s="7" t="s">
        <v>147</v>
      </c>
      <c r="F7" s="125">
        <v>123</v>
      </c>
      <c r="G7" s="9">
        <v>78</v>
      </c>
      <c r="H7" s="9"/>
      <c r="I7" s="9"/>
      <c r="J7" s="9"/>
      <c r="K7" s="9"/>
      <c r="L7" s="8"/>
      <c r="M7" s="8"/>
      <c r="N7" s="8"/>
      <c r="O7" s="8"/>
      <c r="P7" s="8"/>
      <c r="Q7" s="8"/>
      <c r="R7" s="8" t="s">
        <v>180</v>
      </c>
      <c r="S7" s="8" t="s">
        <v>180</v>
      </c>
      <c r="T7" s="8" t="s">
        <v>180</v>
      </c>
      <c r="U7" s="8"/>
      <c r="V7" s="8"/>
      <c r="W7" s="8" t="s">
        <v>180</v>
      </c>
      <c r="X7" s="8" t="s">
        <v>180</v>
      </c>
      <c r="Y7" s="9">
        <v>40463</v>
      </c>
      <c r="Z7" s="10">
        <v>123</v>
      </c>
      <c r="AB7" s="131" t="s">
        <v>36</v>
      </c>
      <c r="AC7" s="133" t="s">
        <v>18</v>
      </c>
    </row>
    <row r="8" spans="1:29" ht="24.95" customHeight="1">
      <c r="A8" s="11"/>
      <c r="B8" s="6"/>
      <c r="C8" s="6"/>
      <c r="D8" s="6"/>
      <c r="E8" s="7" t="s">
        <v>148</v>
      </c>
      <c r="F8" s="125">
        <v>123</v>
      </c>
      <c r="G8" s="9">
        <v>78</v>
      </c>
      <c r="H8" s="9"/>
      <c r="I8" s="9"/>
      <c r="J8" s="9"/>
      <c r="K8" s="9"/>
      <c r="L8" s="8"/>
      <c r="M8" s="8"/>
      <c r="N8" s="8"/>
      <c r="O8" s="8"/>
      <c r="P8" s="8"/>
      <c r="Q8" s="8"/>
      <c r="R8" s="8" t="s">
        <v>180</v>
      </c>
      <c r="S8" s="8" t="s">
        <v>180</v>
      </c>
      <c r="T8" s="8" t="s">
        <v>180</v>
      </c>
      <c r="U8" s="8" t="s">
        <v>180</v>
      </c>
      <c r="V8" s="8"/>
      <c r="W8" s="8" t="s">
        <v>180</v>
      </c>
      <c r="X8" s="8" t="s">
        <v>180</v>
      </c>
      <c r="Y8" s="9">
        <v>40463</v>
      </c>
      <c r="Z8" s="10">
        <v>123</v>
      </c>
      <c r="AB8" s="131" t="s">
        <v>40</v>
      </c>
      <c r="AC8" s="133" t="s">
        <v>4</v>
      </c>
    </row>
    <row r="9" spans="1:29" ht="24.95" customHeight="1">
      <c r="A9" s="11"/>
      <c r="B9" s="6"/>
      <c r="C9" s="6"/>
      <c r="D9" s="6"/>
      <c r="E9" s="7" t="s">
        <v>149</v>
      </c>
      <c r="F9" s="125"/>
      <c r="G9" s="9">
        <v>78</v>
      </c>
      <c r="H9" s="9"/>
      <c r="I9" s="9"/>
      <c r="J9" s="9"/>
      <c r="K9" s="9"/>
      <c r="L9" s="8"/>
      <c r="M9" s="8"/>
      <c r="N9" s="8"/>
      <c r="O9" s="8"/>
      <c r="P9" s="8"/>
      <c r="Q9" s="8"/>
      <c r="R9" s="8" t="s">
        <v>180</v>
      </c>
      <c r="S9" s="8" t="s">
        <v>180</v>
      </c>
      <c r="T9" s="8" t="s">
        <v>180</v>
      </c>
      <c r="U9" s="8" t="s">
        <v>180</v>
      </c>
      <c r="V9" s="8"/>
      <c r="W9" s="8" t="s">
        <v>180</v>
      </c>
      <c r="X9" s="8" t="s">
        <v>180</v>
      </c>
      <c r="Y9" s="9">
        <v>40463</v>
      </c>
      <c r="Z9" s="10">
        <v>123</v>
      </c>
      <c r="AB9" s="131" t="s">
        <v>44</v>
      </c>
      <c r="AC9" s="133" t="s">
        <v>6</v>
      </c>
    </row>
    <row r="10" spans="1:29" ht="24.95" customHeight="1">
      <c r="A10" s="11"/>
      <c r="B10" s="6"/>
      <c r="C10" s="6"/>
      <c r="D10" s="6"/>
      <c r="E10" s="7" t="s">
        <v>150</v>
      </c>
      <c r="F10" s="125">
        <v>-125</v>
      </c>
      <c r="G10" s="9">
        <v>78</v>
      </c>
      <c r="H10" s="9"/>
      <c r="I10" s="9"/>
      <c r="J10" s="9"/>
      <c r="K10" s="9"/>
      <c r="L10" s="8"/>
      <c r="M10" s="8"/>
      <c r="N10" s="8"/>
      <c r="O10" s="8"/>
      <c r="P10" s="8"/>
      <c r="Q10" s="8"/>
      <c r="R10" s="8" t="s">
        <v>180</v>
      </c>
      <c r="S10" s="8" t="s">
        <v>180</v>
      </c>
      <c r="T10" s="8" t="s">
        <v>180</v>
      </c>
      <c r="U10" s="8" t="s">
        <v>180</v>
      </c>
      <c r="V10" s="8"/>
      <c r="W10" s="8" t="s">
        <v>180</v>
      </c>
      <c r="X10" s="8" t="s">
        <v>180</v>
      </c>
      <c r="Y10" s="9">
        <v>40463</v>
      </c>
      <c r="Z10" s="10">
        <v>123</v>
      </c>
      <c r="AB10" s="131" t="s">
        <v>34</v>
      </c>
      <c r="AC10" s="133" t="s">
        <v>16</v>
      </c>
    </row>
    <row r="11" spans="1:29" ht="24.95" customHeight="1">
      <c r="A11" s="11"/>
      <c r="B11" s="6"/>
      <c r="C11" s="6"/>
      <c r="D11" s="6"/>
      <c r="E11" s="7" t="s">
        <v>151</v>
      </c>
      <c r="F11" s="125">
        <v>-125</v>
      </c>
      <c r="G11" s="9">
        <v>78</v>
      </c>
      <c r="H11" s="9"/>
      <c r="I11" s="9"/>
      <c r="J11" s="9"/>
      <c r="K11" s="9"/>
      <c r="L11" s="8"/>
      <c r="M11" s="8"/>
      <c r="N11" s="8"/>
      <c r="O11" s="8"/>
      <c r="P11" s="8"/>
      <c r="Q11" s="8"/>
      <c r="R11" s="8" t="s">
        <v>180</v>
      </c>
      <c r="S11" s="8" t="s">
        <v>180</v>
      </c>
      <c r="T11" s="8" t="s">
        <v>180</v>
      </c>
      <c r="U11" s="8" t="s">
        <v>180</v>
      </c>
      <c r="V11" s="8"/>
      <c r="W11" s="8" t="s">
        <v>180</v>
      </c>
      <c r="X11" s="8" t="s">
        <v>180</v>
      </c>
      <c r="Y11" s="9">
        <v>40463</v>
      </c>
      <c r="Z11" s="10">
        <v>123</v>
      </c>
      <c r="AB11" s="131" t="s">
        <v>31</v>
      </c>
      <c r="AC11" s="133" t="s">
        <v>13</v>
      </c>
    </row>
    <row r="12" spans="1:29" ht="24.95" customHeight="1">
      <c r="A12" s="11"/>
      <c r="B12" s="6"/>
      <c r="C12" s="6"/>
      <c r="D12" s="6"/>
      <c r="E12" s="7" t="s">
        <v>152</v>
      </c>
      <c r="F12" s="125">
        <v>-125</v>
      </c>
      <c r="G12" s="9">
        <v>78</v>
      </c>
      <c r="H12" s="9"/>
      <c r="I12" s="9"/>
      <c r="J12" s="9"/>
      <c r="K12" s="9"/>
      <c r="L12" s="8"/>
      <c r="M12" s="8"/>
      <c r="N12" s="8"/>
      <c r="O12" s="8"/>
      <c r="P12" s="8"/>
      <c r="Q12" s="8"/>
      <c r="R12" s="8" t="s">
        <v>180</v>
      </c>
      <c r="S12" s="8" t="s">
        <v>180</v>
      </c>
      <c r="T12" s="8" t="s">
        <v>180</v>
      </c>
      <c r="U12" s="8" t="s">
        <v>180</v>
      </c>
      <c r="V12" s="8"/>
      <c r="W12" s="8" t="s">
        <v>180</v>
      </c>
      <c r="X12" s="8" t="s">
        <v>180</v>
      </c>
      <c r="Y12" s="9">
        <v>40463</v>
      </c>
      <c r="Z12" s="10">
        <v>123</v>
      </c>
      <c r="AB12" s="131" t="s">
        <v>41</v>
      </c>
      <c r="AC12" s="133" t="s">
        <v>19</v>
      </c>
    </row>
    <row r="13" spans="1:29" ht="24.95" customHeight="1">
      <c r="A13" s="11"/>
      <c r="B13" s="6"/>
      <c r="C13" s="6"/>
      <c r="D13" s="6"/>
      <c r="E13" s="7" t="s">
        <v>153</v>
      </c>
      <c r="F13" s="125">
        <v>-125</v>
      </c>
      <c r="G13" s="9">
        <v>78</v>
      </c>
      <c r="H13" s="9"/>
      <c r="I13" s="9"/>
      <c r="J13" s="9"/>
      <c r="K13" s="9"/>
      <c r="L13" s="8"/>
      <c r="M13" s="8"/>
      <c r="N13" s="8"/>
      <c r="O13" s="8"/>
      <c r="P13" s="8"/>
      <c r="Q13" s="8"/>
      <c r="R13" s="8" t="s">
        <v>180</v>
      </c>
      <c r="S13" s="8" t="s">
        <v>180</v>
      </c>
      <c r="T13" s="8" t="s">
        <v>180</v>
      </c>
      <c r="U13" s="8" t="s">
        <v>180</v>
      </c>
      <c r="V13" s="8"/>
      <c r="W13" s="8" t="s">
        <v>180</v>
      </c>
      <c r="X13" s="8" t="s">
        <v>180</v>
      </c>
      <c r="Y13" s="9">
        <v>40463</v>
      </c>
      <c r="Z13" s="10">
        <v>123</v>
      </c>
      <c r="AB13" s="131" t="s">
        <v>24</v>
      </c>
      <c r="AC13" s="133" t="s">
        <v>5</v>
      </c>
    </row>
    <row r="14" spans="1:29" ht="24.95" customHeight="1">
      <c r="A14" s="11"/>
      <c r="B14" s="6"/>
      <c r="C14" s="6"/>
      <c r="D14" s="6"/>
      <c r="E14" s="7" t="s">
        <v>55</v>
      </c>
      <c r="F14" s="125">
        <v>-125</v>
      </c>
      <c r="G14" s="9">
        <v>78</v>
      </c>
      <c r="H14" s="9"/>
      <c r="I14" s="9"/>
      <c r="J14" s="9"/>
      <c r="K14" s="9"/>
      <c r="L14" s="8"/>
      <c r="M14" s="8"/>
      <c r="N14" s="8"/>
      <c r="O14" s="8"/>
      <c r="P14" s="8"/>
      <c r="Q14" s="8"/>
      <c r="R14" s="8" t="s">
        <v>180</v>
      </c>
      <c r="S14" s="8" t="s">
        <v>180</v>
      </c>
      <c r="T14" s="8" t="s">
        <v>180</v>
      </c>
      <c r="U14" s="8" t="s">
        <v>180</v>
      </c>
      <c r="V14" s="8"/>
      <c r="W14" s="8" t="s">
        <v>180</v>
      </c>
      <c r="X14" s="8" t="s">
        <v>180</v>
      </c>
      <c r="Y14" s="9">
        <v>40463</v>
      </c>
      <c r="Z14" s="10">
        <v>123</v>
      </c>
      <c r="AB14" s="131" t="s">
        <v>25</v>
      </c>
      <c r="AC14" s="133" t="s">
        <v>7</v>
      </c>
    </row>
    <row r="15" spans="1:29" ht="24.95" customHeight="1">
      <c r="A15" s="11"/>
      <c r="B15" s="6"/>
      <c r="C15" s="6"/>
      <c r="D15" s="6"/>
      <c r="E15" s="7" t="s">
        <v>154</v>
      </c>
      <c r="F15" s="125">
        <v>-125</v>
      </c>
      <c r="G15" s="9">
        <v>78</v>
      </c>
      <c r="H15" s="9"/>
      <c r="I15" s="9"/>
      <c r="J15" s="9"/>
      <c r="K15" s="9"/>
      <c r="L15" s="8"/>
      <c r="M15" s="8"/>
      <c r="N15" s="8"/>
      <c r="O15" s="8"/>
      <c r="P15" s="8"/>
      <c r="Q15" s="8"/>
      <c r="R15" s="8"/>
      <c r="S15" s="8" t="s">
        <v>180</v>
      </c>
      <c r="T15" s="8" t="s">
        <v>180</v>
      </c>
      <c r="U15" s="8" t="s">
        <v>180</v>
      </c>
      <c r="V15" s="8"/>
      <c r="W15" s="8" t="s">
        <v>180</v>
      </c>
      <c r="X15" s="8" t="s">
        <v>180</v>
      </c>
      <c r="Y15" s="9">
        <v>40463</v>
      </c>
      <c r="Z15" s="10">
        <v>123</v>
      </c>
      <c r="AB15" s="131" t="s">
        <v>35</v>
      </c>
      <c r="AC15" s="133" t="s">
        <v>17</v>
      </c>
    </row>
    <row r="16" spans="1:29" ht="24.95" customHeight="1">
      <c r="A16" s="11"/>
      <c r="B16" s="6"/>
      <c r="C16" s="6"/>
      <c r="D16" s="6"/>
      <c r="E16" s="7" t="s">
        <v>155</v>
      </c>
      <c r="F16" s="125">
        <v>-125</v>
      </c>
      <c r="G16" s="9">
        <v>78</v>
      </c>
      <c r="H16" s="9"/>
      <c r="I16" s="9"/>
      <c r="J16" s="9"/>
      <c r="K16" s="9"/>
      <c r="L16" s="8"/>
      <c r="M16" s="8"/>
      <c r="N16" s="8"/>
      <c r="O16" s="8"/>
      <c r="P16" s="8"/>
      <c r="Q16" s="8"/>
      <c r="R16" s="8"/>
      <c r="S16" s="8" t="s">
        <v>180</v>
      </c>
      <c r="T16" s="8" t="s">
        <v>180</v>
      </c>
      <c r="U16" s="8" t="s">
        <v>180</v>
      </c>
      <c r="V16" s="8" t="s">
        <v>180</v>
      </c>
      <c r="W16" s="8" t="s">
        <v>180</v>
      </c>
      <c r="X16" s="8" t="s">
        <v>180</v>
      </c>
      <c r="Y16" s="9">
        <v>40463</v>
      </c>
      <c r="Z16" s="10">
        <v>123</v>
      </c>
      <c r="AB16" s="131" t="s">
        <v>39</v>
      </c>
      <c r="AC16" s="133" t="s">
        <v>3</v>
      </c>
    </row>
    <row r="17" spans="1:29" ht="24.95" customHeight="1">
      <c r="A17" s="11"/>
      <c r="B17" s="6"/>
      <c r="C17" s="6"/>
      <c r="D17" s="6"/>
      <c r="E17" s="7" t="s">
        <v>156</v>
      </c>
      <c r="F17" s="125">
        <v>-125</v>
      </c>
      <c r="G17" s="9">
        <v>78</v>
      </c>
      <c r="H17" s="9"/>
      <c r="I17" s="9"/>
      <c r="J17" s="9"/>
      <c r="K17" s="9"/>
      <c r="L17" s="8"/>
      <c r="M17" s="8"/>
      <c r="N17" s="8"/>
      <c r="O17" s="8"/>
      <c r="P17" s="8"/>
      <c r="Q17" s="8"/>
      <c r="R17" s="8"/>
      <c r="S17" s="8" t="s">
        <v>180</v>
      </c>
      <c r="T17" s="8" t="s">
        <v>180</v>
      </c>
      <c r="U17" s="8" t="s">
        <v>180</v>
      </c>
      <c r="V17" s="8" t="s">
        <v>180</v>
      </c>
      <c r="W17" s="8" t="s">
        <v>180</v>
      </c>
      <c r="X17" s="8" t="s">
        <v>180</v>
      </c>
      <c r="Y17" s="9">
        <v>40463</v>
      </c>
      <c r="Z17" s="10">
        <v>123</v>
      </c>
      <c r="AB17" s="131" t="s">
        <v>38</v>
      </c>
      <c r="AC17" s="133" t="s">
        <v>2</v>
      </c>
    </row>
    <row r="18" spans="1:29" ht="24.95" customHeight="1">
      <c r="A18" s="11"/>
      <c r="B18" s="6"/>
      <c r="C18" s="6"/>
      <c r="D18" s="6"/>
      <c r="E18" s="7" t="s">
        <v>157</v>
      </c>
      <c r="F18" s="125"/>
      <c r="G18" s="9">
        <v>78</v>
      </c>
      <c r="H18" s="9"/>
      <c r="I18" s="9"/>
      <c r="J18" s="9"/>
      <c r="K18" s="9"/>
      <c r="L18" s="8"/>
      <c r="M18" s="8"/>
      <c r="N18" s="8"/>
      <c r="O18" s="8"/>
      <c r="P18" s="8"/>
      <c r="Q18" s="8"/>
      <c r="R18" s="8"/>
      <c r="S18" s="8" t="s">
        <v>180</v>
      </c>
      <c r="T18" s="8" t="s">
        <v>180</v>
      </c>
      <c r="U18" s="8" t="s">
        <v>180</v>
      </c>
      <c r="V18" s="8" t="s">
        <v>180</v>
      </c>
      <c r="W18" s="8" t="s">
        <v>180</v>
      </c>
      <c r="X18" s="8" t="s">
        <v>180</v>
      </c>
      <c r="Y18" s="9"/>
      <c r="Z18" s="9">
        <v>-104</v>
      </c>
      <c r="AB18" s="131" t="s">
        <v>33</v>
      </c>
      <c r="AC18" s="133" t="s">
        <v>15</v>
      </c>
    </row>
    <row r="19" spans="1:29" ht="24.95" customHeight="1">
      <c r="A19" s="11"/>
      <c r="B19" s="6"/>
      <c r="C19" s="6"/>
      <c r="D19" s="6"/>
      <c r="E19" s="7" t="s">
        <v>158</v>
      </c>
      <c r="F19" s="125"/>
      <c r="G19" s="9">
        <v>78</v>
      </c>
      <c r="H19" s="9"/>
      <c r="I19" s="9"/>
      <c r="J19" s="9"/>
      <c r="K19" s="9"/>
      <c r="L19" s="8"/>
      <c r="M19" s="8"/>
      <c r="N19" s="8"/>
      <c r="O19" s="8"/>
      <c r="P19" s="8"/>
      <c r="Q19" s="8" t="s">
        <v>180</v>
      </c>
      <c r="R19" s="8"/>
      <c r="S19" s="8" t="s">
        <v>180</v>
      </c>
      <c r="T19" s="8" t="s">
        <v>180</v>
      </c>
      <c r="U19" s="8" t="s">
        <v>180</v>
      </c>
      <c r="V19" s="8" t="s">
        <v>180</v>
      </c>
      <c r="W19" s="8"/>
      <c r="X19" s="8"/>
      <c r="Y19" s="9"/>
      <c r="Z19" s="9">
        <v>-104</v>
      </c>
      <c r="AB19" s="131" t="s">
        <v>27</v>
      </c>
      <c r="AC19" s="133" t="s">
        <v>9</v>
      </c>
    </row>
    <row r="20" spans="1:29" ht="24.95" customHeight="1">
      <c r="A20" s="11"/>
      <c r="B20" s="6"/>
      <c r="C20" s="6"/>
      <c r="D20" s="6"/>
      <c r="E20" s="7" t="s">
        <v>159</v>
      </c>
      <c r="F20" s="125"/>
      <c r="G20" s="9">
        <v>78</v>
      </c>
      <c r="H20" s="9"/>
      <c r="I20" s="9"/>
      <c r="J20" s="9"/>
      <c r="K20" s="9"/>
      <c r="L20" s="8"/>
      <c r="M20" s="8"/>
      <c r="N20" s="8"/>
      <c r="O20" s="8"/>
      <c r="P20" s="8"/>
      <c r="Q20" s="8"/>
      <c r="R20" s="8"/>
      <c r="S20" s="8" t="s">
        <v>180</v>
      </c>
      <c r="T20" s="8"/>
      <c r="U20" s="8" t="s">
        <v>180</v>
      </c>
      <c r="V20" s="8" t="s">
        <v>180</v>
      </c>
      <c r="W20" s="8"/>
      <c r="X20" s="8"/>
      <c r="Y20" s="9">
        <v>-1236</v>
      </c>
      <c r="Z20" s="9">
        <v>-104</v>
      </c>
      <c r="AB20" s="131" t="s">
        <v>28</v>
      </c>
      <c r="AC20" s="133" t="s">
        <v>10</v>
      </c>
    </row>
    <row r="21" spans="1:29" ht="24.95" customHeight="1">
      <c r="A21" s="11"/>
      <c r="B21" s="6"/>
      <c r="C21" s="6"/>
      <c r="D21" s="6"/>
      <c r="E21" s="7" t="s">
        <v>160</v>
      </c>
      <c r="F21" s="125"/>
      <c r="G21" s="9">
        <v>78</v>
      </c>
      <c r="H21" s="9"/>
      <c r="I21" s="9"/>
      <c r="J21" s="9"/>
      <c r="K21" s="9"/>
      <c r="L21" s="8"/>
      <c r="M21" s="8"/>
      <c r="N21" s="8"/>
      <c r="O21" s="8"/>
      <c r="P21" s="8"/>
      <c r="Q21" s="8"/>
      <c r="R21" s="8"/>
      <c r="S21" s="8" t="s">
        <v>180</v>
      </c>
      <c r="T21" s="8"/>
      <c r="U21" s="8" t="s">
        <v>180</v>
      </c>
      <c r="V21" s="8" t="s">
        <v>180</v>
      </c>
      <c r="W21" s="8"/>
      <c r="X21" s="8"/>
      <c r="Y21" s="9">
        <v>-1236</v>
      </c>
      <c r="Z21" s="9">
        <v>-104</v>
      </c>
      <c r="AB21" s="132" t="s">
        <v>42</v>
      </c>
      <c r="AC21" s="133" t="s">
        <v>21</v>
      </c>
    </row>
    <row r="22" spans="1:29" ht="24.95" customHeight="1">
      <c r="A22" s="11"/>
      <c r="B22" s="6"/>
      <c r="C22" s="6"/>
      <c r="D22" s="6"/>
      <c r="E22" s="7" t="s">
        <v>161</v>
      </c>
      <c r="F22" s="125">
        <v>456</v>
      </c>
      <c r="G22" s="9">
        <v>78</v>
      </c>
      <c r="H22" s="9"/>
      <c r="I22" s="9"/>
      <c r="J22" s="9"/>
      <c r="K22" s="9"/>
      <c r="L22" s="8"/>
      <c r="M22" s="8"/>
      <c r="N22" s="8"/>
      <c r="O22" s="8"/>
      <c r="P22" s="8"/>
      <c r="Q22" s="8"/>
      <c r="R22" s="8"/>
      <c r="S22" s="8" t="s">
        <v>180</v>
      </c>
      <c r="T22" s="8"/>
      <c r="U22" s="8" t="s">
        <v>180</v>
      </c>
      <c r="V22" s="8" t="s">
        <v>180</v>
      </c>
      <c r="W22" s="8"/>
      <c r="X22" s="8"/>
      <c r="Y22" s="9">
        <v>-1236</v>
      </c>
      <c r="Z22" s="9">
        <v>-104</v>
      </c>
      <c r="AB22" s="131" t="s">
        <v>43</v>
      </c>
      <c r="AC22" s="133" t="s">
        <v>20</v>
      </c>
    </row>
    <row r="23" spans="1:29" ht="24.95" customHeight="1">
      <c r="A23" s="11"/>
      <c r="B23" s="6"/>
      <c r="C23" s="6"/>
      <c r="D23" s="6"/>
      <c r="E23" s="7" t="s">
        <v>162</v>
      </c>
      <c r="F23" s="125">
        <v>456</v>
      </c>
      <c r="G23" s="9">
        <v>78</v>
      </c>
      <c r="H23" s="9"/>
      <c r="I23" s="9"/>
      <c r="J23" s="9"/>
      <c r="K23" s="9"/>
      <c r="L23" s="8"/>
      <c r="M23" s="8"/>
      <c r="N23" s="8"/>
      <c r="O23" s="8"/>
      <c r="P23" s="8"/>
      <c r="Q23" s="8"/>
      <c r="R23" s="8"/>
      <c r="S23" s="8" t="s">
        <v>180</v>
      </c>
      <c r="T23" s="8"/>
      <c r="U23" s="8" t="s">
        <v>180</v>
      </c>
      <c r="V23" s="8" t="s">
        <v>180</v>
      </c>
      <c r="W23" s="8"/>
      <c r="X23" s="8"/>
      <c r="Y23" s="9">
        <v>-1236</v>
      </c>
      <c r="Z23" s="9">
        <v>-104</v>
      </c>
    </row>
    <row r="24" spans="1:29" ht="24.95" customHeight="1">
      <c r="A24" s="11"/>
      <c r="B24" s="6"/>
      <c r="C24" s="6"/>
      <c r="D24" s="6"/>
      <c r="E24" s="7" t="s">
        <v>163</v>
      </c>
      <c r="F24" s="125">
        <v>456</v>
      </c>
      <c r="G24" s="9">
        <v>78</v>
      </c>
      <c r="H24" s="9"/>
      <c r="I24" s="9"/>
      <c r="J24" s="9"/>
      <c r="K24" s="9"/>
      <c r="L24" s="8"/>
      <c r="M24" s="8"/>
      <c r="N24" s="8"/>
      <c r="O24" s="8"/>
      <c r="P24" s="8"/>
      <c r="Q24" s="8"/>
      <c r="R24" s="8"/>
      <c r="S24" s="8" t="s">
        <v>180</v>
      </c>
      <c r="T24" s="8"/>
      <c r="U24" s="8"/>
      <c r="V24" s="8" t="s">
        <v>180</v>
      </c>
      <c r="W24" s="8"/>
      <c r="X24" s="8"/>
      <c r="Y24" s="9">
        <v>-1236</v>
      </c>
      <c r="Z24" s="9">
        <v>-104</v>
      </c>
    </row>
    <row r="25" spans="1:29" ht="24.95" customHeight="1">
      <c r="A25" s="11"/>
      <c r="B25" s="6"/>
      <c r="C25" s="6"/>
      <c r="D25" s="6"/>
      <c r="E25" s="7" t="s">
        <v>56</v>
      </c>
      <c r="F25" s="125">
        <v>456</v>
      </c>
      <c r="G25" s="9">
        <v>78</v>
      </c>
      <c r="H25" s="9"/>
      <c r="I25" s="9"/>
      <c r="J25" s="9"/>
      <c r="K25" s="9"/>
      <c r="L25" s="8"/>
      <c r="M25" s="8"/>
      <c r="N25" s="8"/>
      <c r="O25" s="8"/>
      <c r="P25" s="8"/>
      <c r="Q25" s="8"/>
      <c r="R25" s="8"/>
      <c r="S25" s="8" t="s">
        <v>180</v>
      </c>
      <c r="T25" s="8"/>
      <c r="U25" s="8"/>
      <c r="V25" s="8" t="s">
        <v>180</v>
      </c>
      <c r="W25" s="8"/>
      <c r="X25" s="8"/>
      <c r="Y25" s="9">
        <v>-1236</v>
      </c>
      <c r="Z25" s="9">
        <v>-104</v>
      </c>
    </row>
    <row r="26" spans="1:29" ht="24.95" customHeight="1">
      <c r="A26" s="11"/>
      <c r="B26" s="6"/>
      <c r="C26" s="6"/>
      <c r="D26" s="6"/>
      <c r="E26" s="7" t="s">
        <v>164</v>
      </c>
      <c r="F26" s="125">
        <v>456</v>
      </c>
      <c r="G26" s="9">
        <v>78</v>
      </c>
      <c r="H26" s="9"/>
      <c r="I26" s="9"/>
      <c r="J26" s="9"/>
      <c r="K26" s="9"/>
      <c r="L26" s="8"/>
      <c r="M26" s="8"/>
      <c r="N26" s="8"/>
      <c r="O26" s="8"/>
      <c r="P26" s="8"/>
      <c r="Q26" s="8"/>
      <c r="R26" s="8"/>
      <c r="S26" s="8" t="s">
        <v>180</v>
      </c>
      <c r="T26" s="8"/>
      <c r="U26" s="8"/>
      <c r="V26" s="8" t="s">
        <v>180</v>
      </c>
      <c r="W26" s="8"/>
      <c r="X26" s="8"/>
      <c r="Y26" s="9">
        <v>-1236</v>
      </c>
      <c r="Z26" s="9">
        <v>-104</v>
      </c>
    </row>
    <row r="27" spans="1:29" ht="24.95" customHeight="1">
      <c r="A27" s="11"/>
      <c r="B27" s="6"/>
      <c r="C27" s="6"/>
      <c r="D27" s="6"/>
      <c r="E27" s="7" t="s">
        <v>165</v>
      </c>
      <c r="F27" s="125">
        <v>456</v>
      </c>
      <c r="G27" s="9"/>
      <c r="H27" s="9"/>
      <c r="I27" s="9"/>
      <c r="J27" s="9"/>
      <c r="K27" s="9"/>
      <c r="L27" s="8"/>
      <c r="M27" s="8"/>
      <c r="N27" s="8"/>
      <c r="O27" s="8"/>
      <c r="P27" s="8"/>
      <c r="Q27" s="8"/>
      <c r="R27" s="8"/>
      <c r="S27" s="8" t="s">
        <v>180</v>
      </c>
      <c r="T27" s="8"/>
      <c r="U27" s="8"/>
      <c r="V27" s="8" t="s">
        <v>180</v>
      </c>
      <c r="W27" s="8"/>
      <c r="X27" s="8"/>
      <c r="Y27" s="9">
        <v>-1236</v>
      </c>
      <c r="Z27" s="9">
        <v>-104</v>
      </c>
    </row>
    <row r="28" spans="1:29" ht="24.95" customHeight="1">
      <c r="A28" s="11"/>
      <c r="B28" s="6"/>
      <c r="C28" s="6"/>
      <c r="D28" s="6"/>
      <c r="E28" s="7" t="s">
        <v>166</v>
      </c>
      <c r="F28" s="125">
        <v>456</v>
      </c>
      <c r="G28" s="9"/>
      <c r="H28" s="9"/>
      <c r="I28" s="9"/>
      <c r="J28" s="9"/>
      <c r="K28" s="9"/>
      <c r="L28" s="8"/>
      <c r="M28" s="8"/>
      <c r="N28" s="8"/>
      <c r="O28" s="8"/>
      <c r="P28" s="8"/>
      <c r="Q28" s="8"/>
      <c r="R28" s="8"/>
      <c r="S28" s="8" t="s">
        <v>180</v>
      </c>
      <c r="T28" s="8"/>
      <c r="U28" s="8"/>
      <c r="V28" s="8" t="s">
        <v>180</v>
      </c>
      <c r="W28" s="8"/>
      <c r="X28" s="8"/>
      <c r="Y28" s="9">
        <v>-1236</v>
      </c>
      <c r="Z28" s="9">
        <v>-104</v>
      </c>
    </row>
    <row r="29" spans="1:29" ht="24.95" customHeight="1">
      <c r="A29" s="11"/>
      <c r="B29" s="6"/>
      <c r="C29" s="6"/>
      <c r="D29" s="6"/>
      <c r="E29" s="7" t="s">
        <v>167</v>
      </c>
      <c r="F29" s="125">
        <v>456</v>
      </c>
      <c r="G29" s="9"/>
      <c r="H29" s="9"/>
      <c r="I29" s="9"/>
      <c r="J29" s="9"/>
      <c r="K29" s="9"/>
      <c r="L29" s="8"/>
      <c r="M29" s="8"/>
      <c r="N29" s="8"/>
      <c r="O29" s="8"/>
      <c r="P29" s="8"/>
      <c r="Q29" s="8"/>
      <c r="R29" s="8"/>
      <c r="S29" s="8"/>
      <c r="T29" s="8"/>
      <c r="U29" s="8"/>
      <c r="V29" s="8" t="s">
        <v>180</v>
      </c>
      <c r="W29" s="8"/>
      <c r="X29" s="8"/>
      <c r="Y29" s="9">
        <v>-1236</v>
      </c>
      <c r="Z29" s="9">
        <v>-104</v>
      </c>
    </row>
    <row r="30" spans="1:29" ht="24.95" customHeight="1">
      <c r="A30" s="23"/>
      <c r="B30" s="24"/>
      <c r="C30" s="24"/>
      <c r="D30" s="24"/>
      <c r="E30" s="7" t="s">
        <v>168</v>
      </c>
      <c r="F30" s="125"/>
      <c r="G30" s="26">
        <v>-12</v>
      </c>
      <c r="H30" s="26"/>
      <c r="I30" s="26"/>
      <c r="J30" s="26"/>
      <c r="K30" s="26"/>
      <c r="L30" s="22"/>
      <c r="M30" s="25"/>
      <c r="N30" s="25"/>
      <c r="O30" s="25"/>
      <c r="P30" s="25"/>
      <c r="Q30" s="25"/>
      <c r="R30" s="25"/>
      <c r="S30" s="25"/>
      <c r="T30" s="25"/>
      <c r="U30" s="25"/>
      <c r="V30" s="8" t="s">
        <v>180</v>
      </c>
      <c r="W30" s="25"/>
      <c r="X30" s="25"/>
      <c r="Y30" s="9">
        <v>-1236</v>
      </c>
      <c r="Z30" s="9">
        <v>-104</v>
      </c>
    </row>
    <row r="31" spans="1:29" ht="24.95" customHeight="1">
      <c r="A31" s="11"/>
      <c r="B31" s="6"/>
      <c r="C31" s="6"/>
      <c r="D31" s="6"/>
      <c r="E31" s="7" t="s">
        <v>169</v>
      </c>
      <c r="F31" s="125"/>
      <c r="G31" s="26">
        <v>-12</v>
      </c>
      <c r="H31" s="9"/>
      <c r="I31" s="9"/>
      <c r="J31" s="9"/>
      <c r="K31" s="9"/>
      <c r="L31" s="8"/>
      <c r="M31" s="8"/>
      <c r="N31" s="8"/>
      <c r="O31" s="8"/>
      <c r="P31" s="8"/>
      <c r="Q31" s="8"/>
      <c r="R31" s="8"/>
      <c r="S31" s="8"/>
      <c r="T31" s="8"/>
      <c r="U31" s="8"/>
      <c r="V31" s="8" t="s">
        <v>180</v>
      </c>
      <c r="W31" s="8"/>
      <c r="X31" s="8"/>
      <c r="Y31" s="9">
        <v>-1236</v>
      </c>
      <c r="Z31" s="9">
        <v>-104</v>
      </c>
    </row>
    <row r="32" spans="1:29" ht="24.95" customHeight="1">
      <c r="A32" s="11"/>
      <c r="B32" s="6"/>
      <c r="C32" s="6"/>
      <c r="D32" s="6"/>
      <c r="E32" s="7" t="s">
        <v>170</v>
      </c>
      <c r="F32" s="125"/>
      <c r="G32" s="26">
        <v>-12</v>
      </c>
      <c r="H32" s="9"/>
      <c r="I32" s="9"/>
      <c r="J32" s="9"/>
      <c r="K32" s="9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9">
        <v>-104</v>
      </c>
    </row>
    <row r="33" spans="1:26" ht="24.95" customHeight="1">
      <c r="A33" s="11"/>
      <c r="B33" s="6"/>
      <c r="C33" s="6"/>
      <c r="D33" s="6"/>
      <c r="E33" s="7" t="s">
        <v>171</v>
      </c>
      <c r="F33" s="125"/>
      <c r="G33" s="26">
        <v>-12</v>
      </c>
      <c r="H33" s="9"/>
      <c r="I33" s="9"/>
      <c r="J33" s="9"/>
      <c r="K33" s="9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9">
        <v>-104</v>
      </c>
    </row>
    <row r="34" spans="1:26" ht="24.95" customHeight="1">
      <c r="A34" s="11"/>
      <c r="B34" s="6"/>
      <c r="C34" s="6"/>
      <c r="D34" s="6"/>
      <c r="E34" s="7" t="s">
        <v>172</v>
      </c>
      <c r="F34" s="125"/>
      <c r="G34" s="26">
        <v>-12</v>
      </c>
      <c r="H34" s="9"/>
      <c r="I34" s="9"/>
      <c r="J34" s="9"/>
      <c r="K34" s="9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9">
        <v>-104</v>
      </c>
    </row>
    <row r="35" spans="1:26" ht="24.95" customHeight="1">
      <c r="A35" s="11"/>
      <c r="B35" s="6"/>
      <c r="C35" s="6"/>
      <c r="D35" s="6"/>
      <c r="E35" s="7" t="s">
        <v>173</v>
      </c>
      <c r="F35" s="125"/>
      <c r="G35" s="26">
        <v>-12</v>
      </c>
      <c r="H35" s="9"/>
      <c r="I35" s="9"/>
      <c r="J35" s="9"/>
      <c r="K35" s="9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9">
        <v>-104</v>
      </c>
    </row>
    <row r="36" spans="1:26" ht="24.95" customHeight="1">
      <c r="A36" s="11"/>
      <c r="B36" s="6"/>
      <c r="C36" s="6"/>
      <c r="D36" s="6"/>
      <c r="E36" s="7" t="s">
        <v>57</v>
      </c>
      <c r="F36" s="125"/>
      <c r="G36" s="26">
        <v>-12</v>
      </c>
      <c r="H36" s="9"/>
      <c r="I36" s="9"/>
      <c r="J36" s="9"/>
      <c r="K36" s="9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9">
        <v>-104</v>
      </c>
    </row>
    <row r="37" spans="1:26" ht="24.95" customHeight="1">
      <c r="A37" s="11"/>
      <c r="B37" s="6"/>
      <c r="C37" s="6"/>
      <c r="D37" s="6"/>
      <c r="E37" s="7" t="s">
        <v>174</v>
      </c>
      <c r="F37" s="125"/>
      <c r="G37" s="26">
        <v>-12</v>
      </c>
      <c r="H37" s="9"/>
      <c r="I37" s="9"/>
      <c r="J37" s="9"/>
      <c r="K37" s="9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9">
        <v>-104</v>
      </c>
    </row>
    <row r="38" spans="1:26" ht="24.95" customHeight="1">
      <c r="A38" s="11"/>
      <c r="B38" s="6"/>
      <c r="C38" s="6"/>
      <c r="D38" s="6"/>
      <c r="E38" s="7" t="s">
        <v>175</v>
      </c>
      <c r="F38" s="125"/>
      <c r="G38" s="26">
        <v>-12</v>
      </c>
      <c r="H38" s="9"/>
      <c r="I38" s="9"/>
      <c r="J38" s="9"/>
      <c r="K38" s="9"/>
      <c r="L38" s="8"/>
      <c r="M38" s="8"/>
      <c r="N38" s="8"/>
      <c r="O38" s="8"/>
      <c r="P38" s="8"/>
      <c r="Q38" s="8"/>
      <c r="R38" s="8"/>
      <c r="S38" s="8"/>
      <c r="T38" s="8" t="s">
        <v>180</v>
      </c>
      <c r="U38" s="8"/>
      <c r="V38" s="8"/>
      <c r="W38" s="8"/>
      <c r="X38" s="8"/>
      <c r="Y38" s="9"/>
      <c r="Z38" s="9">
        <v>-104</v>
      </c>
    </row>
    <row r="39" spans="1:26" ht="24.95" customHeight="1">
      <c r="A39" s="11"/>
      <c r="B39" s="6"/>
      <c r="C39" s="6"/>
      <c r="D39" s="6"/>
      <c r="E39" s="7" t="s">
        <v>176</v>
      </c>
      <c r="F39" s="125"/>
      <c r="G39" s="26">
        <v>-12</v>
      </c>
      <c r="H39" s="9"/>
      <c r="I39" s="9"/>
      <c r="J39" s="9"/>
      <c r="K39" s="9"/>
      <c r="L39" s="8"/>
      <c r="M39" s="8"/>
      <c r="N39" s="8"/>
      <c r="O39" s="8"/>
      <c r="P39" s="8"/>
      <c r="Q39" s="8"/>
      <c r="R39" s="8"/>
      <c r="S39" s="8"/>
      <c r="T39" s="8" t="s">
        <v>180</v>
      </c>
      <c r="U39" s="8"/>
      <c r="V39" s="8"/>
      <c r="W39" s="8"/>
      <c r="X39" s="8"/>
      <c r="Y39" s="9"/>
      <c r="Z39" s="9">
        <v>-104</v>
      </c>
    </row>
    <row r="40" spans="1:26" ht="24.95" customHeight="1">
      <c r="A40" s="11"/>
      <c r="B40" s="6"/>
      <c r="C40" s="6"/>
      <c r="D40" s="6"/>
      <c r="E40" s="7" t="s">
        <v>177</v>
      </c>
      <c r="F40" s="125"/>
      <c r="G40" s="26">
        <v>-12</v>
      </c>
      <c r="H40" s="9"/>
      <c r="I40" s="9"/>
      <c r="J40" s="9"/>
      <c r="K40" s="9"/>
      <c r="L40" s="8"/>
      <c r="M40" s="8"/>
      <c r="N40" s="8"/>
      <c r="O40" s="8"/>
      <c r="P40" s="8"/>
      <c r="Q40" s="8"/>
      <c r="R40" s="8"/>
      <c r="S40" s="8"/>
      <c r="T40" s="8" t="s">
        <v>180</v>
      </c>
      <c r="U40" s="8"/>
      <c r="V40" s="8"/>
      <c r="W40" s="8"/>
      <c r="X40" s="8"/>
      <c r="Y40" s="9"/>
      <c r="Z40" s="9">
        <v>-104</v>
      </c>
    </row>
    <row r="41" spans="1:26" ht="24.95" customHeight="1">
      <c r="A41" s="11"/>
      <c r="B41" s="6"/>
      <c r="C41" s="6"/>
      <c r="D41" s="6"/>
      <c r="E41" s="7" t="s">
        <v>178</v>
      </c>
      <c r="F41" s="125"/>
      <c r="G41" s="26">
        <v>-12</v>
      </c>
      <c r="H41" s="9"/>
      <c r="I41" s="9"/>
      <c r="J41" s="9"/>
      <c r="K41" s="9"/>
      <c r="L41" s="8"/>
      <c r="M41" s="8"/>
      <c r="N41" s="8"/>
      <c r="O41" s="8"/>
      <c r="P41" s="8"/>
      <c r="Q41" s="8"/>
      <c r="R41" s="8"/>
      <c r="S41" s="8"/>
      <c r="T41" s="8" t="s">
        <v>180</v>
      </c>
      <c r="U41" s="8"/>
      <c r="V41" s="8"/>
      <c r="W41" s="8"/>
      <c r="X41" s="8"/>
      <c r="Y41" s="9"/>
      <c r="Z41" s="9">
        <v>-104</v>
      </c>
    </row>
    <row r="42" spans="1:26" ht="24.95" customHeight="1">
      <c r="A42" s="11"/>
      <c r="B42" s="6"/>
      <c r="C42" s="6"/>
      <c r="D42" s="6"/>
      <c r="E42" s="7" t="s">
        <v>179</v>
      </c>
      <c r="F42" s="125"/>
      <c r="G42" s="26">
        <v>-12</v>
      </c>
      <c r="H42" s="9"/>
      <c r="I42" s="9"/>
      <c r="J42" s="9"/>
      <c r="K42" s="9"/>
      <c r="L42" s="8"/>
      <c r="M42" s="8"/>
      <c r="N42" s="8"/>
      <c r="O42" s="8"/>
      <c r="P42" s="8"/>
      <c r="Q42" s="8"/>
      <c r="R42" s="8"/>
      <c r="S42" s="8"/>
      <c r="T42" s="8" t="s">
        <v>180</v>
      </c>
      <c r="U42" s="8"/>
      <c r="V42" s="8"/>
      <c r="W42" s="8"/>
      <c r="X42" s="8"/>
      <c r="Y42" s="9"/>
      <c r="Z42" s="9">
        <v>-104</v>
      </c>
    </row>
    <row r="43" spans="1:26" ht="24.95" customHeight="1">
      <c r="A43" s="11"/>
      <c r="B43" s="6"/>
      <c r="C43" s="6"/>
      <c r="D43" s="6"/>
      <c r="E43" s="7" t="s">
        <v>58</v>
      </c>
      <c r="F43" s="125"/>
      <c r="G43" s="26">
        <v>-12</v>
      </c>
      <c r="H43" s="9"/>
      <c r="I43" s="9"/>
      <c r="J43" s="9"/>
      <c r="K43" s="9"/>
      <c r="L43" s="8"/>
      <c r="M43" s="8"/>
      <c r="N43" s="8"/>
      <c r="O43" s="8"/>
      <c r="P43" s="8"/>
      <c r="Q43" s="8"/>
      <c r="R43" s="8"/>
      <c r="S43" s="8"/>
      <c r="T43" s="8" t="s">
        <v>180</v>
      </c>
      <c r="U43" s="8"/>
      <c r="V43" s="8"/>
      <c r="W43" s="8"/>
      <c r="X43" s="8"/>
      <c r="Y43" s="9"/>
      <c r="Z43" s="9">
        <v>-104</v>
      </c>
    </row>
    <row r="44" spans="1:26" ht="24.95" customHeight="1">
      <c r="A44" s="11"/>
      <c r="B44" s="6"/>
      <c r="C44" s="6"/>
      <c r="D44" s="6"/>
      <c r="E44" s="7" t="s">
        <v>59</v>
      </c>
      <c r="F44" s="125"/>
      <c r="G44" s="26">
        <v>-12</v>
      </c>
      <c r="H44" s="9"/>
      <c r="I44" s="9"/>
      <c r="J44" s="9"/>
      <c r="K44" s="9"/>
      <c r="L44" s="8"/>
      <c r="M44" s="8"/>
      <c r="N44" s="8"/>
      <c r="O44" s="8"/>
      <c r="P44" s="8"/>
      <c r="Q44" s="8"/>
      <c r="R44" s="8"/>
      <c r="S44" s="8"/>
      <c r="T44" s="8" t="s">
        <v>180</v>
      </c>
      <c r="U44" s="8"/>
      <c r="V44" s="8"/>
      <c r="W44" s="8"/>
      <c r="X44" s="8"/>
      <c r="Y44" s="9"/>
      <c r="Z44" s="9">
        <v>-104</v>
      </c>
    </row>
    <row r="45" spans="1:26" ht="24.95" customHeight="1">
      <c r="A45" s="11"/>
      <c r="B45" s="6"/>
      <c r="C45" s="6"/>
      <c r="D45" s="6"/>
      <c r="E45" s="7" t="s">
        <v>60</v>
      </c>
      <c r="F45" s="125"/>
      <c r="G45" s="9"/>
      <c r="H45" s="9"/>
      <c r="I45" s="9"/>
      <c r="J45" s="9"/>
      <c r="K45" s="9"/>
      <c r="L45" s="8"/>
      <c r="M45" s="8"/>
      <c r="N45" s="8"/>
      <c r="O45" s="8"/>
      <c r="P45" s="8"/>
      <c r="Q45" s="8"/>
      <c r="R45" s="8"/>
      <c r="S45" s="8"/>
      <c r="T45" s="8" t="s">
        <v>180</v>
      </c>
      <c r="U45" s="8"/>
      <c r="V45" s="8"/>
      <c r="W45" s="8"/>
      <c r="X45" s="8"/>
      <c r="Y45" s="9"/>
      <c r="Z45" s="9">
        <v>-104</v>
      </c>
    </row>
    <row r="46" spans="1:26" ht="24.95" customHeight="1">
      <c r="A46" s="11"/>
      <c r="B46" s="6"/>
      <c r="C46" s="6"/>
      <c r="D46" s="6"/>
      <c r="E46" s="7" t="s">
        <v>61</v>
      </c>
      <c r="F46" s="125"/>
      <c r="G46" s="9"/>
      <c r="H46" s="9"/>
      <c r="I46" s="9"/>
      <c r="J46" s="9"/>
      <c r="K46" s="9"/>
      <c r="L46" s="8"/>
      <c r="M46" s="8"/>
      <c r="N46" s="8"/>
      <c r="O46" s="8"/>
      <c r="P46" s="8"/>
      <c r="Q46" s="8"/>
      <c r="R46" s="8"/>
      <c r="S46" s="8"/>
      <c r="T46" s="8" t="s">
        <v>180</v>
      </c>
      <c r="U46" s="8"/>
      <c r="V46" s="8"/>
      <c r="W46" s="8"/>
      <c r="X46" s="8"/>
      <c r="Y46" s="9"/>
      <c r="Z46" s="9"/>
    </row>
    <row r="47" spans="1:26" ht="24.95" customHeight="1">
      <c r="A47" s="12"/>
      <c r="B47" s="6"/>
      <c r="C47" s="6"/>
      <c r="D47" s="6"/>
      <c r="E47" s="7" t="s">
        <v>62</v>
      </c>
      <c r="F47" s="125"/>
      <c r="G47" s="9"/>
      <c r="H47" s="9"/>
      <c r="I47" s="9"/>
      <c r="J47" s="9"/>
      <c r="K47" s="9"/>
      <c r="L47" s="8"/>
      <c r="M47" s="8"/>
      <c r="N47" s="8"/>
      <c r="O47" s="8"/>
      <c r="P47" s="8"/>
      <c r="Q47" s="8"/>
      <c r="R47" s="8"/>
      <c r="S47" s="8"/>
      <c r="T47" s="8" t="s">
        <v>180</v>
      </c>
      <c r="U47" s="8"/>
      <c r="V47" s="8"/>
      <c r="W47" s="8"/>
      <c r="X47" s="8"/>
      <c r="Y47" s="9"/>
      <c r="Z47" s="9"/>
    </row>
    <row r="48" spans="1:26" ht="24.95" customHeight="1">
      <c r="A48" s="11"/>
      <c r="B48" s="6"/>
      <c r="C48" s="6"/>
      <c r="D48" s="6"/>
      <c r="E48" s="7" t="s">
        <v>63</v>
      </c>
      <c r="F48" s="125"/>
      <c r="G48" s="9"/>
      <c r="H48" s="9"/>
      <c r="I48" s="9"/>
      <c r="J48" s="9"/>
      <c r="K48" s="9"/>
      <c r="L48" s="8"/>
      <c r="M48" s="8"/>
      <c r="N48" s="8"/>
      <c r="O48" s="8"/>
      <c r="P48" s="8"/>
      <c r="Q48" s="8"/>
      <c r="R48" s="8"/>
      <c r="S48" s="8"/>
      <c r="T48" s="8" t="s">
        <v>180</v>
      </c>
      <c r="U48" s="8"/>
      <c r="V48" s="8"/>
      <c r="W48" s="8"/>
      <c r="X48" s="8"/>
      <c r="Y48" s="9"/>
      <c r="Z48" s="9"/>
    </row>
    <row r="49" spans="1:26" ht="24.95" customHeight="1">
      <c r="A49" s="11"/>
      <c r="B49" s="6"/>
      <c r="C49" s="6"/>
      <c r="D49" s="6"/>
      <c r="E49" s="7" t="s">
        <v>46</v>
      </c>
      <c r="F49" s="125"/>
      <c r="G49" s="9"/>
      <c r="H49" s="9"/>
      <c r="I49" s="9"/>
      <c r="J49" s="9"/>
      <c r="K49" s="9"/>
      <c r="L49" s="8"/>
      <c r="M49" s="8"/>
      <c r="N49" s="8"/>
      <c r="O49" s="8"/>
      <c r="P49" s="8"/>
      <c r="Q49" s="8"/>
      <c r="R49" s="8"/>
      <c r="S49" s="8"/>
      <c r="T49" s="8" t="s">
        <v>180</v>
      </c>
      <c r="U49" s="8"/>
      <c r="V49" s="8"/>
      <c r="W49" s="8"/>
      <c r="X49" s="8"/>
      <c r="Y49" s="9"/>
      <c r="Z49" s="9"/>
    </row>
    <row r="50" spans="1:26" ht="24.95" customHeight="1">
      <c r="A50" s="11"/>
      <c r="B50" s="6"/>
      <c r="C50" s="6"/>
      <c r="D50" s="6"/>
      <c r="E50" s="7" t="s">
        <v>64</v>
      </c>
      <c r="F50" s="125"/>
      <c r="G50" s="9">
        <v>127</v>
      </c>
      <c r="H50" s="9"/>
      <c r="I50" s="9"/>
      <c r="J50" s="9"/>
      <c r="K50" s="9"/>
      <c r="L50" s="8"/>
      <c r="M50" s="8"/>
      <c r="N50" s="8"/>
      <c r="O50" s="8"/>
      <c r="P50" s="8"/>
      <c r="Q50" s="8"/>
      <c r="R50" s="8"/>
      <c r="S50" s="8"/>
      <c r="T50" s="8" t="s">
        <v>180</v>
      </c>
      <c r="U50" s="8"/>
      <c r="V50" s="8"/>
      <c r="W50" s="8"/>
      <c r="X50" s="8"/>
      <c r="Y50" s="9"/>
      <c r="Z50" s="9"/>
    </row>
    <row r="51" spans="1:26" ht="24.95" customHeight="1">
      <c r="A51" s="11"/>
      <c r="B51" s="6"/>
      <c r="C51" s="6"/>
      <c r="D51" s="6"/>
      <c r="E51" s="7" t="s">
        <v>65</v>
      </c>
      <c r="F51" s="125"/>
      <c r="G51" s="9">
        <v>127</v>
      </c>
      <c r="H51" s="9"/>
      <c r="I51" s="9"/>
      <c r="J51" s="9"/>
      <c r="K51" s="9"/>
      <c r="L51" s="8"/>
      <c r="M51" s="8"/>
      <c r="N51" s="8"/>
      <c r="O51" s="8"/>
      <c r="P51" s="8"/>
      <c r="Q51" s="8"/>
      <c r="R51" s="8"/>
      <c r="S51" s="8"/>
      <c r="T51" s="8" t="s">
        <v>180</v>
      </c>
      <c r="U51" s="8"/>
      <c r="V51" s="8"/>
      <c r="W51" s="8"/>
      <c r="X51" s="8"/>
      <c r="Y51" s="9"/>
      <c r="Z51" s="9"/>
    </row>
    <row r="52" spans="1:26" ht="24.95" customHeight="1">
      <c r="A52" s="11"/>
      <c r="B52" s="6"/>
      <c r="C52" s="6"/>
      <c r="D52" s="6"/>
      <c r="E52" s="7" t="s">
        <v>66</v>
      </c>
      <c r="F52" s="125"/>
      <c r="G52" s="9">
        <v>127</v>
      </c>
      <c r="H52" s="9"/>
      <c r="I52" s="9"/>
      <c r="J52" s="9"/>
      <c r="K52" s="9"/>
      <c r="L52" s="8"/>
      <c r="M52" s="8"/>
      <c r="N52" s="8"/>
      <c r="O52" s="8"/>
      <c r="P52" s="8"/>
      <c r="Q52" s="8"/>
      <c r="R52" s="8"/>
      <c r="S52" s="8"/>
      <c r="T52" s="8" t="s">
        <v>180</v>
      </c>
      <c r="U52" s="8"/>
      <c r="V52" s="8"/>
      <c r="W52" s="8"/>
      <c r="X52" s="8"/>
      <c r="Y52" s="9"/>
      <c r="Z52" s="9"/>
    </row>
    <row r="53" spans="1:26" ht="24.95" customHeight="1">
      <c r="A53" s="11"/>
      <c r="B53" s="6"/>
      <c r="C53" s="6"/>
      <c r="D53" s="6"/>
      <c r="E53" s="7" t="s">
        <v>67</v>
      </c>
      <c r="F53" s="125"/>
      <c r="G53" s="9">
        <v>127</v>
      </c>
      <c r="H53" s="9"/>
      <c r="I53" s="9"/>
      <c r="J53" s="9"/>
      <c r="K53" s="9"/>
      <c r="L53" s="8"/>
      <c r="M53" s="8"/>
      <c r="N53" s="8"/>
      <c r="O53" s="8"/>
      <c r="P53" s="8"/>
      <c r="Q53" s="8"/>
      <c r="R53" s="8"/>
      <c r="S53" s="8"/>
      <c r="T53" s="8" t="s">
        <v>180</v>
      </c>
      <c r="U53" s="8"/>
      <c r="V53" s="8"/>
      <c r="W53" s="8"/>
      <c r="X53" s="8"/>
      <c r="Y53" s="9"/>
      <c r="Z53" s="9"/>
    </row>
    <row r="54" spans="1:26" ht="24.95" customHeight="1">
      <c r="A54" s="11"/>
      <c r="B54" s="6"/>
      <c r="C54" s="6"/>
      <c r="D54" s="6"/>
      <c r="E54" s="7" t="s">
        <v>68</v>
      </c>
      <c r="F54" s="125"/>
      <c r="G54" s="9">
        <v>127</v>
      </c>
      <c r="H54" s="9"/>
      <c r="I54" s="9"/>
      <c r="J54" s="9"/>
      <c r="K54" s="9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9"/>
      <c r="Z54" s="9"/>
    </row>
    <row r="55" spans="1:26" ht="24.95" customHeight="1">
      <c r="A55" s="13"/>
      <c r="B55" s="6"/>
      <c r="C55" s="6"/>
      <c r="D55" s="6"/>
      <c r="E55" s="7" t="s">
        <v>69</v>
      </c>
      <c r="F55" s="125"/>
      <c r="G55" s="9">
        <v>127</v>
      </c>
      <c r="H55" s="9"/>
      <c r="I55" s="9"/>
      <c r="J55" s="9"/>
      <c r="K55" s="9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9"/>
      <c r="Z55" s="9"/>
    </row>
    <row r="56" spans="1:26" ht="24.95" customHeight="1">
      <c r="A56" s="13"/>
      <c r="B56" s="6"/>
      <c r="C56" s="6"/>
      <c r="D56" s="6"/>
      <c r="E56" s="7" t="s">
        <v>70</v>
      </c>
      <c r="F56" s="125"/>
      <c r="G56" s="9">
        <v>127</v>
      </c>
      <c r="H56" s="9"/>
      <c r="I56" s="9"/>
      <c r="J56" s="9"/>
      <c r="K56" s="9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9"/>
      <c r="Z56" s="9"/>
    </row>
    <row r="57" spans="1:26" ht="24.95" customHeight="1">
      <c r="A57" s="11"/>
      <c r="B57" s="6"/>
      <c r="C57" s="6"/>
      <c r="D57" s="6"/>
      <c r="E57" s="7" t="s">
        <v>71</v>
      </c>
      <c r="F57" s="125"/>
      <c r="G57" s="9">
        <v>127</v>
      </c>
      <c r="H57" s="9"/>
      <c r="I57" s="9"/>
      <c r="J57" s="9"/>
      <c r="K57" s="9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9"/>
      <c r="Z57" s="9"/>
    </row>
    <row r="58" spans="1:26" ht="24.75" customHeight="1">
      <c r="A58" s="11"/>
      <c r="B58" s="6"/>
      <c r="C58" s="6"/>
      <c r="D58" s="6"/>
      <c r="E58" s="7" t="s">
        <v>72</v>
      </c>
      <c r="F58" s="125"/>
      <c r="G58" s="9">
        <v>127</v>
      </c>
      <c r="H58" s="9"/>
      <c r="I58" s="9"/>
      <c r="J58" s="9"/>
      <c r="K58" s="9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9"/>
      <c r="Z58" s="9"/>
    </row>
    <row r="59" spans="1:26" ht="24.75" customHeight="1">
      <c r="A59" s="11"/>
      <c r="B59" s="6"/>
      <c r="C59" s="6"/>
      <c r="D59" s="6"/>
      <c r="E59" s="7" t="s">
        <v>73</v>
      </c>
      <c r="F59" s="125"/>
      <c r="G59" s="9">
        <v>127</v>
      </c>
      <c r="H59" s="9"/>
      <c r="I59" s="9"/>
      <c r="J59" s="9"/>
      <c r="K59" s="9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9"/>
      <c r="Z59" s="9"/>
    </row>
    <row r="60" spans="1:26" ht="24.75" customHeight="1">
      <c r="A60" s="11"/>
      <c r="B60" s="6"/>
      <c r="C60" s="6"/>
      <c r="D60" s="6"/>
      <c r="E60" s="7" t="s">
        <v>47</v>
      </c>
      <c r="F60" s="125"/>
      <c r="G60" s="9">
        <v>127</v>
      </c>
      <c r="H60" s="9"/>
      <c r="I60" s="9"/>
      <c r="J60" s="9"/>
      <c r="K60" s="9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9"/>
      <c r="Z60" s="9"/>
    </row>
    <row r="61" spans="1:26" ht="24.75" customHeight="1">
      <c r="A61" s="11"/>
      <c r="B61" s="6"/>
      <c r="C61" s="6"/>
      <c r="D61" s="6"/>
      <c r="E61" s="7" t="s">
        <v>74</v>
      </c>
      <c r="F61" s="125"/>
      <c r="G61" s="9"/>
      <c r="H61" s="9"/>
      <c r="I61" s="9"/>
      <c r="J61" s="9"/>
      <c r="K61" s="9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9"/>
      <c r="Z61" s="9"/>
    </row>
    <row r="62" spans="1:26" ht="24.75" customHeight="1">
      <c r="A62" s="12"/>
      <c r="B62" s="6"/>
      <c r="C62" s="6"/>
      <c r="D62" s="6"/>
      <c r="E62" s="7" t="s">
        <v>75</v>
      </c>
      <c r="F62" s="125"/>
      <c r="G62" s="9"/>
      <c r="H62" s="9"/>
      <c r="I62" s="9"/>
      <c r="J62" s="9"/>
      <c r="K62" s="9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9"/>
      <c r="Z62" s="9"/>
    </row>
    <row r="63" spans="1:26" ht="24.75" customHeight="1">
      <c r="A63" s="12"/>
      <c r="B63" s="6"/>
      <c r="C63" s="6"/>
      <c r="D63" s="6"/>
      <c r="E63" s="7" t="s">
        <v>76</v>
      </c>
      <c r="F63" s="125"/>
      <c r="G63" s="9"/>
      <c r="H63" s="9"/>
      <c r="I63" s="9"/>
      <c r="J63" s="9"/>
      <c r="K63" s="9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9"/>
      <c r="Z63" s="10"/>
    </row>
    <row r="64" spans="1:26" ht="24.75" customHeight="1">
      <c r="A64" s="12"/>
      <c r="B64" s="6"/>
      <c r="C64" s="6"/>
      <c r="D64" s="6"/>
      <c r="E64" s="7" t="s">
        <v>77</v>
      </c>
      <c r="F64" s="125"/>
      <c r="G64" s="9"/>
      <c r="H64" s="9"/>
      <c r="I64" s="9"/>
      <c r="J64" s="9"/>
      <c r="K64" s="9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9"/>
      <c r="Z64" s="10"/>
    </row>
    <row r="65" spans="1:26" ht="24.75" customHeight="1">
      <c r="A65" s="11"/>
      <c r="B65" s="6"/>
      <c r="C65" s="6"/>
      <c r="D65" s="6"/>
      <c r="E65" s="7" t="s">
        <v>78</v>
      </c>
      <c r="F65" s="125"/>
      <c r="G65" s="9"/>
      <c r="H65" s="9"/>
      <c r="I65" s="9"/>
      <c r="J65" s="9"/>
      <c r="K65" s="9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9"/>
      <c r="Z65" s="10"/>
    </row>
    <row r="66" spans="1:26" ht="24.75" customHeight="1">
      <c r="A66" s="11"/>
      <c r="B66" s="6"/>
      <c r="C66" s="6"/>
      <c r="D66" s="6"/>
      <c r="E66" s="7" t="s">
        <v>79</v>
      </c>
      <c r="F66" s="125"/>
      <c r="G66" s="9"/>
      <c r="H66" s="9"/>
      <c r="I66" s="9"/>
      <c r="J66" s="9"/>
      <c r="K66" s="9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9"/>
      <c r="Z66" s="10"/>
    </row>
    <row r="67" spans="1:26" ht="24.75" customHeight="1">
      <c r="A67" s="11"/>
      <c r="B67" s="6"/>
      <c r="C67" s="6"/>
      <c r="D67" s="6"/>
      <c r="E67" s="7" t="s">
        <v>80</v>
      </c>
      <c r="F67" s="125"/>
      <c r="G67" s="9"/>
      <c r="H67" s="9"/>
      <c r="I67" s="9"/>
      <c r="J67" s="9"/>
      <c r="K67" s="9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9"/>
      <c r="Z67" s="10"/>
    </row>
    <row r="68" spans="1:26" ht="24.75" customHeight="1">
      <c r="A68" s="11"/>
      <c r="B68" s="6"/>
      <c r="C68" s="6"/>
      <c r="D68" s="6"/>
      <c r="E68" s="7" t="s">
        <v>81</v>
      </c>
      <c r="F68" s="125"/>
      <c r="G68" s="9"/>
      <c r="H68" s="9"/>
      <c r="I68" s="9"/>
      <c r="J68" s="9"/>
      <c r="K68" s="9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9"/>
      <c r="Z68" s="10"/>
    </row>
    <row r="69" spans="1:26" ht="24.75" customHeight="1">
      <c r="A69" s="11"/>
      <c r="B69" s="6"/>
      <c r="C69" s="6"/>
      <c r="D69" s="6"/>
      <c r="E69" s="7" t="s">
        <v>82</v>
      </c>
      <c r="F69" s="125"/>
      <c r="G69" s="9"/>
      <c r="H69" s="9"/>
      <c r="I69" s="9"/>
      <c r="J69" s="9"/>
      <c r="K69" s="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9"/>
      <c r="Z69" s="9"/>
    </row>
    <row r="70" spans="1:26" ht="24.75" customHeight="1">
      <c r="A70" s="11"/>
      <c r="B70" s="6"/>
      <c r="C70" s="6"/>
      <c r="D70" s="6"/>
      <c r="E70" s="7" t="s">
        <v>83</v>
      </c>
      <c r="F70" s="125"/>
      <c r="G70" s="9"/>
      <c r="H70" s="9"/>
      <c r="I70" s="9"/>
      <c r="J70" s="9"/>
      <c r="K70" s="9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9"/>
      <c r="Z70" s="9"/>
    </row>
    <row r="71" spans="1:26" ht="24.75" customHeight="1">
      <c r="A71" s="11"/>
      <c r="B71" s="6"/>
      <c r="C71" s="6"/>
      <c r="D71" s="6"/>
      <c r="E71" s="7" t="s">
        <v>48</v>
      </c>
      <c r="F71" s="125"/>
      <c r="G71" s="9"/>
      <c r="H71" s="9"/>
      <c r="I71" s="9"/>
      <c r="J71" s="9"/>
      <c r="K71" s="9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9"/>
      <c r="Z71" s="9"/>
    </row>
    <row r="72" spans="1:26" ht="24.75" customHeight="1">
      <c r="A72" s="12"/>
      <c r="B72" s="6"/>
      <c r="C72" s="6"/>
      <c r="D72" s="6"/>
      <c r="E72" s="7" t="s">
        <v>84</v>
      </c>
      <c r="F72" s="125"/>
      <c r="G72" s="9"/>
      <c r="H72" s="9"/>
      <c r="I72" s="9"/>
      <c r="J72" s="9"/>
      <c r="K72" s="9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9"/>
      <c r="Z72" s="9"/>
    </row>
    <row r="73" spans="1:26" ht="24.75" customHeight="1">
      <c r="A73" s="12"/>
      <c r="B73" s="6"/>
      <c r="C73" s="6"/>
      <c r="D73" s="6"/>
      <c r="E73" s="7" t="s">
        <v>85</v>
      </c>
      <c r="F73" s="125"/>
      <c r="G73" s="9"/>
      <c r="H73" s="9"/>
      <c r="I73" s="9"/>
      <c r="J73" s="9"/>
      <c r="K73" s="9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9"/>
      <c r="Z73" s="9"/>
    </row>
    <row r="74" spans="1:26" ht="24.75" customHeight="1">
      <c r="A74" s="11"/>
      <c r="B74" s="6"/>
      <c r="C74" s="6"/>
      <c r="D74" s="6"/>
      <c r="E74" s="7" t="s">
        <v>86</v>
      </c>
      <c r="F74" s="125"/>
      <c r="G74" s="9"/>
      <c r="H74" s="9"/>
      <c r="I74" s="9"/>
      <c r="J74" s="9"/>
      <c r="K74" s="9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9"/>
      <c r="Z74" s="9"/>
    </row>
    <row r="75" spans="1:26" ht="24.75" customHeight="1">
      <c r="A75" s="11"/>
      <c r="B75" s="6"/>
      <c r="C75" s="6"/>
      <c r="D75" s="6"/>
      <c r="E75" s="7" t="s">
        <v>87</v>
      </c>
      <c r="F75" s="125"/>
      <c r="G75" s="9"/>
      <c r="H75" s="9"/>
      <c r="I75" s="9"/>
      <c r="J75" s="9"/>
      <c r="K75" s="9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9"/>
      <c r="Z75" s="9"/>
    </row>
    <row r="76" spans="1:26" ht="24.75" customHeight="1">
      <c r="A76" s="11"/>
      <c r="B76" s="6"/>
      <c r="C76" s="6"/>
      <c r="D76" s="6"/>
      <c r="E76" s="7" t="s">
        <v>88</v>
      </c>
      <c r="F76" s="125"/>
      <c r="G76" s="9"/>
      <c r="H76" s="9"/>
      <c r="I76" s="9"/>
      <c r="J76" s="9"/>
      <c r="K76" s="9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9"/>
      <c r="Z76" s="9"/>
    </row>
    <row r="77" spans="1:26" ht="24.75" customHeight="1">
      <c r="A77" s="11"/>
      <c r="B77" s="6"/>
      <c r="C77" s="6"/>
      <c r="D77" s="6"/>
      <c r="E77" s="7" t="s">
        <v>89</v>
      </c>
      <c r="F77" s="125"/>
      <c r="G77" s="9"/>
      <c r="H77" s="9"/>
      <c r="I77" s="9"/>
      <c r="J77" s="9"/>
      <c r="K77" s="9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9"/>
      <c r="Z77" s="9"/>
    </row>
    <row r="78" spans="1:26" ht="24.75" customHeight="1">
      <c r="A78" s="11"/>
      <c r="B78" s="6"/>
      <c r="C78" s="6"/>
      <c r="D78" s="6"/>
      <c r="E78" s="7" t="s">
        <v>90</v>
      </c>
      <c r="F78" s="125"/>
      <c r="G78" s="9"/>
      <c r="H78" s="9"/>
      <c r="I78" s="9"/>
      <c r="J78" s="9"/>
      <c r="K78" s="9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9"/>
      <c r="Z78" s="9"/>
    </row>
    <row r="79" spans="1:26" ht="24.75" customHeight="1">
      <c r="A79" s="11"/>
      <c r="B79" s="6"/>
      <c r="C79" s="6"/>
      <c r="D79" s="6"/>
      <c r="E79" s="7" t="s">
        <v>91</v>
      </c>
      <c r="F79" s="125"/>
      <c r="G79" s="9"/>
      <c r="H79" s="9"/>
      <c r="I79" s="9"/>
      <c r="J79" s="9"/>
      <c r="K79" s="9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9"/>
      <c r="Z79" s="9"/>
    </row>
    <row r="80" spans="1:26" ht="24.75" customHeight="1">
      <c r="A80" s="11"/>
      <c r="B80" s="6"/>
      <c r="C80" s="6"/>
      <c r="D80" s="6"/>
      <c r="E80" s="7" t="s">
        <v>92</v>
      </c>
      <c r="F80" s="125"/>
      <c r="G80" s="9"/>
      <c r="H80" s="9"/>
      <c r="I80" s="9"/>
      <c r="J80" s="9"/>
      <c r="K80" s="9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9"/>
      <c r="Z80" s="9"/>
    </row>
    <row r="81" spans="1:26" ht="24.75" customHeight="1">
      <c r="A81" s="11"/>
      <c r="B81" s="6"/>
      <c r="C81" s="6"/>
      <c r="D81" s="6"/>
      <c r="E81" s="7" t="s">
        <v>93</v>
      </c>
      <c r="F81" s="125"/>
      <c r="G81" s="9"/>
      <c r="H81" s="9"/>
      <c r="I81" s="9"/>
      <c r="J81" s="9"/>
      <c r="K81" s="9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9"/>
      <c r="Z81" s="9"/>
    </row>
    <row r="82" spans="1:26" ht="24.75" customHeight="1">
      <c r="A82" s="11"/>
      <c r="B82" s="6"/>
      <c r="C82" s="6"/>
      <c r="D82" s="6"/>
      <c r="E82" s="7" t="s">
        <v>49</v>
      </c>
      <c r="F82" s="125"/>
      <c r="G82" s="9"/>
      <c r="H82" s="9"/>
      <c r="I82" s="9"/>
      <c r="J82" s="9"/>
      <c r="K82" s="9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9"/>
      <c r="Z82" s="9"/>
    </row>
    <row r="83" spans="1:26" ht="24.75" customHeight="1">
      <c r="A83" s="12"/>
      <c r="B83" s="6"/>
      <c r="C83" s="6"/>
      <c r="D83" s="6"/>
      <c r="E83" s="7" t="s">
        <v>94</v>
      </c>
      <c r="F83" s="125"/>
      <c r="G83" s="9"/>
      <c r="H83" s="9"/>
      <c r="I83" s="9"/>
      <c r="J83" s="9"/>
      <c r="K83" s="9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9"/>
      <c r="Z83" s="9"/>
    </row>
    <row r="84" spans="1:26" ht="24.75" customHeight="1">
      <c r="A84" s="11"/>
      <c r="B84" s="6"/>
      <c r="C84" s="6"/>
      <c r="D84" s="6"/>
      <c r="E84" s="7" t="s">
        <v>95</v>
      </c>
      <c r="F84" s="125"/>
      <c r="G84" s="9"/>
      <c r="H84" s="9"/>
      <c r="I84" s="9"/>
      <c r="J84" s="9"/>
      <c r="K84" s="9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9"/>
      <c r="Z84" s="9"/>
    </row>
    <row r="85" spans="1:26" ht="24.75" customHeight="1">
      <c r="A85" s="11"/>
      <c r="B85" s="6"/>
      <c r="C85" s="6"/>
      <c r="D85" s="6"/>
      <c r="E85" s="7" t="s">
        <v>96</v>
      </c>
      <c r="F85" s="125"/>
      <c r="G85" s="9"/>
      <c r="H85" s="9"/>
      <c r="I85" s="9"/>
      <c r="J85" s="9"/>
      <c r="K85" s="9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9"/>
      <c r="Z85" s="9"/>
    </row>
    <row r="86" spans="1:26" ht="24.75" customHeight="1">
      <c r="A86" s="11"/>
      <c r="B86" s="6"/>
      <c r="C86" s="6"/>
      <c r="D86" s="6"/>
      <c r="E86" s="7" t="s">
        <v>97</v>
      </c>
      <c r="F86" s="125"/>
      <c r="G86" s="9"/>
      <c r="H86" s="9"/>
      <c r="I86" s="9"/>
      <c r="J86" s="9"/>
      <c r="K86" s="9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9"/>
      <c r="Z86" s="9"/>
    </row>
    <row r="87" spans="1:26" ht="24.75" customHeight="1">
      <c r="A87" s="11"/>
      <c r="B87" s="6"/>
      <c r="C87" s="6"/>
      <c r="D87" s="6"/>
      <c r="E87" s="7" t="s">
        <v>98</v>
      </c>
      <c r="F87" s="125"/>
      <c r="G87" s="9"/>
      <c r="H87" s="9"/>
      <c r="I87" s="9"/>
      <c r="J87" s="9"/>
      <c r="K87" s="9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9"/>
      <c r="Z87" s="9"/>
    </row>
    <row r="88" spans="1:26" ht="24.75" customHeight="1">
      <c r="A88" s="12"/>
      <c r="B88" s="6"/>
      <c r="C88" s="6"/>
      <c r="D88" s="6"/>
      <c r="E88" s="7" t="s">
        <v>99</v>
      </c>
      <c r="F88" s="125"/>
      <c r="G88" s="9"/>
      <c r="H88" s="9"/>
      <c r="I88" s="9"/>
      <c r="J88" s="9"/>
      <c r="K88" s="9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9"/>
      <c r="Z88" s="9"/>
    </row>
    <row r="89" spans="1:26" ht="24.75" customHeight="1">
      <c r="A89" s="11"/>
      <c r="B89" s="6"/>
      <c r="C89" s="6"/>
      <c r="D89" s="6"/>
      <c r="E89" s="7" t="s">
        <v>100</v>
      </c>
      <c r="F89" s="125"/>
      <c r="G89" s="9"/>
      <c r="H89" s="9"/>
      <c r="I89" s="9"/>
      <c r="J89" s="9"/>
      <c r="K89" s="9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9"/>
      <c r="Z89" s="10"/>
    </row>
    <row r="90" spans="1:26" ht="24.75" customHeight="1">
      <c r="A90" s="11"/>
      <c r="B90" s="6"/>
      <c r="C90" s="6"/>
      <c r="D90" s="6"/>
      <c r="E90" s="7" t="s">
        <v>101</v>
      </c>
      <c r="F90" s="125"/>
      <c r="G90" s="9"/>
      <c r="H90" s="9"/>
      <c r="I90" s="9"/>
      <c r="J90" s="9"/>
      <c r="K90" s="9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9"/>
      <c r="Z90" s="10"/>
    </row>
    <row r="91" spans="1:26" ht="24.75" customHeight="1">
      <c r="A91" s="11"/>
      <c r="B91" s="6"/>
      <c r="C91" s="6"/>
      <c r="D91" s="6"/>
      <c r="E91" s="7" t="s">
        <v>102</v>
      </c>
      <c r="F91" s="125"/>
      <c r="G91" s="9"/>
      <c r="H91" s="9"/>
      <c r="I91" s="9"/>
      <c r="J91" s="9"/>
      <c r="K91" s="9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9"/>
      <c r="Z91" s="10"/>
    </row>
    <row r="92" spans="1:26" ht="24.75" customHeight="1">
      <c r="A92" s="11"/>
      <c r="B92" s="6"/>
      <c r="C92" s="6"/>
      <c r="D92" s="6"/>
      <c r="E92" s="7" t="s">
        <v>103</v>
      </c>
      <c r="F92" s="125"/>
      <c r="G92" s="9"/>
      <c r="H92" s="9"/>
      <c r="I92" s="9"/>
      <c r="J92" s="9"/>
      <c r="K92" s="9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9"/>
      <c r="Z92" s="9"/>
    </row>
    <row r="93" spans="1:26" ht="24.75" customHeight="1">
      <c r="A93" s="23"/>
      <c r="B93" s="24"/>
      <c r="C93" s="24"/>
      <c r="D93" s="24"/>
      <c r="E93" s="7" t="s">
        <v>50</v>
      </c>
      <c r="F93" s="125"/>
      <c r="G93" s="26"/>
      <c r="H93" s="26"/>
      <c r="I93" s="26"/>
      <c r="J93" s="26"/>
      <c r="K93" s="26"/>
      <c r="L93" s="22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6"/>
      <c r="Z93" s="26"/>
    </row>
    <row r="94" spans="1:26" ht="24.75" customHeight="1">
      <c r="A94" s="11"/>
      <c r="B94" s="6"/>
      <c r="C94" s="6"/>
      <c r="D94" s="6"/>
      <c r="E94" s="7" t="s">
        <v>104</v>
      </c>
      <c r="F94" s="125"/>
      <c r="G94" s="9"/>
      <c r="H94" s="9"/>
      <c r="I94" s="9"/>
      <c r="J94" s="9"/>
      <c r="K94" s="9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9"/>
      <c r="Z94" s="9"/>
    </row>
    <row r="95" spans="1:26" ht="24.75" customHeight="1">
      <c r="A95" s="12"/>
      <c r="B95" s="6"/>
      <c r="C95" s="6"/>
      <c r="D95" s="6"/>
      <c r="E95" s="7" t="s">
        <v>105</v>
      </c>
      <c r="F95" s="125"/>
      <c r="G95" s="9"/>
      <c r="H95" s="9"/>
      <c r="I95" s="9"/>
      <c r="J95" s="9"/>
      <c r="K95" s="9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9"/>
      <c r="Z95" s="9"/>
    </row>
    <row r="96" spans="1:26" ht="24.75" customHeight="1">
      <c r="A96" s="11"/>
      <c r="B96" s="6"/>
      <c r="C96" s="6"/>
      <c r="D96" s="6"/>
      <c r="E96" s="7" t="s">
        <v>106</v>
      </c>
      <c r="F96" s="125"/>
      <c r="G96" s="9"/>
      <c r="H96" s="9"/>
      <c r="I96" s="9"/>
      <c r="J96" s="9"/>
      <c r="K96" s="9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9"/>
      <c r="Z96" s="9"/>
    </row>
    <row r="97" spans="1:26" ht="24.75" customHeight="1">
      <c r="A97" s="13"/>
      <c r="B97" s="6"/>
      <c r="C97" s="6"/>
      <c r="D97" s="6"/>
      <c r="E97" s="7" t="s">
        <v>107</v>
      </c>
      <c r="F97" s="125"/>
      <c r="G97" s="9"/>
      <c r="H97" s="9"/>
      <c r="I97" s="9"/>
      <c r="J97" s="9"/>
      <c r="K97" s="9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9"/>
      <c r="Z97" s="9"/>
    </row>
    <row r="98" spans="1:26" ht="24.75" customHeight="1">
      <c r="A98" s="11"/>
      <c r="B98" s="6"/>
      <c r="C98" s="6"/>
      <c r="D98" s="6"/>
      <c r="E98" s="7" t="s">
        <v>108</v>
      </c>
      <c r="F98" s="125"/>
      <c r="G98" s="9"/>
      <c r="H98" s="9"/>
      <c r="I98" s="9"/>
      <c r="J98" s="9"/>
      <c r="K98" s="9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9"/>
      <c r="Z98" s="9"/>
    </row>
    <row r="99" spans="1:26" ht="24.75" customHeight="1">
      <c r="A99" s="12"/>
      <c r="B99" s="6"/>
      <c r="C99" s="6"/>
      <c r="D99" s="6"/>
      <c r="E99" s="7" t="s">
        <v>109</v>
      </c>
      <c r="F99" s="125"/>
      <c r="G99" s="9"/>
      <c r="H99" s="9"/>
      <c r="I99" s="9"/>
      <c r="J99" s="9"/>
      <c r="K99" s="9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9"/>
      <c r="Z99" s="9"/>
    </row>
    <row r="100" spans="1:26" ht="24.75" customHeight="1">
      <c r="A100" s="11"/>
      <c r="B100" s="6"/>
      <c r="C100" s="6"/>
      <c r="D100" s="6"/>
      <c r="E100" s="7" t="s">
        <v>110</v>
      </c>
      <c r="F100" s="125"/>
      <c r="G100" s="9"/>
      <c r="H100" s="9"/>
      <c r="I100" s="9"/>
      <c r="J100" s="9"/>
      <c r="K100" s="9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9"/>
      <c r="Z100" s="9"/>
    </row>
    <row r="101" spans="1:26" ht="24.75" customHeight="1">
      <c r="A101" s="11"/>
      <c r="B101" s="6"/>
      <c r="C101" s="6"/>
      <c r="D101" s="6"/>
      <c r="E101" s="7" t="s">
        <v>111</v>
      </c>
      <c r="F101" s="125"/>
      <c r="G101" s="9"/>
      <c r="H101" s="9"/>
      <c r="I101" s="9"/>
      <c r="J101" s="9"/>
      <c r="K101" s="9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9"/>
      <c r="Z101" s="9"/>
    </row>
    <row r="102" spans="1:26" ht="24.75" customHeight="1">
      <c r="A102" s="12"/>
      <c r="B102" s="6"/>
      <c r="C102" s="6"/>
      <c r="D102" s="6"/>
      <c r="E102" s="7" t="s">
        <v>112</v>
      </c>
      <c r="F102" s="125"/>
      <c r="G102" s="9"/>
      <c r="H102" s="9"/>
      <c r="I102" s="9"/>
      <c r="J102" s="9"/>
      <c r="K102" s="9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9"/>
      <c r="Z102" s="9"/>
    </row>
    <row r="103" spans="1:26" ht="24.75" customHeight="1">
      <c r="A103" s="12"/>
      <c r="B103" s="6"/>
      <c r="C103" s="6"/>
      <c r="D103" s="6"/>
      <c r="E103" s="7" t="s">
        <v>113</v>
      </c>
      <c r="F103" s="125"/>
      <c r="G103" s="9"/>
      <c r="H103" s="9"/>
      <c r="I103" s="9"/>
      <c r="J103" s="9"/>
      <c r="K103" s="9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9"/>
      <c r="Z103" s="9"/>
    </row>
    <row r="104" spans="1:26" ht="24.75" customHeight="1">
      <c r="A104" s="14"/>
      <c r="B104" s="6"/>
      <c r="C104" s="6"/>
      <c r="D104" s="6"/>
      <c r="E104" s="7" t="s">
        <v>51</v>
      </c>
      <c r="F104" s="125"/>
      <c r="G104" s="9"/>
      <c r="H104" s="9"/>
      <c r="I104" s="9"/>
      <c r="J104" s="9"/>
      <c r="K104" s="9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9"/>
      <c r="Z104" s="9"/>
    </row>
    <row r="105" spans="1:26" ht="24.75" customHeight="1">
      <c r="A105" s="11"/>
      <c r="B105" s="6"/>
      <c r="C105" s="6"/>
      <c r="D105" s="6"/>
      <c r="E105" s="7" t="s">
        <v>114</v>
      </c>
      <c r="F105" s="125"/>
      <c r="G105" s="9"/>
      <c r="H105" s="9"/>
      <c r="I105" s="9"/>
      <c r="J105" s="9"/>
      <c r="K105" s="9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9"/>
      <c r="Z105" s="9"/>
    </row>
    <row r="106" spans="1:26" ht="24.75" customHeight="1">
      <c r="A106" s="14"/>
      <c r="B106" s="6"/>
      <c r="C106" s="6"/>
      <c r="D106" s="6"/>
      <c r="E106" s="7" t="s">
        <v>115</v>
      </c>
      <c r="F106" s="125"/>
      <c r="G106" s="9"/>
      <c r="H106" s="9"/>
      <c r="I106" s="9"/>
      <c r="J106" s="9"/>
      <c r="K106" s="9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9"/>
      <c r="Z106" s="9"/>
    </row>
    <row r="107" spans="1:26" ht="24.75" customHeight="1">
      <c r="A107" s="11"/>
      <c r="B107" s="6"/>
      <c r="C107" s="6"/>
      <c r="D107" s="6"/>
      <c r="E107" s="7" t="s">
        <v>116</v>
      </c>
      <c r="F107" s="125"/>
      <c r="G107" s="9"/>
      <c r="H107" s="9"/>
      <c r="I107" s="9"/>
      <c r="J107" s="9"/>
      <c r="K107" s="9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9"/>
      <c r="Z107" s="9"/>
    </row>
    <row r="108" spans="1:26" ht="24.75" customHeight="1">
      <c r="A108" s="14"/>
      <c r="B108" s="6"/>
      <c r="C108" s="6"/>
      <c r="D108" s="6"/>
      <c r="E108" s="7" t="s">
        <v>117</v>
      </c>
      <c r="F108" s="125"/>
      <c r="G108" s="9"/>
      <c r="H108" s="9"/>
      <c r="I108" s="9"/>
      <c r="J108" s="9"/>
      <c r="K108" s="9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9"/>
      <c r="Z108" s="9"/>
    </row>
    <row r="109" spans="1:26" ht="24.75" customHeight="1">
      <c r="A109" s="11"/>
      <c r="B109" s="6"/>
      <c r="C109" s="6"/>
      <c r="D109" s="6"/>
      <c r="E109" s="7" t="s">
        <v>118</v>
      </c>
      <c r="F109" s="125"/>
      <c r="G109" s="9"/>
      <c r="H109" s="9"/>
      <c r="I109" s="9"/>
      <c r="J109" s="9"/>
      <c r="K109" s="9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9"/>
      <c r="Z109" s="9"/>
    </row>
    <row r="110" spans="1:26" ht="24.75" customHeight="1">
      <c r="A110" s="11"/>
      <c r="B110" s="6"/>
      <c r="C110" s="6"/>
      <c r="D110" s="6"/>
      <c r="E110" s="7" t="s">
        <v>119</v>
      </c>
      <c r="F110" s="125"/>
      <c r="G110" s="9"/>
      <c r="H110" s="9"/>
      <c r="I110" s="9"/>
      <c r="J110" s="9"/>
      <c r="K110" s="9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9"/>
      <c r="Z110" s="9"/>
    </row>
    <row r="111" spans="1:26" ht="24.75" customHeight="1">
      <c r="A111" s="11"/>
      <c r="B111" s="6"/>
      <c r="C111" s="6"/>
      <c r="D111" s="6"/>
      <c r="E111" s="7" t="s">
        <v>120</v>
      </c>
      <c r="F111" s="125"/>
      <c r="G111" s="9"/>
      <c r="H111" s="9"/>
      <c r="I111" s="9"/>
      <c r="J111" s="9"/>
      <c r="K111" s="9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9"/>
      <c r="Z111" s="10"/>
    </row>
    <row r="112" spans="1:26" ht="24.75" customHeight="1">
      <c r="A112" s="11"/>
      <c r="B112" s="6"/>
      <c r="C112" s="6"/>
      <c r="D112" s="6"/>
      <c r="E112" s="7" t="s">
        <v>121</v>
      </c>
      <c r="F112" s="125"/>
      <c r="G112" s="9"/>
      <c r="H112" s="9"/>
      <c r="I112" s="9"/>
      <c r="J112" s="9"/>
      <c r="K112" s="9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9"/>
      <c r="Z112" s="10"/>
    </row>
    <row r="113" spans="1:26" ht="24.75" customHeight="1">
      <c r="A113" s="11"/>
      <c r="B113" s="6"/>
      <c r="C113" s="6"/>
      <c r="D113" s="6"/>
      <c r="E113" s="7" t="s">
        <v>122</v>
      </c>
      <c r="F113" s="125"/>
      <c r="G113" s="9"/>
      <c r="H113" s="9"/>
      <c r="I113" s="9"/>
      <c r="J113" s="9"/>
      <c r="K113" s="9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9"/>
      <c r="Z113" s="10"/>
    </row>
    <row r="114" spans="1:26" ht="24.75" customHeight="1">
      <c r="A114" s="12"/>
      <c r="B114" s="6"/>
      <c r="C114" s="6"/>
      <c r="D114" s="6"/>
      <c r="E114" s="7" t="s">
        <v>123</v>
      </c>
      <c r="F114" s="125"/>
      <c r="G114" s="9"/>
      <c r="H114" s="9"/>
      <c r="I114" s="9"/>
      <c r="J114" s="9"/>
      <c r="K114" s="9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9"/>
      <c r="Z114" s="9"/>
    </row>
    <row r="115" spans="1:26" ht="24.75" customHeight="1">
      <c r="A115" s="12"/>
      <c r="B115" s="6"/>
      <c r="C115" s="6"/>
      <c r="D115" s="6"/>
      <c r="E115" s="7" t="s">
        <v>52</v>
      </c>
      <c r="F115" s="125"/>
      <c r="G115" s="9"/>
      <c r="H115" s="9"/>
      <c r="I115" s="9"/>
      <c r="J115" s="9"/>
      <c r="K115" s="9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9"/>
      <c r="Z115" s="9"/>
    </row>
    <row r="116" spans="1:26" ht="25.5" customHeight="1">
      <c r="A116" s="11"/>
      <c r="B116" s="6"/>
      <c r="C116" s="6"/>
      <c r="D116" s="6"/>
      <c r="E116" s="7" t="s">
        <v>124</v>
      </c>
      <c r="F116" s="125"/>
      <c r="G116" s="9"/>
      <c r="H116" s="9"/>
      <c r="I116" s="9"/>
      <c r="J116" s="9"/>
      <c r="K116" s="9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9"/>
      <c r="Z116" s="9"/>
    </row>
    <row r="117" spans="1:26" ht="25.5" customHeight="1">
      <c r="A117" s="12"/>
      <c r="B117" s="6"/>
      <c r="C117" s="6"/>
      <c r="D117" s="6"/>
      <c r="E117" s="7" t="s">
        <v>125</v>
      </c>
      <c r="F117" s="125"/>
      <c r="G117" s="9"/>
      <c r="H117" s="9"/>
      <c r="I117" s="9"/>
      <c r="J117" s="9"/>
      <c r="K117" s="9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9"/>
      <c r="Z117" s="9"/>
    </row>
    <row r="118" spans="1:26" ht="25.5" customHeight="1">
      <c r="A118" s="12"/>
      <c r="B118" s="6"/>
      <c r="C118" s="6"/>
      <c r="D118" s="6"/>
      <c r="E118" s="7" t="s">
        <v>126</v>
      </c>
      <c r="F118" s="125"/>
      <c r="G118" s="9"/>
      <c r="H118" s="9"/>
      <c r="I118" s="9"/>
      <c r="J118" s="9"/>
      <c r="K118" s="9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9"/>
      <c r="Z118" s="9"/>
    </row>
    <row r="119" spans="1:26" ht="25.5" customHeight="1">
      <c r="A119" s="11"/>
      <c r="B119" s="6"/>
      <c r="C119" s="6"/>
      <c r="D119" s="6"/>
      <c r="E119" s="7" t="s">
        <v>127</v>
      </c>
      <c r="F119" s="125"/>
      <c r="G119" s="9"/>
      <c r="H119" s="9"/>
      <c r="I119" s="9"/>
      <c r="J119" s="9"/>
      <c r="K119" s="9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9"/>
      <c r="Z119" s="9"/>
    </row>
    <row r="120" spans="1:26" ht="25.5" customHeight="1">
      <c r="A120" s="11"/>
      <c r="B120" s="6"/>
      <c r="C120" s="6"/>
      <c r="D120" s="6"/>
      <c r="E120" s="7" t="s">
        <v>128</v>
      </c>
      <c r="F120" s="125"/>
      <c r="G120" s="9"/>
      <c r="H120" s="9"/>
      <c r="I120" s="9"/>
      <c r="J120" s="9"/>
      <c r="K120" s="9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9"/>
      <c r="Z120" s="9"/>
    </row>
    <row r="121" spans="1:26" ht="25.5" customHeight="1">
      <c r="A121" s="12"/>
      <c r="B121" s="6"/>
      <c r="C121" s="6"/>
      <c r="D121" s="6"/>
      <c r="E121" s="7" t="s">
        <v>129</v>
      </c>
      <c r="F121" s="125"/>
      <c r="G121" s="9"/>
      <c r="H121" s="9"/>
      <c r="I121" s="9"/>
      <c r="J121" s="9"/>
      <c r="K121" s="9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9"/>
      <c r="Z121" s="9"/>
    </row>
    <row r="122" spans="1:26" ht="24.75" customHeight="1">
      <c r="A122" s="11"/>
      <c r="B122" s="6"/>
      <c r="C122" s="6"/>
      <c r="D122" s="6"/>
      <c r="E122" s="7" t="s">
        <v>130</v>
      </c>
      <c r="F122" s="125"/>
      <c r="G122" s="9"/>
      <c r="H122" s="9"/>
      <c r="I122" s="9"/>
      <c r="J122" s="9"/>
      <c r="K122" s="9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9"/>
      <c r="Z122" s="9"/>
    </row>
    <row r="123" spans="1:26" ht="25.5" customHeight="1">
      <c r="A123" s="11"/>
      <c r="B123" s="6"/>
      <c r="C123" s="6"/>
      <c r="D123" s="6"/>
      <c r="E123" s="7" t="s">
        <v>131</v>
      </c>
      <c r="F123" s="125"/>
      <c r="G123" s="9"/>
      <c r="H123" s="9"/>
      <c r="I123" s="9"/>
      <c r="J123" s="9"/>
      <c r="K123" s="9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9"/>
      <c r="Z123" s="9"/>
    </row>
    <row r="124" spans="1:26" ht="24" customHeight="1">
      <c r="A124" s="12"/>
      <c r="B124" s="6"/>
      <c r="C124" s="6"/>
      <c r="D124" s="6"/>
      <c r="E124" s="7" t="s">
        <v>132</v>
      </c>
      <c r="F124" s="125"/>
      <c r="G124" s="9"/>
      <c r="H124" s="9"/>
      <c r="I124" s="9"/>
      <c r="J124" s="9"/>
      <c r="K124" s="9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9"/>
      <c r="Z124" s="9"/>
    </row>
    <row r="125" spans="1:26" ht="24" customHeight="1">
      <c r="A125" s="11"/>
      <c r="B125" s="6"/>
      <c r="C125" s="6"/>
      <c r="D125" s="6"/>
      <c r="E125" s="7" t="s">
        <v>133</v>
      </c>
      <c r="F125" s="125"/>
      <c r="G125" s="9"/>
      <c r="H125" s="9"/>
      <c r="I125" s="9"/>
      <c r="J125" s="9"/>
      <c r="K125" s="9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9"/>
      <c r="Z125" s="9"/>
    </row>
    <row r="126" spans="1:26" ht="24" customHeight="1">
      <c r="A126" s="11"/>
      <c r="B126" s="6"/>
      <c r="C126" s="6"/>
      <c r="D126" s="6"/>
      <c r="E126" s="7" t="s">
        <v>53</v>
      </c>
      <c r="F126" s="125"/>
      <c r="G126" s="9"/>
      <c r="H126" s="9"/>
      <c r="I126" s="9"/>
      <c r="J126" s="9"/>
      <c r="K126" s="9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9"/>
      <c r="Z126" s="9"/>
    </row>
    <row r="127" spans="1:26" ht="24" customHeight="1">
      <c r="A127" s="11"/>
      <c r="B127" s="6"/>
      <c r="C127" s="6"/>
      <c r="D127" s="6"/>
      <c r="E127" s="7" t="s">
        <v>134</v>
      </c>
      <c r="F127" s="125"/>
      <c r="G127" s="9"/>
      <c r="H127" s="9"/>
      <c r="I127" s="9"/>
      <c r="J127" s="9"/>
      <c r="K127" s="9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9"/>
      <c r="Z127" s="9"/>
    </row>
    <row r="128" spans="1:26" ht="24" customHeight="1">
      <c r="A128" s="11"/>
      <c r="B128" s="6"/>
      <c r="C128" s="6"/>
      <c r="D128" s="6"/>
      <c r="E128" s="7" t="s">
        <v>135</v>
      </c>
      <c r="F128" s="125"/>
      <c r="G128" s="9"/>
      <c r="H128" s="9"/>
      <c r="I128" s="9"/>
      <c r="J128" s="9"/>
      <c r="K128" s="9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9"/>
      <c r="Z128" s="9"/>
    </row>
    <row r="129" spans="1:26" ht="24" customHeight="1">
      <c r="A129" s="11"/>
      <c r="B129" s="6"/>
      <c r="C129" s="6"/>
      <c r="D129" s="6"/>
      <c r="E129" s="7" t="s">
        <v>136</v>
      </c>
      <c r="F129" s="125"/>
      <c r="G129" s="9"/>
      <c r="H129" s="9"/>
      <c r="I129" s="9"/>
      <c r="J129" s="9"/>
      <c r="K129" s="9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9"/>
      <c r="Z129" s="9"/>
    </row>
    <row r="130" spans="1:26" ht="24" customHeight="1">
      <c r="A130" s="14"/>
      <c r="B130" s="6"/>
      <c r="C130" s="6"/>
      <c r="D130" s="6"/>
      <c r="E130" s="7" t="s">
        <v>137</v>
      </c>
      <c r="F130" s="125"/>
      <c r="G130" s="9"/>
      <c r="H130" s="16"/>
      <c r="I130" s="16"/>
      <c r="J130" s="16"/>
      <c r="K130" s="16"/>
      <c r="L130" s="1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9"/>
      <c r="Z130" s="9"/>
    </row>
    <row r="131" spans="1:26" ht="24" customHeight="1">
      <c r="A131" s="32"/>
      <c r="B131" s="18"/>
      <c r="C131" s="18"/>
      <c r="D131" s="18"/>
      <c r="E131" s="7" t="s">
        <v>138</v>
      </c>
      <c r="F131" s="126"/>
      <c r="G131" s="10"/>
      <c r="H131" s="16"/>
      <c r="I131" s="16"/>
      <c r="J131" s="16"/>
      <c r="K131" s="10"/>
      <c r="L131" s="19"/>
      <c r="M131" s="19"/>
      <c r="N131" s="19"/>
      <c r="O131" s="19"/>
      <c r="P131" s="19"/>
      <c r="Q131" s="19"/>
      <c r="R131" s="19"/>
      <c r="S131" s="19"/>
      <c r="T131" s="31"/>
      <c r="U131" s="31"/>
      <c r="V131" s="31"/>
      <c r="W131" s="31"/>
      <c r="X131" s="31"/>
      <c r="Y131" s="16"/>
      <c r="Z131" s="10"/>
    </row>
    <row r="132" spans="1:26" ht="24" customHeight="1">
      <c r="A132" s="33"/>
      <c r="B132" s="18"/>
      <c r="C132" s="18"/>
      <c r="D132" s="18"/>
      <c r="E132" s="7" t="s">
        <v>139</v>
      </c>
      <c r="F132" s="127"/>
      <c r="G132" s="9"/>
      <c r="H132" s="17"/>
      <c r="I132" s="17"/>
      <c r="J132" s="17"/>
      <c r="K132" s="9"/>
      <c r="L132" s="20"/>
      <c r="M132" s="20"/>
      <c r="N132" s="20"/>
      <c r="O132" s="20"/>
      <c r="P132" s="20"/>
      <c r="Q132" s="20"/>
      <c r="R132" s="20"/>
      <c r="S132" s="20"/>
      <c r="T132" s="8"/>
      <c r="U132" s="8"/>
      <c r="V132" s="8"/>
      <c r="W132" s="8"/>
      <c r="X132" s="8"/>
      <c r="Y132" s="17"/>
      <c r="Z132" s="9"/>
    </row>
    <row r="133" spans="1:26" ht="24" customHeight="1">
      <c r="A133" s="34"/>
      <c r="B133" s="6"/>
      <c r="C133" s="6"/>
      <c r="D133" s="6"/>
      <c r="E133" s="7" t="s">
        <v>140</v>
      </c>
      <c r="F133" s="125"/>
      <c r="G133" s="9"/>
      <c r="H133" s="17"/>
      <c r="I133" s="17"/>
      <c r="J133" s="17"/>
      <c r="K133" s="9"/>
      <c r="L133" s="27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9"/>
      <c r="Z133" s="9"/>
    </row>
    <row r="134" spans="1:26" ht="24" customHeight="1">
      <c r="A134" s="28"/>
      <c r="B134" s="6"/>
      <c r="C134" s="6"/>
      <c r="D134" s="6"/>
      <c r="E134" s="7" t="s">
        <v>141</v>
      </c>
      <c r="F134" s="125"/>
      <c r="G134" s="9"/>
      <c r="H134" s="17"/>
      <c r="I134" s="17"/>
      <c r="J134" s="17"/>
      <c r="K134" s="9"/>
      <c r="L134" s="27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9"/>
      <c r="Z134" s="9"/>
    </row>
    <row r="135" spans="1:26" ht="24" customHeight="1">
      <c r="A135" s="29"/>
      <c r="B135" s="6"/>
      <c r="C135" s="6"/>
      <c r="D135" s="6"/>
      <c r="E135" s="7" t="s">
        <v>142</v>
      </c>
      <c r="F135" s="125"/>
      <c r="G135" s="9"/>
      <c r="H135" s="17"/>
      <c r="I135" s="17"/>
      <c r="J135" s="17"/>
      <c r="K135" s="9"/>
      <c r="L135" s="30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9"/>
      <c r="Z135" s="9"/>
    </row>
    <row r="136" spans="1:26" ht="24" customHeight="1">
      <c r="A136" s="29"/>
      <c r="B136" s="6"/>
      <c r="C136" s="6"/>
      <c r="D136" s="6"/>
      <c r="E136" s="7" t="s">
        <v>143</v>
      </c>
      <c r="F136" s="125"/>
      <c r="G136" s="9"/>
      <c r="H136" s="17"/>
      <c r="I136" s="17"/>
      <c r="J136" s="17"/>
      <c r="K136" s="9"/>
      <c r="L136" s="30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9"/>
      <c r="Z136" s="9"/>
    </row>
  </sheetData>
  <sortState ref="E39:E173">
    <sortCondition ref="E39"/>
  </sortState>
  <phoneticPr fontId="6" type="noConversion"/>
  <conditionalFormatting sqref="A3:A4">
    <cfRule type="cellIs" dxfId="14" priority="203" operator="equal">
      <formula>"1 SSG"</formula>
    </cfRule>
  </conditionalFormatting>
  <conditionalFormatting sqref="C2:C1048576 A1:A1048576">
    <cfRule type="cellIs" dxfId="13" priority="143" operator="equal">
      <formula>"SCS"</formula>
    </cfRule>
    <cfRule type="cellIs" dxfId="12" priority="197" operator="equal">
      <formula>"4 SSG"</formula>
    </cfRule>
    <cfRule type="cellIs" dxfId="11" priority="198" operator="equal">
      <formula>"3 SSG"</formula>
    </cfRule>
    <cfRule type="cellIs" dxfId="10" priority="199" operator="equal">
      <formula>"2 SSG"</formula>
    </cfRule>
    <cfRule type="cellIs" dxfId="9" priority="200" operator="equal">
      <formula>"1 SSG"</formula>
    </cfRule>
  </conditionalFormatting>
  <conditionalFormatting sqref="Y2:Z136">
    <cfRule type="cellIs" dxfId="8" priority="166" operator="between">
      <formula>-1</formula>
      <formula>91</formula>
    </cfRule>
    <cfRule type="cellIs" dxfId="7" priority="167" operator="lessThan">
      <formula>0</formula>
    </cfRule>
    <cfRule type="cellIs" dxfId="6" priority="168" operator="greaterThan">
      <formula>90</formula>
    </cfRule>
  </conditionalFormatting>
  <conditionalFormatting sqref="Q3:Q136 L2:P136 R2:X136">
    <cfRule type="cellIs" dxfId="5" priority="21" operator="equal">
      <formula>"HABILITE"</formula>
    </cfRule>
  </conditionalFormatting>
  <conditionalFormatting sqref="A3:A4">
    <cfRule type="cellIs" dxfId="4" priority="2434" operator="equal">
      <formula>""""""</formula>
    </cfRule>
    <cfRule type="cellIs" dxfId="3" priority="2435" operator="equal">
      <formula>#REF!</formula>
    </cfRule>
  </conditionalFormatting>
  <conditionalFormatting sqref="E1:E1048576">
    <cfRule type="duplicateValues" dxfId="2" priority="142"/>
  </conditionalFormatting>
  <conditionalFormatting sqref="D25">
    <cfRule type="duplicateValues" dxfId="1" priority="26"/>
  </conditionalFormatting>
  <conditionalFormatting sqref="L2:P136 Q3:Q136 R2:X136 B2:E136">
    <cfRule type="expression" dxfId="0" priority="22">
      <formula>MOD(ROW(),2)</formula>
    </cfRule>
  </conditionalFormatting>
  <dataValidations count="1">
    <dataValidation type="list" allowBlank="1" showInputMessage="1" showErrorMessage="1" sqref="L2:P136">
      <formula1>#REF!</formula1>
    </dataValidation>
  </dataValidations>
  <printOptions horizontalCentered="1" verticalCentered="1"/>
  <pageMargins left="0" right="0" top="0" bottom="0" header="0.31496062992125984" footer="0.31496062992125984"/>
  <pageSetup paperSize="9" scale="29" orientation="landscape" horizontalDpi="4294967292" verticalDpi="4294967292" r:id="rId1"/>
  <rowBreaks count="1" manualBreakCount="1">
    <brk id="36" max="16383" man="1"/>
  </rowBreaks>
  <colBreaks count="1" manualBreakCount="1">
    <brk id="26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DE BORD</vt:lpstr>
      <vt:lpstr>HA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2017-10-11T19:26:36Z</cp:lastPrinted>
  <dcterms:created xsi:type="dcterms:W3CDTF">2015-12-01T06:09:54Z</dcterms:created>
  <dcterms:modified xsi:type="dcterms:W3CDTF">2017-10-15T17:30:53Z</dcterms:modified>
</cp:coreProperties>
</file>