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30" windowWidth="16800" windowHeight="92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F34" i="1"/>
  <c r="F34" a="1"/>
  <c r="F33"/>
  <c r="F33" a="1"/>
  <c r="F32"/>
  <c r="F32" a="1"/>
  <c r="F31"/>
  <c r="F31" a="1"/>
  <c r="F30"/>
  <c r="F30" a="1"/>
  <c r="F29"/>
  <c r="F29" a="1"/>
  <c r="F28"/>
  <c r="F28" a="1"/>
  <c r="F27"/>
  <c r="F27" a="1"/>
  <c r="F26"/>
  <c r="F26" a="1"/>
  <c r="F25"/>
  <c r="F25" a="1"/>
  <c r="F24"/>
  <c r="F24" a="1"/>
  <c r="F23"/>
  <c r="F23" a="1"/>
  <c r="F22" a="1"/>
  <c r="F22" s="1"/>
  <c r="F21" a="1"/>
  <c r="F21" s="1"/>
  <c r="F20" a="1"/>
  <c r="F20" s="1"/>
  <c r="F19" a="1"/>
  <c r="F19" s="1"/>
  <c r="F18" a="1"/>
  <c r="F18" s="1"/>
  <c r="F17" a="1"/>
  <c r="F17" s="1"/>
  <c r="F16" a="1"/>
  <c r="F16" s="1"/>
  <c r="F15" a="1"/>
  <c r="F15" s="1"/>
  <c r="F14" a="1"/>
  <c r="F14" s="1"/>
  <c r="F13" a="1"/>
  <c r="F13" s="1"/>
  <c r="F12" a="1"/>
  <c r="F12" s="1"/>
  <c r="F11" a="1"/>
  <c r="F11" s="1"/>
  <c r="F10" a="1"/>
  <c r="F10" s="1"/>
  <c r="F9" a="1"/>
  <c r="F9" s="1"/>
  <c r="F8" a="1"/>
  <c r="F8" s="1"/>
  <c r="F7" a="1"/>
  <c r="F7" s="1"/>
  <c r="F6" a="1"/>
  <c r="F6" s="1"/>
  <c r="F5" a="1"/>
  <c r="F5" s="1"/>
  <c r="F4" a="1"/>
  <c r="F4" s="1"/>
  <c r="F3" a="1"/>
  <c r="F3" s="1"/>
  <c r="F2" a="1"/>
  <c r="F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" a="1"/>
  <c r="E2" s="1"/>
</calcChain>
</file>

<file path=xl/sharedStrings.xml><?xml version="1.0" encoding="utf-8"?>
<sst xmlns="http://schemas.openxmlformats.org/spreadsheetml/2006/main" count="36" uniqueCount="2">
  <si>
    <t>no</t>
  </si>
  <si>
    <t>yes</t>
  </si>
</sst>
</file>

<file path=xl/styles.xml><?xml version="1.0" encoding="utf-8"?>
<styleSheet xmlns="http://schemas.openxmlformats.org/spreadsheetml/2006/main">
  <fonts count="4">
    <font>
      <sz val="11"/>
      <color theme="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39"/>
  <sheetViews>
    <sheetView tabSelected="1" workbookViewId="0">
      <selection activeCell="E1" sqref="E1"/>
    </sheetView>
  </sheetViews>
  <sheetFormatPr defaultColWidth="11" defaultRowHeight="14.25"/>
  <cols>
    <col min="1" max="5" width="11" style="2"/>
  </cols>
  <sheetData>
    <row r="1" spans="1:6" ht="15">
      <c r="A1" s="1" t="s">
        <v>0</v>
      </c>
      <c r="B1" s="2">
        <v>0</v>
      </c>
      <c r="E1" s="3" t="s">
        <v>1</v>
      </c>
      <c r="F1" s="3" t="s">
        <v>0</v>
      </c>
    </row>
    <row r="2" spans="1:6" ht="15.75">
      <c r="A2" s="1" t="s">
        <v>1</v>
      </c>
      <c r="B2" s="2">
        <v>5</v>
      </c>
      <c r="E2" s="4">
        <f t="array" ref="E2">IF(ROWS(E$2:E2)&lt;=COUNTIF($A$1:$A$100,$E$1),INDEX($B$1:$B$100,SMALL(IF($A$1:$A$100=$E$1,ROW($A$1:$A$100)-ROW($A$1)+1),ROWS(E$2:E2))),"")</f>
        <v>5</v>
      </c>
      <c r="F2" s="4">
        <f t="array" ref="F2">IF(ROWS(F$2:F2)&lt;=COUNTIF($A$1:$A$100,$F$1),INDEX($B$1:$B$100,SMALL(IF($A$1:$A$100=$F$1,ROW($A$1:$A$100)-ROW($A$1)+1),ROWS(F$2:F2))),"")</f>
        <v>0</v>
      </c>
    </row>
    <row r="3" spans="1:6">
      <c r="A3" s="1" t="s">
        <v>1</v>
      </c>
      <c r="B3" s="2">
        <v>15</v>
      </c>
      <c r="E3" s="4">
        <f t="array" ref="E3">IF(ROWS(E$2:E3)&lt;=COUNTIF($A$1:$A$100,$E$1),INDEX($B$1:$B$100,SMALL(IF($A$1:$A$100=$E$1,ROW($A$1:$A$100)-ROW($A$1)+1),ROWS(E$2:E3))),"")</f>
        <v>15</v>
      </c>
      <c r="F3" s="4">
        <f t="array" ref="F3">IF(ROWS(F$2:F3)&lt;=COUNTIF($A$1:$A$100,$F$1),INDEX($B$1:$B$100,SMALL(IF($A$1:$A$100=$F$1,ROW($A$1:$A$100)-ROW($A$1)+1),ROWS(F$2:F3))),"")</f>
        <v>0</v>
      </c>
    </row>
    <row r="4" spans="1:6">
      <c r="A4" s="1" t="s">
        <v>0</v>
      </c>
      <c r="B4" s="2">
        <v>0</v>
      </c>
      <c r="E4" s="4">
        <f t="array" ref="E4">IF(ROWS(E$2:E4)&lt;=COUNTIF($A$1:$A$100,$E$1),INDEX($B$1:$B$100,SMALL(IF($A$1:$A$100=$E$1,ROW($A$1:$A$100)-ROW($A$1)+1),ROWS(E$2:E4))),"")</f>
        <v>20</v>
      </c>
      <c r="F4" s="4">
        <f t="array" ref="F4">IF(ROWS(F$2:F4)&lt;=COUNTIF($A$1:$A$100,$F$1),INDEX($B$1:$B$100,SMALL(IF($A$1:$A$100=$F$1,ROW($A$1:$A$100)-ROW($A$1)+1),ROWS(F$2:F4))),"")</f>
        <v>0</v>
      </c>
    </row>
    <row r="5" spans="1:6">
      <c r="A5" s="1" t="s">
        <v>0</v>
      </c>
      <c r="B5" s="2">
        <v>0</v>
      </c>
      <c r="E5" s="4">
        <f t="array" ref="E5">IF(ROWS(E$2:E5)&lt;=COUNTIF($A$1:$A$100,$E$1),INDEX($B$1:$B$100,SMALL(IF($A$1:$A$100=$E$1,ROW($A$1:$A$100)-ROW($A$1)+1),ROWS(E$2:E5))),"")</f>
        <v>50</v>
      </c>
      <c r="F5" s="4">
        <f t="array" ref="F5">IF(ROWS(F$2:F5)&lt;=COUNTIF($A$1:$A$100,$F$1),INDEX($B$1:$B$100,SMALL(IF($A$1:$A$100=$F$1,ROW($A$1:$A$100)-ROW($A$1)+1),ROWS(F$2:F5))),"")</f>
        <v>0</v>
      </c>
    </row>
    <row r="6" spans="1:6">
      <c r="A6" s="1" t="s">
        <v>0</v>
      </c>
      <c r="B6" s="2">
        <v>0</v>
      </c>
      <c r="E6" s="4">
        <f t="array" ref="E6">IF(ROWS(E$2:E6)&lt;=COUNTIF($A$1:$A$100,$E$1),INDEX($B$1:$B$100,SMALL(IF($A$1:$A$100=$E$1,ROW($A$1:$A$100)-ROW($A$1)+1),ROWS(E$2:E6))),"")</f>
        <v>1</v>
      </c>
      <c r="F6" s="4">
        <f t="array" ref="F6">IF(ROWS(F$2:F6)&lt;=COUNTIF($A$1:$A$100,$F$1),INDEX($B$1:$B$100,SMALL(IF($A$1:$A$100=$F$1,ROW($A$1:$A$100)-ROW($A$1)+1),ROWS(F$2:F6))),"")</f>
        <v>0</v>
      </c>
    </row>
    <row r="7" spans="1:6">
      <c r="A7" s="1" t="s">
        <v>0</v>
      </c>
      <c r="B7" s="2">
        <v>0</v>
      </c>
      <c r="E7" s="4">
        <f t="array" ref="E7">IF(ROWS(E$2:E7)&lt;=COUNTIF($A$1:$A$100,$E$1),INDEX($B$1:$B$100,SMALL(IF($A$1:$A$100=$E$1,ROW($A$1:$A$100)-ROW($A$1)+1),ROWS(E$2:E7))),"")</f>
        <v>2</v>
      </c>
      <c r="F7" s="4">
        <f t="array" ref="F7">IF(ROWS(F$2:F7)&lt;=COUNTIF($A$1:$A$100,$F$1),INDEX($B$1:$B$100,SMALL(IF($A$1:$A$100=$F$1,ROW($A$1:$A$100)-ROW($A$1)+1),ROWS(F$2:F7))),"")</f>
        <v>0</v>
      </c>
    </row>
    <row r="8" spans="1:6">
      <c r="A8" s="1" t="s">
        <v>0</v>
      </c>
      <c r="B8" s="2">
        <v>0</v>
      </c>
      <c r="E8" s="4">
        <f t="array" ref="E8">IF(ROWS(E$2:E8)&lt;=COUNTIF($A$1:$A$100,$E$1),INDEX($B$1:$B$100,SMALL(IF($A$1:$A$100=$E$1,ROW($A$1:$A$100)-ROW($A$1)+1),ROWS(E$2:E8))),"")</f>
        <v>3</v>
      </c>
      <c r="F8" s="4">
        <f t="array" ref="F8">IF(ROWS(F$2:F8)&lt;=COUNTIF($A$1:$A$100,$F$1),INDEX($B$1:$B$100,SMALL(IF($A$1:$A$100=$F$1,ROW($A$1:$A$100)-ROW($A$1)+1),ROWS(F$2:F8))),"")</f>
        <v>0</v>
      </c>
    </row>
    <row r="9" spans="1:6">
      <c r="A9" s="1" t="s">
        <v>0</v>
      </c>
      <c r="B9" s="2">
        <v>0</v>
      </c>
      <c r="E9" s="4">
        <f t="array" ref="E9">IF(ROWS(E$2:E9)&lt;=COUNTIF($A$1:$A$100,$E$1),INDEX($B$1:$B$100,SMALL(IF($A$1:$A$100=$E$1,ROW($A$1:$A$100)-ROW($A$1)+1),ROWS(E$2:E9))),"")</f>
        <v>4</v>
      </c>
      <c r="F9" s="4">
        <f t="array" ref="F9">IF(ROWS(F$2:F9)&lt;=COUNTIF($A$1:$A$100,$F$1),INDEX($B$1:$B$100,SMALL(IF($A$1:$A$100=$F$1,ROW($A$1:$A$100)-ROW($A$1)+1),ROWS(F$2:F9))),"")</f>
        <v>0</v>
      </c>
    </row>
    <row r="10" spans="1:6">
      <c r="A10" s="1" t="s">
        <v>0</v>
      </c>
      <c r="B10" s="2">
        <v>0</v>
      </c>
      <c r="E10" s="4">
        <f t="array" ref="E10">IF(ROWS(E$2:E10)&lt;=COUNTIF($A$1:$A$100,$E$1),INDEX($B$1:$B$100,SMALL(IF($A$1:$A$100=$E$1,ROW($A$1:$A$100)-ROW($A$1)+1),ROWS(E$2:E10))),"")</f>
        <v>5</v>
      </c>
      <c r="F10" s="4">
        <f t="array" ref="F10">IF(ROWS(F$2:F10)&lt;=COUNTIF($A$1:$A$100,$F$1),INDEX($B$1:$B$100,SMALL(IF($A$1:$A$100=$F$1,ROW($A$1:$A$100)-ROW($A$1)+1),ROWS(F$2:F10))),"")</f>
        <v>0</v>
      </c>
    </row>
    <row r="11" spans="1:6">
      <c r="A11" s="1" t="s">
        <v>0</v>
      </c>
      <c r="B11" s="2">
        <v>0</v>
      </c>
      <c r="E11" s="4">
        <f t="array" ref="E11">IF(ROWS(E$2:E11)&lt;=COUNTIF($A$1:$A$100,$E$1),INDEX($B$1:$B$100,SMALL(IF($A$1:$A$100=$E$1,ROW($A$1:$A$100)-ROW($A$1)+1),ROWS(E$2:E11))),"")</f>
        <v>6</v>
      </c>
      <c r="F11" s="4">
        <f t="array" ref="F11">IF(ROWS(F$2:F11)&lt;=COUNTIF($A$1:$A$100,$F$1),INDEX($B$1:$B$100,SMALL(IF($A$1:$A$100=$F$1,ROW($A$1:$A$100)-ROW($A$1)+1),ROWS(F$2:F11))),"")</f>
        <v>0</v>
      </c>
    </row>
    <row r="12" spans="1:6">
      <c r="A12" s="1" t="s">
        <v>0</v>
      </c>
      <c r="B12" s="2">
        <v>0</v>
      </c>
      <c r="E12" s="4">
        <f t="array" ref="E12">IF(ROWS(E$2:E12)&lt;=COUNTIF($A$1:$A$100,$E$1),INDEX($B$1:$B$100,SMALL(IF($A$1:$A$100=$E$1,ROW($A$1:$A$100)-ROW($A$1)+1),ROWS(E$2:E12))),"")</f>
        <v>7</v>
      </c>
      <c r="F12" s="4">
        <f t="array" ref="F12">IF(ROWS(F$2:F12)&lt;=COUNTIF($A$1:$A$100,$F$1),INDEX($B$1:$B$100,SMALL(IF($A$1:$A$100=$F$1,ROW($A$1:$A$100)-ROW($A$1)+1),ROWS(F$2:F12))),"")</f>
        <v>0</v>
      </c>
    </row>
    <row r="13" spans="1:6">
      <c r="A13" s="1" t="s">
        <v>1</v>
      </c>
      <c r="B13" s="2">
        <v>20</v>
      </c>
      <c r="E13" s="4">
        <f t="array" ref="E13">IF(ROWS(E$2:E13)&lt;=COUNTIF($A$1:$A$100,$E$1),INDEX($B$1:$B$100,SMALL(IF($A$1:$A$100=$E$1,ROW($A$1:$A$100)-ROW($A$1)+1),ROWS(E$2:E13))),"")</f>
        <v>14</v>
      </c>
      <c r="F13" s="4">
        <f t="array" ref="F13">IF(ROWS(F$2:F13)&lt;=COUNTIF($A$1:$A$100,$F$1),INDEX($B$1:$B$100,SMALL(IF($A$1:$A$100=$F$1,ROW($A$1:$A$100)-ROW($A$1)+1),ROWS(F$2:F13))),"")</f>
        <v>0</v>
      </c>
    </row>
    <row r="14" spans="1:6">
      <c r="A14" s="1" t="s">
        <v>1</v>
      </c>
      <c r="B14" s="2">
        <v>50</v>
      </c>
      <c r="E14" s="4">
        <f t="array" ref="E14">IF(ROWS(E$2:E14)&lt;=COUNTIF($A$1:$A$100,$E$1),INDEX($B$1:$B$100,SMALL(IF($A$1:$A$100=$E$1,ROW($A$1:$A$100)-ROW($A$1)+1),ROWS(E$2:E14))),"")</f>
        <v>15</v>
      </c>
      <c r="F14" s="4">
        <f t="array" ref="F14">IF(ROWS(F$2:F14)&lt;=COUNTIF($A$1:$A$100,$F$1),INDEX($B$1:$B$100,SMALL(IF($A$1:$A$100=$F$1,ROW($A$1:$A$100)-ROW($A$1)+1),ROWS(F$2:F14))),"")</f>
        <v>0</v>
      </c>
    </row>
    <row r="15" spans="1:6">
      <c r="A15" s="1" t="s">
        <v>0</v>
      </c>
      <c r="B15" s="2">
        <v>0</v>
      </c>
      <c r="E15" s="4" t="str">
        <f t="array" ref="E15">IF(ROWS(E$2:E15)&lt;=COUNTIF($A$1:$A$100,$E$1),INDEX($B$1:$B$100,SMALL(IF($A$1:$A$100=$E$1,ROW($A$1:$A$100)-ROW($A$1)+1),ROWS(E$2:E15))),"")</f>
        <v/>
      </c>
      <c r="F15" s="4">
        <f t="array" ref="F15">IF(ROWS(F$2:F15)&lt;=COUNTIF($A$1:$A$100,$F$1),INDEX($B$1:$B$100,SMALL(IF($A$1:$A$100=$F$1,ROW($A$1:$A$100)-ROW($A$1)+1),ROWS(F$2:F15))),"")</f>
        <v>0</v>
      </c>
    </row>
    <row r="16" spans="1:6">
      <c r="A16" s="1" t="s">
        <v>0</v>
      </c>
      <c r="B16" s="2">
        <v>0</v>
      </c>
      <c r="E16" s="4" t="str">
        <f t="array" ref="E16">IF(ROWS(E$2:E16)&lt;=COUNTIF($A$1:$A$100,$E$1),INDEX($B$1:$B$100,SMALL(IF($A$1:$A$100=$E$1,ROW($A$1:$A$100)-ROW($A$1)+1),ROWS(E$2:E16))),"")</f>
        <v/>
      </c>
      <c r="F16" s="4">
        <f t="array" ref="F16">IF(ROWS(F$2:F16)&lt;=COUNTIF($A$1:$A$100,$F$1),INDEX($B$1:$B$100,SMALL(IF($A$1:$A$100=$F$1,ROW($A$1:$A$100)-ROW($A$1)+1),ROWS(F$2:F16))),"")</f>
        <v>0</v>
      </c>
    </row>
    <row r="17" spans="1:6">
      <c r="A17" s="1" t="s">
        <v>0</v>
      </c>
      <c r="B17" s="2">
        <v>0</v>
      </c>
      <c r="E17" s="4" t="str">
        <f t="array" ref="E17">IF(ROWS(E$2:E17)&lt;=COUNTIF($A$1:$A$100,$E$1),INDEX($B$1:$B$100,SMALL(IF($A$1:$A$100=$E$1,ROW($A$1:$A$100)-ROW($A$1)+1),ROWS(E$2:E17))),"")</f>
        <v/>
      </c>
      <c r="F17" s="4">
        <f t="array" ref="F17">IF(ROWS(F$2:F17)&lt;=COUNTIF($A$1:$A$100,$F$1),INDEX($B$1:$B$100,SMALL(IF($A$1:$A$100=$F$1,ROW($A$1:$A$100)-ROW($A$1)+1),ROWS(F$2:F17))),"")</f>
        <v>0</v>
      </c>
    </row>
    <row r="18" spans="1:6">
      <c r="A18" s="1" t="s">
        <v>0</v>
      </c>
      <c r="B18" s="2">
        <v>0</v>
      </c>
      <c r="E18" s="4" t="str">
        <f t="array" ref="E18">IF(ROWS(E$2:E18)&lt;=COUNTIF($A$1:$A$100,$E$1),INDEX($B$1:$B$100,SMALL(IF($A$1:$A$100=$E$1,ROW($A$1:$A$100)-ROW($A$1)+1),ROWS(E$2:E18))),"")</f>
        <v/>
      </c>
      <c r="F18" s="4">
        <f t="array" ref="F18">IF(ROWS(F$2:F18)&lt;=COUNTIF($A$1:$A$100,$F$1),INDEX($B$1:$B$100,SMALL(IF($A$1:$A$100=$F$1,ROW($A$1:$A$100)-ROW($A$1)+1),ROWS(F$2:F18))),"")</f>
        <v>0</v>
      </c>
    </row>
    <row r="19" spans="1:6">
      <c r="A19" s="1" t="s">
        <v>0</v>
      </c>
      <c r="B19" s="2">
        <v>0</v>
      </c>
      <c r="E19" s="4" t="str">
        <f t="array" ref="E19">IF(ROWS(E$2:E19)&lt;=COUNTIF($A$1:$A$100,$E$1),INDEX($B$1:$B$100,SMALL(IF($A$1:$A$100=$E$1,ROW($A$1:$A$100)-ROW($A$1)+1),ROWS(E$2:E19))),"")</f>
        <v/>
      </c>
      <c r="F19" s="4">
        <f t="array" ref="F19">IF(ROWS(F$2:F19)&lt;=COUNTIF($A$1:$A$100,$F$1),INDEX($B$1:$B$100,SMALL(IF($A$1:$A$100=$F$1,ROW($A$1:$A$100)-ROW($A$1)+1),ROWS(F$2:F19))),"")</f>
        <v>0</v>
      </c>
    </row>
    <row r="20" spans="1:6">
      <c r="A20" s="1" t="s">
        <v>1</v>
      </c>
      <c r="B20" s="2">
        <v>1</v>
      </c>
      <c r="E20" s="4" t="str">
        <f t="array" ref="E20">IF(ROWS(E$2:E20)&lt;=COUNTIF($A$1:$A$100,$E$1),INDEX($B$1:$B$100,SMALL(IF($A$1:$A$100=$E$1,ROW($A$1:$A$100)-ROW($A$1)+1),ROWS(E$2:E20))),"")</f>
        <v/>
      </c>
      <c r="F20" s="4">
        <f t="array" ref="F20">IF(ROWS(F$2:F20)&lt;=COUNTIF($A$1:$A$100,$F$1),INDEX($B$1:$B$100,SMALL(IF($A$1:$A$100=$F$1,ROW($A$1:$A$100)-ROW($A$1)+1),ROWS(F$2:F20))),"")</f>
        <v>0</v>
      </c>
    </row>
    <row r="21" spans="1:6">
      <c r="A21" s="1" t="s">
        <v>1</v>
      </c>
      <c r="B21" s="2">
        <v>2</v>
      </c>
      <c r="E21" s="4" t="str">
        <f t="array" ref="E21">IF(ROWS(E$2:E21)&lt;=COUNTIF($A$1:$A$100,$E$1),INDEX($B$1:$B$100,SMALL(IF($A$1:$A$100=$E$1,ROW($A$1:$A$100)-ROW($A$1)+1),ROWS(E$2:E21))),"")</f>
        <v/>
      </c>
      <c r="F21" s="4">
        <f t="array" ref="F21">IF(ROWS(F$2:F21)&lt;=COUNTIF($A$1:$A$100,$F$1),INDEX($B$1:$B$100,SMALL(IF($A$1:$A$100=$F$1,ROW($A$1:$A$100)-ROW($A$1)+1),ROWS(F$2:F21))),"")</f>
        <v>0</v>
      </c>
    </row>
    <row r="22" spans="1:6">
      <c r="A22" s="1" t="s">
        <v>1</v>
      </c>
      <c r="B22" s="2">
        <v>3</v>
      </c>
      <c r="E22" s="4" t="str">
        <f t="array" ref="E22">IF(ROWS(E$2:E22)&lt;=COUNTIF($A$1:$A$100,$E$1),INDEX($B$1:$B$100,SMALL(IF($A$1:$A$100=$E$1,ROW($A$1:$A$100)-ROW($A$1)+1),ROWS(E$2:E22))),"")</f>
        <v/>
      </c>
      <c r="F22" s="4">
        <f t="array" ref="F22">IF(ROWS(F$2:F22)&lt;=COUNTIF($A$1:$A$100,$F$1),INDEX($B$1:$B$100,SMALL(IF($A$1:$A$100=$F$1,ROW($A$1:$A$100)-ROW($A$1)+1),ROWS(F$2:F22))),"")</f>
        <v>0</v>
      </c>
    </row>
    <row r="23" spans="1:6">
      <c r="A23" s="1" t="s">
        <v>1</v>
      </c>
      <c r="B23" s="2">
        <v>4</v>
      </c>
      <c r="E23" s="4" t="str">
        <f t="array" ref="E23">IF(ROWS(E$2:E23)&lt;=COUNTIF($A$1:$A$100,$E$1),INDEX($B$1:$B$100,SMALL(IF($A$1:$A$100=$E$1,ROW($A$1:$A$100)-ROW($A$1)+1),ROWS(E$2:E23))),"")</f>
        <v/>
      </c>
      <c r="F23" s="4" t="str">
        <f t="array" ref="F23">IF(ROWS(F$2:F23)&lt;=COUNTIF($A$1:$A$100,$F$1),INDEX($B$1:$B$100,SMALL(IF($A$1:$A$100=$F$1,ROW($A$1:$A$100)-ROW($A$1)+1),ROWS(F$2:F23))),"")</f>
        <v/>
      </c>
    </row>
    <row r="24" spans="1:6">
      <c r="A24" s="1" t="s">
        <v>1</v>
      </c>
      <c r="B24" s="2">
        <v>5</v>
      </c>
      <c r="E24" s="4" t="str">
        <f t="array" ref="E24">IF(ROWS(E$2:E24)&lt;=COUNTIF($A$1:$A$100,$E$1),INDEX($B$1:$B$100,SMALL(IF($A$1:$A$100=$E$1,ROW($A$1:$A$100)-ROW($A$1)+1),ROWS(E$2:E24))),"")</f>
        <v/>
      </c>
      <c r="F24" s="4" t="str">
        <f t="array" ref="F24">IF(ROWS(F$2:F24)&lt;=COUNTIF($A$1:$A$100,$F$1),INDEX($B$1:$B$100,SMALL(IF($A$1:$A$100=$F$1,ROW($A$1:$A$100)-ROW($A$1)+1),ROWS(F$2:F24))),"")</f>
        <v/>
      </c>
    </row>
    <row r="25" spans="1:6">
      <c r="A25" s="1" t="s">
        <v>1</v>
      </c>
      <c r="B25" s="2">
        <v>6</v>
      </c>
      <c r="E25" s="4" t="str">
        <f t="array" ref="E25">IF(ROWS(E$2:E25)&lt;=COUNTIF($A$1:$A$100,$E$1),INDEX($B$1:$B$100,SMALL(IF($A$1:$A$100=$E$1,ROW($A$1:$A$100)-ROW($A$1)+1),ROWS(E$2:E25))),"")</f>
        <v/>
      </c>
      <c r="F25" s="4" t="str">
        <f t="array" ref="F25">IF(ROWS(F$2:F25)&lt;=COUNTIF($A$1:$A$100,$F$1),INDEX($B$1:$B$100,SMALL(IF($A$1:$A$100=$F$1,ROW($A$1:$A$100)-ROW($A$1)+1),ROWS(F$2:F25))),"")</f>
        <v/>
      </c>
    </row>
    <row r="26" spans="1:6">
      <c r="A26" s="1" t="s">
        <v>1</v>
      </c>
      <c r="B26" s="2">
        <v>7</v>
      </c>
      <c r="F26" s="4" t="str">
        <f t="array" ref="F26">IF(ROWS(F$2:F26)&lt;=COUNTIF($A$1:$A$100,$F$1),INDEX($B$1:$B$100,SMALL(IF($A$1:$A$100=$F$1,ROW($A$1:$A$100)-ROW($A$1)+1),ROWS(F$2:F26))),"")</f>
        <v/>
      </c>
    </row>
    <row r="27" spans="1:6">
      <c r="A27" s="1" t="s">
        <v>0</v>
      </c>
      <c r="B27" s="2">
        <v>0</v>
      </c>
      <c r="F27" s="4" t="str">
        <f t="array" ref="F27">IF(ROWS(F$2:F27)&lt;=COUNTIF($A$1:$A$100,$F$1),INDEX($B$1:$B$100,SMALL(IF($A$1:$A$100=$F$1,ROW($A$1:$A$100)-ROW($A$1)+1),ROWS(F$2:F27))),"")</f>
        <v/>
      </c>
    </row>
    <row r="28" spans="1:6">
      <c r="A28" s="1" t="s">
        <v>0</v>
      </c>
      <c r="B28" s="2">
        <v>0</v>
      </c>
      <c r="F28" s="4" t="str">
        <f t="array" ref="F28">IF(ROWS(F$2:F28)&lt;=COUNTIF($A$1:$A$100,$F$1),INDEX($B$1:$B$100,SMALL(IF($A$1:$A$100=$F$1,ROW($A$1:$A$100)-ROW($A$1)+1),ROWS(F$2:F28))),"")</f>
        <v/>
      </c>
    </row>
    <row r="29" spans="1:6">
      <c r="A29" s="1" t="s">
        <v>0</v>
      </c>
      <c r="B29" s="2">
        <v>0</v>
      </c>
      <c r="F29" s="4" t="str">
        <f t="array" ref="F29">IF(ROWS(F$2:F29)&lt;=COUNTIF($A$1:$A$100,$F$1),INDEX($B$1:$B$100,SMALL(IF($A$1:$A$100=$F$1,ROW($A$1:$A$100)-ROW($A$1)+1),ROWS(F$2:F29))),"")</f>
        <v/>
      </c>
    </row>
    <row r="30" spans="1:6">
      <c r="A30" s="1" t="s">
        <v>0</v>
      </c>
      <c r="B30" s="2">
        <v>0</v>
      </c>
      <c r="F30" s="4" t="str">
        <f t="array" ref="F30">IF(ROWS(F$2:F30)&lt;=COUNTIF($A$1:$A$100,$F$1),INDEX($B$1:$B$100,SMALL(IF($A$1:$A$100=$F$1,ROW($A$1:$A$100)-ROW($A$1)+1),ROWS(F$2:F30))),"")</f>
        <v/>
      </c>
    </row>
    <row r="31" spans="1:6">
      <c r="A31" s="1" t="s">
        <v>0</v>
      </c>
      <c r="B31" s="2">
        <v>0</v>
      </c>
      <c r="F31" s="4" t="str">
        <f t="array" ref="F31">IF(ROWS(F$2:F31)&lt;=COUNTIF($A$1:$A$100,$F$1),INDEX($B$1:$B$100,SMALL(IF($A$1:$A$100=$F$1,ROW($A$1:$A$100)-ROW($A$1)+1),ROWS(F$2:F31))),"")</f>
        <v/>
      </c>
    </row>
    <row r="32" spans="1:6">
      <c r="A32" s="1" t="s">
        <v>0</v>
      </c>
      <c r="B32" s="2">
        <v>0</v>
      </c>
      <c r="F32" s="4" t="str">
        <f t="array" ref="F32">IF(ROWS(F$2:F32)&lt;=COUNTIF($A$1:$A$100,$F$1),INDEX($B$1:$B$100,SMALL(IF($A$1:$A$100=$F$1,ROW($A$1:$A$100)-ROW($A$1)+1),ROWS(F$2:F32))),"")</f>
        <v/>
      </c>
    </row>
    <row r="33" spans="1:6">
      <c r="A33" s="1" t="s">
        <v>1</v>
      </c>
      <c r="B33" s="2">
        <v>14</v>
      </c>
      <c r="F33" s="4" t="str">
        <f t="array" ref="F33">IF(ROWS(F$2:F33)&lt;=COUNTIF($A$1:$A$100,$F$1),INDEX($B$1:$B$100,SMALL(IF($A$1:$A$100=$F$1,ROW($A$1:$A$100)-ROW($A$1)+1),ROWS(F$2:F33))),"")</f>
        <v/>
      </c>
    </row>
    <row r="34" spans="1:6">
      <c r="A34" s="1" t="s">
        <v>1</v>
      </c>
      <c r="B34" s="2">
        <v>15</v>
      </c>
      <c r="F34" s="4" t="str">
        <f t="array" ref="F34">IF(ROWS(F$2:F34)&lt;=COUNTIF($A$1:$A$100,$F$1),INDEX($B$1:$B$100,SMALL(IF($A$1:$A$100=$F$1,ROW($A$1:$A$100)-ROW($A$1)+1),ROWS(F$2:F34))),"")</f>
        <v/>
      </c>
    </row>
    <row r="35" spans="1:6">
      <c r="F35" s="4"/>
    </row>
    <row r="36" spans="1:6">
      <c r="F36" s="4"/>
    </row>
    <row r="37" spans="1:6">
      <c r="F37" s="4"/>
    </row>
    <row r="38" spans="1:6">
      <c r="F38" s="4"/>
    </row>
    <row r="39" spans="1:6">
      <c r="F39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HeidelbergCement AG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Misko, Renaud (Brussels) BEL</dc:creator>
  <cp:lastModifiedBy>Carim</cp:lastModifiedBy>
  <dcterms:created xsi:type="dcterms:W3CDTF">2017-12-21T09:57:11Z</dcterms:created>
  <dcterms:modified xsi:type="dcterms:W3CDTF">2017-12-21T11:24:06Z</dcterms:modified>
</cp:coreProperties>
</file>