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3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4"/>
  <c r="I5"/>
  <c r="I6"/>
  <c r="I7"/>
  <c r="I8"/>
  <c r="I9"/>
  <c r="I10"/>
  <c r="I3"/>
</calcChain>
</file>

<file path=xl/sharedStrings.xml><?xml version="1.0" encoding="utf-8"?>
<sst xmlns="http://schemas.openxmlformats.org/spreadsheetml/2006/main" count="182" uniqueCount="182">
  <si>
    <t>Aéroport de Nice Côte d'Azur</t>
  </si>
  <si>
    <t>Aiglun</t>
  </si>
  <si>
    <t>Amirat</t>
  </si>
  <si>
    <t>Andon</t>
  </si>
  <si>
    <t>Antibes - Juan les Pins</t>
  </si>
  <si>
    <t>Ascros</t>
  </si>
  <si>
    <t>Aspremont</t>
  </si>
  <si>
    <t>Auribeau sur Siagne</t>
  </si>
  <si>
    <t>Auron</t>
  </si>
  <si>
    <t>Auvare</t>
  </si>
  <si>
    <t>Bairols</t>
  </si>
  <si>
    <t>Beaulieu sur Mer</t>
  </si>
  <si>
    <t>Beausoleil</t>
  </si>
  <si>
    <t>Belvédère</t>
  </si>
  <si>
    <t>Bendéjun</t>
  </si>
  <si>
    <t>Berre les Alpes</t>
  </si>
  <si>
    <t>Beuil</t>
  </si>
  <si>
    <t>Bézaudun les Alpes</t>
  </si>
  <si>
    <t>Biot</t>
  </si>
  <si>
    <t>Blausasc</t>
  </si>
  <si>
    <t>Bonson</t>
  </si>
  <si>
    <t>Bouyon</t>
  </si>
  <si>
    <t>Breil sur Roya</t>
  </si>
  <si>
    <t>Briançonnet</t>
  </si>
  <si>
    <t>Cabris</t>
  </si>
  <si>
    <t>Cagnes sur Mer</t>
  </si>
  <si>
    <t>Caille</t>
  </si>
  <si>
    <t>Cannes</t>
  </si>
  <si>
    <t>Cannes La Bocca</t>
  </si>
  <si>
    <t>Cantaron</t>
  </si>
  <si>
    <t>Cap d'Ail</t>
  </si>
  <si>
    <t>Cap d'Antibes</t>
  </si>
  <si>
    <t>Carnoles</t>
  </si>
  <si>
    <t>Carros</t>
  </si>
  <si>
    <t>Castagniers</t>
  </si>
  <si>
    <t>Castellar</t>
  </si>
  <si>
    <t>Castillon</t>
  </si>
  <si>
    <t>Caussols</t>
  </si>
  <si>
    <t>Châteauneuf d'Entraunes</t>
  </si>
  <si>
    <t>Châteauneuf-Grasse</t>
  </si>
  <si>
    <t>Châteauneuf Villevieille</t>
  </si>
  <si>
    <t>Cipières</t>
  </si>
  <si>
    <t>Clans</t>
  </si>
  <si>
    <t>Coaraze</t>
  </si>
  <si>
    <t>Collongues</t>
  </si>
  <si>
    <t>Colomars</t>
  </si>
  <si>
    <t>Conségudes</t>
  </si>
  <si>
    <t>Contes</t>
  </si>
  <si>
    <t>Courmes</t>
  </si>
  <si>
    <t>Coursegoules</t>
  </si>
  <si>
    <t>Cuébris</t>
  </si>
  <si>
    <t>Daluis</t>
  </si>
  <si>
    <t>Drap</t>
  </si>
  <si>
    <t>Duranus</t>
  </si>
  <si>
    <t>Entraunes</t>
  </si>
  <si>
    <t>Escragnolles</t>
  </si>
  <si>
    <t>Eze</t>
  </si>
  <si>
    <t>Falicon</t>
  </si>
  <si>
    <t>Fontan</t>
  </si>
  <si>
    <t>Gars</t>
  </si>
  <si>
    <t>Gattières</t>
  </si>
  <si>
    <t>Gilette</t>
  </si>
  <si>
    <t>Golfe-Juan</t>
  </si>
  <si>
    <t>Gorbio</t>
  </si>
  <si>
    <t>Gourdon</t>
  </si>
  <si>
    <t>Grasse</t>
  </si>
  <si>
    <t>Gréolières</t>
  </si>
  <si>
    <t>Guillaumes</t>
  </si>
  <si>
    <t>Ilonse</t>
  </si>
  <si>
    <t>Isola</t>
  </si>
  <si>
    <t>Isola 2000</t>
  </si>
  <si>
    <t>L'Escarène</t>
  </si>
  <si>
    <t>La Bollène Vésubie</t>
  </si>
  <si>
    <t>La Brigue</t>
  </si>
  <si>
    <t>La Colle-sur-Loup</t>
  </si>
  <si>
    <t>La Croix sur Roudoule</t>
  </si>
  <si>
    <t>La Gaude</t>
  </si>
  <si>
    <t>La Grave de Peille</t>
  </si>
  <si>
    <t>La Penne</t>
  </si>
  <si>
    <t>La Rochette</t>
  </si>
  <si>
    <t>La Roquette sur Siagne</t>
  </si>
  <si>
    <t>La Roquette sur Var</t>
  </si>
  <si>
    <t>La Tour</t>
  </si>
  <si>
    <t>La Trinité</t>
  </si>
  <si>
    <t>La Turbie</t>
  </si>
  <si>
    <t>Lantosque</t>
  </si>
  <si>
    <t>Le Bar-sur-Loup</t>
  </si>
  <si>
    <t>Le Boréon</t>
  </si>
  <si>
    <t>Le Broc</t>
  </si>
  <si>
    <t>Le Cannet</t>
  </si>
  <si>
    <t>Le Mas</t>
  </si>
  <si>
    <t>Le Rouret</t>
  </si>
  <si>
    <t>Le Tignet</t>
  </si>
  <si>
    <t>Les Ferres</t>
  </si>
  <si>
    <t>Les Mujouls</t>
  </si>
  <si>
    <t>Levens</t>
  </si>
  <si>
    <t>Lieuche</t>
  </si>
  <si>
    <t>Lucéram</t>
  </si>
  <si>
    <t>Magagnosc</t>
  </si>
  <si>
    <t>Malaussène</t>
  </si>
  <si>
    <t>Mandelieu-la-Napoule</t>
  </si>
  <si>
    <t>Marie</t>
  </si>
  <si>
    <t>Massoins</t>
  </si>
  <si>
    <t>Menton</t>
  </si>
  <si>
    <t>Monaco</t>
  </si>
  <si>
    <t>Mouans Sartoux</t>
  </si>
  <si>
    <t>Mougins</t>
  </si>
  <si>
    <t>Moulinet</t>
  </si>
  <si>
    <t>Nice</t>
  </si>
  <si>
    <t>Opio</t>
  </si>
  <si>
    <t>Pégomas</t>
  </si>
  <si>
    <t>Peille</t>
  </si>
  <si>
    <t>Peillon</t>
  </si>
  <si>
    <t>Peïra Cava</t>
  </si>
  <si>
    <t>Péone</t>
  </si>
  <si>
    <t>Peymeinade</t>
  </si>
  <si>
    <t>Pierlas</t>
  </si>
  <si>
    <t>Pierrefeu</t>
  </si>
  <si>
    <t>Plan du Var</t>
  </si>
  <si>
    <t>Puget Rostang</t>
  </si>
  <si>
    <t>Puget Théniers</t>
  </si>
  <si>
    <t>Revest les Roches</t>
  </si>
  <si>
    <t>Rigaud</t>
  </si>
  <si>
    <t>Rimplas</t>
  </si>
  <si>
    <t>Roquebillière</t>
  </si>
  <si>
    <t>Roquebrune Cap Martin</t>
  </si>
  <si>
    <t>Roquefort-les-Pins</t>
  </si>
  <si>
    <t>Roquestéron</t>
  </si>
  <si>
    <t>Roquestéron Grasse</t>
  </si>
  <si>
    <t>Roubion</t>
  </si>
  <si>
    <t>Roure</t>
  </si>
  <si>
    <t>Saint-André de la Roche</t>
  </si>
  <si>
    <t>Saint-Antonin</t>
  </si>
  <si>
    <t>Saint-Auban</t>
  </si>
  <si>
    <t>Saint-Blaise</t>
  </si>
  <si>
    <t>Saint-Cézaire sur Siagne</t>
  </si>
  <si>
    <t>Saint-Dalmas le Selvage</t>
  </si>
  <si>
    <t>Saint-Étienne-de-Tinée</t>
  </si>
  <si>
    <t>Saint-Jean Cap Ferrat</t>
  </si>
  <si>
    <t>Saint-Jean-de-la-Rivière</t>
  </si>
  <si>
    <t>Saint-Jeannet</t>
  </si>
  <si>
    <t>Saint-Laurent du Var</t>
  </si>
  <si>
    <t>Saint-Léger</t>
  </si>
  <si>
    <t>Saint-Martin d'Entraunes</t>
  </si>
  <si>
    <t>Saint-Martin du Var</t>
  </si>
  <si>
    <t>Saint-Martin Vésubie</t>
  </si>
  <si>
    <t>Saint-Paul de Vence</t>
  </si>
  <si>
    <t>Saint-Pierre</t>
  </si>
  <si>
    <t>Saint-Sauveur sur Tinée</t>
  </si>
  <si>
    <t>Saint-Vallier de Thiey</t>
  </si>
  <si>
    <t>Sainte-Agnès</t>
  </si>
  <si>
    <t>Sallagriffon</t>
  </si>
  <si>
    <t>Saorge</t>
  </si>
  <si>
    <t>Sauze</t>
  </si>
  <si>
    <t>Séranon</t>
  </si>
  <si>
    <t>Sigale</t>
  </si>
  <si>
    <t>Sophia Antipolis</t>
  </si>
  <si>
    <t>Sospel</t>
  </si>
  <si>
    <t>Spéracèdes</t>
  </si>
  <si>
    <t>Tende</t>
  </si>
  <si>
    <t>Théoule sur Mer</t>
  </si>
  <si>
    <t>Thiéry</t>
  </si>
  <si>
    <t>Toudon</t>
  </si>
  <si>
    <t>Touët de l'Escarene</t>
  </si>
  <si>
    <t>Touët sur Var</t>
  </si>
  <si>
    <t>Tourette du Chateau</t>
  </si>
  <si>
    <t>Tournefort</t>
  </si>
  <si>
    <t>Tourrette Levens</t>
  </si>
  <si>
    <t>Tourrettes-sur-Loup</t>
  </si>
  <si>
    <t>Turini</t>
  </si>
  <si>
    <t>Utelle</t>
  </si>
  <si>
    <t>Valberg</t>
  </si>
  <si>
    <t>Valbonne</t>
  </si>
  <si>
    <t>Valdeblore</t>
  </si>
  <si>
    <t>Valderoure</t>
  </si>
  <si>
    <t>Vallauris</t>
  </si>
  <si>
    <t>Venanson</t>
  </si>
  <si>
    <t>Vence</t>
  </si>
  <si>
    <t>Villars sur Var</t>
  </si>
  <si>
    <t>Villefranche sur Mer</t>
  </si>
  <si>
    <t>Villeneuve d'Entraunes</t>
  </si>
  <si>
    <t>Villeneuve Loubet</t>
  </si>
</sst>
</file>

<file path=xl/styles.xml><?xml version="1.0" encoding="utf-8"?>
<styleSheet xmlns="http://schemas.openxmlformats.org/spreadsheetml/2006/main">
  <numFmts count="1">
    <numFmt numFmtId="164" formatCode="0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0</xdr:row>
      <xdr:rowOff>161925</xdr:rowOff>
    </xdr:from>
    <xdr:to>
      <xdr:col>7</xdr:col>
      <xdr:colOff>57150</xdr:colOff>
      <xdr:row>1</xdr:row>
      <xdr:rowOff>9525</xdr:rowOff>
    </xdr:to>
    <xdr:sp macro="" textlink="">
      <xdr:nvSpPr>
        <xdr:cNvPr id="2" name="Rectangle 1"/>
        <xdr:cNvSpPr/>
      </xdr:nvSpPr>
      <xdr:spPr>
        <a:xfrm>
          <a:off x="5543550" y="161925"/>
          <a:ext cx="1666875" cy="762000"/>
        </a:xfrm>
        <a:prstGeom prst="wedgeRectCallout">
          <a:avLst>
            <a:gd name="adj1" fmla="val -155119"/>
            <a:gd name="adj2" fmla="val 110000"/>
          </a:avLst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676275</xdr:colOff>
      <xdr:row>0</xdr:row>
      <xdr:rowOff>161925</xdr:rowOff>
    </xdr:from>
    <xdr:to>
      <xdr:col>7</xdr:col>
      <xdr:colOff>352425</xdr:colOff>
      <xdr:row>1</xdr:row>
      <xdr:rowOff>85725</xdr:rowOff>
    </xdr:to>
    <xdr:sp macro="" textlink="">
      <xdr:nvSpPr>
        <xdr:cNvPr id="3" name="Rectangle 2"/>
        <xdr:cNvSpPr/>
      </xdr:nvSpPr>
      <xdr:spPr>
        <a:xfrm>
          <a:off x="5543550" y="161925"/>
          <a:ext cx="1962150" cy="838200"/>
        </a:xfrm>
        <a:prstGeom prst="wedgeRectCallout">
          <a:avLst>
            <a:gd name="adj1" fmla="val 115036"/>
            <a:gd name="adj2" fmla="val 104318"/>
          </a:avLst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1">
              <a:solidFill>
                <a:schemeClr val="tx1"/>
              </a:solidFill>
            </a:rPr>
            <a:t>  J'ai ceci et</a:t>
          </a:r>
        </a:p>
        <a:p>
          <a:pPr algn="ctr"/>
          <a:r>
            <a:rPr lang="fr-FR" sz="1600" b="1" i="1">
              <a:solidFill>
                <a:schemeClr val="tx1"/>
              </a:solidFill>
            </a:rPr>
            <a:t>J'aimerais</a:t>
          </a:r>
        </a:p>
        <a:p>
          <a:pPr algn="ctr"/>
          <a:r>
            <a:rPr lang="fr-FR" sz="1600" b="1" i="1">
              <a:solidFill>
                <a:schemeClr val="tx1"/>
              </a:solidFill>
            </a:rPr>
            <a:t>avoir ceci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J366"/>
  <sheetViews>
    <sheetView showGridLines="0" tabSelected="1" workbookViewId="0">
      <selection activeCell="I3" sqref="I3"/>
    </sheetView>
  </sheetViews>
  <sheetFormatPr defaultColWidth="11.42578125" defaultRowHeight="15"/>
  <cols>
    <col min="4" max="4" width="38.7109375" customWidth="1"/>
    <col min="9" max="9" width="33.140625" customWidth="1"/>
    <col min="10" max="10" width="11.42578125" style="1"/>
  </cols>
  <sheetData>
    <row r="1" spans="4:10" ht="72" customHeight="1"/>
    <row r="2" spans="4:10" ht="54" customHeight="1"/>
    <row r="3" spans="4:10">
      <c r="D3" t="s">
        <v>0</v>
      </c>
      <c r="I3" t="str">
        <f ca="1">OFFSET($D$3,INT(ROW()-3)*2,0)</f>
        <v>Aéroport de Nice Côte d'Azur</v>
      </c>
      <c r="J3" s="2">
        <f ca="1">OFFSET($D$4,INT(ROW()-3)*2,0)</f>
        <v>6000</v>
      </c>
    </row>
    <row r="4" spans="4:10">
      <c r="D4">
        <v>6000</v>
      </c>
      <c r="I4" t="str">
        <f t="shared" ref="I4:I67" ca="1" si="0">OFFSET($D$3,INT(ROW()-3)*2,0)</f>
        <v>Aiglun</v>
      </c>
      <c r="J4" s="2">
        <f t="shared" ref="J4:J67" ca="1" si="1">OFFSET($D$4,INT(ROW()-3)*2,0)</f>
        <v>6910</v>
      </c>
    </row>
    <row r="5" spans="4:10">
      <c r="D5" t="s">
        <v>1</v>
      </c>
      <c r="I5" t="str">
        <f t="shared" ca="1" si="0"/>
        <v>Amirat</v>
      </c>
      <c r="J5" s="2">
        <f t="shared" ca="1" si="1"/>
        <v>6910</v>
      </c>
    </row>
    <row r="6" spans="4:10">
      <c r="D6">
        <v>6910</v>
      </c>
      <c r="I6" t="str">
        <f t="shared" ca="1" si="0"/>
        <v>Andon</v>
      </c>
      <c r="J6" s="2">
        <f t="shared" ca="1" si="1"/>
        <v>6750</v>
      </c>
    </row>
    <row r="7" spans="4:10">
      <c r="D7" t="s">
        <v>2</v>
      </c>
      <c r="I7" t="str">
        <f t="shared" ca="1" si="0"/>
        <v>Antibes - Juan les Pins</v>
      </c>
      <c r="J7" s="2">
        <f t="shared" ca="1" si="1"/>
        <v>6160</v>
      </c>
    </row>
    <row r="8" spans="4:10">
      <c r="D8">
        <v>6910</v>
      </c>
      <c r="I8" t="str">
        <f t="shared" ca="1" si="0"/>
        <v>Ascros</v>
      </c>
      <c r="J8" s="2">
        <f t="shared" ca="1" si="1"/>
        <v>6260</v>
      </c>
    </row>
    <row r="9" spans="4:10">
      <c r="D9" t="s">
        <v>3</v>
      </c>
      <c r="I9" t="str">
        <f t="shared" ca="1" si="0"/>
        <v>Aspremont</v>
      </c>
      <c r="J9" s="2">
        <f t="shared" ca="1" si="1"/>
        <v>6790</v>
      </c>
    </row>
    <row r="10" spans="4:10">
      <c r="D10">
        <v>6750</v>
      </c>
      <c r="I10" t="str">
        <f t="shared" ca="1" si="0"/>
        <v>Auribeau sur Siagne</v>
      </c>
      <c r="J10" s="2">
        <f t="shared" ca="1" si="1"/>
        <v>6810</v>
      </c>
    </row>
    <row r="11" spans="4:10">
      <c r="D11" t="s">
        <v>4</v>
      </c>
      <c r="I11" t="str">
        <f t="shared" ca="1" si="0"/>
        <v>Auron</v>
      </c>
      <c r="J11" s="2">
        <f t="shared" ca="1" si="1"/>
        <v>6660</v>
      </c>
    </row>
    <row r="12" spans="4:10">
      <c r="D12">
        <v>6160</v>
      </c>
      <c r="I12" t="str">
        <f t="shared" ca="1" si="0"/>
        <v>Auvare</v>
      </c>
      <c r="J12" s="2">
        <f t="shared" ca="1" si="1"/>
        <v>6260</v>
      </c>
    </row>
    <row r="13" spans="4:10">
      <c r="D13" t="s">
        <v>5</v>
      </c>
      <c r="I13" t="str">
        <f t="shared" ca="1" si="0"/>
        <v>Bairols</v>
      </c>
      <c r="J13" s="2">
        <f t="shared" ca="1" si="1"/>
        <v>6420</v>
      </c>
    </row>
    <row r="14" spans="4:10">
      <c r="D14">
        <v>6260</v>
      </c>
      <c r="I14" t="str">
        <f t="shared" ca="1" si="0"/>
        <v>Beaulieu sur Mer</v>
      </c>
      <c r="J14" s="2">
        <f t="shared" ca="1" si="1"/>
        <v>6310</v>
      </c>
    </row>
    <row r="15" spans="4:10">
      <c r="D15" t="s">
        <v>6</v>
      </c>
      <c r="I15" t="str">
        <f t="shared" ca="1" si="0"/>
        <v>Beausoleil</v>
      </c>
      <c r="J15" s="2">
        <f t="shared" ca="1" si="1"/>
        <v>6240</v>
      </c>
    </row>
    <row r="16" spans="4:10">
      <c r="D16">
        <v>6790</v>
      </c>
      <c r="I16" t="str">
        <f t="shared" ca="1" si="0"/>
        <v>Belvédère</v>
      </c>
      <c r="J16" s="2">
        <f t="shared" ca="1" si="1"/>
        <v>6450</v>
      </c>
    </row>
    <row r="17" spans="4:10">
      <c r="D17" t="s">
        <v>7</v>
      </c>
      <c r="I17" t="str">
        <f t="shared" ca="1" si="0"/>
        <v>Bendéjun</v>
      </c>
      <c r="J17" s="2">
        <f t="shared" ca="1" si="1"/>
        <v>6390</v>
      </c>
    </row>
    <row r="18" spans="4:10">
      <c r="D18">
        <v>6810</v>
      </c>
      <c r="I18" t="str">
        <f t="shared" ca="1" si="0"/>
        <v>Berre les Alpes</v>
      </c>
      <c r="J18" s="2">
        <f t="shared" ca="1" si="1"/>
        <v>6390</v>
      </c>
    </row>
    <row r="19" spans="4:10">
      <c r="D19" t="s">
        <v>8</v>
      </c>
      <c r="I19" t="str">
        <f t="shared" ca="1" si="0"/>
        <v>Beuil</v>
      </c>
      <c r="J19" s="2">
        <f t="shared" ca="1" si="1"/>
        <v>6470</v>
      </c>
    </row>
    <row r="20" spans="4:10">
      <c r="D20">
        <v>6660</v>
      </c>
      <c r="I20" t="str">
        <f t="shared" ca="1" si="0"/>
        <v>Bézaudun les Alpes</v>
      </c>
      <c r="J20" s="2">
        <f t="shared" ca="1" si="1"/>
        <v>6510</v>
      </c>
    </row>
    <row r="21" spans="4:10">
      <c r="D21" t="s">
        <v>9</v>
      </c>
      <c r="I21" t="str">
        <f t="shared" ca="1" si="0"/>
        <v>Biot</v>
      </c>
      <c r="J21" s="2">
        <f t="shared" ca="1" si="1"/>
        <v>6410</v>
      </c>
    </row>
    <row r="22" spans="4:10">
      <c r="D22">
        <v>6260</v>
      </c>
      <c r="I22" t="str">
        <f t="shared" ca="1" si="0"/>
        <v>Blausasc</v>
      </c>
      <c r="J22" s="2">
        <f t="shared" ca="1" si="1"/>
        <v>6440</v>
      </c>
    </row>
    <row r="23" spans="4:10">
      <c r="D23" t="s">
        <v>10</v>
      </c>
      <c r="I23" t="str">
        <f t="shared" ca="1" si="0"/>
        <v>Bonson</v>
      </c>
      <c r="J23" s="2">
        <f t="shared" ca="1" si="1"/>
        <v>6830</v>
      </c>
    </row>
    <row r="24" spans="4:10">
      <c r="D24">
        <v>6420</v>
      </c>
      <c r="I24" t="str">
        <f t="shared" ca="1" si="0"/>
        <v>Bouyon</v>
      </c>
      <c r="J24" s="2">
        <f t="shared" ca="1" si="1"/>
        <v>6510</v>
      </c>
    </row>
    <row r="25" spans="4:10">
      <c r="D25" t="s">
        <v>11</v>
      </c>
      <c r="I25" t="str">
        <f t="shared" ca="1" si="0"/>
        <v>Breil sur Roya</v>
      </c>
      <c r="J25" s="2">
        <f t="shared" ca="1" si="1"/>
        <v>6540</v>
      </c>
    </row>
    <row r="26" spans="4:10">
      <c r="D26">
        <v>6310</v>
      </c>
      <c r="I26" t="str">
        <f t="shared" ca="1" si="0"/>
        <v>Briançonnet</v>
      </c>
      <c r="J26" s="2">
        <f t="shared" ca="1" si="1"/>
        <v>6850</v>
      </c>
    </row>
    <row r="27" spans="4:10">
      <c r="D27" t="s">
        <v>12</v>
      </c>
      <c r="I27" t="str">
        <f t="shared" ca="1" si="0"/>
        <v>Cabris</v>
      </c>
      <c r="J27" s="2">
        <f t="shared" ca="1" si="1"/>
        <v>6530</v>
      </c>
    </row>
    <row r="28" spans="4:10">
      <c r="D28">
        <v>6240</v>
      </c>
      <c r="I28" t="str">
        <f t="shared" ca="1" si="0"/>
        <v>Cagnes sur Mer</v>
      </c>
      <c r="J28" s="2">
        <f t="shared" ca="1" si="1"/>
        <v>6800</v>
      </c>
    </row>
    <row r="29" spans="4:10">
      <c r="D29" t="s">
        <v>13</v>
      </c>
      <c r="I29" t="str">
        <f t="shared" ca="1" si="0"/>
        <v>Caille</v>
      </c>
      <c r="J29" s="2">
        <f t="shared" ca="1" si="1"/>
        <v>6750</v>
      </c>
    </row>
    <row r="30" spans="4:10">
      <c r="D30">
        <v>6450</v>
      </c>
      <c r="I30" t="str">
        <f t="shared" ca="1" si="0"/>
        <v>Cannes</v>
      </c>
      <c r="J30" s="2">
        <f t="shared" ca="1" si="1"/>
        <v>640006150</v>
      </c>
    </row>
    <row r="31" spans="4:10">
      <c r="D31" t="s">
        <v>14</v>
      </c>
      <c r="I31" t="str">
        <f t="shared" ca="1" si="0"/>
        <v>Cannes La Bocca</v>
      </c>
      <c r="J31" s="2">
        <f t="shared" ca="1" si="1"/>
        <v>6150</v>
      </c>
    </row>
    <row r="32" spans="4:10">
      <c r="D32">
        <v>6390</v>
      </c>
      <c r="I32" t="str">
        <f t="shared" ca="1" si="0"/>
        <v>Cantaron</v>
      </c>
      <c r="J32" s="2">
        <f t="shared" ca="1" si="1"/>
        <v>6340</v>
      </c>
    </row>
    <row r="33" spans="4:10">
      <c r="D33" t="s">
        <v>15</v>
      </c>
      <c r="I33" t="str">
        <f t="shared" ca="1" si="0"/>
        <v>Cap d'Ail</v>
      </c>
      <c r="J33" s="2">
        <f t="shared" ca="1" si="1"/>
        <v>6320</v>
      </c>
    </row>
    <row r="34" spans="4:10">
      <c r="D34">
        <v>6390</v>
      </c>
      <c r="I34" t="str">
        <f t="shared" ca="1" si="0"/>
        <v>Cap d'Antibes</v>
      </c>
      <c r="J34" s="2">
        <f t="shared" ca="1" si="1"/>
        <v>6160</v>
      </c>
    </row>
    <row r="35" spans="4:10">
      <c r="D35" t="s">
        <v>16</v>
      </c>
      <c r="I35" t="str">
        <f t="shared" ca="1" si="0"/>
        <v>Carnoles</v>
      </c>
      <c r="J35" s="2">
        <f t="shared" ca="1" si="1"/>
        <v>6190</v>
      </c>
    </row>
    <row r="36" spans="4:10">
      <c r="D36">
        <v>6470</v>
      </c>
      <c r="I36" t="str">
        <f t="shared" ca="1" si="0"/>
        <v>Carros</v>
      </c>
      <c r="J36" s="2">
        <f t="shared" ca="1" si="1"/>
        <v>6510</v>
      </c>
    </row>
    <row r="37" spans="4:10">
      <c r="D37" t="s">
        <v>17</v>
      </c>
      <c r="I37" t="str">
        <f t="shared" ca="1" si="0"/>
        <v>Castagniers</v>
      </c>
      <c r="J37" s="2">
        <f t="shared" ca="1" si="1"/>
        <v>6670</v>
      </c>
    </row>
    <row r="38" spans="4:10">
      <c r="D38">
        <v>6510</v>
      </c>
      <c r="I38" t="str">
        <f t="shared" ca="1" si="0"/>
        <v>Castellar</v>
      </c>
      <c r="J38" s="2">
        <f t="shared" ca="1" si="1"/>
        <v>6500</v>
      </c>
    </row>
    <row r="39" spans="4:10">
      <c r="D39" t="s">
        <v>18</v>
      </c>
      <c r="I39" t="str">
        <f t="shared" ca="1" si="0"/>
        <v>Castillon</v>
      </c>
      <c r="J39" s="2">
        <f t="shared" ca="1" si="1"/>
        <v>6500</v>
      </c>
    </row>
    <row r="40" spans="4:10">
      <c r="D40">
        <v>6410</v>
      </c>
      <c r="I40" t="str">
        <f t="shared" ca="1" si="0"/>
        <v>Caussols</v>
      </c>
      <c r="J40" s="2">
        <f t="shared" ca="1" si="1"/>
        <v>6460</v>
      </c>
    </row>
    <row r="41" spans="4:10">
      <c r="D41" t="s">
        <v>19</v>
      </c>
      <c r="I41" t="str">
        <f t="shared" ca="1" si="0"/>
        <v>Châteauneuf d'Entraunes</v>
      </c>
      <c r="J41" s="2">
        <f t="shared" ca="1" si="1"/>
        <v>6470</v>
      </c>
    </row>
    <row r="42" spans="4:10">
      <c r="D42">
        <v>6440</v>
      </c>
      <c r="I42" t="str">
        <f t="shared" ca="1" si="0"/>
        <v>Châteauneuf-Grasse</v>
      </c>
      <c r="J42" s="2">
        <f t="shared" ca="1" si="1"/>
        <v>6740</v>
      </c>
    </row>
    <row r="43" spans="4:10">
      <c r="D43" t="s">
        <v>20</v>
      </c>
      <c r="I43" t="str">
        <f t="shared" ca="1" si="0"/>
        <v>Châteauneuf Villevieille</v>
      </c>
      <c r="J43" s="2">
        <f t="shared" ca="1" si="1"/>
        <v>6390</v>
      </c>
    </row>
    <row r="44" spans="4:10">
      <c r="D44">
        <v>6830</v>
      </c>
      <c r="I44" t="str">
        <f t="shared" ca="1" si="0"/>
        <v>Cipières</v>
      </c>
      <c r="J44" s="2">
        <f t="shared" ca="1" si="1"/>
        <v>6620</v>
      </c>
    </row>
    <row r="45" spans="4:10">
      <c r="D45" t="s">
        <v>21</v>
      </c>
      <c r="I45" t="str">
        <f t="shared" ca="1" si="0"/>
        <v>Clans</v>
      </c>
      <c r="J45" s="2">
        <f t="shared" ca="1" si="1"/>
        <v>6420</v>
      </c>
    </row>
    <row r="46" spans="4:10">
      <c r="D46">
        <v>6510</v>
      </c>
      <c r="I46" t="str">
        <f t="shared" ca="1" si="0"/>
        <v>Coaraze</v>
      </c>
      <c r="J46" s="2">
        <f t="shared" ca="1" si="1"/>
        <v>6390</v>
      </c>
    </row>
    <row r="47" spans="4:10">
      <c r="D47" t="s">
        <v>22</v>
      </c>
      <c r="I47" t="str">
        <f t="shared" ca="1" si="0"/>
        <v>Collongues</v>
      </c>
      <c r="J47" s="2">
        <f t="shared" ca="1" si="1"/>
        <v>6910</v>
      </c>
    </row>
    <row r="48" spans="4:10">
      <c r="D48">
        <v>6540</v>
      </c>
      <c r="I48" t="str">
        <f t="shared" ca="1" si="0"/>
        <v>Colomars</v>
      </c>
      <c r="J48" s="2">
        <f t="shared" ca="1" si="1"/>
        <v>6670</v>
      </c>
    </row>
    <row r="49" spans="4:10">
      <c r="D49" t="s">
        <v>23</v>
      </c>
      <c r="I49" t="str">
        <f t="shared" ca="1" si="0"/>
        <v>Conségudes</v>
      </c>
      <c r="J49" s="2">
        <f t="shared" ca="1" si="1"/>
        <v>6510</v>
      </c>
    </row>
    <row r="50" spans="4:10">
      <c r="D50">
        <v>6850</v>
      </c>
      <c r="I50" t="str">
        <f t="shared" ca="1" si="0"/>
        <v>Contes</v>
      </c>
      <c r="J50" s="2">
        <f t="shared" ca="1" si="1"/>
        <v>6390</v>
      </c>
    </row>
    <row r="51" spans="4:10">
      <c r="D51" t="s">
        <v>24</v>
      </c>
      <c r="I51" t="str">
        <f t="shared" ca="1" si="0"/>
        <v>Courmes</v>
      </c>
      <c r="J51" s="2">
        <f t="shared" ca="1" si="1"/>
        <v>6620</v>
      </c>
    </row>
    <row r="52" spans="4:10">
      <c r="D52">
        <v>6530</v>
      </c>
      <c r="I52" t="str">
        <f t="shared" ca="1" si="0"/>
        <v>Coursegoules</v>
      </c>
      <c r="J52" s="2">
        <f t="shared" ca="1" si="1"/>
        <v>6140</v>
      </c>
    </row>
    <row r="53" spans="4:10">
      <c r="D53" t="s">
        <v>25</v>
      </c>
      <c r="I53" t="str">
        <f t="shared" ca="1" si="0"/>
        <v>Cuébris</v>
      </c>
      <c r="J53" s="2">
        <f t="shared" ca="1" si="1"/>
        <v>6910</v>
      </c>
    </row>
    <row r="54" spans="4:10">
      <c r="D54">
        <v>6800</v>
      </c>
      <c r="I54" t="str">
        <f t="shared" ca="1" si="0"/>
        <v>Daluis</v>
      </c>
      <c r="J54" s="2">
        <f t="shared" ca="1" si="1"/>
        <v>6470</v>
      </c>
    </row>
    <row r="55" spans="4:10">
      <c r="D55" t="s">
        <v>26</v>
      </c>
      <c r="I55" t="str">
        <f t="shared" ca="1" si="0"/>
        <v>Drap</v>
      </c>
      <c r="J55" s="2">
        <f t="shared" ca="1" si="1"/>
        <v>6340</v>
      </c>
    </row>
    <row r="56" spans="4:10">
      <c r="D56">
        <v>6750</v>
      </c>
      <c r="I56" t="str">
        <f t="shared" ca="1" si="0"/>
        <v>Duranus</v>
      </c>
      <c r="J56" s="2">
        <f t="shared" ca="1" si="1"/>
        <v>6670</v>
      </c>
    </row>
    <row r="57" spans="4:10">
      <c r="D57" t="s">
        <v>27</v>
      </c>
      <c r="I57" t="str">
        <f t="shared" ca="1" si="0"/>
        <v>Entraunes</v>
      </c>
      <c r="J57" s="2">
        <f t="shared" ca="1" si="1"/>
        <v>6470</v>
      </c>
    </row>
    <row r="58" spans="4:10">
      <c r="D58">
        <v>640006150</v>
      </c>
      <c r="I58" t="str">
        <f t="shared" ca="1" si="0"/>
        <v>Escragnolles</v>
      </c>
      <c r="J58" s="2">
        <f t="shared" ca="1" si="1"/>
        <v>6460</v>
      </c>
    </row>
    <row r="59" spans="4:10">
      <c r="D59" t="s">
        <v>28</v>
      </c>
      <c r="I59" t="str">
        <f t="shared" ca="1" si="0"/>
        <v>Eze</v>
      </c>
      <c r="J59" s="2">
        <f t="shared" ca="1" si="1"/>
        <v>6360</v>
      </c>
    </row>
    <row r="60" spans="4:10">
      <c r="D60">
        <v>6150</v>
      </c>
      <c r="I60" t="str">
        <f t="shared" ca="1" si="0"/>
        <v>Falicon</v>
      </c>
      <c r="J60" s="2">
        <f t="shared" ca="1" si="1"/>
        <v>6950</v>
      </c>
    </row>
    <row r="61" spans="4:10">
      <c r="D61" t="s">
        <v>29</v>
      </c>
      <c r="I61" t="str">
        <f t="shared" ca="1" si="0"/>
        <v>Fontan</v>
      </c>
      <c r="J61" s="2">
        <f t="shared" ca="1" si="1"/>
        <v>6540</v>
      </c>
    </row>
    <row r="62" spans="4:10">
      <c r="D62">
        <v>6340</v>
      </c>
      <c r="I62" t="str">
        <f t="shared" ca="1" si="0"/>
        <v>Gars</v>
      </c>
      <c r="J62" s="2">
        <f t="shared" ca="1" si="1"/>
        <v>6850</v>
      </c>
    </row>
    <row r="63" spans="4:10">
      <c r="D63" t="s">
        <v>30</v>
      </c>
      <c r="I63" t="str">
        <f t="shared" ca="1" si="0"/>
        <v>Gattières</v>
      </c>
      <c r="J63" s="2">
        <f t="shared" ca="1" si="1"/>
        <v>6510</v>
      </c>
    </row>
    <row r="64" spans="4:10">
      <c r="D64">
        <v>6320</v>
      </c>
      <c r="I64" t="str">
        <f t="shared" ca="1" si="0"/>
        <v>Gilette</v>
      </c>
      <c r="J64" s="2">
        <f t="shared" ca="1" si="1"/>
        <v>6830</v>
      </c>
    </row>
    <row r="65" spans="4:10">
      <c r="D65" t="s">
        <v>31</v>
      </c>
      <c r="I65" t="str">
        <f t="shared" ca="1" si="0"/>
        <v>Golfe-Juan</v>
      </c>
      <c r="J65" s="2">
        <f t="shared" ca="1" si="1"/>
        <v>6220</v>
      </c>
    </row>
    <row r="66" spans="4:10">
      <c r="D66">
        <v>6160</v>
      </c>
      <c r="I66" t="str">
        <f t="shared" ca="1" si="0"/>
        <v>Gorbio</v>
      </c>
      <c r="J66" s="2">
        <f t="shared" ca="1" si="1"/>
        <v>6500</v>
      </c>
    </row>
    <row r="67" spans="4:10">
      <c r="D67" t="s">
        <v>32</v>
      </c>
      <c r="I67" t="str">
        <f t="shared" ca="1" si="0"/>
        <v>Gourdon</v>
      </c>
      <c r="J67" s="2">
        <f t="shared" ca="1" si="1"/>
        <v>6620</v>
      </c>
    </row>
    <row r="68" spans="4:10">
      <c r="D68">
        <v>6190</v>
      </c>
      <c r="I68" t="str">
        <f t="shared" ref="I68:I131" ca="1" si="2">OFFSET($D$3,INT(ROW()-3)*2,0)</f>
        <v>Grasse</v>
      </c>
      <c r="J68" s="2">
        <f t="shared" ref="J68:J131" ca="1" si="3">OFFSET($D$4,INT(ROW()-3)*2,0)</f>
        <v>6130</v>
      </c>
    </row>
    <row r="69" spans="4:10">
      <c r="D69" t="s">
        <v>33</v>
      </c>
      <c r="I69" t="str">
        <f t="shared" ca="1" si="2"/>
        <v>Gréolières</v>
      </c>
      <c r="J69" s="2">
        <f t="shared" ca="1" si="3"/>
        <v>6620</v>
      </c>
    </row>
    <row r="70" spans="4:10">
      <c r="D70">
        <v>6510</v>
      </c>
      <c r="I70" t="str">
        <f t="shared" ca="1" si="2"/>
        <v>Guillaumes</v>
      </c>
      <c r="J70" s="2">
        <f t="shared" ca="1" si="3"/>
        <v>6470</v>
      </c>
    </row>
    <row r="71" spans="4:10">
      <c r="D71" t="s">
        <v>34</v>
      </c>
      <c r="I71" t="str">
        <f t="shared" ca="1" si="2"/>
        <v>Ilonse</v>
      </c>
      <c r="J71" s="2">
        <f t="shared" ca="1" si="3"/>
        <v>6420</v>
      </c>
    </row>
    <row r="72" spans="4:10">
      <c r="D72">
        <v>6670</v>
      </c>
      <c r="I72" t="str">
        <f t="shared" ca="1" si="2"/>
        <v>Isola</v>
      </c>
      <c r="J72" s="2">
        <f t="shared" ca="1" si="3"/>
        <v>6420</v>
      </c>
    </row>
    <row r="73" spans="4:10">
      <c r="D73" t="s">
        <v>35</v>
      </c>
      <c r="I73" t="str">
        <f t="shared" ca="1" si="2"/>
        <v>Isola 2000</v>
      </c>
      <c r="J73" s="2">
        <f t="shared" ca="1" si="3"/>
        <v>6420</v>
      </c>
    </row>
    <row r="74" spans="4:10">
      <c r="D74">
        <v>6500</v>
      </c>
      <c r="I74" t="str">
        <f t="shared" ca="1" si="2"/>
        <v>L'Escarène</v>
      </c>
      <c r="J74" s="2">
        <f t="shared" ca="1" si="3"/>
        <v>6440</v>
      </c>
    </row>
    <row r="75" spans="4:10">
      <c r="D75" t="s">
        <v>36</v>
      </c>
      <c r="I75" t="str">
        <f t="shared" ca="1" si="2"/>
        <v>La Bollène Vésubie</v>
      </c>
      <c r="J75" s="2">
        <f t="shared" ca="1" si="3"/>
        <v>6450</v>
      </c>
    </row>
    <row r="76" spans="4:10">
      <c r="D76">
        <v>6500</v>
      </c>
      <c r="I76" t="str">
        <f t="shared" ca="1" si="2"/>
        <v>La Brigue</v>
      </c>
      <c r="J76" s="2">
        <f t="shared" ca="1" si="3"/>
        <v>6430</v>
      </c>
    </row>
    <row r="77" spans="4:10">
      <c r="D77" t="s">
        <v>37</v>
      </c>
      <c r="I77" t="str">
        <f t="shared" ca="1" si="2"/>
        <v>La Colle-sur-Loup</v>
      </c>
      <c r="J77" s="2">
        <f t="shared" ca="1" si="3"/>
        <v>6480</v>
      </c>
    </row>
    <row r="78" spans="4:10">
      <c r="D78">
        <v>6460</v>
      </c>
      <c r="I78" t="str">
        <f t="shared" ca="1" si="2"/>
        <v>La Croix sur Roudoule</v>
      </c>
      <c r="J78" s="2">
        <f t="shared" ca="1" si="3"/>
        <v>6260</v>
      </c>
    </row>
    <row r="79" spans="4:10">
      <c r="D79" t="s">
        <v>38</v>
      </c>
      <c r="I79" t="str">
        <f t="shared" ca="1" si="2"/>
        <v>La Gaude</v>
      </c>
      <c r="J79" s="2">
        <f t="shared" ca="1" si="3"/>
        <v>6610</v>
      </c>
    </row>
    <row r="80" spans="4:10">
      <c r="D80">
        <v>6470</v>
      </c>
      <c r="I80" t="str">
        <f t="shared" ca="1" si="2"/>
        <v>La Grave de Peille</v>
      </c>
      <c r="J80" s="2">
        <f t="shared" ca="1" si="3"/>
        <v>6440</v>
      </c>
    </row>
    <row r="81" spans="4:10">
      <c r="D81" t="s">
        <v>39</v>
      </c>
      <c r="I81" t="str">
        <f t="shared" ca="1" si="2"/>
        <v>La Penne</v>
      </c>
      <c r="J81" s="2">
        <f t="shared" ca="1" si="3"/>
        <v>6260</v>
      </c>
    </row>
    <row r="82" spans="4:10">
      <c r="D82">
        <v>6740</v>
      </c>
      <c r="I82" t="str">
        <f t="shared" ca="1" si="2"/>
        <v>La Rochette</v>
      </c>
      <c r="J82" s="2">
        <f t="shared" ca="1" si="3"/>
        <v>6260</v>
      </c>
    </row>
    <row r="83" spans="4:10">
      <c r="D83" t="s">
        <v>40</v>
      </c>
      <c r="I83" t="str">
        <f t="shared" ca="1" si="2"/>
        <v>La Roquette sur Siagne</v>
      </c>
      <c r="J83" s="2">
        <f t="shared" ca="1" si="3"/>
        <v>6550</v>
      </c>
    </row>
    <row r="84" spans="4:10">
      <c r="D84">
        <v>6390</v>
      </c>
      <c r="I84" t="str">
        <f t="shared" ca="1" si="2"/>
        <v>La Roquette sur Var</v>
      </c>
      <c r="J84" s="2">
        <f t="shared" ca="1" si="3"/>
        <v>6670</v>
      </c>
    </row>
    <row r="85" spans="4:10">
      <c r="D85" t="s">
        <v>41</v>
      </c>
      <c r="I85" t="str">
        <f t="shared" ca="1" si="2"/>
        <v>La Tour</v>
      </c>
      <c r="J85" s="2">
        <f t="shared" ca="1" si="3"/>
        <v>6420</v>
      </c>
    </row>
    <row r="86" spans="4:10">
      <c r="D86">
        <v>6620</v>
      </c>
      <c r="I86" t="str">
        <f t="shared" ca="1" si="2"/>
        <v>La Trinité</v>
      </c>
      <c r="J86" s="2">
        <f t="shared" ca="1" si="3"/>
        <v>6340</v>
      </c>
    </row>
    <row r="87" spans="4:10">
      <c r="D87" t="s">
        <v>42</v>
      </c>
      <c r="I87" t="str">
        <f t="shared" ca="1" si="2"/>
        <v>La Turbie</v>
      </c>
      <c r="J87" s="2">
        <f t="shared" ca="1" si="3"/>
        <v>6320</v>
      </c>
    </row>
    <row r="88" spans="4:10">
      <c r="D88">
        <v>6420</v>
      </c>
      <c r="I88" t="str">
        <f t="shared" ca="1" si="2"/>
        <v>Lantosque</v>
      </c>
      <c r="J88" s="2">
        <f t="shared" ca="1" si="3"/>
        <v>6450</v>
      </c>
    </row>
    <row r="89" spans="4:10">
      <c r="D89" t="s">
        <v>43</v>
      </c>
      <c r="I89" t="str">
        <f t="shared" ca="1" si="2"/>
        <v>Le Bar-sur-Loup</v>
      </c>
      <c r="J89" s="2">
        <f t="shared" ca="1" si="3"/>
        <v>6620</v>
      </c>
    </row>
    <row r="90" spans="4:10">
      <c r="D90">
        <v>6390</v>
      </c>
      <c r="I90" t="str">
        <f t="shared" ca="1" si="2"/>
        <v>Le Boréon</v>
      </c>
      <c r="J90" s="2">
        <f t="shared" ca="1" si="3"/>
        <v>6450</v>
      </c>
    </row>
    <row r="91" spans="4:10">
      <c r="D91" t="s">
        <v>44</v>
      </c>
      <c r="I91" t="str">
        <f t="shared" ca="1" si="2"/>
        <v>Le Broc</v>
      </c>
      <c r="J91" s="2">
        <f t="shared" ca="1" si="3"/>
        <v>6510</v>
      </c>
    </row>
    <row r="92" spans="4:10">
      <c r="D92">
        <v>6910</v>
      </c>
      <c r="I92" t="str">
        <f t="shared" ca="1" si="2"/>
        <v>Le Cannet</v>
      </c>
      <c r="J92" s="2">
        <f t="shared" ca="1" si="3"/>
        <v>6110</v>
      </c>
    </row>
    <row r="93" spans="4:10">
      <c r="D93" t="s">
        <v>45</v>
      </c>
      <c r="I93" t="str">
        <f t="shared" ca="1" si="2"/>
        <v>Le Mas</v>
      </c>
      <c r="J93" s="2">
        <f t="shared" ca="1" si="3"/>
        <v>6910</v>
      </c>
    </row>
    <row r="94" spans="4:10">
      <c r="D94">
        <v>6670</v>
      </c>
      <c r="I94" t="str">
        <f t="shared" ca="1" si="2"/>
        <v>Le Rouret</v>
      </c>
      <c r="J94" s="2">
        <f t="shared" ca="1" si="3"/>
        <v>6650</v>
      </c>
    </row>
    <row r="95" spans="4:10">
      <c r="D95" t="s">
        <v>46</v>
      </c>
      <c r="I95" t="str">
        <f t="shared" ca="1" si="2"/>
        <v>Le Tignet</v>
      </c>
      <c r="J95" s="2">
        <f t="shared" ca="1" si="3"/>
        <v>6530</v>
      </c>
    </row>
    <row r="96" spans="4:10">
      <c r="D96">
        <v>6510</v>
      </c>
      <c r="I96" t="str">
        <f t="shared" ca="1" si="2"/>
        <v>Les Ferres</v>
      </c>
      <c r="J96" s="2">
        <f t="shared" ca="1" si="3"/>
        <v>6510</v>
      </c>
    </row>
    <row r="97" spans="4:10">
      <c r="D97" t="s">
        <v>47</v>
      </c>
      <c r="I97" t="str">
        <f t="shared" ca="1" si="2"/>
        <v>Les Mujouls</v>
      </c>
      <c r="J97" s="2">
        <f t="shared" ca="1" si="3"/>
        <v>6910</v>
      </c>
    </row>
    <row r="98" spans="4:10">
      <c r="D98">
        <v>6390</v>
      </c>
      <c r="I98" t="str">
        <f t="shared" ca="1" si="2"/>
        <v>Levens</v>
      </c>
      <c r="J98" s="2">
        <f t="shared" ca="1" si="3"/>
        <v>6670</v>
      </c>
    </row>
    <row r="99" spans="4:10">
      <c r="D99" t="s">
        <v>48</v>
      </c>
      <c r="I99" t="str">
        <f t="shared" ca="1" si="2"/>
        <v>Lieuche</v>
      </c>
      <c r="J99" s="2">
        <f t="shared" ca="1" si="3"/>
        <v>6260</v>
      </c>
    </row>
    <row r="100" spans="4:10">
      <c r="D100">
        <v>6620</v>
      </c>
      <c r="I100" t="str">
        <f t="shared" ca="1" si="2"/>
        <v>Lucéram</v>
      </c>
      <c r="J100" s="2">
        <f t="shared" ca="1" si="3"/>
        <v>6440</v>
      </c>
    </row>
    <row r="101" spans="4:10">
      <c r="D101" t="s">
        <v>49</v>
      </c>
      <c r="I101" t="str">
        <f t="shared" ca="1" si="2"/>
        <v>Magagnosc</v>
      </c>
      <c r="J101" s="2">
        <f t="shared" ca="1" si="3"/>
        <v>6520</v>
      </c>
    </row>
    <row r="102" spans="4:10">
      <c r="D102">
        <v>6140</v>
      </c>
      <c r="I102" t="str">
        <f t="shared" ca="1" si="2"/>
        <v>Malaussène</v>
      </c>
      <c r="J102" s="2">
        <f t="shared" ca="1" si="3"/>
        <v>6710</v>
      </c>
    </row>
    <row r="103" spans="4:10">
      <c r="D103" t="s">
        <v>50</v>
      </c>
      <c r="I103" t="str">
        <f t="shared" ca="1" si="2"/>
        <v>Mandelieu-la-Napoule</v>
      </c>
      <c r="J103" s="2">
        <f t="shared" ca="1" si="3"/>
        <v>6210</v>
      </c>
    </row>
    <row r="104" spans="4:10">
      <c r="D104">
        <v>6910</v>
      </c>
      <c r="I104" t="str">
        <f t="shared" ca="1" si="2"/>
        <v>Marie</v>
      </c>
      <c r="J104" s="2">
        <f t="shared" ca="1" si="3"/>
        <v>6420</v>
      </c>
    </row>
    <row r="105" spans="4:10">
      <c r="D105" t="s">
        <v>51</v>
      </c>
      <c r="I105" t="str">
        <f t="shared" ca="1" si="2"/>
        <v>Massoins</v>
      </c>
      <c r="J105" s="2">
        <f t="shared" ca="1" si="3"/>
        <v>6710</v>
      </c>
    </row>
    <row r="106" spans="4:10">
      <c r="D106">
        <v>6470</v>
      </c>
      <c r="I106" t="str">
        <f t="shared" ca="1" si="2"/>
        <v>Menton</v>
      </c>
      <c r="J106" s="2">
        <f t="shared" ca="1" si="3"/>
        <v>6500</v>
      </c>
    </row>
    <row r="107" spans="4:10">
      <c r="D107" t="s">
        <v>52</v>
      </c>
      <c r="I107" t="str">
        <f t="shared" ca="1" si="2"/>
        <v>Monaco</v>
      </c>
      <c r="J107" s="2">
        <f t="shared" ca="1" si="3"/>
        <v>98000</v>
      </c>
    </row>
    <row r="108" spans="4:10">
      <c r="D108">
        <v>6340</v>
      </c>
      <c r="I108" t="str">
        <f t="shared" ca="1" si="2"/>
        <v>Mouans Sartoux</v>
      </c>
      <c r="J108" s="2">
        <f t="shared" ca="1" si="3"/>
        <v>6370</v>
      </c>
    </row>
    <row r="109" spans="4:10">
      <c r="D109" t="s">
        <v>53</v>
      </c>
      <c r="I109" t="str">
        <f t="shared" ca="1" si="2"/>
        <v>Mougins</v>
      </c>
      <c r="J109" s="2">
        <f t="shared" ca="1" si="3"/>
        <v>6250</v>
      </c>
    </row>
    <row r="110" spans="4:10">
      <c r="D110">
        <v>6670</v>
      </c>
      <c r="I110" t="str">
        <f t="shared" ca="1" si="2"/>
        <v>Moulinet</v>
      </c>
      <c r="J110" s="2">
        <f t="shared" ca="1" si="3"/>
        <v>6380</v>
      </c>
    </row>
    <row r="111" spans="4:10">
      <c r="D111" t="s">
        <v>54</v>
      </c>
      <c r="I111" t="str">
        <f t="shared" ca="1" si="2"/>
        <v>Nice</v>
      </c>
      <c r="J111" s="2">
        <f t="shared" ca="1" si="3"/>
        <v>6.0000610006200003E+18</v>
      </c>
    </row>
    <row r="112" spans="4:10">
      <c r="D112">
        <v>6470</v>
      </c>
      <c r="I112" t="str">
        <f t="shared" ca="1" si="2"/>
        <v>Opio</v>
      </c>
      <c r="J112" s="2">
        <f t="shared" ca="1" si="3"/>
        <v>6650</v>
      </c>
    </row>
    <row r="113" spans="4:10">
      <c r="D113" t="s">
        <v>55</v>
      </c>
      <c r="I113" t="str">
        <f t="shared" ca="1" si="2"/>
        <v>Pégomas</v>
      </c>
      <c r="J113" s="2">
        <f t="shared" ca="1" si="3"/>
        <v>6580</v>
      </c>
    </row>
    <row r="114" spans="4:10">
      <c r="D114">
        <v>6460</v>
      </c>
      <c r="I114" t="str">
        <f t="shared" ca="1" si="2"/>
        <v>Peille</v>
      </c>
      <c r="J114" s="2">
        <f t="shared" ca="1" si="3"/>
        <v>6440</v>
      </c>
    </row>
    <row r="115" spans="4:10">
      <c r="D115" t="s">
        <v>56</v>
      </c>
      <c r="I115" t="str">
        <f t="shared" ca="1" si="2"/>
        <v>Peillon</v>
      </c>
      <c r="J115" s="2">
        <f t="shared" ca="1" si="3"/>
        <v>6440</v>
      </c>
    </row>
    <row r="116" spans="4:10">
      <c r="D116">
        <v>6360</v>
      </c>
      <c r="I116" t="str">
        <f t="shared" ca="1" si="2"/>
        <v>Peïra Cava</v>
      </c>
      <c r="J116" s="2">
        <f t="shared" ca="1" si="3"/>
        <v>6440</v>
      </c>
    </row>
    <row r="117" spans="4:10">
      <c r="D117" t="s">
        <v>57</v>
      </c>
      <c r="I117" t="str">
        <f t="shared" ca="1" si="2"/>
        <v>Péone</v>
      </c>
      <c r="J117" s="2">
        <f t="shared" ca="1" si="3"/>
        <v>6470</v>
      </c>
    </row>
    <row r="118" spans="4:10">
      <c r="D118">
        <v>6950</v>
      </c>
      <c r="I118" t="str">
        <f t="shared" ca="1" si="2"/>
        <v>Peymeinade</v>
      </c>
      <c r="J118" s="2">
        <f t="shared" ca="1" si="3"/>
        <v>6530</v>
      </c>
    </row>
    <row r="119" spans="4:10">
      <c r="D119" t="s">
        <v>58</v>
      </c>
      <c r="I119" t="str">
        <f t="shared" ca="1" si="2"/>
        <v>Pierlas</v>
      </c>
      <c r="J119" s="2">
        <f t="shared" ca="1" si="3"/>
        <v>6260</v>
      </c>
    </row>
    <row r="120" spans="4:10">
      <c r="D120">
        <v>6540</v>
      </c>
      <c r="I120" t="str">
        <f t="shared" ca="1" si="2"/>
        <v>Pierrefeu</v>
      </c>
      <c r="J120" s="2">
        <f t="shared" ca="1" si="3"/>
        <v>6910</v>
      </c>
    </row>
    <row r="121" spans="4:10">
      <c r="D121" t="s">
        <v>59</v>
      </c>
      <c r="I121" t="str">
        <f t="shared" ca="1" si="2"/>
        <v>Plan du Var</v>
      </c>
      <c r="J121" s="2">
        <f t="shared" ca="1" si="3"/>
        <v>6670</v>
      </c>
    </row>
    <row r="122" spans="4:10">
      <c r="D122">
        <v>6850</v>
      </c>
      <c r="I122" t="str">
        <f t="shared" ca="1" si="2"/>
        <v>Puget Rostang</v>
      </c>
      <c r="J122" s="2">
        <f t="shared" ca="1" si="3"/>
        <v>6260</v>
      </c>
    </row>
    <row r="123" spans="4:10">
      <c r="D123" t="s">
        <v>60</v>
      </c>
      <c r="I123" t="str">
        <f t="shared" ca="1" si="2"/>
        <v>Puget Théniers</v>
      </c>
      <c r="J123" s="2">
        <f t="shared" ca="1" si="3"/>
        <v>6260</v>
      </c>
    </row>
    <row r="124" spans="4:10">
      <c r="D124">
        <v>6510</v>
      </c>
      <c r="I124" t="str">
        <f t="shared" ca="1" si="2"/>
        <v>Revest les Roches</v>
      </c>
      <c r="J124" s="2">
        <f t="shared" ca="1" si="3"/>
        <v>6830</v>
      </c>
    </row>
    <row r="125" spans="4:10">
      <c r="D125" t="s">
        <v>61</v>
      </c>
      <c r="I125" t="str">
        <f t="shared" ca="1" si="2"/>
        <v>Rigaud</v>
      </c>
      <c r="J125" s="2">
        <f t="shared" ca="1" si="3"/>
        <v>6260</v>
      </c>
    </row>
    <row r="126" spans="4:10">
      <c r="D126">
        <v>6830</v>
      </c>
      <c r="I126" t="str">
        <f t="shared" ca="1" si="2"/>
        <v>Rimplas</v>
      </c>
      <c r="J126" s="2">
        <f t="shared" ca="1" si="3"/>
        <v>6420</v>
      </c>
    </row>
    <row r="127" spans="4:10">
      <c r="D127" t="s">
        <v>62</v>
      </c>
      <c r="I127" t="str">
        <f t="shared" ca="1" si="2"/>
        <v>Roquebillière</v>
      </c>
      <c r="J127" s="2">
        <f t="shared" ca="1" si="3"/>
        <v>6450</v>
      </c>
    </row>
    <row r="128" spans="4:10">
      <c r="D128">
        <v>6220</v>
      </c>
      <c r="I128" t="str">
        <f t="shared" ca="1" si="2"/>
        <v>Roquebrune Cap Martin</v>
      </c>
      <c r="J128" s="2">
        <f t="shared" ca="1" si="3"/>
        <v>6190</v>
      </c>
    </row>
    <row r="129" spans="4:10">
      <c r="D129" t="s">
        <v>63</v>
      </c>
      <c r="I129" t="str">
        <f t="shared" ca="1" si="2"/>
        <v>Roquefort-les-Pins</v>
      </c>
      <c r="J129" s="2">
        <f t="shared" ca="1" si="3"/>
        <v>6330</v>
      </c>
    </row>
    <row r="130" spans="4:10">
      <c r="D130">
        <v>6500</v>
      </c>
      <c r="I130" t="str">
        <f t="shared" ca="1" si="2"/>
        <v>Roquestéron</v>
      </c>
      <c r="J130" s="2">
        <f t="shared" ca="1" si="3"/>
        <v>6910</v>
      </c>
    </row>
    <row r="131" spans="4:10">
      <c r="D131" t="s">
        <v>64</v>
      </c>
      <c r="I131" t="str">
        <f t="shared" ca="1" si="2"/>
        <v>Roquestéron Grasse</v>
      </c>
      <c r="J131" s="2">
        <f t="shared" ca="1" si="3"/>
        <v>6910</v>
      </c>
    </row>
    <row r="132" spans="4:10">
      <c r="D132">
        <v>6620</v>
      </c>
      <c r="I132" t="str">
        <f t="shared" ref="I132:I184" ca="1" si="4">OFFSET($D$3,INT(ROW()-3)*2,0)</f>
        <v>Roubion</v>
      </c>
      <c r="J132" s="2">
        <f t="shared" ref="J132:J184" ca="1" si="5">OFFSET($D$4,INT(ROW()-3)*2,0)</f>
        <v>6420</v>
      </c>
    </row>
    <row r="133" spans="4:10">
      <c r="D133" t="s">
        <v>65</v>
      </c>
      <c r="I133" t="str">
        <f t="shared" ca="1" si="4"/>
        <v>Roure</v>
      </c>
      <c r="J133" s="2">
        <f t="shared" ca="1" si="5"/>
        <v>6420</v>
      </c>
    </row>
    <row r="134" spans="4:10">
      <c r="D134">
        <v>6130</v>
      </c>
      <c r="I134" t="str">
        <f t="shared" ca="1" si="4"/>
        <v>Saint-André de la Roche</v>
      </c>
      <c r="J134" s="2">
        <f t="shared" ca="1" si="5"/>
        <v>6730</v>
      </c>
    </row>
    <row r="135" spans="4:10">
      <c r="D135" t="s">
        <v>66</v>
      </c>
      <c r="I135" t="str">
        <f t="shared" ca="1" si="4"/>
        <v>Saint-Antonin</v>
      </c>
      <c r="J135" s="2">
        <f t="shared" ca="1" si="5"/>
        <v>6260</v>
      </c>
    </row>
    <row r="136" spans="4:10">
      <c r="D136">
        <v>6620</v>
      </c>
      <c r="I136" t="str">
        <f t="shared" ca="1" si="4"/>
        <v>Saint-Auban</v>
      </c>
      <c r="J136" s="2">
        <f t="shared" ca="1" si="5"/>
        <v>6850</v>
      </c>
    </row>
    <row r="137" spans="4:10">
      <c r="D137" t="s">
        <v>67</v>
      </c>
      <c r="I137" t="str">
        <f t="shared" ca="1" si="4"/>
        <v>Saint-Blaise</v>
      </c>
      <c r="J137" s="2">
        <f t="shared" ca="1" si="5"/>
        <v>6670</v>
      </c>
    </row>
    <row r="138" spans="4:10">
      <c r="D138">
        <v>6470</v>
      </c>
      <c r="I138" t="str">
        <f t="shared" ca="1" si="4"/>
        <v>Saint-Cézaire sur Siagne</v>
      </c>
      <c r="J138" s="2">
        <f t="shared" ca="1" si="5"/>
        <v>6530</v>
      </c>
    </row>
    <row r="139" spans="4:10">
      <c r="D139" t="s">
        <v>68</v>
      </c>
      <c r="I139" t="str">
        <f t="shared" ca="1" si="4"/>
        <v>Saint-Dalmas le Selvage</v>
      </c>
      <c r="J139" s="2">
        <f t="shared" ca="1" si="5"/>
        <v>6660</v>
      </c>
    </row>
    <row r="140" spans="4:10">
      <c r="D140">
        <v>6420</v>
      </c>
      <c r="I140" t="str">
        <f t="shared" ca="1" si="4"/>
        <v>Saint-Étienne-de-Tinée</v>
      </c>
      <c r="J140" s="2">
        <f t="shared" ca="1" si="5"/>
        <v>6660</v>
      </c>
    </row>
    <row r="141" spans="4:10">
      <c r="D141" t="s">
        <v>69</v>
      </c>
      <c r="I141" t="str">
        <f t="shared" ca="1" si="4"/>
        <v>Saint-Jean Cap Ferrat</v>
      </c>
      <c r="J141" s="2">
        <f t="shared" ca="1" si="5"/>
        <v>6230</v>
      </c>
    </row>
    <row r="142" spans="4:10">
      <c r="D142">
        <v>6420</v>
      </c>
      <c r="I142" t="str">
        <f t="shared" ca="1" si="4"/>
        <v>Saint-Jean-de-la-Rivière</v>
      </c>
      <c r="J142" s="2">
        <f t="shared" ca="1" si="5"/>
        <v>6450</v>
      </c>
    </row>
    <row r="143" spans="4:10">
      <c r="D143" t="s">
        <v>70</v>
      </c>
      <c r="I143" t="str">
        <f t="shared" ca="1" si="4"/>
        <v>Saint-Jeannet</v>
      </c>
      <c r="J143" s="2">
        <f t="shared" ca="1" si="5"/>
        <v>6640</v>
      </c>
    </row>
    <row r="144" spans="4:10">
      <c r="D144">
        <v>6420</v>
      </c>
      <c r="I144" t="str">
        <f t="shared" ca="1" si="4"/>
        <v>Saint-Laurent du Var</v>
      </c>
      <c r="J144" s="2">
        <f t="shared" ca="1" si="5"/>
        <v>6700</v>
      </c>
    </row>
    <row r="145" spans="4:10">
      <c r="D145" t="s">
        <v>71</v>
      </c>
      <c r="I145" t="str">
        <f t="shared" ca="1" si="4"/>
        <v>Saint-Léger</v>
      </c>
      <c r="J145" s="2">
        <f t="shared" ca="1" si="5"/>
        <v>6260</v>
      </c>
    </row>
    <row r="146" spans="4:10">
      <c r="D146">
        <v>6440</v>
      </c>
      <c r="I146" t="str">
        <f t="shared" ca="1" si="4"/>
        <v>Saint-Martin d'Entraunes</v>
      </c>
      <c r="J146" s="2">
        <f t="shared" ca="1" si="5"/>
        <v>6470</v>
      </c>
    </row>
    <row r="147" spans="4:10">
      <c r="D147" t="s">
        <v>72</v>
      </c>
      <c r="I147" t="str">
        <f t="shared" ca="1" si="4"/>
        <v>Saint-Martin du Var</v>
      </c>
      <c r="J147" s="2">
        <f t="shared" ca="1" si="5"/>
        <v>6670</v>
      </c>
    </row>
    <row r="148" spans="4:10">
      <c r="D148">
        <v>6450</v>
      </c>
      <c r="I148" t="str">
        <f t="shared" ca="1" si="4"/>
        <v>Saint-Martin Vésubie</v>
      </c>
      <c r="J148" s="2">
        <f t="shared" ca="1" si="5"/>
        <v>6450</v>
      </c>
    </row>
    <row r="149" spans="4:10">
      <c r="D149" t="s">
        <v>73</v>
      </c>
      <c r="I149" t="str">
        <f t="shared" ca="1" si="4"/>
        <v>Saint-Paul de Vence</v>
      </c>
      <c r="J149" s="2">
        <f t="shared" ca="1" si="5"/>
        <v>6570</v>
      </c>
    </row>
    <row r="150" spans="4:10">
      <c r="D150">
        <v>6430</v>
      </c>
      <c r="I150" t="str">
        <f t="shared" ca="1" si="4"/>
        <v>Saint-Pierre</v>
      </c>
      <c r="J150" s="2">
        <f t="shared" ca="1" si="5"/>
        <v>6260</v>
      </c>
    </row>
    <row r="151" spans="4:10">
      <c r="D151" t="s">
        <v>74</v>
      </c>
      <c r="I151" t="str">
        <f t="shared" ca="1" si="4"/>
        <v>Saint-Sauveur sur Tinée</v>
      </c>
      <c r="J151" s="2">
        <f t="shared" ca="1" si="5"/>
        <v>6420</v>
      </c>
    </row>
    <row r="152" spans="4:10">
      <c r="D152">
        <v>6480</v>
      </c>
      <c r="I152" t="str">
        <f t="shared" ca="1" si="4"/>
        <v>Saint-Vallier de Thiey</v>
      </c>
      <c r="J152" s="2">
        <f t="shared" ca="1" si="5"/>
        <v>6460</v>
      </c>
    </row>
    <row r="153" spans="4:10">
      <c r="D153" t="s">
        <v>75</v>
      </c>
      <c r="I153" t="str">
        <f t="shared" ca="1" si="4"/>
        <v>Sainte-Agnès</v>
      </c>
      <c r="J153" s="2">
        <f t="shared" ca="1" si="5"/>
        <v>6500</v>
      </c>
    </row>
    <row r="154" spans="4:10">
      <c r="D154">
        <v>6260</v>
      </c>
      <c r="I154" t="str">
        <f t="shared" ca="1" si="4"/>
        <v>Sallagriffon</v>
      </c>
      <c r="J154" s="2">
        <f t="shared" ca="1" si="5"/>
        <v>6910</v>
      </c>
    </row>
    <row r="155" spans="4:10">
      <c r="D155" t="s">
        <v>76</v>
      </c>
      <c r="I155" t="str">
        <f t="shared" ca="1" si="4"/>
        <v>Saorge</v>
      </c>
      <c r="J155" s="2">
        <f t="shared" ca="1" si="5"/>
        <v>6540</v>
      </c>
    </row>
    <row r="156" spans="4:10">
      <c r="D156">
        <v>6610</v>
      </c>
      <c r="I156" t="str">
        <f t="shared" ca="1" si="4"/>
        <v>Sauze</v>
      </c>
      <c r="J156" s="2">
        <f t="shared" ca="1" si="5"/>
        <v>6470</v>
      </c>
    </row>
    <row r="157" spans="4:10">
      <c r="D157" t="s">
        <v>77</v>
      </c>
      <c r="I157" t="str">
        <f t="shared" ca="1" si="4"/>
        <v>Séranon</v>
      </c>
      <c r="J157" s="2">
        <f t="shared" ca="1" si="5"/>
        <v>6750</v>
      </c>
    </row>
    <row r="158" spans="4:10">
      <c r="D158">
        <v>6440</v>
      </c>
      <c r="I158" t="str">
        <f t="shared" ca="1" si="4"/>
        <v>Sigale</v>
      </c>
      <c r="J158" s="2">
        <f t="shared" ca="1" si="5"/>
        <v>6910</v>
      </c>
    </row>
    <row r="159" spans="4:10">
      <c r="D159" t="s">
        <v>78</v>
      </c>
      <c r="I159" t="str">
        <f t="shared" ca="1" si="4"/>
        <v>Sophia Antipolis</v>
      </c>
      <c r="J159" s="2">
        <f t="shared" ca="1" si="5"/>
        <v>6560</v>
      </c>
    </row>
    <row r="160" spans="4:10">
      <c r="D160">
        <v>6260</v>
      </c>
      <c r="I160" t="str">
        <f t="shared" ca="1" si="4"/>
        <v>Sospel</v>
      </c>
      <c r="J160" s="2">
        <f t="shared" ca="1" si="5"/>
        <v>6380</v>
      </c>
    </row>
    <row r="161" spans="4:10">
      <c r="D161" t="s">
        <v>79</v>
      </c>
      <c r="I161" t="str">
        <f t="shared" ca="1" si="4"/>
        <v>Spéracèdes</v>
      </c>
      <c r="J161" s="2">
        <f t="shared" ca="1" si="5"/>
        <v>6530</v>
      </c>
    </row>
    <row r="162" spans="4:10">
      <c r="D162">
        <v>6260</v>
      </c>
      <c r="I162" t="str">
        <f t="shared" ca="1" si="4"/>
        <v>Tende</v>
      </c>
      <c r="J162" s="2">
        <f t="shared" ca="1" si="5"/>
        <v>6430</v>
      </c>
    </row>
    <row r="163" spans="4:10">
      <c r="D163" t="s">
        <v>80</v>
      </c>
      <c r="I163" t="str">
        <f t="shared" ca="1" si="4"/>
        <v>Théoule sur Mer</v>
      </c>
      <c r="J163" s="2">
        <f t="shared" ca="1" si="5"/>
        <v>6590</v>
      </c>
    </row>
    <row r="164" spans="4:10">
      <c r="D164">
        <v>6550</v>
      </c>
      <c r="I164" t="str">
        <f t="shared" ca="1" si="4"/>
        <v>Thiéry</v>
      </c>
      <c r="J164" s="2">
        <f t="shared" ca="1" si="5"/>
        <v>6710</v>
      </c>
    </row>
    <row r="165" spans="4:10">
      <c r="D165" t="s">
        <v>81</v>
      </c>
      <c r="I165" t="str">
        <f t="shared" ca="1" si="4"/>
        <v>Toudon</v>
      </c>
      <c r="J165" s="2">
        <f t="shared" ca="1" si="5"/>
        <v>6830</v>
      </c>
    </row>
    <row r="166" spans="4:10">
      <c r="D166">
        <v>6670</v>
      </c>
      <c r="I166" t="str">
        <f t="shared" ca="1" si="4"/>
        <v>Touët de l'Escarene</v>
      </c>
      <c r="J166" s="2">
        <f t="shared" ca="1" si="5"/>
        <v>6440</v>
      </c>
    </row>
    <row r="167" spans="4:10">
      <c r="D167" t="s">
        <v>82</v>
      </c>
      <c r="I167" t="str">
        <f t="shared" ca="1" si="4"/>
        <v>Touët sur Var</v>
      </c>
      <c r="J167" s="2">
        <f t="shared" ca="1" si="5"/>
        <v>6710</v>
      </c>
    </row>
    <row r="168" spans="4:10">
      <c r="D168">
        <v>6420</v>
      </c>
      <c r="I168" t="str">
        <f t="shared" ca="1" si="4"/>
        <v>Tourette du Chateau</v>
      </c>
      <c r="J168" s="2">
        <f t="shared" ca="1" si="5"/>
        <v>6830</v>
      </c>
    </row>
    <row r="169" spans="4:10">
      <c r="D169" t="s">
        <v>83</v>
      </c>
      <c r="I169" t="str">
        <f t="shared" ca="1" si="4"/>
        <v>Tournefort</v>
      </c>
      <c r="J169" s="2">
        <f t="shared" ca="1" si="5"/>
        <v>6420</v>
      </c>
    </row>
    <row r="170" spans="4:10">
      <c r="D170">
        <v>6340</v>
      </c>
      <c r="I170" t="str">
        <f t="shared" ca="1" si="4"/>
        <v>Tourrette Levens</v>
      </c>
      <c r="J170" s="2">
        <f t="shared" ca="1" si="5"/>
        <v>6690</v>
      </c>
    </row>
    <row r="171" spans="4:10">
      <c r="D171" t="s">
        <v>84</v>
      </c>
      <c r="I171" t="str">
        <f t="shared" ca="1" si="4"/>
        <v>Tourrettes-sur-Loup</v>
      </c>
      <c r="J171" s="2">
        <f t="shared" ca="1" si="5"/>
        <v>6140</v>
      </c>
    </row>
    <row r="172" spans="4:10">
      <c r="D172">
        <v>6320</v>
      </c>
      <c r="I172" t="str">
        <f t="shared" ca="1" si="4"/>
        <v>Turini</v>
      </c>
      <c r="J172" s="2">
        <f t="shared" ca="1" si="5"/>
        <v>6440</v>
      </c>
    </row>
    <row r="173" spans="4:10">
      <c r="D173" t="s">
        <v>85</v>
      </c>
      <c r="I173" t="str">
        <f t="shared" ca="1" si="4"/>
        <v>Utelle</v>
      </c>
      <c r="J173" s="2">
        <f t="shared" ca="1" si="5"/>
        <v>6450</v>
      </c>
    </row>
    <row r="174" spans="4:10">
      <c r="D174">
        <v>6450</v>
      </c>
      <c r="I174" t="str">
        <f t="shared" ca="1" si="4"/>
        <v>Valberg</v>
      </c>
      <c r="J174" s="2">
        <f t="shared" ca="1" si="5"/>
        <v>6470</v>
      </c>
    </row>
    <row r="175" spans="4:10">
      <c r="D175" t="s">
        <v>86</v>
      </c>
      <c r="I175" t="str">
        <f t="shared" ca="1" si="4"/>
        <v>Valbonne</v>
      </c>
      <c r="J175" s="2">
        <f t="shared" ca="1" si="5"/>
        <v>6560</v>
      </c>
    </row>
    <row r="176" spans="4:10">
      <c r="D176">
        <v>6620</v>
      </c>
      <c r="I176" t="str">
        <f t="shared" ca="1" si="4"/>
        <v>Valdeblore</v>
      </c>
      <c r="J176" s="2">
        <f t="shared" ca="1" si="5"/>
        <v>6420</v>
      </c>
    </row>
    <row r="177" spans="4:10">
      <c r="D177" t="s">
        <v>87</v>
      </c>
      <c r="I177" t="str">
        <f t="shared" ca="1" si="4"/>
        <v>Valderoure</v>
      </c>
      <c r="J177" s="2">
        <f t="shared" ca="1" si="5"/>
        <v>6750</v>
      </c>
    </row>
    <row r="178" spans="4:10">
      <c r="D178">
        <v>6450</v>
      </c>
      <c r="I178" t="str">
        <f t="shared" ca="1" si="4"/>
        <v>Vallauris</v>
      </c>
      <c r="J178" s="2">
        <f t="shared" ca="1" si="5"/>
        <v>6220</v>
      </c>
    </row>
    <row r="179" spans="4:10">
      <c r="D179" t="s">
        <v>88</v>
      </c>
      <c r="I179" t="str">
        <f t="shared" ca="1" si="4"/>
        <v>Venanson</v>
      </c>
      <c r="J179" s="2">
        <f t="shared" ca="1" si="5"/>
        <v>6450</v>
      </c>
    </row>
    <row r="180" spans="4:10">
      <c r="D180">
        <v>6510</v>
      </c>
      <c r="I180" t="str">
        <f t="shared" ca="1" si="4"/>
        <v>Vence</v>
      </c>
      <c r="J180" s="2">
        <f t="shared" ca="1" si="5"/>
        <v>6140</v>
      </c>
    </row>
    <row r="181" spans="4:10">
      <c r="D181" t="s">
        <v>89</v>
      </c>
      <c r="I181" t="str">
        <f t="shared" ca="1" si="4"/>
        <v>Villars sur Var</v>
      </c>
      <c r="J181" s="2">
        <f t="shared" ca="1" si="5"/>
        <v>6710</v>
      </c>
    </row>
    <row r="182" spans="4:10">
      <c r="D182">
        <v>6110</v>
      </c>
      <c r="I182" t="str">
        <f t="shared" ca="1" si="4"/>
        <v>Villefranche sur Mer</v>
      </c>
      <c r="J182" s="2">
        <f t="shared" ca="1" si="5"/>
        <v>6230</v>
      </c>
    </row>
    <row r="183" spans="4:10">
      <c r="D183" t="s">
        <v>90</v>
      </c>
      <c r="I183" t="str">
        <f t="shared" ca="1" si="4"/>
        <v>Villeneuve d'Entraunes</v>
      </c>
      <c r="J183" s="2">
        <f t="shared" ca="1" si="5"/>
        <v>6470</v>
      </c>
    </row>
    <row r="184" spans="4:10">
      <c r="D184">
        <v>6910</v>
      </c>
      <c r="I184" t="str">
        <f t="shared" ca="1" si="4"/>
        <v>Villeneuve Loubet</v>
      </c>
      <c r="J184" s="2">
        <f t="shared" ca="1" si="5"/>
        <v>6270</v>
      </c>
    </row>
    <row r="185" spans="4:10">
      <c r="D185" t="s">
        <v>91</v>
      </c>
    </row>
    <row r="186" spans="4:10">
      <c r="D186">
        <v>6650</v>
      </c>
    </row>
    <row r="187" spans="4:10">
      <c r="D187" t="s">
        <v>92</v>
      </c>
    </row>
    <row r="188" spans="4:10">
      <c r="D188">
        <v>6530</v>
      </c>
    </row>
    <row r="189" spans="4:10">
      <c r="D189" t="s">
        <v>93</v>
      </c>
    </row>
    <row r="190" spans="4:10">
      <c r="D190">
        <v>6510</v>
      </c>
    </row>
    <row r="191" spans="4:10">
      <c r="D191" t="s">
        <v>94</v>
      </c>
    </row>
    <row r="192" spans="4:10">
      <c r="D192">
        <v>6910</v>
      </c>
    </row>
    <row r="193" spans="4:4">
      <c r="D193" t="s">
        <v>95</v>
      </c>
    </row>
    <row r="194" spans="4:4">
      <c r="D194">
        <v>6670</v>
      </c>
    </row>
    <row r="195" spans="4:4">
      <c r="D195" t="s">
        <v>96</v>
      </c>
    </row>
    <row r="196" spans="4:4">
      <c r="D196">
        <v>6260</v>
      </c>
    </row>
    <row r="197" spans="4:4">
      <c r="D197" t="s">
        <v>97</v>
      </c>
    </row>
    <row r="198" spans="4:4">
      <c r="D198">
        <v>6440</v>
      </c>
    </row>
    <row r="199" spans="4:4">
      <c r="D199" t="s">
        <v>98</v>
      </c>
    </row>
    <row r="200" spans="4:4">
      <c r="D200">
        <v>6520</v>
      </c>
    </row>
    <row r="201" spans="4:4">
      <c r="D201" t="s">
        <v>99</v>
      </c>
    </row>
    <row r="202" spans="4:4">
      <c r="D202">
        <v>6710</v>
      </c>
    </row>
    <row r="203" spans="4:4">
      <c r="D203" t="s">
        <v>100</v>
      </c>
    </row>
    <row r="204" spans="4:4">
      <c r="D204">
        <v>6210</v>
      </c>
    </row>
    <row r="205" spans="4:4">
      <c r="D205" t="s">
        <v>101</v>
      </c>
    </row>
    <row r="206" spans="4:4">
      <c r="D206">
        <v>6420</v>
      </c>
    </row>
    <row r="207" spans="4:4">
      <c r="D207" t="s">
        <v>102</v>
      </c>
    </row>
    <row r="208" spans="4:4">
      <c r="D208">
        <v>6710</v>
      </c>
    </row>
    <row r="209" spans="4:4">
      <c r="D209" t="s">
        <v>103</v>
      </c>
    </row>
    <row r="210" spans="4:4">
      <c r="D210">
        <v>6500</v>
      </c>
    </row>
    <row r="211" spans="4:4">
      <c r="D211" t="s">
        <v>104</v>
      </c>
    </row>
    <row r="212" spans="4:4">
      <c r="D212">
        <v>98000</v>
      </c>
    </row>
    <row r="213" spans="4:4">
      <c r="D213" t="s">
        <v>105</v>
      </c>
    </row>
    <row r="214" spans="4:4">
      <c r="D214">
        <v>6370</v>
      </c>
    </row>
    <row r="215" spans="4:4">
      <c r="D215" t="s">
        <v>106</v>
      </c>
    </row>
    <row r="216" spans="4:4">
      <c r="D216">
        <v>6250</v>
      </c>
    </row>
    <row r="217" spans="4:4">
      <c r="D217" t="s">
        <v>107</v>
      </c>
    </row>
    <row r="218" spans="4:4">
      <c r="D218">
        <v>6380</v>
      </c>
    </row>
    <row r="219" spans="4:4">
      <c r="D219" t="s">
        <v>108</v>
      </c>
    </row>
    <row r="220" spans="4:4">
      <c r="D220">
        <v>6.0000610006200003E+18</v>
      </c>
    </row>
    <row r="221" spans="4:4">
      <c r="D221" t="s">
        <v>109</v>
      </c>
    </row>
    <row r="222" spans="4:4">
      <c r="D222">
        <v>6650</v>
      </c>
    </row>
    <row r="223" spans="4:4">
      <c r="D223" t="s">
        <v>110</v>
      </c>
    </row>
    <row r="224" spans="4:4">
      <c r="D224">
        <v>6580</v>
      </c>
    </row>
    <row r="225" spans="4:4">
      <c r="D225" t="s">
        <v>111</v>
      </c>
    </row>
    <row r="226" spans="4:4">
      <c r="D226">
        <v>6440</v>
      </c>
    </row>
    <row r="227" spans="4:4">
      <c r="D227" t="s">
        <v>112</v>
      </c>
    </row>
    <row r="228" spans="4:4">
      <c r="D228">
        <v>6440</v>
      </c>
    </row>
    <row r="229" spans="4:4">
      <c r="D229" t="s">
        <v>113</v>
      </c>
    </row>
    <row r="230" spans="4:4">
      <c r="D230">
        <v>6440</v>
      </c>
    </row>
    <row r="231" spans="4:4">
      <c r="D231" t="s">
        <v>114</v>
      </c>
    </row>
    <row r="232" spans="4:4">
      <c r="D232">
        <v>6470</v>
      </c>
    </row>
    <row r="233" spans="4:4">
      <c r="D233" t="s">
        <v>115</v>
      </c>
    </row>
    <row r="234" spans="4:4">
      <c r="D234">
        <v>6530</v>
      </c>
    </row>
    <row r="235" spans="4:4">
      <c r="D235" t="s">
        <v>116</v>
      </c>
    </row>
    <row r="236" spans="4:4">
      <c r="D236">
        <v>6260</v>
      </c>
    </row>
    <row r="237" spans="4:4">
      <c r="D237" t="s">
        <v>117</v>
      </c>
    </row>
    <row r="238" spans="4:4">
      <c r="D238">
        <v>6910</v>
      </c>
    </row>
    <row r="239" spans="4:4">
      <c r="D239" t="s">
        <v>118</v>
      </c>
    </row>
    <row r="240" spans="4:4">
      <c r="D240">
        <v>6670</v>
      </c>
    </row>
    <row r="241" spans="4:4">
      <c r="D241" t="s">
        <v>119</v>
      </c>
    </row>
    <row r="242" spans="4:4">
      <c r="D242">
        <v>6260</v>
      </c>
    </row>
    <row r="243" spans="4:4">
      <c r="D243" t="s">
        <v>120</v>
      </c>
    </row>
    <row r="244" spans="4:4">
      <c r="D244">
        <v>6260</v>
      </c>
    </row>
    <row r="245" spans="4:4">
      <c r="D245" t="s">
        <v>121</v>
      </c>
    </row>
    <row r="246" spans="4:4">
      <c r="D246">
        <v>6830</v>
      </c>
    </row>
    <row r="247" spans="4:4">
      <c r="D247" t="s">
        <v>122</v>
      </c>
    </row>
    <row r="248" spans="4:4">
      <c r="D248">
        <v>6260</v>
      </c>
    </row>
    <row r="249" spans="4:4">
      <c r="D249" t="s">
        <v>123</v>
      </c>
    </row>
    <row r="250" spans="4:4">
      <c r="D250">
        <v>6420</v>
      </c>
    </row>
    <row r="251" spans="4:4">
      <c r="D251" t="s">
        <v>124</v>
      </c>
    </row>
    <row r="252" spans="4:4">
      <c r="D252">
        <v>6450</v>
      </c>
    </row>
    <row r="253" spans="4:4">
      <c r="D253" t="s">
        <v>125</v>
      </c>
    </row>
    <row r="254" spans="4:4">
      <c r="D254">
        <v>6190</v>
      </c>
    </row>
    <row r="255" spans="4:4">
      <c r="D255" t="s">
        <v>126</v>
      </c>
    </row>
    <row r="256" spans="4:4">
      <c r="D256">
        <v>6330</v>
      </c>
    </row>
    <row r="257" spans="4:4">
      <c r="D257" t="s">
        <v>127</v>
      </c>
    </row>
    <row r="258" spans="4:4">
      <c r="D258">
        <v>6910</v>
      </c>
    </row>
    <row r="259" spans="4:4">
      <c r="D259" t="s">
        <v>128</v>
      </c>
    </row>
    <row r="260" spans="4:4">
      <c r="D260">
        <v>6910</v>
      </c>
    </row>
    <row r="261" spans="4:4">
      <c r="D261" t="s">
        <v>129</v>
      </c>
    </row>
    <row r="262" spans="4:4">
      <c r="D262">
        <v>6420</v>
      </c>
    </row>
    <row r="263" spans="4:4">
      <c r="D263" t="s">
        <v>130</v>
      </c>
    </row>
    <row r="264" spans="4:4">
      <c r="D264">
        <v>6420</v>
      </c>
    </row>
    <row r="265" spans="4:4">
      <c r="D265" t="s">
        <v>131</v>
      </c>
    </row>
    <row r="266" spans="4:4">
      <c r="D266">
        <v>6730</v>
      </c>
    </row>
    <row r="267" spans="4:4">
      <c r="D267" t="s">
        <v>132</v>
      </c>
    </row>
    <row r="268" spans="4:4">
      <c r="D268">
        <v>6260</v>
      </c>
    </row>
    <row r="269" spans="4:4">
      <c r="D269" t="s">
        <v>133</v>
      </c>
    </row>
    <row r="270" spans="4:4">
      <c r="D270">
        <v>6850</v>
      </c>
    </row>
    <row r="271" spans="4:4">
      <c r="D271" t="s">
        <v>134</v>
      </c>
    </row>
    <row r="272" spans="4:4">
      <c r="D272">
        <v>6670</v>
      </c>
    </row>
    <row r="273" spans="4:4">
      <c r="D273" t="s">
        <v>135</v>
      </c>
    </row>
    <row r="274" spans="4:4">
      <c r="D274">
        <v>6530</v>
      </c>
    </row>
    <row r="275" spans="4:4">
      <c r="D275" t="s">
        <v>136</v>
      </c>
    </row>
    <row r="276" spans="4:4">
      <c r="D276">
        <v>6660</v>
      </c>
    </row>
    <row r="277" spans="4:4">
      <c r="D277" t="s">
        <v>137</v>
      </c>
    </row>
    <row r="278" spans="4:4">
      <c r="D278">
        <v>6660</v>
      </c>
    </row>
    <row r="279" spans="4:4">
      <c r="D279" t="s">
        <v>138</v>
      </c>
    </row>
    <row r="280" spans="4:4">
      <c r="D280">
        <v>6230</v>
      </c>
    </row>
    <row r="281" spans="4:4">
      <c r="D281" t="s">
        <v>139</v>
      </c>
    </row>
    <row r="282" spans="4:4">
      <c r="D282">
        <v>6450</v>
      </c>
    </row>
    <row r="283" spans="4:4">
      <c r="D283" t="s">
        <v>140</v>
      </c>
    </row>
    <row r="284" spans="4:4">
      <c r="D284">
        <v>6640</v>
      </c>
    </row>
    <row r="285" spans="4:4">
      <c r="D285" t="s">
        <v>141</v>
      </c>
    </row>
    <row r="286" spans="4:4">
      <c r="D286">
        <v>6700</v>
      </c>
    </row>
    <row r="287" spans="4:4">
      <c r="D287" t="s">
        <v>142</v>
      </c>
    </row>
    <row r="288" spans="4:4">
      <c r="D288">
        <v>6260</v>
      </c>
    </row>
    <row r="289" spans="4:4">
      <c r="D289" t="s">
        <v>143</v>
      </c>
    </row>
    <row r="290" spans="4:4">
      <c r="D290">
        <v>6470</v>
      </c>
    </row>
    <row r="291" spans="4:4">
      <c r="D291" t="s">
        <v>144</v>
      </c>
    </row>
    <row r="292" spans="4:4">
      <c r="D292">
        <v>6670</v>
      </c>
    </row>
    <row r="293" spans="4:4">
      <c r="D293" t="s">
        <v>145</v>
      </c>
    </row>
    <row r="294" spans="4:4">
      <c r="D294">
        <v>6450</v>
      </c>
    </row>
    <row r="295" spans="4:4">
      <c r="D295" t="s">
        <v>146</v>
      </c>
    </row>
    <row r="296" spans="4:4">
      <c r="D296">
        <v>6570</v>
      </c>
    </row>
    <row r="297" spans="4:4">
      <c r="D297" t="s">
        <v>147</v>
      </c>
    </row>
    <row r="298" spans="4:4">
      <c r="D298">
        <v>6260</v>
      </c>
    </row>
    <row r="299" spans="4:4">
      <c r="D299" t="s">
        <v>148</v>
      </c>
    </row>
    <row r="300" spans="4:4">
      <c r="D300">
        <v>6420</v>
      </c>
    </row>
    <row r="301" spans="4:4">
      <c r="D301" t="s">
        <v>149</v>
      </c>
    </row>
    <row r="302" spans="4:4">
      <c r="D302">
        <v>6460</v>
      </c>
    </row>
    <row r="303" spans="4:4">
      <c r="D303" t="s">
        <v>150</v>
      </c>
    </row>
    <row r="304" spans="4:4">
      <c r="D304">
        <v>6500</v>
      </c>
    </row>
    <row r="305" spans="4:4">
      <c r="D305" t="s">
        <v>151</v>
      </c>
    </row>
    <row r="306" spans="4:4">
      <c r="D306">
        <v>6910</v>
      </c>
    </row>
    <row r="307" spans="4:4">
      <c r="D307" t="s">
        <v>152</v>
      </c>
    </row>
    <row r="308" spans="4:4">
      <c r="D308">
        <v>6540</v>
      </c>
    </row>
    <row r="309" spans="4:4">
      <c r="D309" t="s">
        <v>153</v>
      </c>
    </row>
    <row r="310" spans="4:4">
      <c r="D310">
        <v>6470</v>
      </c>
    </row>
    <row r="311" spans="4:4">
      <c r="D311" t="s">
        <v>154</v>
      </c>
    </row>
    <row r="312" spans="4:4">
      <c r="D312">
        <v>6750</v>
      </c>
    </row>
    <row r="313" spans="4:4">
      <c r="D313" t="s">
        <v>155</v>
      </c>
    </row>
    <row r="314" spans="4:4">
      <c r="D314">
        <v>6910</v>
      </c>
    </row>
    <row r="315" spans="4:4">
      <c r="D315" t="s">
        <v>156</v>
      </c>
    </row>
    <row r="316" spans="4:4">
      <c r="D316">
        <v>6560</v>
      </c>
    </row>
    <row r="317" spans="4:4">
      <c r="D317" t="s">
        <v>157</v>
      </c>
    </row>
    <row r="318" spans="4:4">
      <c r="D318">
        <v>6380</v>
      </c>
    </row>
    <row r="319" spans="4:4">
      <c r="D319" t="s">
        <v>158</v>
      </c>
    </row>
    <row r="320" spans="4:4">
      <c r="D320">
        <v>6530</v>
      </c>
    </row>
    <row r="321" spans="4:4">
      <c r="D321" t="s">
        <v>159</v>
      </c>
    </row>
    <row r="322" spans="4:4">
      <c r="D322">
        <v>6430</v>
      </c>
    </row>
    <row r="323" spans="4:4">
      <c r="D323" t="s">
        <v>160</v>
      </c>
    </row>
    <row r="324" spans="4:4">
      <c r="D324">
        <v>6590</v>
      </c>
    </row>
    <row r="325" spans="4:4">
      <c r="D325" t="s">
        <v>161</v>
      </c>
    </row>
    <row r="326" spans="4:4">
      <c r="D326">
        <v>6710</v>
      </c>
    </row>
    <row r="327" spans="4:4">
      <c r="D327" t="s">
        <v>162</v>
      </c>
    </row>
    <row r="328" spans="4:4">
      <c r="D328">
        <v>6830</v>
      </c>
    </row>
    <row r="329" spans="4:4">
      <c r="D329" t="s">
        <v>163</v>
      </c>
    </row>
    <row r="330" spans="4:4">
      <c r="D330">
        <v>6440</v>
      </c>
    </row>
    <row r="331" spans="4:4">
      <c r="D331" t="s">
        <v>164</v>
      </c>
    </row>
    <row r="332" spans="4:4">
      <c r="D332">
        <v>6710</v>
      </c>
    </row>
    <row r="333" spans="4:4">
      <c r="D333" t="s">
        <v>165</v>
      </c>
    </row>
    <row r="334" spans="4:4">
      <c r="D334">
        <v>6830</v>
      </c>
    </row>
    <row r="335" spans="4:4">
      <c r="D335" t="s">
        <v>166</v>
      </c>
    </row>
    <row r="336" spans="4:4">
      <c r="D336">
        <v>6420</v>
      </c>
    </row>
    <row r="337" spans="4:4">
      <c r="D337" t="s">
        <v>167</v>
      </c>
    </row>
    <row r="338" spans="4:4">
      <c r="D338">
        <v>6690</v>
      </c>
    </row>
    <row r="339" spans="4:4">
      <c r="D339" t="s">
        <v>168</v>
      </c>
    </row>
    <row r="340" spans="4:4">
      <c r="D340">
        <v>6140</v>
      </c>
    </row>
    <row r="341" spans="4:4">
      <c r="D341" t="s">
        <v>169</v>
      </c>
    </row>
    <row r="342" spans="4:4">
      <c r="D342">
        <v>6440</v>
      </c>
    </row>
    <row r="343" spans="4:4">
      <c r="D343" t="s">
        <v>170</v>
      </c>
    </row>
    <row r="344" spans="4:4">
      <c r="D344">
        <v>6450</v>
      </c>
    </row>
    <row r="345" spans="4:4">
      <c r="D345" t="s">
        <v>171</v>
      </c>
    </row>
    <row r="346" spans="4:4">
      <c r="D346">
        <v>6470</v>
      </c>
    </row>
    <row r="347" spans="4:4">
      <c r="D347" t="s">
        <v>172</v>
      </c>
    </row>
    <row r="348" spans="4:4">
      <c r="D348">
        <v>6560</v>
      </c>
    </row>
    <row r="349" spans="4:4">
      <c r="D349" t="s">
        <v>173</v>
      </c>
    </row>
    <row r="350" spans="4:4">
      <c r="D350">
        <v>6420</v>
      </c>
    </row>
    <row r="351" spans="4:4">
      <c r="D351" t="s">
        <v>174</v>
      </c>
    </row>
    <row r="352" spans="4:4">
      <c r="D352">
        <v>6750</v>
      </c>
    </row>
    <row r="353" spans="4:4">
      <c r="D353" t="s">
        <v>175</v>
      </c>
    </row>
    <row r="354" spans="4:4">
      <c r="D354">
        <v>6220</v>
      </c>
    </row>
    <row r="355" spans="4:4">
      <c r="D355" t="s">
        <v>176</v>
      </c>
    </row>
    <row r="356" spans="4:4">
      <c r="D356">
        <v>6450</v>
      </c>
    </row>
    <row r="357" spans="4:4">
      <c r="D357" t="s">
        <v>177</v>
      </c>
    </row>
    <row r="358" spans="4:4">
      <c r="D358">
        <v>6140</v>
      </c>
    </row>
    <row r="359" spans="4:4">
      <c r="D359" t="s">
        <v>178</v>
      </c>
    </row>
    <row r="360" spans="4:4">
      <c r="D360">
        <v>6710</v>
      </c>
    </row>
    <row r="361" spans="4:4">
      <c r="D361" t="s">
        <v>179</v>
      </c>
    </row>
    <row r="362" spans="4:4">
      <c r="D362">
        <v>6230</v>
      </c>
    </row>
    <row r="363" spans="4:4">
      <c r="D363" t="s">
        <v>180</v>
      </c>
    </row>
    <row r="364" spans="4:4">
      <c r="D364">
        <v>6470</v>
      </c>
    </row>
    <row r="365" spans="4:4">
      <c r="D365" t="s">
        <v>181</v>
      </c>
    </row>
    <row r="366" spans="4:4">
      <c r="D366">
        <v>6270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Carim</cp:lastModifiedBy>
  <dcterms:created xsi:type="dcterms:W3CDTF">2019-06-04T05:13:50Z</dcterms:created>
  <dcterms:modified xsi:type="dcterms:W3CDTF">2019-06-04T05:59:05Z</dcterms:modified>
</cp:coreProperties>
</file>