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Sheet1" sheetId="1" r:id="rId1"/>
  </sheets>
  <calcPr calcId="125725"/>
</workbook>
</file>

<file path=xl/calcChain.xml><?xml version="1.0" encoding="utf-8"?>
<calcChain xmlns="http://schemas.openxmlformats.org/spreadsheetml/2006/main">
  <c r="H2" i="1"/>
</calcChain>
</file>

<file path=xl/sharedStrings.xml><?xml version="1.0" encoding="utf-8"?>
<sst xmlns="http://schemas.openxmlformats.org/spreadsheetml/2006/main" count="5" uniqueCount="5">
  <si>
    <t>Date/Time</t>
  </si>
  <si>
    <t>Volume</t>
  </si>
  <si>
    <t>Bigger Than</t>
  </si>
  <si>
    <t>Less Than</t>
  </si>
  <si>
    <t>Sum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</si>
</sst>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</font>
    <font>
      <sz val="10"/>
      <color rgb="FF333333"/>
      <name val="Verdana"/>
      <family val="2"/>
    </font>
    <font>
      <b/>
      <sz val="10"/>
      <color rgb="FF333333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FAFAFA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22" fontId="1" fillId="2" borderId="2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20" fontId="1" fillId="2" borderId="2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3"/>
  <sheetViews>
    <sheetView tabSelected="1" workbookViewId="0">
      <selection activeCell="H2" sqref="H2"/>
    </sheetView>
  </sheetViews>
  <sheetFormatPr defaultRowHeight="15"/>
  <cols>
    <col min="1" max="1" width="18.28515625" bestFit="1" customWidth="1"/>
  </cols>
  <sheetData>
    <row r="1" spans="1:8" ht="26.25" thickBot="1">
      <c r="A1" s="7" t="s">
        <v>0</v>
      </c>
      <c r="B1" s="7"/>
      <c r="C1" s="7" t="s">
        <v>1</v>
      </c>
      <c r="D1" s="7"/>
      <c r="E1" s="2" t="s">
        <v>2</v>
      </c>
      <c r="F1" s="2" t="s">
        <v>3</v>
      </c>
      <c r="G1" s="7"/>
      <c r="H1" s="7" t="s">
        <v>4</v>
      </c>
    </row>
    <row r="2" spans="1:8" ht="15.75" thickBot="1">
      <c r="A2" s="4">
        <v>41935.759722222225</v>
      </c>
      <c r="B2" s="5"/>
      <c r="C2" s="5">
        <v>10</v>
      </c>
      <c r="D2" s="5"/>
      <c r="E2" s="6">
        <v>0.79166666666666663</v>
      </c>
      <c r="F2" s="6">
        <v>0.91666666666666663</v>
      </c>
      <c r="G2" s="5"/>
      <c r="H2" s="3">
        <f>SUMPRODUCT(--(MOD(A2:A7,1)&gt;=E2),--(MOD(A2:A7,1)&lt;=F2),C2:C7)</f>
        <v>120</v>
      </c>
    </row>
    <row r="3" spans="1:8" ht="15.75" thickBot="1">
      <c r="A3" s="4">
        <v>41935.763888888891</v>
      </c>
      <c r="B3" s="5"/>
      <c r="C3" s="5">
        <v>20</v>
      </c>
      <c r="D3" s="5"/>
      <c r="E3" s="5"/>
      <c r="F3" s="5"/>
      <c r="G3" s="5"/>
      <c r="H3" s="5"/>
    </row>
    <row r="4" spans="1:8" ht="15.75" thickBot="1">
      <c r="A4" s="4">
        <v>41935.798611111109</v>
      </c>
      <c r="B4" s="5"/>
      <c r="C4" s="5">
        <v>30</v>
      </c>
      <c r="D4" s="5"/>
      <c r="E4" s="5"/>
      <c r="F4" s="5"/>
      <c r="G4" s="5"/>
      <c r="H4" s="5"/>
    </row>
    <row r="5" spans="1:8" ht="15.75" thickBot="1">
      <c r="A5" s="4">
        <v>41935.855555555558</v>
      </c>
      <c r="B5" s="5"/>
      <c r="C5" s="5">
        <v>40</v>
      </c>
      <c r="D5" s="5"/>
      <c r="E5" s="5"/>
      <c r="F5" s="5"/>
      <c r="G5" s="5"/>
      <c r="H5" s="5"/>
    </row>
    <row r="6" spans="1:8" ht="15.75" thickBot="1">
      <c r="A6" s="4">
        <v>41935.914583333331</v>
      </c>
      <c r="B6" s="5"/>
      <c r="C6" s="5">
        <v>50</v>
      </c>
      <c r="D6" s="5"/>
      <c r="E6" s="5"/>
      <c r="F6" s="5"/>
      <c r="G6" s="5"/>
      <c r="H6" s="5"/>
    </row>
    <row r="7" spans="1:8" ht="15.75" thickBot="1">
      <c r="A7" s="4">
        <v>41935.962500000001</v>
      </c>
      <c r="B7" s="5"/>
      <c r="C7" s="5">
        <v>60</v>
      </c>
      <c r="D7" s="5"/>
      <c r="E7" s="5"/>
      <c r="F7" s="5"/>
      <c r="G7" s="5"/>
      <c r="H7" s="5"/>
    </row>
    <row r="13" spans="1:8">
      <c r="A1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2014-10-23T11:58:14Z</dcterms:created>
  <dcterms:modified xsi:type="dcterms:W3CDTF">2014-10-23T12:10:41Z</dcterms:modified>
</cp:coreProperties>
</file>