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15180" windowHeight="136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K2" i="1" a="1"/>
  <c r="K2" s="1"/>
  <c r="J2" a="1"/>
  <c r="J2" s="1"/>
  <c r="I2" a="1"/>
  <c r="I2" s="1"/>
  <c r="H2" a="1"/>
  <c r="H2" s="1"/>
</calcChain>
</file>

<file path=xl/sharedStrings.xml><?xml version="1.0" encoding="utf-8"?>
<sst xmlns="http://schemas.openxmlformats.org/spreadsheetml/2006/main" count="21" uniqueCount="18">
  <si>
    <t>ID INDIVIDUS</t>
  </si>
  <si>
    <t>NOM</t>
  </si>
  <si>
    <t>PRENOM</t>
  </si>
  <si>
    <t>ID FAMILLE</t>
  </si>
  <si>
    <t>MARTIN</t>
  </si>
  <si>
    <t>DUPONT</t>
  </si>
  <si>
    <t>DURAND</t>
  </si>
  <si>
    <t>Eric</t>
  </si>
  <si>
    <t>Antoine</t>
  </si>
  <si>
    <t>Josette</t>
  </si>
  <si>
    <t>Gislaine</t>
  </si>
  <si>
    <t>Béatrice</t>
  </si>
  <si>
    <t>Famille</t>
  </si>
  <si>
    <t>Enfant 1</t>
  </si>
  <si>
    <t>Enfant 2</t>
  </si>
  <si>
    <t>Enfant 3</t>
  </si>
  <si>
    <t>Enfant 4</t>
  </si>
  <si>
    <t>Josiane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</si>
</sst>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G2" sqref="G2"/>
    </sheetView>
  </sheetViews>
  <sheetFormatPr defaultColWidth="11.42578125" defaultRowHeight="15"/>
  <cols>
    <col min="4" max="4" width="12.5703125" bestFit="1" customWidth="1"/>
  </cols>
  <sheetData>
    <row r="1" spans="1:11">
      <c r="A1" s="3" t="s">
        <v>1</v>
      </c>
      <c r="B1" s="3" t="s">
        <v>2</v>
      </c>
      <c r="C1" s="3" t="s">
        <v>3</v>
      </c>
      <c r="D1" s="3" t="s">
        <v>0</v>
      </c>
      <c r="G1" s="4" t="s">
        <v>12</v>
      </c>
      <c r="H1" s="8" t="s">
        <v>13</v>
      </c>
      <c r="I1" s="8" t="s">
        <v>14</v>
      </c>
      <c r="J1" s="8" t="s">
        <v>15</v>
      </c>
      <c r="K1" s="8" t="s">
        <v>16</v>
      </c>
    </row>
    <row r="2" spans="1:11">
      <c r="A2" s="1" t="s">
        <v>4</v>
      </c>
      <c r="B2" s="1" t="s">
        <v>7</v>
      </c>
      <c r="C2" s="2">
        <v>1</v>
      </c>
      <c r="D2" s="1">
        <v>253</v>
      </c>
      <c r="G2" s="4">
        <v>1</v>
      </c>
      <c r="H2" s="9">
        <f t="array" ref="H2">IF(COLUMNS($H$2:H2)&lt;=COUNTIF($C$2:$C$7,$G2),INDEX($D$2:$D$7,SMALL(IF($C$2:$C$7=$G2,ROW($C$2:$C$7)-ROW($C$2)+1),COLUMNS($H$2:H2))),"")</f>
        <v>253</v>
      </c>
      <c r="I2" s="9">
        <f t="array" ref="I2">IF(COLUMNS($H$2:I2)&lt;=COUNTIF($C$2:$C$7,$G2),INDEX($D$2:$D$7,SMALL(IF($C$2:$C$7=$G2,ROW($C$2:$C$7)-ROW($C$2)+1),COLUMNS($H$2:I2))),"")</f>
        <v>254</v>
      </c>
      <c r="J2" s="9">
        <f t="array" ref="J2">IF(COLUMNS($H$2:J2)&lt;=COUNTIF($C$2:$C$7,$G2),INDEX($D$2:$D$7,SMALL(IF($C$2:$C$7=$G2,ROW($C$2:$C$7)-ROW($C$2)+1),COLUMNS($H$2:J2))),"")</f>
        <v>256</v>
      </c>
      <c r="K2" s="9" t="str">
        <f t="array" ref="K2">IF(COLUMNS($H$2:K2)&lt;=COUNTIF($C$2:$C$7,$G2),INDEX($D$2:$D$7,SMALL(IF($C$2:$C$7=$G2,ROW($C$2:$C$7)-ROW($C$2)+1),COLUMNS($H$2:K2))),"")</f>
        <v/>
      </c>
    </row>
    <row r="3" spans="1:11">
      <c r="A3" s="1" t="s">
        <v>4</v>
      </c>
      <c r="B3" s="1" t="s">
        <v>8</v>
      </c>
      <c r="C3" s="2">
        <v>1</v>
      </c>
      <c r="D3" s="1">
        <v>254</v>
      </c>
    </row>
    <row r="4" spans="1:11">
      <c r="A4" s="1" t="s">
        <v>5</v>
      </c>
      <c r="B4" s="1" t="s">
        <v>9</v>
      </c>
      <c r="C4" s="2">
        <v>2</v>
      </c>
      <c r="D4" s="1">
        <v>255</v>
      </c>
    </row>
    <row r="5" spans="1:11">
      <c r="A5" s="1" t="s">
        <v>4</v>
      </c>
      <c r="B5" s="1" t="s">
        <v>10</v>
      </c>
      <c r="C5" s="2">
        <v>1</v>
      </c>
      <c r="D5" s="1">
        <v>256</v>
      </c>
    </row>
    <row r="6" spans="1:11">
      <c r="A6" s="1" t="s">
        <v>6</v>
      </c>
      <c r="B6" s="1" t="s">
        <v>11</v>
      </c>
      <c r="C6" s="2">
        <v>3</v>
      </c>
      <c r="D6" s="1">
        <v>257</v>
      </c>
    </row>
    <row r="7" spans="1:11">
      <c r="A7" s="6" t="s">
        <v>5</v>
      </c>
      <c r="B7" s="6" t="s">
        <v>17</v>
      </c>
      <c r="C7" s="7">
        <v>2</v>
      </c>
      <c r="D7" s="6">
        <v>258</v>
      </c>
    </row>
    <row r="8" spans="1:11">
      <c r="A8" s="5"/>
      <c r="B8" s="5"/>
      <c r="C8" s="5"/>
      <c r="D8" s="5"/>
    </row>
  </sheetData>
  <dataValidations count="1">
    <dataValidation type="list" allowBlank="1" showInputMessage="1" showErrorMessage="1" sqref="G2">
      <formula1>"1,2,3"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mduquesn</cp:lastModifiedBy>
  <dcterms:created xsi:type="dcterms:W3CDTF">2015-04-09T05:22:41Z</dcterms:created>
  <dcterms:modified xsi:type="dcterms:W3CDTF">2015-04-09T06:20:47Z</dcterms:modified>
</cp:coreProperties>
</file>