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00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/>
  <c r="G7" s="1"/>
  <c r="B8"/>
  <c r="F8" s="1"/>
  <c r="G8" s="1"/>
</calcChain>
</file>

<file path=xl/sharedStrings.xml><?xml version="1.0" encoding="utf-8"?>
<sst xmlns="http://schemas.openxmlformats.org/spreadsheetml/2006/main" count="10" uniqueCount="8">
  <si>
    <t>Calculer des heures * 7 % dans une plage de cellule</t>
  </si>
  <si>
    <t>Session 1</t>
  </si>
  <si>
    <t>Session 2</t>
  </si>
  <si>
    <t>Début</t>
  </si>
  <si>
    <t>Fin</t>
  </si>
  <si>
    <t>Différence</t>
  </si>
  <si>
    <t>heures</t>
  </si>
  <si>
    <t>Repos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</si>
</sst>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46" fontId="0" fillId="0" borderId="0" xfId="0" applyNumberFormat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9" fontId="2" fillId="0" borderId="1" xfId="1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4" fontId="3" fillId="2" borderId="3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A7" sqref="A7"/>
    </sheetView>
  </sheetViews>
  <sheetFormatPr defaultColWidth="11.42578125" defaultRowHeight="15"/>
  <cols>
    <col min="3" max="3" width="8.85546875" customWidth="1"/>
  </cols>
  <sheetData>
    <row r="1" spans="1:7">
      <c r="A1" t="s">
        <v>0</v>
      </c>
    </row>
    <row r="5" spans="1:7">
      <c r="B5" s="6" t="s">
        <v>1</v>
      </c>
      <c r="C5" s="6"/>
      <c r="D5" s="6" t="s">
        <v>2</v>
      </c>
      <c r="E5" s="6"/>
      <c r="F5" s="3" t="s">
        <v>5</v>
      </c>
      <c r="G5" s="3" t="s">
        <v>7</v>
      </c>
    </row>
    <row r="6" spans="1:7">
      <c r="B6" s="3" t="s">
        <v>3</v>
      </c>
      <c r="C6" s="3" t="s">
        <v>4</v>
      </c>
      <c r="D6" s="3" t="s">
        <v>3</v>
      </c>
      <c r="E6" s="3" t="s">
        <v>4</v>
      </c>
      <c r="F6" s="5" t="s">
        <v>6</v>
      </c>
      <c r="G6" s="4">
        <v>7.0000000000000007E-2</v>
      </c>
    </row>
    <row r="7" spans="1:7">
      <c r="A7" s="2">
        <v>42006</v>
      </c>
      <c r="B7" s="8"/>
      <c r="C7" s="8"/>
      <c r="D7" s="9">
        <v>0.91666666666666663</v>
      </c>
      <c r="E7" s="9">
        <v>1</v>
      </c>
      <c r="F7" s="7">
        <f>ROUND(MOD(C7-B7,1)*96,0)/4+ROUND(MOD(E7-D7,1)*96,0)/4</f>
        <v>2</v>
      </c>
      <c r="G7" s="10">
        <f>F7*$G$6</f>
        <v>0.14000000000000001</v>
      </c>
    </row>
    <row r="8" spans="1:7">
      <c r="A8" s="2">
        <v>42007</v>
      </c>
      <c r="B8" s="9">
        <f>E7</f>
        <v>1</v>
      </c>
      <c r="C8" s="9">
        <v>0.29166666666666669</v>
      </c>
      <c r="D8" s="8"/>
      <c r="E8" s="8"/>
      <c r="F8" s="7">
        <f>ROUND(MOD(C8-B8,1)*96,0)/4+ROUND(MOD(E8-D8,1)*96,0)/4</f>
        <v>7</v>
      </c>
      <c r="G8" s="11">
        <f>F8*$G$6</f>
        <v>0.49000000000000005</v>
      </c>
    </row>
    <row r="9" spans="1:7">
      <c r="E9" s="1"/>
    </row>
  </sheetData>
  <mergeCells count="2"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mduquesn</cp:lastModifiedBy>
  <dcterms:created xsi:type="dcterms:W3CDTF">2015-01-15T12:31:38Z</dcterms:created>
  <dcterms:modified xsi:type="dcterms:W3CDTF">2015-01-15T13:43:08Z</dcterms:modified>
</cp:coreProperties>
</file>