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870" yWindow="375" windowWidth="14340" windowHeight="8715"/>
  </bookViews>
  <sheets>
    <sheet name="Feuil1" sheetId="2" r:id="rId1"/>
  </sheets>
  <functionGroups/>
  <calcPr calcId="125725"/>
</workbook>
</file>

<file path=xl/calcChain.xml><?xml version="1.0" encoding="utf-8"?>
<calcChain xmlns="http://schemas.openxmlformats.org/spreadsheetml/2006/main">
  <c r="F6" i="2"/>
  <c r="F7"/>
  <c r="F9"/>
  <c r="F12"/>
  <c r="D12"/>
  <c r="D9"/>
  <c r="D6"/>
  <c r="D7"/>
  <c r="B12"/>
  <c r="B9"/>
</calcChain>
</file>

<file path=xl/sharedStrings.xml><?xml version="1.0" encoding="utf-8"?>
<sst xmlns="http://schemas.openxmlformats.org/spreadsheetml/2006/main" count="12" uniqueCount="11">
  <si>
    <t>de</t>
  </si>
  <si>
    <t>Décimales</t>
  </si>
  <si>
    <t>à</t>
  </si>
  <si>
    <t>retour</t>
  </si>
  <si>
    <t>°   '   "</t>
  </si>
  <si>
    <t>Angle 1</t>
  </si>
  <si>
    <t>Angle 2</t>
  </si>
  <si>
    <t>Soustraction</t>
  </si>
  <si>
    <t>Addition</t>
  </si>
  <si>
    <t>2 Fonctions</t>
  </si>
  <si>
    <t>de Conversions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</si>
</sst>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DDDD"/>
        <bgColor indexed="64"/>
      </patternFill>
    </fill>
    <fill>
      <patternFill patternType="solid">
        <fgColor rgb="FFC9FFFF"/>
        <bgColor indexed="64"/>
      </patternFill>
    </fill>
    <fill>
      <patternFill patternType="solid">
        <fgColor rgb="FFFFDDFF"/>
        <bgColor indexed="64"/>
      </patternFill>
    </fill>
    <fill>
      <patternFill patternType="solid">
        <fgColor rgb="FFFFFFCD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4" fontId="1" fillId="5" borderId="2" xfId="0" applyNumberFormat="1" applyFont="1" applyFill="1" applyBorder="1" applyAlignment="1">
      <alignment horizontal="right"/>
    </xf>
    <xf numFmtId="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4" fontId="1" fillId="5" borderId="3" xfId="0" applyNumberFormat="1" applyFont="1" applyFill="1" applyBorder="1" applyAlignment="1">
      <alignment horizontal="right"/>
    </xf>
    <xf numFmtId="4" fontId="1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D"/>
      <color rgb="FFFFDDFF"/>
      <color rgb="FFC9FFFF"/>
      <color rgb="FFFFDDDD"/>
      <color rgb="FFFFCC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2</xdr:row>
      <xdr:rowOff>228600</xdr:rowOff>
    </xdr:from>
    <xdr:to>
      <xdr:col>3</xdr:col>
      <xdr:colOff>314325</xdr:colOff>
      <xdr:row>4</xdr:row>
      <xdr:rowOff>161925</xdr:rowOff>
    </xdr:to>
    <xdr:sp macro="" textlink="">
      <xdr:nvSpPr>
        <xdr:cNvPr id="2" name="Curved Down Arrow 1"/>
        <xdr:cNvSpPr/>
      </xdr:nvSpPr>
      <xdr:spPr>
        <a:xfrm>
          <a:off x="1543050" y="762000"/>
          <a:ext cx="1085850" cy="428625"/>
        </a:xfrm>
        <a:prstGeom prst="curved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571500</xdr:colOff>
      <xdr:row>2</xdr:row>
      <xdr:rowOff>228600</xdr:rowOff>
    </xdr:from>
    <xdr:to>
      <xdr:col>5</xdr:col>
      <xdr:colOff>457200</xdr:colOff>
      <xdr:row>4</xdr:row>
      <xdr:rowOff>161925</xdr:rowOff>
    </xdr:to>
    <xdr:sp macro="" textlink="">
      <xdr:nvSpPr>
        <xdr:cNvPr id="3" name="Curved Down Arrow 2"/>
        <xdr:cNvSpPr/>
      </xdr:nvSpPr>
      <xdr:spPr>
        <a:xfrm>
          <a:off x="3019425" y="695325"/>
          <a:ext cx="1085850" cy="428625"/>
        </a:xfrm>
        <a:prstGeom prst="curvedDownArrow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M14"/>
  <sheetViews>
    <sheetView tabSelected="1" workbookViewId="0">
      <selection activeCell="A2" sqref="A2"/>
    </sheetView>
  </sheetViews>
  <sheetFormatPr defaultColWidth="11.42578125" defaultRowHeight="15.75"/>
  <cols>
    <col min="1" max="1" width="20.28515625" style="1" bestFit="1" customWidth="1"/>
    <col min="2" max="2" width="10.7109375" style="2" customWidth="1"/>
    <col min="3" max="3" width="5.7109375" style="2" customWidth="1"/>
    <col min="4" max="4" width="12.28515625" style="2" bestFit="1" customWidth="1"/>
    <col min="5" max="5" width="5.7109375" style="2" customWidth="1"/>
    <col min="6" max="13" width="10.7109375" style="2" customWidth="1"/>
    <col min="14" max="15" width="10.7109375" style="1" customWidth="1"/>
    <col min="16" max="16384" width="11.42578125" style="1"/>
  </cols>
  <sheetData>
    <row r="2" spans="1:8" ht="21">
      <c r="A2" s="9" t="s">
        <v>9</v>
      </c>
      <c r="B2" s="15" t="s">
        <v>0</v>
      </c>
      <c r="C2" s="15"/>
      <c r="D2" s="12" t="s">
        <v>2</v>
      </c>
      <c r="E2" s="15"/>
      <c r="F2" s="15" t="s">
        <v>3</v>
      </c>
    </row>
    <row r="3" spans="1:8" ht="23.25">
      <c r="A3" s="8" t="s">
        <v>10</v>
      </c>
      <c r="B3" s="15" t="s">
        <v>1</v>
      </c>
      <c r="C3" s="15"/>
      <c r="D3" s="16" t="s">
        <v>4</v>
      </c>
      <c r="E3" s="15"/>
      <c r="F3" s="15" t="s">
        <v>1</v>
      </c>
    </row>
    <row r="5" spans="1:8" ht="16.5" thickBot="1"/>
    <row r="6" spans="1:8" ht="17.45" customHeight="1">
      <c r="A6" s="10" t="s">
        <v>5</v>
      </c>
      <c r="B6" s="3">
        <v>175.7</v>
      </c>
      <c r="D6" s="2" t="str">
        <f>ConvertDegrés(B6)</f>
        <v>175° 41' 60"</v>
      </c>
      <c r="F6" s="4">
        <f>ConvertDécimal(D6)</f>
        <v>175.7</v>
      </c>
      <c r="H6" s="5"/>
    </row>
    <row r="7" spans="1:8" ht="17.45" customHeight="1" thickBot="1">
      <c r="A7" s="11" t="s">
        <v>6</v>
      </c>
      <c r="B7" s="6">
        <v>37.799999999999997</v>
      </c>
      <c r="D7" s="2" t="str">
        <f>ConvertDegrés(B7)</f>
        <v>37° 47' 60"</v>
      </c>
      <c r="F7" s="4">
        <f>ConvertDécimal(D7)</f>
        <v>37.799999999999997</v>
      </c>
      <c r="H7" s="5"/>
    </row>
    <row r="8" spans="1:8" ht="17.45" customHeight="1" thickBot="1">
      <c r="A8" s="12"/>
    </row>
    <row r="9" spans="1:8" ht="19.899999999999999" customHeight="1" thickBot="1">
      <c r="A9" s="13" t="s">
        <v>7</v>
      </c>
      <c r="B9" s="7">
        <f>B6-B7</f>
        <v>137.89999999999998</v>
      </c>
      <c r="D9" s="2" t="str">
        <f>ConvertDegrés(B9)</f>
        <v>137° 53' 60"</v>
      </c>
      <c r="F9" s="4">
        <f>ConvertDécimal(D9)</f>
        <v>137.9</v>
      </c>
    </row>
    <row r="10" spans="1:8" ht="17.45" customHeight="1">
      <c r="A10" s="12"/>
    </row>
    <row r="11" spans="1:8" ht="17.45" customHeight="1" thickBot="1">
      <c r="A11" s="12"/>
    </row>
    <row r="12" spans="1:8" ht="17.45" customHeight="1" thickBot="1">
      <c r="A12" s="14" t="s">
        <v>8</v>
      </c>
      <c r="B12" s="7">
        <f>B6+B9</f>
        <v>313.59999999999997</v>
      </c>
      <c r="D12" s="2" t="str">
        <f>ConvertDegrés(B12)</f>
        <v>313° 35' 60"</v>
      </c>
      <c r="F12" s="4">
        <f>ConvertDécimal(D12)</f>
        <v>313.60000000000002</v>
      </c>
    </row>
    <row r="13" spans="1:8" ht="17.45" customHeight="1"/>
    <row r="14" spans="1:8" ht="17.45" customHeight="1"/>
  </sheetData>
  <protectedRanges>
    <protectedRange sqref="B6:B7 H6:H7" name="Plage1"/>
  </protectedRange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</dc:creator>
  <cp:lastModifiedBy>mduquesn</cp:lastModifiedBy>
  <dcterms:created xsi:type="dcterms:W3CDTF">2015-05-24T07:55:56Z</dcterms:created>
  <dcterms:modified xsi:type="dcterms:W3CDTF">2015-05-25T06:31:39Z</dcterms:modified>
</cp:coreProperties>
</file>