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200" windowHeight="11580"/>
  </bookViews>
  <sheets>
    <sheet name="Feuil3" sheetId="3" r:id="rId1"/>
    <sheet name="Feuil2" sheetId="2" r:id="rId2"/>
    <sheet name="Feuil1" sheetId="1" r:id="rId3"/>
  </sheets>
  <definedNames>
    <definedName name="Groupes">Feuil1!$C$2:$C$41</definedName>
  </definedNames>
  <calcPr calcId="125725"/>
</workbook>
</file>

<file path=xl/calcChain.xml><?xml version="1.0" encoding="utf-8"?>
<calcChain xmlns="http://schemas.openxmlformats.org/spreadsheetml/2006/main">
  <c r="B100" i="3" a="1"/>
  <c r="B100" s="1"/>
  <c r="B99" a="1"/>
  <c r="B99" s="1"/>
  <c r="B98" a="1"/>
  <c r="B98" s="1"/>
  <c r="B97" a="1"/>
  <c r="B97" s="1"/>
  <c r="B96" a="1"/>
  <c r="B96" s="1"/>
  <c r="B95" a="1"/>
  <c r="B95" s="1"/>
  <c r="B94" a="1"/>
  <c r="B94" s="1"/>
  <c r="B93" a="1"/>
  <c r="B93" s="1"/>
  <c r="B92" a="1"/>
  <c r="B92" s="1"/>
  <c r="B91" a="1"/>
  <c r="B91" s="1"/>
  <c r="B90" a="1"/>
  <c r="B90" s="1"/>
  <c r="B89" a="1"/>
  <c r="B89" s="1"/>
  <c r="B88" a="1"/>
  <c r="B88" s="1"/>
  <c r="B87" a="1"/>
  <c r="B87" s="1"/>
  <c r="B86" a="1"/>
  <c r="B86" s="1"/>
  <c r="B85" a="1"/>
  <c r="B85" s="1"/>
  <c r="B84" a="1"/>
  <c r="B84" s="1"/>
  <c r="B83" a="1"/>
  <c r="B83" s="1"/>
  <c r="B82" a="1"/>
  <c r="B82" s="1"/>
  <c r="B81" a="1"/>
  <c r="B81" s="1"/>
  <c r="B80" a="1"/>
  <c r="B80" s="1"/>
  <c r="B79" a="1"/>
  <c r="B79" s="1"/>
  <c r="B78" a="1"/>
  <c r="B78" s="1"/>
  <c r="B77" a="1"/>
  <c r="B77" s="1"/>
  <c r="B76" a="1"/>
  <c r="B76" s="1"/>
  <c r="B75" a="1"/>
  <c r="B75" s="1"/>
  <c r="B74" a="1"/>
  <c r="B74" s="1"/>
  <c r="B73" a="1"/>
  <c r="B73" s="1"/>
  <c r="B72" a="1"/>
  <c r="B72" s="1"/>
  <c r="B71" a="1"/>
  <c r="B71" s="1"/>
  <c r="B70" a="1"/>
  <c r="B70" s="1"/>
  <c r="B69" a="1"/>
  <c r="B69" s="1"/>
  <c r="B68" a="1"/>
  <c r="B68" s="1"/>
  <c r="B67" a="1"/>
  <c r="B67" s="1"/>
  <c r="B66" a="1"/>
  <c r="B66" s="1"/>
  <c r="B65" a="1"/>
  <c r="B65" s="1"/>
  <c r="B64" a="1"/>
  <c r="B64" s="1"/>
  <c r="B63" a="1"/>
  <c r="B63" s="1"/>
  <c r="B62" a="1"/>
  <c r="B62" s="1"/>
  <c r="B61" a="1"/>
  <c r="B61" s="1"/>
  <c r="B60" a="1"/>
  <c r="B60" s="1"/>
  <c r="B59" a="1"/>
  <c r="B59" s="1"/>
  <c r="B58" a="1"/>
  <c r="B58" s="1"/>
  <c r="B57" a="1"/>
  <c r="B57" s="1"/>
  <c r="B56" a="1"/>
  <c r="B56" s="1"/>
  <c r="B55" a="1"/>
  <c r="B55" s="1"/>
  <c r="B54" a="1"/>
  <c r="B54" s="1"/>
  <c r="B53" a="1"/>
  <c r="B53" s="1"/>
  <c r="B52" a="1"/>
  <c r="B52" s="1"/>
  <c r="B51" a="1"/>
  <c r="B51" s="1"/>
  <c r="B50" a="1"/>
  <c r="B50" s="1"/>
  <c r="B49" a="1"/>
  <c r="B49" s="1"/>
  <c r="B48" a="1"/>
  <c r="B48" s="1"/>
  <c r="B47" a="1"/>
  <c r="B47" s="1"/>
  <c r="B46" a="1"/>
  <c r="B46" s="1"/>
  <c r="B45" a="1"/>
  <c r="B45" s="1"/>
  <c r="B44" a="1"/>
  <c r="B44" s="1"/>
  <c r="B43" a="1"/>
  <c r="B43" s="1"/>
  <c r="B42" a="1"/>
  <c r="B42" s="1"/>
  <c r="B41" a="1"/>
  <c r="B41" s="1"/>
  <c r="B40" a="1"/>
  <c r="B40" s="1"/>
  <c r="B39" a="1"/>
  <c r="B39" s="1"/>
  <c r="B38" a="1"/>
  <c r="B38" s="1"/>
  <c r="B37" a="1"/>
  <c r="B37" s="1"/>
  <c r="B36" a="1"/>
  <c r="B36" s="1"/>
  <c r="B35" a="1"/>
  <c r="B35" s="1"/>
  <c r="B34" a="1"/>
  <c r="B34" s="1"/>
  <c r="B33" a="1"/>
  <c r="B33" s="1"/>
  <c r="B32" a="1"/>
  <c r="B32" s="1"/>
  <c r="B31" a="1"/>
  <c r="B31" s="1"/>
  <c r="B30" a="1"/>
  <c r="B30" s="1"/>
  <c r="B29" a="1"/>
  <c r="B29" s="1"/>
  <c r="B28" a="1"/>
  <c r="B28" s="1"/>
  <c r="B27" a="1"/>
  <c r="B27" s="1"/>
  <c r="B26" a="1"/>
  <c r="B26" s="1"/>
  <c r="B25" a="1"/>
  <c r="B25" s="1"/>
  <c r="B24" a="1"/>
  <c r="B24" s="1"/>
  <c r="B23" a="1"/>
  <c r="B23" s="1"/>
  <c r="B22" a="1"/>
  <c r="B22" s="1"/>
  <c r="B21" a="1"/>
  <c r="B21" s="1"/>
  <c r="B20" a="1"/>
  <c r="B20" s="1"/>
  <c r="B19" a="1"/>
  <c r="B19" s="1"/>
  <c r="B18" a="1"/>
  <c r="B18" s="1"/>
  <c r="B17" a="1"/>
  <c r="B17" s="1"/>
  <c r="B16" a="1"/>
  <c r="B16" s="1"/>
  <c r="B15" a="1"/>
  <c r="B15" s="1"/>
  <c r="B14" a="1"/>
  <c r="B14" s="1"/>
  <c r="B13" a="1"/>
  <c r="B13" s="1"/>
  <c r="B12" a="1"/>
  <c r="B12" s="1"/>
  <c r="B11" a="1"/>
  <c r="B11" s="1"/>
  <c r="B10" a="1"/>
  <c r="B10" s="1"/>
  <c r="B9" a="1"/>
  <c r="B9" s="1"/>
  <c r="B8" a="1"/>
  <c r="B8" s="1"/>
  <c r="B7" a="1"/>
  <c r="B7" s="1"/>
  <c r="B6" a="1"/>
  <c r="B6" s="1"/>
  <c r="B5" a="1"/>
  <c r="B5" s="1"/>
  <c r="B4" a="1"/>
  <c r="B4" s="1"/>
  <c r="B3" a="1"/>
  <c r="B3" s="1"/>
  <c r="B2" a="1"/>
  <c r="B2" s="1"/>
</calcChain>
</file>

<file path=xl/sharedStrings.xml><?xml version="1.0" encoding="utf-8"?>
<sst xmlns="http://schemas.openxmlformats.org/spreadsheetml/2006/main" count="1768" uniqueCount="889">
  <si>
    <t>Groupe société</t>
  </si>
  <si>
    <t>AGRIAL</t>
  </si>
  <si>
    <t>AGRIAL OP LEGUMES</t>
  </si>
  <si>
    <t>VEGA MAYOR SL</t>
  </si>
  <si>
    <t>SOLECO SAS</t>
  </si>
  <si>
    <t>ATAC</t>
  </si>
  <si>
    <t>ATAC 00206 STRASB FRAIS 014622</t>
  </si>
  <si>
    <t>ATAC 00210 CHILLY FRAIS</t>
  </si>
  <si>
    <t>ATAC 00221 COURNON FRAIS</t>
  </si>
  <si>
    <t>ATAC 00227 VALENCE FRAIS</t>
  </si>
  <si>
    <t>AUCHAN</t>
  </si>
  <si>
    <t>SCOFEL COMMUNAY 097 SA</t>
  </si>
  <si>
    <t>SCOFEL LOMME</t>
  </si>
  <si>
    <t>SCOFEL NOVES 075 SA</t>
  </si>
  <si>
    <t>SCOFEL PARIS 073 SA</t>
  </si>
  <si>
    <t>SCOFEL STRASBOURG 098 SA</t>
  </si>
  <si>
    <t>SCOFEL TOURS 223 SA</t>
  </si>
  <si>
    <t>AUTRES GASC</t>
  </si>
  <si>
    <t>ABIS SARL</t>
  </si>
  <si>
    <t>ALPHAPRIM</t>
  </si>
  <si>
    <t>APIHA JARDINS DAQUITAINE</t>
  </si>
  <si>
    <t>AQUI FRAIS</t>
  </si>
  <si>
    <t>AQUITAINE DISTRIBU° F &amp; L</t>
  </si>
  <si>
    <t>AUVERGNE PROVENCE RABELLE FILS</t>
  </si>
  <si>
    <t>BARIOUX SA</t>
  </si>
  <si>
    <t>CAPOCCI</t>
  </si>
  <si>
    <t>CAROTTE PRIMEURS SARL</t>
  </si>
  <si>
    <t>CATHY PRIMEURS</t>
  </si>
  <si>
    <t>CHAMPARIS</t>
  </si>
  <si>
    <t>CORSEPRIM BASTIA</t>
  </si>
  <si>
    <t>CRUCHAUDET GRANDJEAN</t>
  </si>
  <si>
    <t>DC IMPORT</t>
  </si>
  <si>
    <t>DFR IMPORTATION</t>
  </si>
  <si>
    <t>E FRUITS SARL</t>
  </si>
  <si>
    <t>EMBATA FRUITS SARL</t>
  </si>
  <si>
    <t>ESNAULT ANDRE SARL ST YRIEIX</t>
  </si>
  <si>
    <t>ESTARELLAS SA</t>
  </si>
  <si>
    <t>EXPO FRUITS</t>
  </si>
  <si>
    <t>FAURIE ALAIN SARL</t>
  </si>
  <si>
    <t>GUERIN GUY S.A.R.L.</t>
  </si>
  <si>
    <t>JEANNINGROS</t>
  </si>
  <si>
    <t>KIEHL SAS</t>
  </si>
  <si>
    <t>LA SAVOUREUSE CENTRALE FRUITS</t>
  </si>
  <si>
    <t>LANNES PRIMEURS</t>
  </si>
  <si>
    <t>LE FLAHEC</t>
  </si>
  <si>
    <t>LE ROUX</t>
  </si>
  <si>
    <t>LES JARDINS DU PILOU</t>
  </si>
  <si>
    <t>LION DOR SA RACHES</t>
  </si>
  <si>
    <t>LION DOR ST QUENTIN</t>
  </si>
  <si>
    <t>MAGENDIE (CHEZ)</t>
  </si>
  <si>
    <t>MATIMPEX SARL</t>
  </si>
  <si>
    <t>N R &amp; J PRIMEURS</t>
  </si>
  <si>
    <t>NATALI SA</t>
  </si>
  <si>
    <t>NICOISE (SOCIETE LA)</t>
  </si>
  <si>
    <t>O GRE DES SAISONS</t>
  </si>
  <si>
    <t>ODER PRIM</t>
  </si>
  <si>
    <t>PAGANOTO</t>
  </si>
  <si>
    <t>PALMER FRUITS</t>
  </si>
  <si>
    <t>POULIQUEN SAS</t>
  </si>
  <si>
    <t>PRIM FRUITS SARL</t>
  </si>
  <si>
    <t>PROSOL SAS</t>
  </si>
  <si>
    <t>ROBLEDO SARL</t>
  </si>
  <si>
    <t>ROUSSY ET FILS S.A.S.</t>
  </si>
  <si>
    <t>SEVF</t>
  </si>
  <si>
    <t>SODIPRIM</t>
  </si>
  <si>
    <t>SUD FRESH</t>
  </si>
  <si>
    <t>TANG FRERES</t>
  </si>
  <si>
    <t>TARDIEU FRANCIS</t>
  </si>
  <si>
    <t>VEGE TARN</t>
  </si>
  <si>
    <t>VINAS ALBERT ETS</t>
  </si>
  <si>
    <t>OLIVIERI PRIMEURS</t>
  </si>
  <si>
    <t>BONDUELLE</t>
  </si>
  <si>
    <t>BFP GMBH REUTLINGEN</t>
  </si>
  <si>
    <t>BFP GMBH STRAELEN</t>
  </si>
  <si>
    <t>BONDUEL ROSPORDEN</t>
  </si>
  <si>
    <t>BONDUELLE CONSERVE INTERNATION</t>
  </si>
  <si>
    <t>BONDUELLE DEUTSHLAND GMBH</t>
  </si>
  <si>
    <t>OP OASI SOCIETA AGRICOLA</t>
  </si>
  <si>
    <t>CARREFOUR</t>
  </si>
  <si>
    <t>CARREFOUR BEAUTIRAN</t>
  </si>
  <si>
    <t>CARREFOUR BEZIERS</t>
  </si>
  <si>
    <t>CARREFOUR LENS</t>
  </si>
  <si>
    <t>CM BOURGES SUPERM 564 CTR</t>
  </si>
  <si>
    <t>CM MACON CSF ENTREPOT 511</t>
  </si>
  <si>
    <t>CMUC CREPY SAS 585</t>
  </si>
  <si>
    <t>CSD</t>
  </si>
  <si>
    <t>GUYENNE  GASCOGNE</t>
  </si>
  <si>
    <t>LOGIDIS 351 AIRE S/ LYS</t>
  </si>
  <si>
    <t>LOGIDIS 371 COLOMIERS</t>
  </si>
  <si>
    <t>LOGIDIS 497 SENART</t>
  </si>
  <si>
    <t>LOGIDIS LUNEVILLE MONCEL 349</t>
  </si>
  <si>
    <t>LOGIDIS SALON DE PROVENCE492</t>
  </si>
  <si>
    <t>CASINO</t>
  </si>
  <si>
    <t>CASINO AIX 1 S189319</t>
  </si>
  <si>
    <t>CASINO AIX 2 S189319</t>
  </si>
  <si>
    <t>CASINO BESANCON  S189319</t>
  </si>
  <si>
    <t>CASINO CHOLET S189319</t>
  </si>
  <si>
    <t>CASINO GAEL S189319</t>
  </si>
  <si>
    <t>CASINO GRIGNY S189319</t>
  </si>
  <si>
    <t>CASINO LIMOGES S189319</t>
  </si>
  <si>
    <t>CASINO MONTELIMAR S189319</t>
  </si>
  <si>
    <t>CASINO NOVES FRANCE ANIMATION</t>
  </si>
  <si>
    <t>CASINO TOULOUSE EUROCENTRE</t>
  </si>
  <si>
    <t>CONCURRENTS</t>
  </si>
  <si>
    <t>ABIS</t>
  </si>
  <si>
    <t>ANECOOP SARL</t>
  </si>
  <si>
    <t>BUONANNO SA</t>
  </si>
  <si>
    <t>CASTILLO INTERNATIONNAL SAS</t>
  </si>
  <si>
    <t>DELGAUDIO FRANCE</t>
  </si>
  <si>
    <t>FAUS DURA</t>
  </si>
  <si>
    <t>INTERPRIM SARL</t>
  </si>
  <si>
    <t>LEILA DISTRIBUTION</t>
  </si>
  <si>
    <t>MARQUILLANES STE EXPL RETOUR</t>
  </si>
  <si>
    <t>MATIFRUIT SARL</t>
  </si>
  <si>
    <t>SAINT CHARLES PRIMEURS SAS</t>
  </si>
  <si>
    <t>ARCO FRUIT</t>
  </si>
  <si>
    <t>COOP DE NORMANDIE</t>
  </si>
  <si>
    <t>COOPERATEUR DE NORMANDIE PIC</t>
  </si>
  <si>
    <t>COOP REGIONALE</t>
  </si>
  <si>
    <t>COOP DES PRODUCTEURS LEGUMIE</t>
  </si>
  <si>
    <t>SPECIALES COOP D ALSACE</t>
  </si>
  <si>
    <t>CRENO</t>
  </si>
  <si>
    <t>AME HASLE</t>
  </si>
  <si>
    <t>CHARLET BOIS GRENIER</t>
  </si>
  <si>
    <t>COLOM ALBERTI SA</t>
  </si>
  <si>
    <t>FRUITELEG STE NOUVELLE</t>
  </si>
  <si>
    <t>MAGPRIM SAS</t>
  </si>
  <si>
    <t>MANTES PRIMEURS SAS</t>
  </si>
  <si>
    <t>SODICRU</t>
  </si>
  <si>
    <t>SODIEXVAL</t>
  </si>
  <si>
    <t>SUD PRIMEURS CORDELLANE</t>
  </si>
  <si>
    <t>SUD PRIMEURS TOULOUSE</t>
  </si>
  <si>
    <t>SUD-PRIMEURS TOULOUSE</t>
  </si>
  <si>
    <t>EURALIS GROUPE</t>
  </si>
  <si>
    <t>STALAVEN JEAN SAS</t>
  </si>
  <si>
    <t>EUROPA DISCOUNT</t>
  </si>
  <si>
    <t>DIA BOISSERON SAS</t>
  </si>
  <si>
    <t>ED DAMBACH</t>
  </si>
  <si>
    <t>ED LE PLESSIS PATE</t>
  </si>
  <si>
    <t>ED LENS REGION NORD</t>
  </si>
  <si>
    <t>ED LEPICIER LA COURNEUVE</t>
  </si>
  <si>
    <t>ED LOUVIERS</t>
  </si>
  <si>
    <t>ED MACON PLATEFORME LOGISTIQ</t>
  </si>
  <si>
    <t>ED RHONE ALPES SNC</t>
  </si>
  <si>
    <t>Export Bureau Achat</t>
  </si>
  <si>
    <t>APIMEX OBST UNE GEMÜSEHANDEL</t>
  </si>
  <si>
    <t>BERNING &amp; KRUCHEN</t>
  </si>
  <si>
    <t>DURDIK PETR</t>
  </si>
  <si>
    <t>EFES SPOL SRO</t>
  </si>
  <si>
    <t>FRUTANIA GMBH</t>
  </si>
  <si>
    <t>FRUTILUX GMBH</t>
  </si>
  <si>
    <t>HFL SA MONTREUX</t>
  </si>
  <si>
    <t>HFL SA MONTREUX TVA</t>
  </si>
  <si>
    <t>HORTIM INTERNATIONAL SRO</t>
  </si>
  <si>
    <t>IBERIANA FRUCHT GMBH</t>
  </si>
  <si>
    <t>LANDGARD OBST&amp;GEMUSE GMBH KEHL</t>
  </si>
  <si>
    <t>NOBELFRESH APS</t>
  </si>
  <si>
    <t>PPO SERVICE AG OLTEN</t>
  </si>
  <si>
    <t>PRODIVEC SWISS AG</t>
  </si>
  <si>
    <t>PRODIVEC SWISS AG (DEUT)</t>
  </si>
  <si>
    <t>SCHRAUD &amp; BAUNACH GMBH</t>
  </si>
  <si>
    <t>SERFEL GMBH</t>
  </si>
  <si>
    <t>UNIVEG DFM GMBH</t>
  </si>
  <si>
    <t>VAN WYLICK</t>
  </si>
  <si>
    <t>ZEO TRADE S.R.O</t>
  </si>
  <si>
    <t>Export GASC</t>
  </si>
  <si>
    <t>DI PILATO GIOVANNI E FIGLI SRL</t>
  </si>
  <si>
    <t>EUROARICI SNC</t>
  </si>
  <si>
    <t>EUROFRUT SPA MAGASINO 30</t>
  </si>
  <si>
    <t>GROSBUSH &amp; FILS MARCEL</t>
  </si>
  <si>
    <t>ILIAS DIREKT IMPORT</t>
  </si>
  <si>
    <t>SPREAFICO FRANCESCO F.LLI</t>
  </si>
  <si>
    <t>Export GMS</t>
  </si>
  <si>
    <t>CAN SUPERMARKET VERTRIEBS GMBH</t>
  </si>
  <si>
    <t>Export Grossiste</t>
  </si>
  <si>
    <t>AKSA FRUCHTIMPORT AG</t>
  </si>
  <si>
    <t>ANDREAS KUPFER &amp; SOHN GMBH</t>
  </si>
  <si>
    <t>ARZUM GROSSHANDEL GMBH</t>
  </si>
  <si>
    <t>BIRKENHEYER FRUCHTHANDELS GMBH</t>
  </si>
  <si>
    <t>BLUST KG</t>
  </si>
  <si>
    <t>ECKER FRUCHTEBH</t>
  </si>
  <si>
    <t>ENRIQUE PEDROS GMBH</t>
  </si>
  <si>
    <t>FEUZ FRERES SA</t>
  </si>
  <si>
    <t>FOLLINA GMBH</t>
  </si>
  <si>
    <t>FRUCHTE HEEP GMBH</t>
  </si>
  <si>
    <t>FRUCHTHOF HANNOVER GMBH</t>
  </si>
  <si>
    <t>G.H LUKASSEN EN ZOON BV</t>
  </si>
  <si>
    <t>GERD MUELLER OHG</t>
  </si>
  <si>
    <t>H&amp;N OBST UND GEMUSE</t>
  </si>
  <si>
    <t>HELFER GEORGES SA</t>
  </si>
  <si>
    <t>HERZOG GROSSHANDELS GMBH</t>
  </si>
  <si>
    <t>HOLSTEINER OBST &amp; GEMUSEGROSSH</t>
  </si>
  <si>
    <t>KACM</t>
  </si>
  <si>
    <t>KARCHER GMBH &amp; CO</t>
  </si>
  <si>
    <t>LINDNER GMBH</t>
  </si>
  <si>
    <t>MEYA MARLENE GMBH</t>
  </si>
  <si>
    <t>MIBUSA FRUIT GMGH &amp; CO</t>
  </si>
  <si>
    <t>MIRALLES GMBH</t>
  </si>
  <si>
    <t>OZDEMIR</t>
  </si>
  <si>
    <t>PETER BROZULAT GMBH</t>
  </si>
  <si>
    <t>RALF WISSER GMBH</t>
  </si>
  <si>
    <t>RONIN PRIMEURS SA INDUSTRIE</t>
  </si>
  <si>
    <t>SAJ FRUCHTHANDEL GMBH</t>
  </si>
  <si>
    <t>SB FRUCHT E K</t>
  </si>
  <si>
    <t>SIGRIST F AG</t>
  </si>
  <si>
    <t>SOC AGRICOLA PAGANI BRUNO &amp;</t>
  </si>
  <si>
    <t>STAAY EXPORT BV</t>
  </si>
  <si>
    <t>TSIOURVAS GMBH &amp; CO</t>
  </si>
  <si>
    <t>VAN GEEST INTERNATIONAL BV</t>
  </si>
  <si>
    <t>VERGRO</t>
  </si>
  <si>
    <t>WEYERS GMBH</t>
  </si>
  <si>
    <t>YAVUZ GMBH</t>
  </si>
  <si>
    <t>ZIEGLER &amp; CO</t>
  </si>
  <si>
    <t>LABEYRIE FOOD</t>
  </si>
  <si>
    <t>BLINI</t>
  </si>
  <si>
    <t>LE TRAITEUR GREC</t>
  </si>
  <si>
    <t>LDC TRAITEUR</t>
  </si>
  <si>
    <t>AGIS AVIGNON</t>
  </si>
  <si>
    <t>ENTRACTE COURCOURONNES</t>
  </si>
  <si>
    <t>LA TOQUE ANGEVINE</t>
  </si>
  <si>
    <t>LEADER PRICE</t>
  </si>
  <si>
    <t>SEDIFRAIS GONESSE</t>
  </si>
  <si>
    <t>LECLERC</t>
  </si>
  <si>
    <t>LES 4 SAISONS</t>
  </si>
  <si>
    <t>LES 4 SAISONS MDD</t>
  </si>
  <si>
    <t>SCACENTRE</t>
  </si>
  <si>
    <t>SCADIF</t>
  </si>
  <si>
    <t>SCALANDES LA SA MDD</t>
  </si>
  <si>
    <t>SCANORMANDE MDD (491570)</t>
  </si>
  <si>
    <t>SCAOUEST 371180</t>
  </si>
  <si>
    <t>SCAOUEST X</t>
  </si>
  <si>
    <t>SCAPALSACE MDD</t>
  </si>
  <si>
    <t>SCAPARTOIS (974370)</t>
  </si>
  <si>
    <t>SCAPARTOIS (974370) MDD</t>
  </si>
  <si>
    <t>SCAPEST</t>
  </si>
  <si>
    <t>SCAPNOR MDD</t>
  </si>
  <si>
    <t>SCARMOR</t>
  </si>
  <si>
    <t>SCASO</t>
  </si>
  <si>
    <t>SOCAMAINE 906500 MDD</t>
  </si>
  <si>
    <t>SOCAMAINE STEF TFE MDD</t>
  </si>
  <si>
    <t>SOCAMAINE X</t>
  </si>
  <si>
    <t>SOCAMIL DIRECT FRUITS</t>
  </si>
  <si>
    <t>SOCAMIL FRUITS</t>
  </si>
  <si>
    <t>SOCAMIL FRUITS MDD</t>
  </si>
  <si>
    <t>SOCAMIL LEGUMES</t>
  </si>
  <si>
    <t>SOCAMIL LEGUMES MDD</t>
  </si>
  <si>
    <t>SOCAMIL OPP FRUITS</t>
  </si>
  <si>
    <t>SOCAMIL OPP LEGUMES</t>
  </si>
  <si>
    <t>SOCAMIL X</t>
  </si>
  <si>
    <t>SOCARA BRANGES MDD</t>
  </si>
  <si>
    <t>LIDL</t>
  </si>
  <si>
    <t>LIDL BEZIERS</t>
  </si>
  <si>
    <t>LIDL ENTZHEIM</t>
  </si>
  <si>
    <t>LIDL METZ NOISSEVILLE</t>
  </si>
  <si>
    <t>RFV FRUITS</t>
  </si>
  <si>
    <t>LO CASTO</t>
  </si>
  <si>
    <t>CORTINOVIS FRUTTA SNC</t>
  </si>
  <si>
    <t>LAZZARINI FRANCO EC SRL</t>
  </si>
  <si>
    <t>NELLO NIZZO SRL</t>
  </si>
  <si>
    <t>TM PRODUCE SUPPLY SRL</t>
  </si>
  <si>
    <t>METRO</t>
  </si>
  <si>
    <t>KUNDE METRO LOGISTICS GERMANY</t>
  </si>
  <si>
    <t>MAKRO CASH &amp; CARRY</t>
  </si>
  <si>
    <t>MAKRO UK HEADOFFICE</t>
  </si>
  <si>
    <t>METRO CORBAS</t>
  </si>
  <si>
    <t>METRO NANTES</t>
  </si>
  <si>
    <t>METRO NANTES VALENCIA</t>
  </si>
  <si>
    <t>METRO RUNGIS</t>
  </si>
  <si>
    <t>METRO RUNGIS VALENCIA</t>
  </si>
  <si>
    <t>METRO SORGUES</t>
  </si>
  <si>
    <t>MONOPRIX</t>
  </si>
  <si>
    <t>MONOPRIX 7711 GARONOR</t>
  </si>
  <si>
    <t>MONOPRIX 7713 PLAN DORGON</t>
  </si>
  <si>
    <t>MUTANT</t>
  </si>
  <si>
    <t>MUTANT DISTRIBUTION LANGON</t>
  </si>
  <si>
    <t>NESTLE</t>
  </si>
  <si>
    <t>DAVIGEL OFFRANVILLE</t>
  </si>
  <si>
    <t>HOUDEBINE SAS</t>
  </si>
  <si>
    <t>NORAC</t>
  </si>
  <si>
    <t>DAUNAT BOURGOGNE SA</t>
  </si>
  <si>
    <t>DAUNAT NORD</t>
  </si>
  <si>
    <t>DAUNAT SA BRETAGNE</t>
  </si>
  <si>
    <t>PERSONNEL LACOUR</t>
  </si>
  <si>
    <t>ANTHONY PERSONNEL LACOUR</t>
  </si>
  <si>
    <t>ANTOINETTE PERSONNEL LACOUR</t>
  </si>
  <si>
    <t>C.SAUVAGET (PERSONNEL LACOUR)</t>
  </si>
  <si>
    <t>CECILE (PERSONNEL LACOUR)</t>
  </si>
  <si>
    <t>CHRISTINE PERSONNEL LACOUR</t>
  </si>
  <si>
    <t>EMILIE L. PERSONNEL LACOUR</t>
  </si>
  <si>
    <t>ISABELLE L PERSONNEL LACOUR</t>
  </si>
  <si>
    <t>ISABELLE PERSONNEL LACOUR</t>
  </si>
  <si>
    <t>JOCELYNE PERSONNEL LACOUR</t>
  </si>
  <si>
    <t>JOEL  (PERSONNEL LACOUR)</t>
  </si>
  <si>
    <t>JOHANNA PERSONNEL LACOUR</t>
  </si>
  <si>
    <t>LAETITIAS (PERSONNEL LACOUR)</t>
  </si>
  <si>
    <t>LAURE TARISSE PERSONNEL LACOUR</t>
  </si>
  <si>
    <t>LAURIE PERSONNEL LACOUR</t>
  </si>
  <si>
    <t>LILIAN (PERSONNEL LACOUR)</t>
  </si>
  <si>
    <t>MAGALI (PERSONNEL LACOUR)</t>
  </si>
  <si>
    <t>MARIE LEMAN (PERSONNEL LACOUR)</t>
  </si>
  <si>
    <t>NEDDY  (PERSONNEL LACOUR)</t>
  </si>
  <si>
    <t>NICOLAS PERSONNEL LACOUR</t>
  </si>
  <si>
    <t>SANDRINE PERSONNEL LACOUR</t>
  </si>
  <si>
    <t>VANESSA PERSONNEL LACOUR</t>
  </si>
  <si>
    <t>VINCENT KELLER (PERSO LACOUR)</t>
  </si>
  <si>
    <t>POMONA</t>
  </si>
  <si>
    <t>ATTARD SAVCO</t>
  </si>
  <si>
    <t>BALLESTER SENECHAL  S.A.S.</t>
  </si>
  <si>
    <t>POMONA BENET TERRE AZUR</t>
  </si>
  <si>
    <t>POMONA BORDEAUX TERRE AZUR</t>
  </si>
  <si>
    <t>POMONA BOURGES TERRE AZUR</t>
  </si>
  <si>
    <t>POMONA CHAMPAGNE-LORRAINE</t>
  </si>
  <si>
    <t>POMONA DIJON TERRE AZUR</t>
  </si>
  <si>
    <t>POMONA ENNERY TERRE AZUR</t>
  </si>
  <si>
    <t>POMONA HAUPYDIS AGEN</t>
  </si>
  <si>
    <t>POMONA HAUPYDIS PAU</t>
  </si>
  <si>
    <t>POMONA HYERES SAVCO</t>
  </si>
  <si>
    <t>POMONA LILLE TERRE AZUR</t>
  </si>
  <si>
    <t>POMONA LORIENT TERRE AZUR</t>
  </si>
  <si>
    <t>POMONA MONTPEL MARCHE GARE</t>
  </si>
  <si>
    <t>POMONA MONTPELLIER</t>
  </si>
  <si>
    <t>POMONA MULHOUSE TERRE AZUR</t>
  </si>
  <si>
    <t>POMONA NANCY</t>
  </si>
  <si>
    <t>POMONA NANTES TERRE AZUR</t>
  </si>
  <si>
    <t>POMONA PERPIGNAN IMPORT</t>
  </si>
  <si>
    <t>POMONA PROVENCE LANGUEDOC</t>
  </si>
  <si>
    <t>POMONA RUNGIS TERRE AZUR</t>
  </si>
  <si>
    <t>POMONA SA CHAMPAGNE LORRAINE</t>
  </si>
  <si>
    <t>POMONA SA HYERES</t>
  </si>
  <si>
    <t>POMONA ST POL TERRE AZUR</t>
  </si>
  <si>
    <t>POMONA ST QUENTIN TERRE AZUR</t>
  </si>
  <si>
    <t>POMONA STRASBOURG TERRE AZUR</t>
  </si>
  <si>
    <t>POMONA TERRE AZUR COTE D'AZUR</t>
  </si>
  <si>
    <t>POMONA TOULOUSE CASE</t>
  </si>
  <si>
    <t>POMONA TOULOUSE TERRE AZUR</t>
  </si>
  <si>
    <t>POMONA VITROLLES TERRE AZUR</t>
  </si>
  <si>
    <t>SICAER</t>
  </si>
  <si>
    <t>TRANSPRIM STFLOUR ZI MONTPLAIN</t>
  </si>
  <si>
    <t>POMONA COMPASS</t>
  </si>
  <si>
    <t>POMONA COMPASS AVRANCHE</t>
  </si>
  <si>
    <t>POMONA COMPASS BERRE</t>
  </si>
  <si>
    <t>POMONA LYON/COMPASS</t>
  </si>
  <si>
    <t>POMONA RENNES COMPASS</t>
  </si>
  <si>
    <t>POMONA RUNGIS COMP (SICAIR)</t>
  </si>
  <si>
    <t>POMONA TOURS/COMPASS</t>
  </si>
  <si>
    <t>PRODUCTEURS</t>
  </si>
  <si>
    <t>ESFRUIMAR</t>
  </si>
  <si>
    <t>ESFRUIMAR SAS LOMME</t>
  </si>
  <si>
    <t>ILLE ROUSSILLON SA</t>
  </si>
  <si>
    <t>MARAIS PERPIGNAN</t>
  </si>
  <si>
    <t>MAYSSA</t>
  </si>
  <si>
    <t>PAVISA SPEDIZIONI SPA</t>
  </si>
  <si>
    <t>SIKAMAR  RETOUR</t>
  </si>
  <si>
    <t>SMETS FOODTRADING BV</t>
  </si>
  <si>
    <t>VILTIFRUITS SARL</t>
  </si>
  <si>
    <t>AGRI MA INTERNATIONAL</t>
  </si>
  <si>
    <t>PROVENCE VIVARAIS</t>
  </si>
  <si>
    <t>PROVENCE VIVARAIS   (ED)</t>
  </si>
  <si>
    <t>RETOURS</t>
  </si>
  <si>
    <t>ALPHAPRIM RETOUR</t>
  </si>
  <si>
    <t>BARRABES (LEGUMES) RETOUR</t>
  </si>
  <si>
    <t>BEN PRIMEUR RETOUR</t>
  </si>
  <si>
    <t>BERNARD ET FILS RETOUR</t>
  </si>
  <si>
    <t>BLAMPIN FRTS IMP.LYON RETOUR</t>
  </si>
  <si>
    <t>BLOPRIM RETOUR</t>
  </si>
  <si>
    <t>BONIFACCI RETOUR</t>
  </si>
  <si>
    <t>BRATIGNY RETOUR</t>
  </si>
  <si>
    <t>CARRIERE ET GENDRES RETOUR</t>
  </si>
  <si>
    <t>CATTEZ RETOUR DEBAILLEUL SARL</t>
  </si>
  <si>
    <t>CONSORZIO ALBENGANEST RETOUR</t>
  </si>
  <si>
    <t>COULEURS PRIMEURS (RETOUR)</t>
  </si>
  <si>
    <t>CRUCHAUDET GRANDJEAN RETOUR</t>
  </si>
  <si>
    <t>DUCHAMP LILLE RETOUR</t>
  </si>
  <si>
    <t>FERRAND R. (RETOUR)</t>
  </si>
  <si>
    <t>FRASQUET ET FILS SARL RETOUR</t>
  </si>
  <si>
    <t>FRUTAS SANCHEZ SA RETOUR</t>
  </si>
  <si>
    <t>JADOREY SARL  RETOUR</t>
  </si>
  <si>
    <t>JANIPRIM RETOUR</t>
  </si>
  <si>
    <t>JARDIN DE FRANCE (RETOUR)</t>
  </si>
  <si>
    <t>JOURDAN &amp; MARZE (RETOUR)</t>
  </si>
  <si>
    <t>KIEHL RETOUR</t>
  </si>
  <si>
    <t>LAHOZ FRUITS RETOUR</t>
  </si>
  <si>
    <t>MIA RETOUR</t>
  </si>
  <si>
    <t>MINPOM RETOUR</t>
  </si>
  <si>
    <t>NICOISE (SOCIETE LA) RETOUR</t>
  </si>
  <si>
    <t>NORMANDIE FRUIT RETOUR</t>
  </si>
  <si>
    <t>PIERRE DESMETTRE &amp; FILS RETOUR</t>
  </si>
  <si>
    <t>RO.DA.PRIM SA RETOUR</t>
  </si>
  <si>
    <t>ROUX ETS SAS RETOUR</t>
  </si>
  <si>
    <t>SAMSON RETOUR</t>
  </si>
  <si>
    <t>SRPM NEGOCE RETOUR</t>
  </si>
  <si>
    <t>UNIPRIM RETOUR</t>
  </si>
  <si>
    <t>VICTORIA RETOUR</t>
  </si>
  <si>
    <t>Sans groupe</t>
  </si>
  <si>
    <t>4FRUIT COMPANY BV</t>
  </si>
  <si>
    <t>A1 VEG LIMITED</t>
  </si>
  <si>
    <t>A1 VEG SPITTAFIELD</t>
  </si>
  <si>
    <t>AGRO CARE PROJECTEN BV</t>
  </si>
  <si>
    <t>AGROFRUIT SRLL</t>
  </si>
  <si>
    <t>AGROFRUIT SRP</t>
  </si>
  <si>
    <t>AGRUPRIM</t>
  </si>
  <si>
    <t>ALESSIO ORTOFRUTTICOLA SRL</t>
  </si>
  <si>
    <t>ALIMENTARI ORTOFRUTTICOLA ABC</t>
  </si>
  <si>
    <t>ALIMENTARI ORTOFRUTTICOLI ABC</t>
  </si>
  <si>
    <t>ALIMENTARI ORTOFRUTTTICOLI SPA</t>
  </si>
  <si>
    <t>ALLIANCE ELABORES</t>
  </si>
  <si>
    <t>ALMA</t>
  </si>
  <si>
    <t>AMAGLIO FUNGOTRADING SRL</t>
  </si>
  <si>
    <t>ANAREX</t>
  </si>
  <si>
    <t>ANDROS FRANCE SNC</t>
  </si>
  <si>
    <t>APPLE WAY</t>
  </si>
  <si>
    <t>AQUI FRUITS &amp; GREEN BV</t>
  </si>
  <si>
    <t>ARBONA SAS</t>
  </si>
  <si>
    <t>ARIB GEORGES</t>
  </si>
  <si>
    <t>ARMOR PRIM</t>
  </si>
  <si>
    <t>ATAC SIMPLY MARKET CALUIRE</t>
  </si>
  <si>
    <t>ATOUT PRIM SARL</t>
  </si>
  <si>
    <t>AUFA GOLFE FRUITS</t>
  </si>
  <si>
    <t>BALEUX ETS</t>
  </si>
  <si>
    <t>BAMAPPRO SAS</t>
  </si>
  <si>
    <t>BARRAL SA</t>
  </si>
  <si>
    <t>BARRI GERMANS S.L</t>
  </si>
  <si>
    <t>BARROWCLIFFE LIMITED</t>
  </si>
  <si>
    <t>BARTON &amp; REDMAN LTD</t>
  </si>
  <si>
    <t>BASTIE SARL</t>
  </si>
  <si>
    <t>BATTAGLIO SRL</t>
  </si>
  <si>
    <t>BATY THOMAS</t>
  </si>
  <si>
    <t>BELTRAN SA</t>
  </si>
  <si>
    <t>BEN PRIMEURS SARL</t>
  </si>
  <si>
    <t>BERNEDE SARL</t>
  </si>
  <si>
    <t>BF FRUTTA S.R.L.</t>
  </si>
  <si>
    <t>BHARLEV INDUSTRIES SAS</t>
  </si>
  <si>
    <t>BLAMPIN FRTS IMPORT LYON SR</t>
  </si>
  <si>
    <t>BLAMPIN FRUIT IMPORT ENS.SOLOR</t>
  </si>
  <si>
    <t>BLAMPIN FRUITS IMP (FRUGISOL)</t>
  </si>
  <si>
    <t>BLAMPIN(THERMES)LYON</t>
  </si>
  <si>
    <t>BLOPRIM  SAS</t>
  </si>
  <si>
    <t>BOISSERET FRUITS SARL</t>
  </si>
  <si>
    <t>BOOTH AE LTD</t>
  </si>
  <si>
    <t>BOUDESSEUL</t>
  </si>
  <si>
    <t>BOULET SARL</t>
  </si>
  <si>
    <t>BOUTCHACHA</t>
  </si>
  <si>
    <t>BOUTET LUCIEN S.A.R.L.</t>
  </si>
  <si>
    <t>BRATIGNY ET CIE (LACHIALLE)</t>
  </si>
  <si>
    <t>BRISTOL FRUITS SALES</t>
  </si>
  <si>
    <t>BRUCE W LTD</t>
  </si>
  <si>
    <t>C MAPRIM SARL</t>
  </si>
  <si>
    <t>CANCEL FRUITS</t>
  </si>
  <si>
    <t>CANIM FRUIT &amp; VEG LIMITED</t>
  </si>
  <si>
    <t>CAPITELLI E C</t>
  </si>
  <si>
    <t>CARCY SA</t>
  </si>
  <si>
    <t>CARLEVARI SRL</t>
  </si>
  <si>
    <t>CARRIERE ET GENDRES</t>
  </si>
  <si>
    <t>CASHPRIMEURS SAS</t>
  </si>
  <si>
    <t>CATERWAY</t>
  </si>
  <si>
    <t>CATT DAVID LTD</t>
  </si>
  <si>
    <t>CATTEZ DEBAILLEUL SARL</t>
  </si>
  <si>
    <t>CAVAILLON FRUITS &amp; LEGUMES</t>
  </si>
  <si>
    <t>CE.DI.OR  SRL</t>
  </si>
  <si>
    <t>CENERINI S.P.A.</t>
  </si>
  <si>
    <t>CENTER FOOD</t>
  </si>
  <si>
    <t>CEROZFRUCHT S.N.O</t>
  </si>
  <si>
    <t>CHAMPILYON SARL</t>
  </si>
  <si>
    <t>CHARAL</t>
  </si>
  <si>
    <t>CHRIS S.R.L.</t>
  </si>
  <si>
    <t>CHRONO PRIMEURS</t>
  </si>
  <si>
    <t>CINATUR FRANCE SARL</t>
  </si>
  <si>
    <t>CLEMENT MAURICE  SAS</t>
  </si>
  <si>
    <t>COFRA VERONA DI PIZZEGUELLA</t>
  </si>
  <si>
    <t>COFRULY</t>
  </si>
  <si>
    <t>COLASUONNO SRL</t>
  </si>
  <si>
    <t>COMARKET FRUIT LTD</t>
  </si>
  <si>
    <t>COMPTOIR D ARCINS</t>
  </si>
  <si>
    <t>COMPTOIR DARCINS EURL</t>
  </si>
  <si>
    <t>COMPTOIR DE L'AIL</t>
  </si>
  <si>
    <t>CONTINENTAL FRUITS SRL</t>
  </si>
  <si>
    <t>COULEURS PRIMEURS SA</t>
  </si>
  <si>
    <t>COUTON SA</t>
  </si>
  <si>
    <t>COVENT GARDEN SUPPLY IMPORT</t>
  </si>
  <si>
    <t>COVENT GARDEN SUPPLY LIMITED</t>
  </si>
  <si>
    <t>COVENT GARDEN SUPPLY LTD (C)</t>
  </si>
  <si>
    <t>CYPROFOOD LIMITED</t>
  </si>
  <si>
    <t>CYPROFOOD TOTTENHAM</t>
  </si>
  <si>
    <t>DAILY FRESH LOGISTICS CV</t>
  </si>
  <si>
    <t>DALIFRUIT ENS FRUITECH</t>
  </si>
  <si>
    <t>DANIFRUITS SARL</t>
  </si>
  <si>
    <t>DEGREESC(4) LTD</t>
  </si>
  <si>
    <t>DELTAPRIM FRUILEG</t>
  </si>
  <si>
    <t>DENJE   PORT ET EXPORT GMBH</t>
  </si>
  <si>
    <t>DENSCHEILMANN &amp; WELLEIN GMBH</t>
  </si>
  <si>
    <t>DESMETTRE PIERRE ET FILS SAS</t>
  </si>
  <si>
    <t>DESPUJOLS SARL</t>
  </si>
  <si>
    <t>DG IMPORT LTD</t>
  </si>
  <si>
    <t>DJSMM AUX FRUITS DE JUVISY</t>
  </si>
  <si>
    <t>DOLE FRANCE</t>
  </si>
  <si>
    <t>DOLE FRESH UK LIMITED</t>
  </si>
  <si>
    <t>D'OLIMPIO SRL</t>
  </si>
  <si>
    <t>DOLSA FRUITS SAS</t>
  </si>
  <si>
    <t>DORLEANE ETS</t>
  </si>
  <si>
    <t>DUCHAMP LILLE</t>
  </si>
  <si>
    <t>DUEBI SAS DI BONACIMA</t>
  </si>
  <si>
    <t>DUNN'S PRODUCE LTD</t>
  </si>
  <si>
    <t>EARL MAS DE SERVILE</t>
  </si>
  <si>
    <t>EDEL HANDELS GMBH</t>
  </si>
  <si>
    <t>ERDBEER KULTUREN BEILEVENS</t>
  </si>
  <si>
    <t>ERNEST HAMMONDS LTD</t>
  </si>
  <si>
    <t>ESCOFFIER FRERES SARL</t>
  </si>
  <si>
    <t>ETIENNE</t>
  </si>
  <si>
    <t>EURO GROUP ESPANA FRUTAS Y</t>
  </si>
  <si>
    <t>EUROFRUIT BEZIERS</t>
  </si>
  <si>
    <t>EUROFRUITS ALES</t>
  </si>
  <si>
    <t>EUROMED SRL</t>
  </si>
  <si>
    <t>EUROSERVIZI 2002 SRL</t>
  </si>
  <si>
    <t>EUROVERDE SRL</t>
  </si>
  <si>
    <t>EXAL FRUIT</t>
  </si>
  <si>
    <t>FASIOLO</t>
  </si>
  <si>
    <t>FELIU FRANCOIS</t>
  </si>
  <si>
    <t>FERRINI SRL</t>
  </si>
  <si>
    <t>FERRYFAST PRODUCE LTD</t>
  </si>
  <si>
    <t>FESTIVAL SARL</t>
  </si>
  <si>
    <t>FIRMA P SMETS &amp; ZONEN</t>
  </si>
  <si>
    <t>FIRST CHOICE FRUITS &amp; PRODUCE</t>
  </si>
  <si>
    <t>FITIMEX SPA</t>
  </si>
  <si>
    <t>FOGLIATI SNC</t>
  </si>
  <si>
    <t>FOREZ PRIMEURS STE</t>
  </si>
  <si>
    <t>FOUR SEASON EXOTIC</t>
  </si>
  <si>
    <t>FOURNIAL.C SARL</t>
  </si>
  <si>
    <t>FRAIS DISCOUNT</t>
  </si>
  <si>
    <t>FRASQUET ET FILS SARL</t>
  </si>
  <si>
    <t>FREDFRUITS</t>
  </si>
  <si>
    <t>FRENCH GARDEN</t>
  </si>
  <si>
    <t>FRENCH GARDEN DIRECT</t>
  </si>
  <si>
    <t>FRESH COM</t>
  </si>
  <si>
    <t>FRESH SELECT SARL</t>
  </si>
  <si>
    <t>FRESKO LTD</t>
  </si>
  <si>
    <t>FRUCHTHOF NORTHEIM GMBH &amp; COK6</t>
  </si>
  <si>
    <t>FRUITI ROYAN</t>
  </si>
  <si>
    <t>FRUITNESS INTERNATIONAL GMBH</t>
  </si>
  <si>
    <t>FRUITS ROUGES DU PERIGORD</t>
  </si>
  <si>
    <t>FRUITY FRESH (WESTERN) LTD</t>
  </si>
  <si>
    <t>FRUKAR BV</t>
  </si>
  <si>
    <t>FRUTAS PONCHE FRANCE SARL</t>
  </si>
  <si>
    <t>FRUTAS SANCHEZ S.A.</t>
  </si>
  <si>
    <t>FRUTILAND</t>
  </si>
  <si>
    <t>FRUTTITAL ALBENGA</t>
  </si>
  <si>
    <t>FRUTTITAL MAGAZZINO ROMA</t>
  </si>
  <si>
    <t>FRUTTITAL MILAN ORTOMERCATO</t>
  </si>
  <si>
    <t>FRUTTITAL SRL GUIDONIA</t>
  </si>
  <si>
    <t>FUMAGALLI FF FUNGHI SRL</t>
  </si>
  <si>
    <t>FV EFFEVI SRL</t>
  </si>
  <si>
    <t>GADEA FRUITS SA</t>
  </si>
  <si>
    <t>GALANDI</t>
  </si>
  <si>
    <t>GILGROVE LIMITED</t>
  </si>
  <si>
    <t>GKIKAS GEORGES &amp; GKIKAS HELEN</t>
  </si>
  <si>
    <t>GONZALEZ JESSIE</t>
  </si>
  <si>
    <t>GOVONI SRL</t>
  </si>
  <si>
    <t>GRAND VOILE (LA)</t>
  </si>
  <si>
    <t>GRASSO DISTRIBUZIONI SRL</t>
  </si>
  <si>
    <t>GRUPO NATURAL DE PRODUCCION</t>
  </si>
  <si>
    <t>GRUPO PETIT ROND SOCIEDAD</t>
  </si>
  <si>
    <t>GRUPPO NAPOLEON SPA</t>
  </si>
  <si>
    <t>GUARDAMAGNA SRL</t>
  </si>
  <si>
    <t>GUILBAUD D (SARL)</t>
  </si>
  <si>
    <t>GUILLEM EXPORT FRANCE SAS</t>
  </si>
  <si>
    <t>GUILLEMARD SAS</t>
  </si>
  <si>
    <t>HALLES TROPEZIENNES (LES)</t>
  </si>
  <si>
    <t>HALUCO BV</t>
  </si>
  <si>
    <t>HENSHALL LTD</t>
  </si>
  <si>
    <t>HISPA GROUP SPAIN SL</t>
  </si>
  <si>
    <t>HOLLAND BAZAAR LTD</t>
  </si>
  <si>
    <t>HOLLAND JR PRODUCE LTD</t>
  </si>
  <si>
    <t>HORTAL MONTPELLIER</t>
  </si>
  <si>
    <t>HORTAL NARBONNE</t>
  </si>
  <si>
    <t>HUGOL ET CIE</t>
  </si>
  <si>
    <t>ITAL EXPORT SAS DI LUPANO</t>
  </si>
  <si>
    <t>JADE PRIMEUR</t>
  </si>
  <si>
    <t>JADOREY SARL</t>
  </si>
  <si>
    <t>JAEGER HANS AG</t>
  </si>
  <si>
    <t>JANIPRIM</t>
  </si>
  <si>
    <t>JARDIN DE FRANCE ETS DIZIN</t>
  </si>
  <si>
    <t>JAY STAR INTERNATIONAL</t>
  </si>
  <si>
    <t>JDM FOOD GROUP LTD</t>
  </si>
  <si>
    <t>JH SAS</t>
  </si>
  <si>
    <t>JJ CHENEY LIMITED</t>
  </si>
  <si>
    <t>JLC PRIMEURS SARL</t>
  </si>
  <si>
    <t>JOEL GROUP GMBH</t>
  </si>
  <si>
    <t>JOHANN MARLEAUX &amp; SOHN</t>
  </si>
  <si>
    <t>JOURDAN &amp; MARZE SUCES. SAS</t>
  </si>
  <si>
    <t>JT PRODUCE LTD</t>
  </si>
  <si>
    <t>JUNRO FRUCHT SL CORSE</t>
  </si>
  <si>
    <t>JUNRO FRUCHT SL EXO</t>
  </si>
  <si>
    <t>KARTOFFEL KUHN GROSSMARKT GMBH</t>
  </si>
  <si>
    <t>KELTIVIA</t>
  </si>
  <si>
    <t>KENYAVEG LTD</t>
  </si>
  <si>
    <t>KERRY INGREDIENTS &amp; FLAVOURS</t>
  </si>
  <si>
    <t>KLAUS SCHILLING GMBH</t>
  </si>
  <si>
    <t>KOORNSTRA</t>
  </si>
  <si>
    <t>KOTHE ANDRE ET FILS SA</t>
  </si>
  <si>
    <t>LA GOELE SAS</t>
  </si>
  <si>
    <t>LA PROVENCALE</t>
  </si>
  <si>
    <t>LA SALEMBRAISE SAS</t>
  </si>
  <si>
    <t>LAGACHE PIERRE</t>
  </si>
  <si>
    <t>LAHOZ FRUITS</t>
  </si>
  <si>
    <t>L'ANGEVIN PRIMEURS</t>
  </si>
  <si>
    <t>LAPARRA SARL</t>
  </si>
  <si>
    <t>L'ATELIER DES JARDINS</t>
  </si>
  <si>
    <t>LEBLANC ET SERRE</t>
  </si>
  <si>
    <t>LEER &amp; WERKBEDRIJF AMSTERDAM</t>
  </si>
  <si>
    <t>LELUT BRUSSOT CHAMPLATREUX SAR</t>
  </si>
  <si>
    <t>LES FRUITIERS DE CHALOSSE</t>
  </si>
  <si>
    <t>LES PRIMEURS NICOIS</t>
  </si>
  <si>
    <t>LLISO FRERES</t>
  </si>
  <si>
    <t>LONDON FRESH</t>
  </si>
  <si>
    <t>LONDON FRUIT AND VEG LTD</t>
  </si>
  <si>
    <t>LOTTIERI VITTORIO SRL</t>
  </si>
  <si>
    <t>LYON SELECT</t>
  </si>
  <si>
    <t>MACK BRISTOL</t>
  </si>
  <si>
    <t>MACK MARKETS DOWN</t>
  </si>
  <si>
    <t>MACK WATSON</t>
  </si>
  <si>
    <t>MACKIE JAMES LTD</t>
  </si>
  <si>
    <t>MAILLE CARMEN JESSICA</t>
  </si>
  <si>
    <t>MAISON AMOROSO SA</t>
  </si>
  <si>
    <t>MARCO ET FILS S.A.</t>
  </si>
  <si>
    <t>MARTIN JEAN SARL</t>
  </si>
  <si>
    <t>MATECA SA</t>
  </si>
  <si>
    <t>MAUVEE SARL</t>
  </si>
  <si>
    <t>MAXIFRUTTA ITALIA SRL</t>
  </si>
  <si>
    <t>MAYES EXPORT SL EXO</t>
  </si>
  <si>
    <t>MD IMPORT EXPORT LTD</t>
  </si>
  <si>
    <t>MECHINAUD SAS</t>
  </si>
  <si>
    <t>MED AND FIN LIMITED</t>
  </si>
  <si>
    <t>MED ESSOR FRANCE</t>
  </si>
  <si>
    <t>MG &amp; SONS LTD</t>
  </si>
  <si>
    <t>MIA  SAS</t>
  </si>
  <si>
    <t>MICHALET AUBRY SA</t>
  </si>
  <si>
    <t>MIDI PRIM SARL</t>
  </si>
  <si>
    <t>MILAN PRIMEURS</t>
  </si>
  <si>
    <t>MINPOM</t>
  </si>
  <si>
    <t>MONIQUE ET MAX</t>
  </si>
  <si>
    <t>MONTGOMERY WHOLESALE FR&amp;VEG</t>
  </si>
  <si>
    <t>MULTI FRUITS</t>
  </si>
  <si>
    <t>NARDONNE &amp; FILS</t>
  </si>
  <si>
    <t>NARTEK</t>
  </si>
  <si>
    <t>NATURDARME ALAKUS GMBH</t>
  </si>
  <si>
    <t>NATURE FRAIS</t>
  </si>
  <si>
    <t>NEW SOM SPA</t>
  </si>
  <si>
    <t>NIMFRUIT</t>
  </si>
  <si>
    <t>NORMANDIE FRUIT</t>
  </si>
  <si>
    <t>NTM SRL</t>
  </si>
  <si>
    <t>NUOVAFRUTTA</t>
  </si>
  <si>
    <t>ORGANICA GMBH</t>
  </si>
  <si>
    <t>ORTO CAV 2000 SRL</t>
  </si>
  <si>
    <t>ORTOPADOVA SAS DI CAMPAGNARO</t>
  </si>
  <si>
    <t>OXFORD FRUIT COMPAGNY</t>
  </si>
  <si>
    <t>P&amp;R PRODUCE LTD</t>
  </si>
  <si>
    <t>PALIANI SRL</t>
  </si>
  <si>
    <t>PAPETTI SRL</t>
  </si>
  <si>
    <t>PARRIPAK FOODS LTD</t>
  </si>
  <si>
    <t>PERRY GEORGE LTD</t>
  </si>
  <si>
    <t>PERRY GEORGE SALAD LTD</t>
  </si>
  <si>
    <t>PERUSI SRL</t>
  </si>
  <si>
    <t>PERUZZO</t>
  </si>
  <si>
    <t>PIERRE DESMETTRE &amp; FILS SAS</t>
  </si>
  <si>
    <t>PLAFONI FRUTTA SRL</t>
  </si>
  <si>
    <t>PLANAGUMA J.LUC</t>
  </si>
  <si>
    <t>POUPART LIMITED</t>
  </si>
  <si>
    <t>PRATS FRUITS</t>
  </si>
  <si>
    <t>PRIERE ET ZALHER FRERE</t>
  </si>
  <si>
    <t>PRIMEUROPE SARL</t>
  </si>
  <si>
    <t>PRIMS IMPORT SARL</t>
  </si>
  <si>
    <t>PRODIST</t>
  </si>
  <si>
    <t>PROVENCE ALPILLES LUBERON SA</t>
  </si>
  <si>
    <t>PUECH SA</t>
  </si>
  <si>
    <t>RATTO GB &amp; FRATELLI SNC</t>
  </si>
  <si>
    <t>REY GUY</t>
  </si>
  <si>
    <t>RIDGWELL</t>
  </si>
  <si>
    <t>RO.DA.PRIM. SA</t>
  </si>
  <si>
    <t>ROBERT ET OUDIN SARL</t>
  </si>
  <si>
    <t>RODANTO LTD</t>
  </si>
  <si>
    <t>RODAPRIM MAGASIN</t>
  </si>
  <si>
    <t>ROM MAR SRL</t>
  </si>
  <si>
    <t>ROYAL EXO</t>
  </si>
  <si>
    <t>SAL FRUTTA SAS DI ANCESCHI CLA</t>
  </si>
  <si>
    <t>SAMSON SA</t>
  </si>
  <si>
    <t>SANCHEZ E. FRUTAS</t>
  </si>
  <si>
    <t>SANDELL EC &amp; SON LTD</t>
  </si>
  <si>
    <t>SAVEURS D'OPALE</t>
  </si>
  <si>
    <t>SAVINO FRUTTA S.N.C</t>
  </si>
  <si>
    <t>SCHWAB-GUILLOD AG</t>
  </si>
  <si>
    <t>SEBBAR SABATIER FRUITS</t>
  </si>
  <si>
    <t>SELECT AGRUMES</t>
  </si>
  <si>
    <t>SERRAFRUTTA S.R.L.</t>
  </si>
  <si>
    <t>SEXTON A.W &amp; SONS LIMITED</t>
  </si>
  <si>
    <t>SF GLOBAL FRESH EXOTICS LTD</t>
  </si>
  <si>
    <t>SOBODIS</t>
  </si>
  <si>
    <t>SOBREVAL TRAITEUR</t>
  </si>
  <si>
    <t>SOLEMA</t>
  </si>
  <si>
    <t>SOLY IMPORT SAS</t>
  </si>
  <si>
    <t>SOMMA FRUTTA SPA</t>
  </si>
  <si>
    <t>SORAM VITACROC SARL</t>
  </si>
  <si>
    <t>SOULAGE FRERE SA</t>
  </si>
  <si>
    <t>SOULAYMA EURL</t>
  </si>
  <si>
    <t>SOUTHERN SALADS</t>
  </si>
  <si>
    <t>SP FRUITS ET LEGUMES</t>
  </si>
  <si>
    <t>SPECIAL FRUIT</t>
  </si>
  <si>
    <t>SRPM NEGOCE</t>
  </si>
  <si>
    <t>START FRESH</t>
  </si>
  <si>
    <t>STOCMAN FRUITS ET LEGUMES</t>
  </si>
  <si>
    <t>STUBBINS MARKETING LTD</t>
  </si>
  <si>
    <t>SUD PRIMEUR N&amp;A</t>
  </si>
  <si>
    <t>SUPERMERCATI TOSANO CEREA SRL</t>
  </si>
  <si>
    <t>SUZEN FRUCHTE</t>
  </si>
  <si>
    <t>TAZARINE PRIMEURS</t>
  </si>
  <si>
    <t>TENZA BENOIT</t>
  </si>
  <si>
    <t>TESI ANDREA E ALBERTO SRL</t>
  </si>
  <si>
    <t>TFC HOLLAND BV</t>
  </si>
  <si>
    <t>THOROGOOD NCG</t>
  </si>
  <si>
    <t>THOROGOOD WESTERN</t>
  </si>
  <si>
    <t>TOMASSETTI SRL</t>
  </si>
  <si>
    <t>TOTAL PRODUCE LIVERPOOL LTD</t>
  </si>
  <si>
    <t>TOTAL PRODUCE NOTTINGHAM LTD</t>
  </si>
  <si>
    <t>TOURRAINE PRIMEURS</t>
  </si>
  <si>
    <t>TRAITEUR DE LA TOUQUES</t>
  </si>
  <si>
    <t>TRAITEUR DU VAL DE CERE</t>
  </si>
  <si>
    <t>UK SALADS LTD</t>
  </si>
  <si>
    <t>ULISSE SRL</t>
  </si>
  <si>
    <t>UNIPRIM</t>
  </si>
  <si>
    <t>VALREVEL</t>
  </si>
  <si>
    <t>VAN GORP GREENFOOD BV</t>
  </si>
  <si>
    <t>VD PRIM</t>
  </si>
  <si>
    <t>VERGERS DU PONANT</t>
  </si>
  <si>
    <t>VERSLAND SELECTION BV</t>
  </si>
  <si>
    <t>VEXFRUIT SL</t>
  </si>
  <si>
    <t>VICTORIA</t>
  </si>
  <si>
    <t>VILLAFRUT S.R.L.</t>
  </si>
  <si>
    <t>VITALE DAVID</t>
  </si>
  <si>
    <t>WALDERVEEN</t>
  </si>
  <si>
    <t>WALTER BRAUND LTD</t>
  </si>
  <si>
    <t>YALCIN FRUITS ET LEGUMES</t>
  </si>
  <si>
    <t>ZORODDU SARL</t>
  </si>
  <si>
    <t>ZUNDORF &amp; ZERRES</t>
  </si>
  <si>
    <t>LE FRAISIER</t>
  </si>
  <si>
    <t>BORRAS SL</t>
  </si>
  <si>
    <t>BERLINO HANDELS GMBH</t>
  </si>
  <si>
    <t>SCAFRUITS</t>
  </si>
  <si>
    <t>SCA LEG AGEN BEZIERS SNC</t>
  </si>
  <si>
    <t>SCA LEG ARR BRIGNOLES SNC</t>
  </si>
  <si>
    <t>SCA LEG ARR LABUISSIERE SNC</t>
  </si>
  <si>
    <t>SCA LEG ARR ST DIE</t>
  </si>
  <si>
    <t>SCA LEG BOND AMILLY SNC</t>
  </si>
  <si>
    <t>SCA LEG BOND AVERMES SNC</t>
  </si>
  <si>
    <t>SCA LEG BOND BEZIERS SNC</t>
  </si>
  <si>
    <t>SCA LEG BOND BRIGNOLES SNC</t>
  </si>
  <si>
    <t>SCA LEG BOND CANLY SNC</t>
  </si>
  <si>
    <t>SCA LEG BOND DAX/ST PAUL SNC</t>
  </si>
  <si>
    <t>SCA LEG BOND DE LABUISSI SNC</t>
  </si>
  <si>
    <t>SCA LEG BOND LECTOUR SNC</t>
  </si>
  <si>
    <t>SCA LEG BOND LOUVIERS SNC</t>
  </si>
  <si>
    <t>SCA LEG BOND LUXEMONT SNC</t>
  </si>
  <si>
    <t>SCA LEG BOND MAGNY SNC LE DE</t>
  </si>
  <si>
    <t>SCA LEG BOND MIRIBEL SNC</t>
  </si>
  <si>
    <t>SCA LEG BOND NOYANT SNC</t>
  </si>
  <si>
    <t>SCA LEG BOND PIERRELATTE SNC</t>
  </si>
  <si>
    <t>SCA LEG BOND ROULLET SNC</t>
  </si>
  <si>
    <t>SCA LEG BOND ST DIE SNC</t>
  </si>
  <si>
    <t>SCA LEG BOND ST GERAND SNC</t>
  </si>
  <si>
    <t>SCA LEG PLAN BRIGNOLES SNC</t>
  </si>
  <si>
    <t>SCA LEG PLAN DAX ST PAUL SNC</t>
  </si>
  <si>
    <t>SCA LEG SAG AMILLY SNC</t>
  </si>
  <si>
    <t>SCA LEG SAG AVERMES SNC</t>
  </si>
  <si>
    <t>SCA LEG SAG BEZIERS SNC</t>
  </si>
  <si>
    <t>SCA LEG SAG BRIGNOLES SNC</t>
  </si>
  <si>
    <t>SCA LEG SAG CANLY SNC</t>
  </si>
  <si>
    <t>SCA LEG SAG DAX/ST PAUL SNC</t>
  </si>
  <si>
    <t>SCA LEG SAG FOURGERAY SNC</t>
  </si>
  <si>
    <t>SCA LEG SAG LABUISSIERE SNC</t>
  </si>
  <si>
    <t>SCA LEG SAG LECTOURE SNC</t>
  </si>
  <si>
    <t>SCA LEG SAG LOUVIERS SNC</t>
  </si>
  <si>
    <t>SCA LEG SAG LUXEMONT SNC</t>
  </si>
  <si>
    <t>SCA LEG SAG MAGNY SNC</t>
  </si>
  <si>
    <t>SCA LEG SAG MIRIBEL SNC</t>
  </si>
  <si>
    <t>SCA LEG SAG NOYANT SNC</t>
  </si>
  <si>
    <t>SCA LEG SAG PIERRELATTE SNC</t>
  </si>
  <si>
    <t>SCA LEG SAG ROULLET SNC</t>
  </si>
  <si>
    <t>SCA LEG SAG ST DIE SNC</t>
  </si>
  <si>
    <t>SCA LEG SAG ST GERAND SNC</t>
  </si>
  <si>
    <t>SCAFRUIT BOND ROULLET</t>
  </si>
  <si>
    <t>SCAFRUIT MAGNY BONDOUFLE</t>
  </si>
  <si>
    <t>SCAFRUITS AVERMES NANTES SA</t>
  </si>
  <si>
    <t>SCAFRUITS BEZIERS NANTES SA</t>
  </si>
  <si>
    <t>SCAFRUITS BRIGNOLE SA NANTES</t>
  </si>
  <si>
    <t>SCAFRUITS CANLY SA NANTES</t>
  </si>
  <si>
    <t>SCAFRUITS DAMILLY SA NANTES</t>
  </si>
  <si>
    <t>SCAFRUITS DAX/PAUL SA NANTES</t>
  </si>
  <si>
    <t>SCAFRUITS FOUGERAY SA SAG</t>
  </si>
  <si>
    <t>SCAFRUITS LABUISSIERE SA NANTE</t>
  </si>
  <si>
    <t>SCAFRUITS LUXEMONT SA NANTES</t>
  </si>
  <si>
    <t>SCAFRUITS MAGNY NANTES SA</t>
  </si>
  <si>
    <t>SCAFRUITS MIRIBEL SA NANTES</t>
  </si>
  <si>
    <t>SCAFRUITS PIERRELA SA NANTES</t>
  </si>
  <si>
    <t>SCAFRUITS ROULLET NANTES SA</t>
  </si>
  <si>
    <t>SCAFRUITS SA BOND BEZIERS</t>
  </si>
  <si>
    <t>SCAFRUITS SA BOND DAX/STPAUL</t>
  </si>
  <si>
    <t>SCAFRUITS SA BOND NOYANT</t>
  </si>
  <si>
    <t>SCAFRUITS SA BOND PIERRELATE</t>
  </si>
  <si>
    <t>SCAFRUITS SA LECTOURE BOND</t>
  </si>
  <si>
    <t>SCAFRUITS SA SAG LOUVIERS</t>
  </si>
  <si>
    <t>SCAFRUITS ST DIE SA NANTES</t>
  </si>
  <si>
    <t>SCAFRUITS ST GERAND SA NANTE</t>
  </si>
  <si>
    <t>SCAFRUIT FOURGERAY BOND</t>
  </si>
  <si>
    <t>SCA LEG AGEN LECTOURE SNC</t>
  </si>
  <si>
    <t>SODEBO</t>
  </si>
  <si>
    <t>GOODWICH</t>
  </si>
  <si>
    <t>PSV</t>
  </si>
  <si>
    <t>SOFRESH SAS</t>
  </si>
  <si>
    <t>SYSTEME U</t>
  </si>
  <si>
    <t>COOP ATLANTIQUE LIMOGES</t>
  </si>
  <si>
    <t>COOP ATLANTIQUE SAINTES SA</t>
  </si>
  <si>
    <t>SYSTEME U CARQUEFOU</t>
  </si>
  <si>
    <t>SYSTEME U MULHOUSE</t>
  </si>
  <si>
    <t>SYSTEME U PLAINTEL</t>
  </si>
  <si>
    <t>SYSTEME U SAVIGNY</t>
  </si>
  <si>
    <t>SYSTEME U ST JUST</t>
  </si>
  <si>
    <t>TRANSPORTEURS</t>
  </si>
  <si>
    <t>BLANCHER 66 SARL</t>
  </si>
  <si>
    <t>BLANCHER SA</t>
  </si>
  <si>
    <t>FCB RAMASSE</t>
  </si>
  <si>
    <t>GALLO EUROTRANSP. SRL</t>
  </si>
  <si>
    <t>LAUZIER RENE TRANSPORT SARL</t>
  </si>
  <si>
    <t>LEIBLE-SEIFRIED</t>
  </si>
  <si>
    <t>LUBAC TRANSPORTS</t>
  </si>
  <si>
    <t>PRIM EVER</t>
  </si>
  <si>
    <t>R.L.A</t>
  </si>
  <si>
    <t>REY PHILIPPE SA</t>
  </si>
  <si>
    <t>SATAR</t>
  </si>
  <si>
    <t>SERRES ET PILAIRE</t>
  </si>
  <si>
    <t>SOCAFNA</t>
  </si>
  <si>
    <t>STEF TRSP LANGUEDOC ROUSSILLON</t>
  </si>
  <si>
    <t>TFM TRANSPORT</t>
  </si>
  <si>
    <t>TRANSCOSATAL</t>
  </si>
  <si>
    <t>TRANSPORT GUERY</t>
  </si>
  <si>
    <t>VERAY NICOLAS TRANSPORTS</t>
  </si>
  <si>
    <t>VIGNALI TRASPORTI SRL</t>
  </si>
  <si>
    <t>VIVALYA</t>
  </si>
  <si>
    <t>ABEIL</t>
  </si>
  <si>
    <t>ABEIL GAP</t>
  </si>
  <si>
    <t>ACTIFRAIS</t>
  </si>
  <si>
    <t>ANNEMASSE PRIMEURS STE NVLE</t>
  </si>
  <si>
    <t>ARMOR FRUITS SARL</t>
  </si>
  <si>
    <t>BOFRUIT SARL</t>
  </si>
  <si>
    <t>BOUYER ET GUINDON SAS</t>
  </si>
  <si>
    <t>CLEDOR LA PROVENCE</t>
  </si>
  <si>
    <t>CLEDOR PRIMEURS SERVICES</t>
  </si>
  <si>
    <t>CONDOM ANDRE</t>
  </si>
  <si>
    <t>DC PRIMEURS SARL</t>
  </si>
  <si>
    <t>FORNEL FRERES SAS</t>
  </si>
  <si>
    <t>FORTUNO ET FILS SAS</t>
  </si>
  <si>
    <t>GALUP</t>
  </si>
  <si>
    <t>GAUTHIER ETS SA</t>
  </si>
  <si>
    <t>GAUTIER PRIMEX SAS</t>
  </si>
  <si>
    <t>GAVIGNAUD SARL</t>
  </si>
  <si>
    <t>GRAND FRUIT DISTRIBUTION</t>
  </si>
  <si>
    <t>HEINTZ PRIMEURS SA</t>
  </si>
  <si>
    <t>LAURANCE ETS UNION PRIMEURS</t>
  </si>
  <si>
    <t>LEMAN PRIMEUR SARL</t>
  </si>
  <si>
    <t>MOURLHON SAS</t>
  </si>
  <si>
    <t>PRIMADOUR SIMEXPA</t>
  </si>
  <si>
    <t>PRIMEURS DE LA CHAMPAGNE</t>
  </si>
  <si>
    <t>PRIMSERVICES SAS</t>
  </si>
  <si>
    <t>PROVENCE BOURGOGNE SARL</t>
  </si>
  <si>
    <t>PROVENCE DAUPHINE</t>
  </si>
  <si>
    <t>PROVENCE DAUPHINE SAVOIE</t>
  </si>
  <si>
    <t>PROVENCE PRIMEURS AVIGNON</t>
  </si>
  <si>
    <t>RIBEPRIM</t>
  </si>
  <si>
    <t>SAINFRUIT</t>
  </si>
  <si>
    <t>SAPAM STRASBOURG RETOUR</t>
  </si>
  <si>
    <t>SAPAM STRASBOURG SAS</t>
  </si>
  <si>
    <t>SUBERY CLAUDE ET FILS SARL</t>
  </si>
  <si>
    <t>VIALE ET DUMAY SARL</t>
  </si>
  <si>
    <t>COURTIERS</t>
  </si>
  <si>
    <t>CRUDETTE</t>
  </si>
  <si>
    <t>DELIFRUIT</t>
  </si>
  <si>
    <t>MIXBUFFET</t>
  </si>
  <si>
    <t>TURENNE LAFAYETTE</t>
  </si>
  <si>
    <t>Groupes</t>
  </si>
  <si>
    <t>Clients</t>
  </si>
  <si>
    <t>CLIENTS</t>
  </si>
  <si>
    <t>GROUPE</t>
  </si>
  <si>
    <t>LACOUR SAS - Delphine RIZZARELLO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</si>
</sst>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9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2" borderId="0" xfId="0" applyFont="1" applyFill="1"/>
    <xf numFmtId="0" fontId="2" fillId="0" borderId="0" xfId="0" applyFont="1"/>
    <xf numFmtId="0" fontId="1" fillId="0" borderId="0" xfId="0" applyFont="1" applyFill="1"/>
    <xf numFmtId="0" fontId="3" fillId="0" borderId="0" xfId="0" quotePrefix="1" applyFont="1"/>
    <xf numFmtId="0" fontId="4" fillId="0" borderId="0" xfId="0" applyFont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/>
    </xf>
    <xf numFmtId="0" fontId="5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F100"/>
  <sheetViews>
    <sheetView tabSelected="1" workbookViewId="0">
      <selection activeCell="C3" sqref="C3"/>
    </sheetView>
  </sheetViews>
  <sheetFormatPr defaultColWidth="11.42578125" defaultRowHeight="15"/>
  <cols>
    <col min="2" max="2" width="38.42578125" customWidth="1"/>
    <col min="3" max="3" width="21" style="8" bestFit="1" customWidth="1"/>
    <col min="6" max="6" width="12.5703125" customWidth="1"/>
  </cols>
  <sheetData>
    <row r="1" spans="2:6" ht="18.75">
      <c r="B1" s="6" t="s">
        <v>886</v>
      </c>
      <c r="C1" s="7" t="s">
        <v>887</v>
      </c>
      <c r="F1" s="10" t="s">
        <v>888</v>
      </c>
    </row>
    <row r="2" spans="2:6" ht="16.5" thickBot="1">
      <c r="B2" s="5" t="str">
        <f t="array" ref="B2">IF(ROWS(B$2:B2)&lt;=COUNTIF(Feuil2!$A$2:$A$839,$C$3),INDEX(Feuil2!$B$2:$B$839,SMALL(IF(Feuil2!$A$2:$A$839=$C$3,ROW(Feuil2!$A$2:$A$839)-ROW(Feuil2!$A$2)+1),ROWS(B$2:B2))),"")</f>
        <v>ATAC 00206 STRASB FRAIS 014622</v>
      </c>
    </row>
    <row r="3" spans="2:6" ht="16.5" thickBot="1">
      <c r="B3" s="5" t="str">
        <f t="array" ref="B3">IF(ROWS(B$2:B3)&lt;=COUNTIF(Feuil2!$A$2:$A$839,$C$3),INDEX(Feuil2!$B$2:$B$839,SMALL(IF(Feuil2!$A$2:$A$839=$C$3,ROW(Feuil2!$A$2:$A$839)-ROW(Feuil2!$A$2)+1),ROWS(B$2:B3))),"")</f>
        <v>ATAC 00210 CHILLY FRAIS</v>
      </c>
      <c r="C3" s="9" t="s">
        <v>5</v>
      </c>
    </row>
    <row r="4" spans="2:6">
      <c r="B4" s="5" t="str">
        <f t="array" ref="B4">IF(ROWS(B$2:B4)&lt;=COUNTIF(Feuil2!$A$2:$A$839,$C$3),INDEX(Feuil2!$B$2:$B$839,SMALL(IF(Feuil2!$A$2:$A$839=$C$3,ROW(Feuil2!$A$2:$A$839)-ROW(Feuil2!$A$2)+1),ROWS(B$2:B4))),"")</f>
        <v>ATAC 00221 COURNON FRAIS</v>
      </c>
    </row>
    <row r="5" spans="2:6">
      <c r="B5" s="5" t="str">
        <f t="array" ref="B5">IF(ROWS(B$2:B5)&lt;=COUNTIF(Feuil2!$A$2:$A$839,$C$3),INDEX(Feuil2!$B$2:$B$839,SMALL(IF(Feuil2!$A$2:$A$839=$C$3,ROW(Feuil2!$A$2:$A$839)-ROW(Feuil2!$A$2)+1),ROWS(B$2:B5))),"")</f>
        <v>ATAC 00227 VALENCE FRAIS</v>
      </c>
    </row>
    <row r="6" spans="2:6">
      <c r="B6" s="5" t="str">
        <f t="array" ref="B6">IF(ROWS(B$2:B6)&lt;=COUNTIF(Feuil2!$A$2:$A$839,$C$3),INDEX(Feuil2!$B$2:$B$839,SMALL(IF(Feuil2!$A$2:$A$839=$C$3,ROW(Feuil2!$A$2:$A$839)-ROW(Feuil2!$A$2)+1),ROWS(B$2:B6))),"")</f>
        <v/>
      </c>
    </row>
    <row r="7" spans="2:6">
      <c r="B7" s="5" t="str">
        <f t="array" ref="B7">IF(ROWS(B$2:B7)&lt;=COUNTIF(Feuil2!$A$2:$A$839,$C$3),INDEX(Feuil2!$B$2:$B$839,SMALL(IF(Feuil2!$A$2:$A$839=$C$3,ROW(Feuil2!$A$2:$A$839)-ROW(Feuil2!$A$2)+1),ROWS(B$2:B7))),"")</f>
        <v/>
      </c>
    </row>
    <row r="8" spans="2:6">
      <c r="B8" s="5" t="str">
        <f t="array" ref="B8">IF(ROWS(B$2:B8)&lt;=COUNTIF(Feuil2!$A$2:$A$839,$C$3),INDEX(Feuil2!$B$2:$B$839,SMALL(IF(Feuil2!$A$2:$A$839=$C$3,ROW(Feuil2!$A$2:$A$839)-ROW(Feuil2!$A$2)+1),ROWS(B$2:B8))),"")</f>
        <v/>
      </c>
    </row>
    <row r="9" spans="2:6">
      <c r="B9" s="5" t="str">
        <f t="array" ref="B9">IF(ROWS(B$2:B9)&lt;=COUNTIF(Feuil2!$A$2:$A$839,$C$3),INDEX(Feuil2!$B$2:$B$839,SMALL(IF(Feuil2!$A$2:$A$839=$C$3,ROW(Feuil2!$A$2:$A$839)-ROW(Feuil2!$A$2)+1),ROWS(B$2:B9))),"")</f>
        <v/>
      </c>
    </row>
    <row r="10" spans="2:6">
      <c r="B10" s="5" t="str">
        <f t="array" ref="B10">IF(ROWS(B$2:B10)&lt;=COUNTIF(Feuil2!$A$2:$A$839,$C$3),INDEX(Feuil2!$B$2:$B$839,SMALL(IF(Feuil2!$A$2:$A$839=$C$3,ROW(Feuil2!$A$2:$A$839)-ROW(Feuil2!$A$2)+1),ROWS(B$2:B10))),"")</f>
        <v/>
      </c>
    </row>
    <row r="11" spans="2:6">
      <c r="B11" s="5" t="str">
        <f t="array" ref="B11">IF(ROWS(B$2:B11)&lt;=COUNTIF(Feuil2!$A$2:$A$839,$C$3),INDEX(Feuil2!$B$2:$B$839,SMALL(IF(Feuil2!$A$2:$A$839=$C$3,ROW(Feuil2!$A$2:$A$839)-ROW(Feuil2!$A$2)+1),ROWS(B$2:B11))),"")</f>
        <v/>
      </c>
    </row>
    <row r="12" spans="2:6">
      <c r="B12" s="5" t="str">
        <f t="array" ref="B12">IF(ROWS(B$2:B12)&lt;=COUNTIF(Feuil2!$A$2:$A$839,$C$3),INDEX(Feuil2!$B$2:$B$839,SMALL(IF(Feuil2!$A$2:$A$839=$C$3,ROW(Feuil2!$A$2:$A$839)-ROW(Feuil2!$A$2)+1),ROWS(B$2:B12))),"")</f>
        <v/>
      </c>
    </row>
    <row r="13" spans="2:6">
      <c r="B13" s="5" t="str">
        <f t="array" ref="B13">IF(ROWS(B$2:B13)&lt;=COUNTIF(Feuil2!$A$2:$A$839,$C$3),INDEX(Feuil2!$B$2:$B$839,SMALL(IF(Feuil2!$A$2:$A$839=$C$3,ROW(Feuil2!$A$2:$A$839)-ROW(Feuil2!$A$2)+1),ROWS(B$2:B13))),"")</f>
        <v/>
      </c>
    </row>
    <row r="14" spans="2:6">
      <c r="B14" s="5" t="str">
        <f t="array" ref="B14">IF(ROWS(B$2:B14)&lt;=COUNTIF(Feuil2!$A$2:$A$839,$C$3),INDEX(Feuil2!$B$2:$B$839,SMALL(IF(Feuil2!$A$2:$A$839=$C$3,ROW(Feuil2!$A$2:$A$839)-ROW(Feuil2!$A$2)+1),ROWS(B$2:B14))),"")</f>
        <v/>
      </c>
    </row>
    <row r="15" spans="2:6">
      <c r="B15" s="5" t="str">
        <f t="array" ref="B15">IF(ROWS(B$2:B15)&lt;=COUNTIF(Feuil2!$A$2:$A$839,$C$3),INDEX(Feuil2!$B$2:$B$839,SMALL(IF(Feuil2!$A$2:$A$839=$C$3,ROW(Feuil2!$A$2:$A$839)-ROW(Feuil2!$A$2)+1),ROWS(B$2:B15))),"")</f>
        <v/>
      </c>
    </row>
    <row r="16" spans="2:6">
      <c r="B16" s="5" t="str">
        <f t="array" ref="B16">IF(ROWS(B$2:B16)&lt;=COUNTIF(Feuil2!$A$2:$A$839,$C$3),INDEX(Feuil2!$B$2:$B$839,SMALL(IF(Feuil2!$A$2:$A$839=$C$3,ROW(Feuil2!$A$2:$A$839)-ROW(Feuil2!$A$2)+1),ROWS(B$2:B16))),"")</f>
        <v/>
      </c>
    </row>
    <row r="17" spans="2:2">
      <c r="B17" s="5" t="str">
        <f t="array" ref="B17">IF(ROWS(B$2:B17)&lt;=COUNTIF(Feuil2!$A$2:$A$839,$C$3),INDEX(Feuil2!$B$2:$B$839,SMALL(IF(Feuil2!$A$2:$A$839=$C$3,ROW(Feuil2!$A$2:$A$839)-ROW(Feuil2!$A$2)+1),ROWS(B$2:B17))),"")</f>
        <v/>
      </c>
    </row>
    <row r="18" spans="2:2">
      <c r="B18" s="5" t="str">
        <f t="array" ref="B18">IF(ROWS(B$2:B18)&lt;=COUNTIF(Feuil2!$A$2:$A$839,$C$3),INDEX(Feuil2!$B$2:$B$839,SMALL(IF(Feuil2!$A$2:$A$839=$C$3,ROW(Feuil2!$A$2:$A$839)-ROW(Feuil2!$A$2)+1),ROWS(B$2:B18))),"")</f>
        <v/>
      </c>
    </row>
    <row r="19" spans="2:2">
      <c r="B19" s="5" t="str">
        <f t="array" ref="B19">IF(ROWS(B$2:B19)&lt;=COUNTIF(Feuil2!$A$2:$A$839,$C$3),INDEX(Feuil2!$B$2:$B$839,SMALL(IF(Feuil2!$A$2:$A$839=$C$3,ROW(Feuil2!$A$2:$A$839)-ROW(Feuil2!$A$2)+1),ROWS(B$2:B19))),"")</f>
        <v/>
      </c>
    </row>
    <row r="20" spans="2:2">
      <c r="B20" s="5" t="str">
        <f t="array" ref="B20">IF(ROWS(B$2:B20)&lt;=COUNTIF(Feuil2!$A$2:$A$839,$C$3),INDEX(Feuil2!$B$2:$B$839,SMALL(IF(Feuil2!$A$2:$A$839=$C$3,ROW(Feuil2!$A$2:$A$839)-ROW(Feuil2!$A$2)+1),ROWS(B$2:B20))),"")</f>
        <v/>
      </c>
    </row>
    <row r="21" spans="2:2">
      <c r="B21" s="5" t="str">
        <f t="array" ref="B21">IF(ROWS(B$2:B21)&lt;=COUNTIF(Feuil2!$A$2:$A$839,$C$3),INDEX(Feuil2!$B$2:$B$839,SMALL(IF(Feuil2!$A$2:$A$839=$C$3,ROW(Feuil2!$A$2:$A$839)-ROW(Feuil2!$A$2)+1),ROWS(B$2:B21))),"")</f>
        <v/>
      </c>
    </row>
    <row r="22" spans="2:2">
      <c r="B22" s="5" t="str">
        <f t="array" ref="B22">IF(ROWS(B$2:B22)&lt;=COUNTIF(Feuil2!$A$2:$A$839,$C$3),INDEX(Feuil2!$B$2:$B$839,SMALL(IF(Feuil2!$A$2:$A$839=$C$3,ROW(Feuil2!$A$2:$A$839)-ROW(Feuil2!$A$2)+1),ROWS(B$2:B22))),"")</f>
        <v/>
      </c>
    </row>
    <row r="23" spans="2:2">
      <c r="B23" s="5" t="str">
        <f t="array" ref="B23">IF(ROWS(B$2:B23)&lt;=COUNTIF(Feuil2!$A$2:$A$839,$C$3),INDEX(Feuil2!$B$2:$B$839,SMALL(IF(Feuil2!$A$2:$A$839=$C$3,ROW(Feuil2!$A$2:$A$839)-ROW(Feuil2!$A$2)+1),ROWS(B$2:B23))),"")</f>
        <v/>
      </c>
    </row>
    <row r="24" spans="2:2">
      <c r="B24" s="5" t="str">
        <f t="array" ref="B24">IF(ROWS(B$2:B24)&lt;=COUNTIF(Feuil2!$A$2:$A$839,$C$3),INDEX(Feuil2!$B$2:$B$839,SMALL(IF(Feuil2!$A$2:$A$839=$C$3,ROW(Feuil2!$A$2:$A$839)-ROW(Feuil2!$A$2)+1),ROWS(B$2:B24))),"")</f>
        <v/>
      </c>
    </row>
    <row r="25" spans="2:2">
      <c r="B25" s="5" t="str">
        <f t="array" ref="B25">IF(ROWS(B$2:B25)&lt;=COUNTIF(Feuil2!$A$2:$A$839,$C$3),INDEX(Feuil2!$B$2:$B$839,SMALL(IF(Feuil2!$A$2:$A$839=$C$3,ROW(Feuil2!$A$2:$A$839)-ROW(Feuil2!$A$2)+1),ROWS(B$2:B25))),"")</f>
        <v/>
      </c>
    </row>
    <row r="26" spans="2:2">
      <c r="B26" s="5" t="str">
        <f t="array" ref="B26">IF(ROWS(B$2:B26)&lt;=COUNTIF(Feuil2!$A$2:$A$839,$C$3),INDEX(Feuil2!$B$2:$B$839,SMALL(IF(Feuil2!$A$2:$A$839=$C$3,ROW(Feuil2!$A$2:$A$839)-ROW(Feuil2!$A$2)+1),ROWS(B$2:B26))),"")</f>
        <v/>
      </c>
    </row>
    <row r="27" spans="2:2">
      <c r="B27" s="5" t="str">
        <f t="array" ref="B27">IF(ROWS(B$2:B27)&lt;=COUNTIF(Feuil2!$A$2:$A$839,$C$3),INDEX(Feuil2!$B$2:$B$839,SMALL(IF(Feuil2!$A$2:$A$839=$C$3,ROW(Feuil2!$A$2:$A$839)-ROW(Feuil2!$A$2)+1),ROWS(B$2:B27))),"")</f>
        <v/>
      </c>
    </row>
    <row r="28" spans="2:2">
      <c r="B28" s="5" t="str">
        <f t="array" ref="B28">IF(ROWS(B$2:B28)&lt;=COUNTIF(Feuil2!$A$2:$A$839,$C$3),INDEX(Feuil2!$B$2:$B$839,SMALL(IF(Feuil2!$A$2:$A$839=$C$3,ROW(Feuil2!$A$2:$A$839)-ROW(Feuil2!$A$2)+1),ROWS(B$2:B28))),"")</f>
        <v/>
      </c>
    </row>
    <row r="29" spans="2:2">
      <c r="B29" s="5" t="str">
        <f t="array" ref="B29">IF(ROWS(B$2:B29)&lt;=COUNTIF(Feuil2!$A$2:$A$839,$C$3),INDEX(Feuil2!$B$2:$B$839,SMALL(IF(Feuil2!$A$2:$A$839=$C$3,ROW(Feuil2!$A$2:$A$839)-ROW(Feuil2!$A$2)+1),ROWS(B$2:B29))),"")</f>
        <v/>
      </c>
    </row>
    <row r="30" spans="2:2">
      <c r="B30" s="5" t="str">
        <f t="array" ref="B30">IF(ROWS(B$2:B30)&lt;=COUNTIF(Feuil2!$A$2:$A$839,$C$3),INDEX(Feuil2!$B$2:$B$839,SMALL(IF(Feuil2!$A$2:$A$839=$C$3,ROW(Feuil2!$A$2:$A$839)-ROW(Feuil2!$A$2)+1),ROWS(B$2:B30))),"")</f>
        <v/>
      </c>
    </row>
    <row r="31" spans="2:2">
      <c r="B31" s="5" t="str">
        <f t="array" ref="B31">IF(ROWS(B$2:B31)&lt;=COUNTIF(Feuil2!$A$2:$A$839,$C$3),INDEX(Feuil2!$B$2:$B$839,SMALL(IF(Feuil2!$A$2:$A$839=$C$3,ROW(Feuil2!$A$2:$A$839)-ROW(Feuil2!$A$2)+1),ROWS(B$2:B31))),"")</f>
        <v/>
      </c>
    </row>
    <row r="32" spans="2:2">
      <c r="B32" s="5" t="str">
        <f t="array" ref="B32">IF(ROWS(B$2:B32)&lt;=COUNTIF(Feuil2!$A$2:$A$839,$C$3),INDEX(Feuil2!$B$2:$B$839,SMALL(IF(Feuil2!$A$2:$A$839=$C$3,ROW(Feuil2!$A$2:$A$839)-ROW(Feuil2!$A$2)+1),ROWS(B$2:B32))),"")</f>
        <v/>
      </c>
    </row>
    <row r="33" spans="2:2">
      <c r="B33" s="5" t="str">
        <f t="array" ref="B33">IF(ROWS(B$2:B33)&lt;=COUNTIF(Feuil2!$A$2:$A$839,$C$3),INDEX(Feuil2!$B$2:$B$839,SMALL(IF(Feuil2!$A$2:$A$839=$C$3,ROW(Feuil2!$A$2:$A$839)-ROW(Feuil2!$A$2)+1),ROWS(B$2:B33))),"")</f>
        <v/>
      </c>
    </row>
    <row r="34" spans="2:2">
      <c r="B34" s="5" t="str">
        <f t="array" ref="B34">IF(ROWS(B$2:B34)&lt;=COUNTIF(Feuil2!$A$2:$A$839,$C$3),INDEX(Feuil2!$B$2:$B$839,SMALL(IF(Feuil2!$A$2:$A$839=$C$3,ROW(Feuil2!$A$2:$A$839)-ROW(Feuil2!$A$2)+1),ROWS(B$2:B34))),"")</f>
        <v/>
      </c>
    </row>
    <row r="35" spans="2:2">
      <c r="B35" s="5" t="str">
        <f t="array" ref="B35">IF(ROWS(B$2:B35)&lt;=COUNTIF(Feuil2!$A$2:$A$839,$C$3),INDEX(Feuil2!$B$2:$B$839,SMALL(IF(Feuil2!$A$2:$A$839=$C$3,ROW(Feuil2!$A$2:$A$839)-ROW(Feuil2!$A$2)+1),ROWS(B$2:B35))),"")</f>
        <v/>
      </c>
    </row>
    <row r="36" spans="2:2">
      <c r="B36" s="5" t="str">
        <f t="array" ref="B36">IF(ROWS(B$2:B36)&lt;=COUNTIF(Feuil2!$A$2:$A$839,$C$3),INDEX(Feuil2!$B$2:$B$839,SMALL(IF(Feuil2!$A$2:$A$839=$C$3,ROW(Feuil2!$A$2:$A$839)-ROW(Feuil2!$A$2)+1),ROWS(B$2:B36))),"")</f>
        <v/>
      </c>
    </row>
    <row r="37" spans="2:2">
      <c r="B37" s="5" t="str">
        <f t="array" ref="B37">IF(ROWS(B$2:B37)&lt;=COUNTIF(Feuil2!$A$2:$A$839,$C$3),INDEX(Feuil2!$B$2:$B$839,SMALL(IF(Feuil2!$A$2:$A$839=$C$3,ROW(Feuil2!$A$2:$A$839)-ROW(Feuil2!$A$2)+1),ROWS(B$2:B37))),"")</f>
        <v/>
      </c>
    </row>
    <row r="38" spans="2:2">
      <c r="B38" s="5" t="str">
        <f t="array" ref="B38">IF(ROWS(B$2:B38)&lt;=COUNTIF(Feuil2!$A$2:$A$839,$C$3),INDEX(Feuil2!$B$2:$B$839,SMALL(IF(Feuil2!$A$2:$A$839=$C$3,ROW(Feuil2!$A$2:$A$839)-ROW(Feuil2!$A$2)+1),ROWS(B$2:B38))),"")</f>
        <v/>
      </c>
    </row>
    <row r="39" spans="2:2">
      <c r="B39" s="5" t="str">
        <f t="array" ref="B39">IF(ROWS(B$2:B39)&lt;=COUNTIF(Feuil2!$A$2:$A$839,$C$3),INDEX(Feuil2!$B$2:$B$839,SMALL(IF(Feuil2!$A$2:$A$839=$C$3,ROW(Feuil2!$A$2:$A$839)-ROW(Feuil2!$A$2)+1),ROWS(B$2:B39))),"")</f>
        <v/>
      </c>
    </row>
    <row r="40" spans="2:2">
      <c r="B40" s="5" t="str">
        <f t="array" ref="B40">IF(ROWS(B$2:B40)&lt;=COUNTIF(Feuil2!$A$2:$A$839,$C$3),INDEX(Feuil2!$B$2:$B$839,SMALL(IF(Feuil2!$A$2:$A$839=$C$3,ROW(Feuil2!$A$2:$A$839)-ROW(Feuil2!$A$2)+1),ROWS(B$2:B40))),"")</f>
        <v/>
      </c>
    </row>
    <row r="41" spans="2:2">
      <c r="B41" s="5" t="str">
        <f t="array" ref="B41">IF(ROWS(B$2:B41)&lt;=COUNTIF(Feuil2!$A$2:$A$839,$C$3),INDEX(Feuil2!$B$2:$B$839,SMALL(IF(Feuil2!$A$2:$A$839=$C$3,ROW(Feuil2!$A$2:$A$839)-ROW(Feuil2!$A$2)+1),ROWS(B$2:B41))),"")</f>
        <v/>
      </c>
    </row>
    <row r="42" spans="2:2">
      <c r="B42" s="5" t="str">
        <f t="array" ref="B42">IF(ROWS(B$2:B42)&lt;=COUNTIF(Feuil2!$A$2:$A$839,$C$3),INDEX(Feuil2!$B$2:$B$839,SMALL(IF(Feuil2!$A$2:$A$839=$C$3,ROW(Feuil2!$A$2:$A$839)-ROW(Feuil2!$A$2)+1),ROWS(B$2:B42))),"")</f>
        <v/>
      </c>
    </row>
    <row r="43" spans="2:2">
      <c r="B43" s="5" t="str">
        <f t="array" ref="B43">IF(ROWS(B$2:B43)&lt;=COUNTIF(Feuil2!$A$2:$A$839,$C$3),INDEX(Feuil2!$B$2:$B$839,SMALL(IF(Feuil2!$A$2:$A$839=$C$3,ROW(Feuil2!$A$2:$A$839)-ROW(Feuil2!$A$2)+1),ROWS(B$2:B43))),"")</f>
        <v/>
      </c>
    </row>
    <row r="44" spans="2:2">
      <c r="B44" s="5" t="str">
        <f t="array" ref="B44">IF(ROWS(B$2:B44)&lt;=COUNTIF(Feuil2!$A$2:$A$839,$C$3),INDEX(Feuil2!$B$2:$B$839,SMALL(IF(Feuil2!$A$2:$A$839=$C$3,ROW(Feuil2!$A$2:$A$839)-ROW(Feuil2!$A$2)+1),ROWS(B$2:B44))),"")</f>
        <v/>
      </c>
    </row>
    <row r="45" spans="2:2">
      <c r="B45" s="5" t="str">
        <f t="array" ref="B45">IF(ROWS(B$2:B45)&lt;=COUNTIF(Feuil2!$A$2:$A$839,$C$3),INDEX(Feuil2!$B$2:$B$839,SMALL(IF(Feuil2!$A$2:$A$839=$C$3,ROW(Feuil2!$A$2:$A$839)-ROW(Feuil2!$A$2)+1),ROWS(B$2:B45))),"")</f>
        <v/>
      </c>
    </row>
    <row r="46" spans="2:2">
      <c r="B46" s="5" t="str">
        <f t="array" ref="B46">IF(ROWS(B$2:B46)&lt;=COUNTIF(Feuil2!$A$2:$A$839,$C$3),INDEX(Feuil2!$B$2:$B$839,SMALL(IF(Feuil2!$A$2:$A$839=$C$3,ROW(Feuil2!$A$2:$A$839)-ROW(Feuil2!$A$2)+1),ROWS(B$2:B46))),"")</f>
        <v/>
      </c>
    </row>
    <row r="47" spans="2:2">
      <c r="B47" s="5" t="str">
        <f t="array" ref="B47">IF(ROWS(B$2:B47)&lt;=COUNTIF(Feuil2!$A$2:$A$839,$C$3),INDEX(Feuil2!$B$2:$B$839,SMALL(IF(Feuil2!$A$2:$A$839=$C$3,ROW(Feuil2!$A$2:$A$839)-ROW(Feuil2!$A$2)+1),ROWS(B$2:B47))),"")</f>
        <v/>
      </c>
    </row>
    <row r="48" spans="2:2">
      <c r="B48" s="5" t="str">
        <f t="array" ref="B48">IF(ROWS(B$2:B48)&lt;=COUNTIF(Feuil2!$A$2:$A$839,$C$3),INDEX(Feuil2!$B$2:$B$839,SMALL(IF(Feuil2!$A$2:$A$839=$C$3,ROW(Feuil2!$A$2:$A$839)-ROW(Feuil2!$A$2)+1),ROWS(B$2:B48))),"")</f>
        <v/>
      </c>
    </row>
    <row r="49" spans="2:2">
      <c r="B49" s="5" t="str">
        <f t="array" ref="B49">IF(ROWS(B$2:B49)&lt;=COUNTIF(Feuil2!$A$2:$A$839,$C$3),INDEX(Feuil2!$B$2:$B$839,SMALL(IF(Feuil2!$A$2:$A$839=$C$3,ROW(Feuil2!$A$2:$A$839)-ROW(Feuil2!$A$2)+1),ROWS(B$2:B49))),"")</f>
        <v/>
      </c>
    </row>
    <row r="50" spans="2:2">
      <c r="B50" s="5" t="str">
        <f t="array" ref="B50">IF(ROWS(B$2:B50)&lt;=COUNTIF(Feuil2!$A$2:$A$839,$C$3),INDEX(Feuil2!$B$2:$B$839,SMALL(IF(Feuil2!$A$2:$A$839=$C$3,ROW(Feuil2!$A$2:$A$839)-ROW(Feuil2!$A$2)+1),ROWS(B$2:B50))),"")</f>
        <v/>
      </c>
    </row>
    <row r="51" spans="2:2">
      <c r="B51" s="5" t="str">
        <f t="array" ref="B51">IF(ROWS(B$2:B51)&lt;=COUNTIF(Feuil2!$A$2:$A$839,$C$3),INDEX(Feuil2!$B$2:$B$839,SMALL(IF(Feuil2!$A$2:$A$839=$C$3,ROW(Feuil2!$A$2:$A$839)-ROW(Feuil2!$A$2)+1),ROWS(B$2:B51))),"")</f>
        <v/>
      </c>
    </row>
    <row r="52" spans="2:2">
      <c r="B52" s="5" t="str">
        <f t="array" ref="B52">IF(ROWS(B$2:B52)&lt;=COUNTIF(Feuil2!$A$2:$A$839,$C$3),INDEX(Feuil2!$B$2:$B$839,SMALL(IF(Feuil2!$A$2:$A$839=$C$3,ROW(Feuil2!$A$2:$A$839)-ROW(Feuil2!$A$2)+1),ROWS(B$2:B52))),"")</f>
        <v/>
      </c>
    </row>
    <row r="53" spans="2:2">
      <c r="B53" s="5" t="str">
        <f t="array" ref="B53">IF(ROWS(B$2:B53)&lt;=COUNTIF(Feuil2!$A$2:$A$839,$C$3),INDEX(Feuil2!$B$2:$B$839,SMALL(IF(Feuil2!$A$2:$A$839=$C$3,ROW(Feuil2!$A$2:$A$839)-ROW(Feuil2!$A$2)+1),ROWS(B$2:B53))),"")</f>
        <v/>
      </c>
    </row>
    <row r="54" spans="2:2">
      <c r="B54" s="5" t="str">
        <f t="array" ref="B54">IF(ROWS(B$2:B54)&lt;=COUNTIF(Feuil2!$A$2:$A$839,$C$3),INDEX(Feuil2!$B$2:$B$839,SMALL(IF(Feuil2!$A$2:$A$839=$C$3,ROW(Feuil2!$A$2:$A$839)-ROW(Feuil2!$A$2)+1),ROWS(B$2:B54))),"")</f>
        <v/>
      </c>
    </row>
    <row r="55" spans="2:2">
      <c r="B55" s="5" t="str">
        <f t="array" ref="B55">IF(ROWS(B$2:B55)&lt;=COUNTIF(Feuil2!$A$2:$A$839,$C$3),INDEX(Feuil2!$B$2:$B$839,SMALL(IF(Feuil2!$A$2:$A$839=$C$3,ROW(Feuil2!$A$2:$A$839)-ROW(Feuil2!$A$2)+1),ROWS(B$2:B55))),"")</f>
        <v/>
      </c>
    </row>
    <row r="56" spans="2:2">
      <c r="B56" s="5" t="str">
        <f t="array" ref="B56">IF(ROWS(B$2:B56)&lt;=COUNTIF(Feuil2!$A$2:$A$839,$C$3),INDEX(Feuil2!$B$2:$B$839,SMALL(IF(Feuil2!$A$2:$A$839=$C$3,ROW(Feuil2!$A$2:$A$839)-ROW(Feuil2!$A$2)+1),ROWS(B$2:B56))),"")</f>
        <v/>
      </c>
    </row>
    <row r="57" spans="2:2">
      <c r="B57" s="5" t="str">
        <f t="array" ref="B57">IF(ROWS(B$2:B57)&lt;=COUNTIF(Feuil2!$A$2:$A$839,$C$3),INDEX(Feuil2!$B$2:$B$839,SMALL(IF(Feuil2!$A$2:$A$839=$C$3,ROW(Feuil2!$A$2:$A$839)-ROW(Feuil2!$A$2)+1),ROWS(B$2:B57))),"")</f>
        <v/>
      </c>
    </row>
    <row r="58" spans="2:2">
      <c r="B58" s="5" t="str">
        <f t="array" ref="B58">IF(ROWS(B$2:B58)&lt;=COUNTIF(Feuil2!$A$2:$A$839,$C$3),INDEX(Feuil2!$B$2:$B$839,SMALL(IF(Feuil2!$A$2:$A$839=$C$3,ROW(Feuil2!$A$2:$A$839)-ROW(Feuil2!$A$2)+1),ROWS(B$2:B58))),"")</f>
        <v/>
      </c>
    </row>
    <row r="59" spans="2:2">
      <c r="B59" s="5" t="str">
        <f t="array" ref="B59">IF(ROWS(B$2:B59)&lt;=COUNTIF(Feuil2!$A$2:$A$839,$C$3),INDEX(Feuil2!$B$2:$B$839,SMALL(IF(Feuil2!$A$2:$A$839=$C$3,ROW(Feuil2!$A$2:$A$839)-ROW(Feuil2!$A$2)+1),ROWS(B$2:B59))),"")</f>
        <v/>
      </c>
    </row>
    <row r="60" spans="2:2">
      <c r="B60" s="5" t="str">
        <f t="array" ref="B60">IF(ROWS(B$2:B60)&lt;=COUNTIF(Feuil2!$A$2:$A$839,$C$3),INDEX(Feuil2!$B$2:$B$839,SMALL(IF(Feuil2!$A$2:$A$839=$C$3,ROW(Feuil2!$A$2:$A$839)-ROW(Feuil2!$A$2)+1),ROWS(B$2:B60))),"")</f>
        <v/>
      </c>
    </row>
    <row r="61" spans="2:2">
      <c r="B61" s="5" t="str">
        <f t="array" ref="B61">IF(ROWS(B$2:B61)&lt;=COUNTIF(Feuil2!$A$2:$A$839,$C$3),INDEX(Feuil2!$B$2:$B$839,SMALL(IF(Feuil2!$A$2:$A$839=$C$3,ROW(Feuil2!$A$2:$A$839)-ROW(Feuil2!$A$2)+1),ROWS(B$2:B61))),"")</f>
        <v/>
      </c>
    </row>
    <row r="62" spans="2:2">
      <c r="B62" s="5" t="str">
        <f t="array" ref="B62">IF(ROWS(B$2:B62)&lt;=COUNTIF(Feuil2!$A$2:$A$839,$C$3),INDEX(Feuil2!$B$2:$B$839,SMALL(IF(Feuil2!$A$2:$A$839=$C$3,ROW(Feuil2!$A$2:$A$839)-ROW(Feuil2!$A$2)+1),ROWS(B$2:B62))),"")</f>
        <v/>
      </c>
    </row>
    <row r="63" spans="2:2">
      <c r="B63" s="5" t="str">
        <f t="array" ref="B63">IF(ROWS(B$2:B63)&lt;=COUNTIF(Feuil2!$A$2:$A$839,$C$3),INDEX(Feuil2!$B$2:$B$839,SMALL(IF(Feuil2!$A$2:$A$839=$C$3,ROW(Feuil2!$A$2:$A$839)-ROW(Feuil2!$A$2)+1),ROWS(B$2:B63))),"")</f>
        <v/>
      </c>
    </row>
    <row r="64" spans="2:2">
      <c r="B64" s="5" t="str">
        <f t="array" ref="B64">IF(ROWS(B$2:B64)&lt;=COUNTIF(Feuil2!$A$2:$A$839,$C$3),INDEX(Feuil2!$B$2:$B$839,SMALL(IF(Feuil2!$A$2:$A$839=$C$3,ROW(Feuil2!$A$2:$A$839)-ROW(Feuil2!$A$2)+1),ROWS(B$2:B64))),"")</f>
        <v/>
      </c>
    </row>
    <row r="65" spans="2:2">
      <c r="B65" s="5" t="str">
        <f t="array" ref="B65">IF(ROWS(B$2:B65)&lt;=COUNTIF(Feuil2!$A$2:$A$839,$C$3),INDEX(Feuil2!$B$2:$B$839,SMALL(IF(Feuil2!$A$2:$A$839=$C$3,ROW(Feuil2!$A$2:$A$839)-ROW(Feuil2!$A$2)+1),ROWS(B$2:B65))),"")</f>
        <v/>
      </c>
    </row>
    <row r="66" spans="2:2">
      <c r="B66" s="5" t="str">
        <f t="array" ref="B66">IF(ROWS(B$2:B66)&lt;=COUNTIF(Feuil2!$A$2:$A$839,$C$3),INDEX(Feuil2!$B$2:$B$839,SMALL(IF(Feuil2!$A$2:$A$839=$C$3,ROW(Feuil2!$A$2:$A$839)-ROW(Feuil2!$A$2)+1),ROWS(B$2:B66))),"")</f>
        <v/>
      </c>
    </row>
    <row r="67" spans="2:2">
      <c r="B67" s="5" t="str">
        <f t="array" ref="B67">IF(ROWS(B$2:B67)&lt;=COUNTIF(Feuil2!$A$2:$A$839,$C$3),INDEX(Feuil2!$B$2:$B$839,SMALL(IF(Feuil2!$A$2:$A$839=$C$3,ROW(Feuil2!$A$2:$A$839)-ROW(Feuil2!$A$2)+1),ROWS(B$2:B67))),"")</f>
        <v/>
      </c>
    </row>
    <row r="68" spans="2:2">
      <c r="B68" s="5" t="str">
        <f t="array" ref="B68">IF(ROWS(B$2:B68)&lt;=COUNTIF(Feuil2!$A$2:$A$839,$C$3),INDEX(Feuil2!$B$2:$B$839,SMALL(IF(Feuil2!$A$2:$A$839=$C$3,ROW(Feuil2!$A$2:$A$839)-ROW(Feuil2!$A$2)+1),ROWS(B$2:B68))),"")</f>
        <v/>
      </c>
    </row>
    <row r="69" spans="2:2">
      <c r="B69" s="5" t="str">
        <f t="array" ref="B69">IF(ROWS(B$2:B69)&lt;=COUNTIF(Feuil2!$A$2:$A$839,$C$3),INDEX(Feuil2!$B$2:$B$839,SMALL(IF(Feuil2!$A$2:$A$839=$C$3,ROW(Feuil2!$A$2:$A$839)-ROW(Feuil2!$A$2)+1),ROWS(B$2:B69))),"")</f>
        <v/>
      </c>
    </row>
    <row r="70" spans="2:2">
      <c r="B70" s="5" t="str">
        <f t="array" ref="B70">IF(ROWS(B$2:B70)&lt;=COUNTIF(Feuil2!$A$2:$A$839,$C$3),INDEX(Feuil2!$B$2:$B$839,SMALL(IF(Feuil2!$A$2:$A$839=$C$3,ROW(Feuil2!$A$2:$A$839)-ROW(Feuil2!$A$2)+1),ROWS(B$2:B70))),"")</f>
        <v/>
      </c>
    </row>
    <row r="71" spans="2:2">
      <c r="B71" s="5" t="str">
        <f t="array" ref="B71">IF(ROWS(B$2:B71)&lt;=COUNTIF(Feuil2!$A$2:$A$839,$C$3),INDEX(Feuil2!$B$2:$B$839,SMALL(IF(Feuil2!$A$2:$A$839=$C$3,ROW(Feuil2!$A$2:$A$839)-ROW(Feuil2!$A$2)+1),ROWS(B$2:B71))),"")</f>
        <v/>
      </c>
    </row>
    <row r="72" spans="2:2">
      <c r="B72" s="5" t="str">
        <f t="array" ref="B72">IF(ROWS(B$2:B72)&lt;=COUNTIF(Feuil2!$A$2:$A$839,$C$3),INDEX(Feuil2!$B$2:$B$839,SMALL(IF(Feuil2!$A$2:$A$839=$C$3,ROW(Feuil2!$A$2:$A$839)-ROW(Feuil2!$A$2)+1),ROWS(B$2:B72))),"")</f>
        <v/>
      </c>
    </row>
    <row r="73" spans="2:2">
      <c r="B73" s="5" t="str">
        <f t="array" ref="B73">IF(ROWS(B$2:B73)&lt;=COUNTIF(Feuil2!$A$2:$A$839,$C$3),INDEX(Feuil2!$B$2:$B$839,SMALL(IF(Feuil2!$A$2:$A$839=$C$3,ROW(Feuil2!$A$2:$A$839)-ROW(Feuil2!$A$2)+1),ROWS(B$2:B73))),"")</f>
        <v/>
      </c>
    </row>
    <row r="74" spans="2:2">
      <c r="B74" s="5" t="str">
        <f t="array" ref="B74">IF(ROWS(B$2:B74)&lt;=COUNTIF(Feuil2!$A$2:$A$839,$C$3),INDEX(Feuil2!$B$2:$B$839,SMALL(IF(Feuil2!$A$2:$A$839=$C$3,ROW(Feuil2!$A$2:$A$839)-ROW(Feuil2!$A$2)+1),ROWS(B$2:B74))),"")</f>
        <v/>
      </c>
    </row>
    <row r="75" spans="2:2">
      <c r="B75" s="5" t="str">
        <f t="array" ref="B75">IF(ROWS(B$2:B75)&lt;=COUNTIF(Feuil2!$A$2:$A$839,$C$3),INDEX(Feuil2!$B$2:$B$839,SMALL(IF(Feuil2!$A$2:$A$839=$C$3,ROW(Feuil2!$A$2:$A$839)-ROW(Feuil2!$A$2)+1),ROWS(B$2:B75))),"")</f>
        <v/>
      </c>
    </row>
    <row r="76" spans="2:2">
      <c r="B76" s="5" t="str">
        <f t="array" ref="B76">IF(ROWS(B$2:B76)&lt;=COUNTIF(Feuil2!$A$2:$A$839,$C$3),INDEX(Feuil2!$B$2:$B$839,SMALL(IF(Feuil2!$A$2:$A$839=$C$3,ROW(Feuil2!$A$2:$A$839)-ROW(Feuil2!$A$2)+1),ROWS(B$2:B76))),"")</f>
        <v/>
      </c>
    </row>
    <row r="77" spans="2:2">
      <c r="B77" s="5" t="str">
        <f t="array" ref="B77">IF(ROWS(B$2:B77)&lt;=COUNTIF(Feuil2!$A$2:$A$839,$C$3),INDEX(Feuil2!$B$2:$B$839,SMALL(IF(Feuil2!$A$2:$A$839=$C$3,ROW(Feuil2!$A$2:$A$839)-ROW(Feuil2!$A$2)+1),ROWS(B$2:B77))),"")</f>
        <v/>
      </c>
    </row>
    <row r="78" spans="2:2">
      <c r="B78" s="5" t="str">
        <f t="array" ref="B78">IF(ROWS(B$2:B78)&lt;=COUNTIF(Feuil2!$A$2:$A$839,$C$3),INDEX(Feuil2!$B$2:$B$839,SMALL(IF(Feuil2!$A$2:$A$839=$C$3,ROW(Feuil2!$A$2:$A$839)-ROW(Feuil2!$A$2)+1),ROWS(B$2:B78))),"")</f>
        <v/>
      </c>
    </row>
    <row r="79" spans="2:2">
      <c r="B79" s="5" t="str">
        <f t="array" ref="B79">IF(ROWS(B$2:B79)&lt;=COUNTIF(Feuil2!$A$2:$A$839,$C$3),INDEX(Feuil2!$B$2:$B$839,SMALL(IF(Feuil2!$A$2:$A$839=$C$3,ROW(Feuil2!$A$2:$A$839)-ROW(Feuil2!$A$2)+1),ROWS(B$2:B79))),"")</f>
        <v/>
      </c>
    </row>
    <row r="80" spans="2:2">
      <c r="B80" s="5" t="str">
        <f t="array" ref="B80">IF(ROWS(B$2:B80)&lt;=COUNTIF(Feuil2!$A$2:$A$839,$C$3),INDEX(Feuil2!$B$2:$B$839,SMALL(IF(Feuil2!$A$2:$A$839=$C$3,ROW(Feuil2!$A$2:$A$839)-ROW(Feuil2!$A$2)+1),ROWS(B$2:B80))),"")</f>
        <v/>
      </c>
    </row>
    <row r="81" spans="2:2">
      <c r="B81" s="5" t="str">
        <f t="array" ref="B81">IF(ROWS(B$2:B81)&lt;=COUNTIF(Feuil2!$A$2:$A$839,$C$3),INDEX(Feuil2!$B$2:$B$839,SMALL(IF(Feuil2!$A$2:$A$839=$C$3,ROW(Feuil2!$A$2:$A$839)-ROW(Feuil2!$A$2)+1),ROWS(B$2:B81))),"")</f>
        <v/>
      </c>
    </row>
    <row r="82" spans="2:2">
      <c r="B82" s="5" t="str">
        <f t="array" ref="B82">IF(ROWS(B$2:B82)&lt;=COUNTIF(Feuil2!$A$2:$A$839,$C$3),INDEX(Feuil2!$B$2:$B$839,SMALL(IF(Feuil2!$A$2:$A$839=$C$3,ROW(Feuil2!$A$2:$A$839)-ROW(Feuil2!$A$2)+1),ROWS(B$2:B82))),"")</f>
        <v/>
      </c>
    </row>
    <row r="83" spans="2:2">
      <c r="B83" s="5" t="str">
        <f t="array" ref="B83">IF(ROWS(B$2:B83)&lt;=COUNTIF(Feuil2!$A$2:$A$839,$C$3),INDEX(Feuil2!$B$2:$B$839,SMALL(IF(Feuil2!$A$2:$A$839=$C$3,ROW(Feuil2!$A$2:$A$839)-ROW(Feuil2!$A$2)+1),ROWS(B$2:B83))),"")</f>
        <v/>
      </c>
    </row>
    <row r="84" spans="2:2">
      <c r="B84" s="5" t="str">
        <f t="array" ref="B84">IF(ROWS(B$2:B84)&lt;=COUNTIF(Feuil2!$A$2:$A$839,$C$3),INDEX(Feuil2!$B$2:$B$839,SMALL(IF(Feuil2!$A$2:$A$839=$C$3,ROW(Feuil2!$A$2:$A$839)-ROW(Feuil2!$A$2)+1),ROWS(B$2:B84))),"")</f>
        <v/>
      </c>
    </row>
    <row r="85" spans="2:2">
      <c r="B85" s="5" t="str">
        <f t="array" ref="B85">IF(ROWS(B$2:B85)&lt;=COUNTIF(Feuil2!$A$2:$A$839,$C$3),INDEX(Feuil2!$B$2:$B$839,SMALL(IF(Feuil2!$A$2:$A$839=$C$3,ROW(Feuil2!$A$2:$A$839)-ROW(Feuil2!$A$2)+1),ROWS(B$2:B85))),"")</f>
        <v/>
      </c>
    </row>
    <row r="86" spans="2:2">
      <c r="B86" s="5" t="str">
        <f t="array" ref="B86">IF(ROWS(B$2:B86)&lt;=COUNTIF(Feuil2!$A$2:$A$839,$C$3),INDEX(Feuil2!$B$2:$B$839,SMALL(IF(Feuil2!$A$2:$A$839=$C$3,ROW(Feuil2!$A$2:$A$839)-ROW(Feuil2!$A$2)+1),ROWS(B$2:B86))),"")</f>
        <v/>
      </c>
    </row>
    <row r="87" spans="2:2">
      <c r="B87" s="5" t="str">
        <f t="array" ref="B87">IF(ROWS(B$2:B87)&lt;=COUNTIF(Feuil2!$A$2:$A$839,$C$3),INDEX(Feuil2!$B$2:$B$839,SMALL(IF(Feuil2!$A$2:$A$839=$C$3,ROW(Feuil2!$A$2:$A$839)-ROW(Feuil2!$A$2)+1),ROWS(B$2:B87))),"")</f>
        <v/>
      </c>
    </row>
    <row r="88" spans="2:2">
      <c r="B88" s="5" t="str">
        <f t="array" ref="B88">IF(ROWS(B$2:B88)&lt;=COUNTIF(Feuil2!$A$2:$A$839,$C$3),INDEX(Feuil2!$B$2:$B$839,SMALL(IF(Feuil2!$A$2:$A$839=$C$3,ROW(Feuil2!$A$2:$A$839)-ROW(Feuil2!$A$2)+1),ROWS(B$2:B88))),"")</f>
        <v/>
      </c>
    </row>
    <row r="89" spans="2:2">
      <c r="B89" s="5" t="str">
        <f t="array" ref="B89">IF(ROWS(B$2:B89)&lt;=COUNTIF(Feuil2!$A$2:$A$839,$C$3),INDEX(Feuil2!$B$2:$B$839,SMALL(IF(Feuil2!$A$2:$A$839=$C$3,ROW(Feuil2!$A$2:$A$839)-ROW(Feuil2!$A$2)+1),ROWS(B$2:B89))),"")</f>
        <v/>
      </c>
    </row>
    <row r="90" spans="2:2">
      <c r="B90" s="5" t="str">
        <f t="array" ref="B90">IF(ROWS(B$2:B90)&lt;=COUNTIF(Feuil2!$A$2:$A$839,$C$3),INDEX(Feuil2!$B$2:$B$839,SMALL(IF(Feuil2!$A$2:$A$839=$C$3,ROW(Feuil2!$A$2:$A$839)-ROW(Feuil2!$A$2)+1),ROWS(B$2:B90))),"")</f>
        <v/>
      </c>
    </row>
    <row r="91" spans="2:2">
      <c r="B91" s="5" t="str">
        <f t="array" ref="B91">IF(ROWS(B$2:B91)&lt;=COUNTIF(Feuil2!$A$2:$A$839,$C$3),INDEX(Feuil2!$B$2:$B$839,SMALL(IF(Feuil2!$A$2:$A$839=$C$3,ROW(Feuil2!$A$2:$A$839)-ROW(Feuil2!$A$2)+1),ROWS(B$2:B91))),"")</f>
        <v/>
      </c>
    </row>
    <row r="92" spans="2:2">
      <c r="B92" s="5" t="str">
        <f t="array" ref="B92">IF(ROWS(B$2:B92)&lt;=COUNTIF(Feuil2!$A$2:$A$839,$C$3),INDEX(Feuil2!$B$2:$B$839,SMALL(IF(Feuil2!$A$2:$A$839=$C$3,ROW(Feuil2!$A$2:$A$839)-ROW(Feuil2!$A$2)+1),ROWS(B$2:B92))),"")</f>
        <v/>
      </c>
    </row>
    <row r="93" spans="2:2">
      <c r="B93" s="5" t="str">
        <f t="array" ref="B93">IF(ROWS(B$2:B93)&lt;=COUNTIF(Feuil2!$A$2:$A$839,$C$3),INDEX(Feuil2!$B$2:$B$839,SMALL(IF(Feuil2!$A$2:$A$839=$C$3,ROW(Feuil2!$A$2:$A$839)-ROW(Feuil2!$A$2)+1),ROWS(B$2:B93))),"")</f>
        <v/>
      </c>
    </row>
    <row r="94" spans="2:2">
      <c r="B94" s="5" t="str">
        <f t="array" ref="B94">IF(ROWS(B$2:B94)&lt;=COUNTIF(Feuil2!$A$2:$A$839,$C$3),INDEX(Feuil2!$B$2:$B$839,SMALL(IF(Feuil2!$A$2:$A$839=$C$3,ROW(Feuil2!$A$2:$A$839)-ROW(Feuil2!$A$2)+1),ROWS(B$2:B94))),"")</f>
        <v/>
      </c>
    </row>
    <row r="95" spans="2:2">
      <c r="B95" s="5" t="str">
        <f t="array" ref="B95">IF(ROWS(B$2:B95)&lt;=COUNTIF(Feuil2!$A$2:$A$839,$C$3),INDEX(Feuil2!$B$2:$B$839,SMALL(IF(Feuil2!$A$2:$A$839=$C$3,ROW(Feuil2!$A$2:$A$839)-ROW(Feuil2!$A$2)+1),ROWS(B$2:B95))),"")</f>
        <v/>
      </c>
    </row>
    <row r="96" spans="2:2">
      <c r="B96" s="5" t="str">
        <f t="array" ref="B96">IF(ROWS(B$2:B96)&lt;=COUNTIF(Feuil2!$A$2:$A$839,$C$3),INDEX(Feuil2!$B$2:$B$839,SMALL(IF(Feuil2!$A$2:$A$839=$C$3,ROW(Feuil2!$A$2:$A$839)-ROW(Feuil2!$A$2)+1),ROWS(B$2:B96))),"")</f>
        <v/>
      </c>
    </row>
    <row r="97" spans="2:2">
      <c r="B97" s="5" t="str">
        <f t="array" ref="B97">IF(ROWS(B$2:B97)&lt;=COUNTIF(Feuil2!$A$2:$A$839,$C$3),INDEX(Feuil2!$B$2:$B$839,SMALL(IF(Feuil2!$A$2:$A$839=$C$3,ROW(Feuil2!$A$2:$A$839)-ROW(Feuil2!$A$2)+1),ROWS(B$2:B97))),"")</f>
        <v/>
      </c>
    </row>
    <row r="98" spans="2:2">
      <c r="B98" s="5" t="str">
        <f t="array" ref="B98">IF(ROWS(B$2:B98)&lt;=COUNTIF(Feuil2!$A$2:$A$839,$C$3),INDEX(Feuil2!$B$2:$B$839,SMALL(IF(Feuil2!$A$2:$A$839=$C$3,ROW(Feuil2!$A$2:$A$839)-ROW(Feuil2!$A$2)+1),ROWS(B$2:B98))),"")</f>
        <v/>
      </c>
    </row>
    <row r="99" spans="2:2">
      <c r="B99" s="5" t="str">
        <f t="array" ref="B99">IF(ROWS(B$2:B99)&lt;=COUNTIF(Feuil2!$A$2:$A$839,$C$3),INDEX(Feuil2!$B$2:$B$839,SMALL(IF(Feuil2!$A$2:$A$839=$C$3,ROW(Feuil2!$A$2:$A$839)-ROW(Feuil2!$A$2)+1),ROWS(B$2:B99))),"")</f>
        <v/>
      </c>
    </row>
    <row r="100" spans="2:2">
      <c r="B100" s="5" t="str">
        <f t="array" ref="B100">IF(ROWS(B$2:B100)&lt;=COUNTIF(Feuil2!$A$2:$A$839,$C$3),INDEX(Feuil2!$B$2:$B$839,SMALL(IF(Feuil2!$A$2:$A$839=$C$3,ROW(Feuil2!$A$2:$A$839)-ROW(Feuil2!$A$2)+1),ROWS(B$2:B100))),"")</f>
        <v/>
      </c>
    </row>
  </sheetData>
  <dataValidations count="1">
    <dataValidation type="list" allowBlank="1" showInputMessage="1" showErrorMessage="1" sqref="C3">
      <formula1>Groupes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839"/>
  <sheetViews>
    <sheetView workbookViewId="0"/>
  </sheetViews>
  <sheetFormatPr defaultColWidth="11.42578125" defaultRowHeight="15"/>
  <cols>
    <col min="1" max="1" width="23.85546875" style="1" customWidth="1"/>
    <col min="2" max="2" width="38.42578125" style="1" customWidth="1"/>
  </cols>
  <sheetData>
    <row r="1" spans="1:2">
      <c r="A1" s="3" t="s">
        <v>0</v>
      </c>
      <c r="B1" s="3" t="s">
        <v>885</v>
      </c>
    </row>
    <row r="2" spans="1:2">
      <c r="A2" s="1" t="s">
        <v>1</v>
      </c>
      <c r="B2" s="1" t="s">
        <v>2</v>
      </c>
    </row>
    <row r="3" spans="1:2">
      <c r="A3" s="1" t="s">
        <v>1</v>
      </c>
      <c r="B3" s="1" t="s">
        <v>3</v>
      </c>
    </row>
    <row r="4" spans="1:2">
      <c r="A4" s="1" t="s">
        <v>1</v>
      </c>
      <c r="B4" s="1" t="s">
        <v>4</v>
      </c>
    </row>
    <row r="5" spans="1:2">
      <c r="A5" s="1" t="s">
        <v>5</v>
      </c>
      <c r="B5" s="1" t="s">
        <v>6</v>
      </c>
    </row>
    <row r="6" spans="1:2">
      <c r="A6" s="1" t="s">
        <v>5</v>
      </c>
      <c r="B6" s="1" t="s">
        <v>7</v>
      </c>
    </row>
    <row r="7" spans="1:2">
      <c r="A7" s="1" t="s">
        <v>5</v>
      </c>
      <c r="B7" s="1" t="s">
        <v>8</v>
      </c>
    </row>
    <row r="8" spans="1:2">
      <c r="A8" s="1" t="s">
        <v>5</v>
      </c>
      <c r="B8" s="1" t="s">
        <v>9</v>
      </c>
    </row>
    <row r="9" spans="1:2">
      <c r="A9" s="2" t="s">
        <v>10</v>
      </c>
      <c r="B9" s="2" t="s">
        <v>11</v>
      </c>
    </row>
    <row r="10" spans="1:2">
      <c r="A10" s="2" t="s">
        <v>10</v>
      </c>
      <c r="B10" s="2" t="s">
        <v>12</v>
      </c>
    </row>
    <row r="11" spans="1:2">
      <c r="A11" s="2" t="s">
        <v>10</v>
      </c>
      <c r="B11" s="2" t="s">
        <v>13</v>
      </c>
    </row>
    <row r="12" spans="1:2">
      <c r="A12" s="2" t="s">
        <v>10</v>
      </c>
      <c r="B12" s="2" t="s">
        <v>14</v>
      </c>
    </row>
    <row r="13" spans="1:2">
      <c r="A13" s="2" t="s">
        <v>10</v>
      </c>
      <c r="B13" s="2" t="s">
        <v>15</v>
      </c>
    </row>
    <row r="14" spans="1:2">
      <c r="A14" s="2" t="s">
        <v>10</v>
      </c>
      <c r="B14" s="2" t="s">
        <v>16</v>
      </c>
    </row>
    <row r="15" spans="1:2">
      <c r="A15" s="1" t="s">
        <v>17</v>
      </c>
      <c r="B15" s="1" t="s">
        <v>18</v>
      </c>
    </row>
    <row r="16" spans="1:2">
      <c r="A16" s="1" t="s">
        <v>17</v>
      </c>
      <c r="B16" s="1" t="s">
        <v>19</v>
      </c>
    </row>
    <row r="17" spans="1:2">
      <c r="A17" s="1" t="s">
        <v>17</v>
      </c>
      <c r="B17" s="1" t="s">
        <v>20</v>
      </c>
    </row>
    <row r="18" spans="1:2">
      <c r="A18" s="1" t="s">
        <v>17</v>
      </c>
      <c r="B18" s="1" t="s">
        <v>21</v>
      </c>
    </row>
    <row r="19" spans="1:2">
      <c r="A19" s="1" t="s">
        <v>17</v>
      </c>
      <c r="B19" s="1" t="s">
        <v>22</v>
      </c>
    </row>
    <row r="20" spans="1:2">
      <c r="A20" s="1" t="s">
        <v>17</v>
      </c>
      <c r="B20" s="1" t="s">
        <v>23</v>
      </c>
    </row>
    <row r="21" spans="1:2">
      <c r="A21" s="1" t="s">
        <v>17</v>
      </c>
      <c r="B21" s="1" t="s">
        <v>24</v>
      </c>
    </row>
    <row r="22" spans="1:2">
      <c r="A22" s="1" t="s">
        <v>17</v>
      </c>
      <c r="B22" s="1" t="s">
        <v>25</v>
      </c>
    </row>
    <row r="23" spans="1:2">
      <c r="A23" s="1" t="s">
        <v>17</v>
      </c>
      <c r="B23" s="1" t="s">
        <v>26</v>
      </c>
    </row>
    <row r="24" spans="1:2">
      <c r="A24" s="1" t="s">
        <v>17</v>
      </c>
      <c r="B24" s="1" t="s">
        <v>27</v>
      </c>
    </row>
    <row r="25" spans="1:2">
      <c r="A25" s="1" t="s">
        <v>17</v>
      </c>
      <c r="B25" s="1" t="s">
        <v>28</v>
      </c>
    </row>
    <row r="26" spans="1:2">
      <c r="A26" s="1" t="s">
        <v>17</v>
      </c>
      <c r="B26" s="1" t="s">
        <v>29</v>
      </c>
    </row>
    <row r="27" spans="1:2">
      <c r="A27" s="1" t="s">
        <v>17</v>
      </c>
      <c r="B27" s="1" t="s">
        <v>30</v>
      </c>
    </row>
    <row r="28" spans="1:2">
      <c r="A28" s="1" t="s">
        <v>17</v>
      </c>
      <c r="B28" s="1" t="s">
        <v>31</v>
      </c>
    </row>
    <row r="29" spans="1:2">
      <c r="A29" s="1" t="s">
        <v>17</v>
      </c>
      <c r="B29" s="1" t="s">
        <v>32</v>
      </c>
    </row>
    <row r="30" spans="1:2">
      <c r="A30" s="1" t="s">
        <v>17</v>
      </c>
      <c r="B30" s="1" t="s">
        <v>33</v>
      </c>
    </row>
    <row r="31" spans="1:2">
      <c r="A31" s="1" t="s">
        <v>17</v>
      </c>
      <c r="B31" s="1" t="s">
        <v>34</v>
      </c>
    </row>
    <row r="32" spans="1:2">
      <c r="A32" s="1" t="s">
        <v>17</v>
      </c>
      <c r="B32" s="1" t="s">
        <v>35</v>
      </c>
    </row>
    <row r="33" spans="1:2">
      <c r="A33" s="1" t="s">
        <v>17</v>
      </c>
      <c r="B33" s="1" t="s">
        <v>36</v>
      </c>
    </row>
    <row r="34" spans="1:2">
      <c r="A34" s="1" t="s">
        <v>17</v>
      </c>
      <c r="B34" s="1" t="s">
        <v>37</v>
      </c>
    </row>
    <row r="35" spans="1:2">
      <c r="A35" s="1" t="s">
        <v>17</v>
      </c>
      <c r="B35" s="1" t="s">
        <v>38</v>
      </c>
    </row>
    <row r="36" spans="1:2">
      <c r="A36" s="1" t="s">
        <v>17</v>
      </c>
      <c r="B36" s="1" t="s">
        <v>39</v>
      </c>
    </row>
    <row r="37" spans="1:2">
      <c r="A37" s="1" t="s">
        <v>17</v>
      </c>
      <c r="B37" s="1" t="s">
        <v>40</v>
      </c>
    </row>
    <row r="38" spans="1:2">
      <c r="A38" s="1" t="s">
        <v>17</v>
      </c>
      <c r="B38" s="1" t="s">
        <v>41</v>
      </c>
    </row>
    <row r="39" spans="1:2">
      <c r="A39" s="1" t="s">
        <v>17</v>
      </c>
      <c r="B39" s="1" t="s">
        <v>42</v>
      </c>
    </row>
    <row r="40" spans="1:2">
      <c r="A40" s="1" t="s">
        <v>17</v>
      </c>
      <c r="B40" s="1" t="s">
        <v>43</v>
      </c>
    </row>
    <row r="41" spans="1:2">
      <c r="A41" s="1" t="s">
        <v>17</v>
      </c>
      <c r="B41" s="1" t="s">
        <v>44</v>
      </c>
    </row>
    <row r="42" spans="1:2">
      <c r="A42" s="1" t="s">
        <v>17</v>
      </c>
      <c r="B42" s="1" t="s">
        <v>45</v>
      </c>
    </row>
    <row r="43" spans="1:2">
      <c r="A43" s="1" t="s">
        <v>17</v>
      </c>
      <c r="B43" s="1" t="s">
        <v>46</v>
      </c>
    </row>
    <row r="44" spans="1:2">
      <c r="A44" s="1" t="s">
        <v>17</v>
      </c>
      <c r="B44" s="1" t="s">
        <v>47</v>
      </c>
    </row>
    <row r="45" spans="1:2">
      <c r="A45" s="1" t="s">
        <v>17</v>
      </c>
      <c r="B45" s="1" t="s">
        <v>48</v>
      </c>
    </row>
    <row r="46" spans="1:2">
      <c r="A46" s="1" t="s">
        <v>17</v>
      </c>
      <c r="B46" s="1" t="s">
        <v>49</v>
      </c>
    </row>
    <row r="47" spans="1:2">
      <c r="A47" s="1" t="s">
        <v>17</v>
      </c>
      <c r="B47" s="1" t="s">
        <v>50</v>
      </c>
    </row>
    <row r="48" spans="1:2">
      <c r="A48" s="1" t="s">
        <v>17</v>
      </c>
      <c r="B48" s="1" t="s">
        <v>51</v>
      </c>
    </row>
    <row r="49" spans="1:2">
      <c r="A49" s="1" t="s">
        <v>17</v>
      </c>
      <c r="B49" s="1" t="s">
        <v>52</v>
      </c>
    </row>
    <row r="50" spans="1:2">
      <c r="A50" s="1" t="s">
        <v>17</v>
      </c>
      <c r="B50" s="1" t="s">
        <v>53</v>
      </c>
    </row>
    <row r="51" spans="1:2">
      <c r="A51" s="1" t="s">
        <v>17</v>
      </c>
      <c r="B51" s="1" t="s">
        <v>54</v>
      </c>
    </row>
    <row r="52" spans="1:2">
      <c r="A52" s="1" t="s">
        <v>17</v>
      </c>
      <c r="B52" s="1" t="s">
        <v>55</v>
      </c>
    </row>
    <row r="53" spans="1:2">
      <c r="A53" s="1" t="s">
        <v>17</v>
      </c>
      <c r="B53" s="1" t="s">
        <v>56</v>
      </c>
    </row>
    <row r="54" spans="1:2">
      <c r="A54" s="1" t="s">
        <v>17</v>
      </c>
      <c r="B54" s="1" t="s">
        <v>57</v>
      </c>
    </row>
    <row r="55" spans="1:2">
      <c r="A55" s="1" t="s">
        <v>17</v>
      </c>
      <c r="B55" s="1" t="s">
        <v>58</v>
      </c>
    </row>
    <row r="56" spans="1:2">
      <c r="A56" s="1" t="s">
        <v>17</v>
      </c>
      <c r="B56" s="1" t="s">
        <v>59</v>
      </c>
    </row>
    <row r="57" spans="1:2">
      <c r="A57" s="1" t="s">
        <v>17</v>
      </c>
      <c r="B57" s="1" t="s">
        <v>60</v>
      </c>
    </row>
    <row r="58" spans="1:2">
      <c r="A58" s="1" t="s">
        <v>17</v>
      </c>
      <c r="B58" s="1" t="s">
        <v>61</v>
      </c>
    </row>
    <row r="59" spans="1:2">
      <c r="A59" s="1" t="s">
        <v>17</v>
      </c>
      <c r="B59" s="1" t="s">
        <v>62</v>
      </c>
    </row>
    <row r="60" spans="1:2">
      <c r="A60" s="1" t="s">
        <v>17</v>
      </c>
      <c r="B60" s="1" t="s">
        <v>63</v>
      </c>
    </row>
    <row r="61" spans="1:2">
      <c r="A61" s="1" t="s">
        <v>17</v>
      </c>
      <c r="B61" s="1" t="s">
        <v>64</v>
      </c>
    </row>
    <row r="62" spans="1:2">
      <c r="A62" s="1" t="s">
        <v>17</v>
      </c>
      <c r="B62" s="1" t="s">
        <v>65</v>
      </c>
    </row>
    <row r="63" spans="1:2">
      <c r="A63" s="1" t="s">
        <v>17</v>
      </c>
      <c r="B63" s="1" t="s">
        <v>66</v>
      </c>
    </row>
    <row r="64" spans="1:2">
      <c r="A64" s="1" t="s">
        <v>17</v>
      </c>
      <c r="B64" s="1" t="s">
        <v>67</v>
      </c>
    </row>
    <row r="65" spans="1:2">
      <c r="A65" s="1" t="s">
        <v>17</v>
      </c>
      <c r="B65" s="1" t="s">
        <v>68</v>
      </c>
    </row>
    <row r="66" spans="1:2">
      <c r="A66" s="1" t="s">
        <v>17</v>
      </c>
      <c r="B66" s="1" t="s">
        <v>69</v>
      </c>
    </row>
    <row r="67" spans="1:2">
      <c r="A67" s="1" t="s">
        <v>17</v>
      </c>
      <c r="B67" s="1" t="s">
        <v>70</v>
      </c>
    </row>
    <row r="68" spans="1:2">
      <c r="A68" s="1" t="s">
        <v>71</v>
      </c>
      <c r="B68" s="1" t="s">
        <v>72</v>
      </c>
    </row>
    <row r="69" spans="1:2">
      <c r="A69" s="1" t="s">
        <v>71</v>
      </c>
      <c r="B69" s="1" t="s">
        <v>73</v>
      </c>
    </row>
    <row r="70" spans="1:2">
      <c r="A70" s="1" t="s">
        <v>71</v>
      </c>
      <c r="B70" s="1" t="s">
        <v>74</v>
      </c>
    </row>
    <row r="71" spans="1:2">
      <c r="A71" s="1" t="s">
        <v>71</v>
      </c>
      <c r="B71" s="1" t="s">
        <v>75</v>
      </c>
    </row>
    <row r="72" spans="1:2">
      <c r="A72" s="1" t="s">
        <v>71</v>
      </c>
      <c r="B72" s="1" t="s">
        <v>76</v>
      </c>
    </row>
    <row r="73" spans="1:2">
      <c r="A73" s="1" t="s">
        <v>71</v>
      </c>
      <c r="B73" s="1" t="s">
        <v>77</v>
      </c>
    </row>
    <row r="74" spans="1:2">
      <c r="A74" s="1" t="s">
        <v>78</v>
      </c>
      <c r="B74" s="1" t="s">
        <v>79</v>
      </c>
    </row>
    <row r="75" spans="1:2">
      <c r="A75" s="1" t="s">
        <v>78</v>
      </c>
      <c r="B75" s="1" t="s">
        <v>80</v>
      </c>
    </row>
    <row r="76" spans="1:2">
      <c r="A76" s="1" t="s">
        <v>78</v>
      </c>
      <c r="B76" s="1" t="s">
        <v>81</v>
      </c>
    </row>
    <row r="77" spans="1:2">
      <c r="A77" s="1" t="s">
        <v>78</v>
      </c>
      <c r="B77" s="1" t="s">
        <v>82</v>
      </c>
    </row>
    <row r="78" spans="1:2">
      <c r="A78" s="1" t="s">
        <v>78</v>
      </c>
      <c r="B78" s="1" t="s">
        <v>83</v>
      </c>
    </row>
    <row r="79" spans="1:2">
      <c r="A79" s="1" t="s">
        <v>78</v>
      </c>
      <c r="B79" s="1" t="s">
        <v>84</v>
      </c>
    </row>
    <row r="80" spans="1:2">
      <c r="A80" s="1" t="s">
        <v>78</v>
      </c>
      <c r="B80" s="1" t="s">
        <v>85</v>
      </c>
    </row>
    <row r="81" spans="1:2">
      <c r="A81" s="1" t="s">
        <v>78</v>
      </c>
      <c r="B81" s="1" t="s">
        <v>86</v>
      </c>
    </row>
    <row r="82" spans="1:2">
      <c r="A82" s="1" t="s">
        <v>78</v>
      </c>
      <c r="B82" s="1" t="s">
        <v>87</v>
      </c>
    </row>
    <row r="83" spans="1:2">
      <c r="A83" s="1" t="s">
        <v>78</v>
      </c>
      <c r="B83" s="1" t="s">
        <v>88</v>
      </c>
    </row>
    <row r="84" spans="1:2">
      <c r="A84" s="1" t="s">
        <v>78</v>
      </c>
      <c r="B84" s="1" t="s">
        <v>89</v>
      </c>
    </row>
    <row r="85" spans="1:2">
      <c r="A85" s="1" t="s">
        <v>78</v>
      </c>
      <c r="B85" s="1" t="s">
        <v>90</v>
      </c>
    </row>
    <row r="86" spans="1:2">
      <c r="A86" s="1" t="s">
        <v>78</v>
      </c>
      <c r="B86" s="1" t="s">
        <v>91</v>
      </c>
    </row>
    <row r="87" spans="1:2">
      <c r="A87" s="1" t="s">
        <v>92</v>
      </c>
      <c r="B87" s="1" t="s">
        <v>93</v>
      </c>
    </row>
    <row r="88" spans="1:2">
      <c r="A88" s="1" t="s">
        <v>92</v>
      </c>
      <c r="B88" s="1" t="s">
        <v>94</v>
      </c>
    </row>
    <row r="89" spans="1:2">
      <c r="A89" s="1" t="s">
        <v>92</v>
      </c>
      <c r="B89" s="1" t="s">
        <v>95</v>
      </c>
    </row>
    <row r="90" spans="1:2">
      <c r="A90" s="1" t="s">
        <v>92</v>
      </c>
      <c r="B90" s="1" t="s">
        <v>96</v>
      </c>
    </row>
    <row r="91" spans="1:2">
      <c r="A91" s="1" t="s">
        <v>92</v>
      </c>
      <c r="B91" s="1" t="s">
        <v>97</v>
      </c>
    </row>
    <row r="92" spans="1:2">
      <c r="A92" s="1" t="s">
        <v>92</v>
      </c>
      <c r="B92" s="1" t="s">
        <v>98</v>
      </c>
    </row>
    <row r="93" spans="1:2">
      <c r="A93" s="1" t="s">
        <v>92</v>
      </c>
      <c r="B93" s="1" t="s">
        <v>99</v>
      </c>
    </row>
    <row r="94" spans="1:2">
      <c r="A94" s="1" t="s">
        <v>92</v>
      </c>
      <c r="B94" s="1" t="s">
        <v>100</v>
      </c>
    </row>
    <row r="95" spans="1:2">
      <c r="A95" s="1" t="s">
        <v>92</v>
      </c>
      <c r="B95" s="1" t="s">
        <v>101</v>
      </c>
    </row>
    <row r="96" spans="1:2">
      <c r="A96" s="1" t="s">
        <v>92</v>
      </c>
      <c r="B96" s="1" t="s">
        <v>102</v>
      </c>
    </row>
    <row r="97" spans="1:2">
      <c r="A97" s="1" t="s">
        <v>103</v>
      </c>
      <c r="B97" s="1" t="s">
        <v>104</v>
      </c>
    </row>
    <row r="98" spans="1:2">
      <c r="A98" s="1" t="s">
        <v>103</v>
      </c>
      <c r="B98" s="1" t="s">
        <v>105</v>
      </c>
    </row>
    <row r="99" spans="1:2">
      <c r="A99" s="1" t="s">
        <v>103</v>
      </c>
      <c r="B99" s="1" t="s">
        <v>106</v>
      </c>
    </row>
    <row r="100" spans="1:2">
      <c r="A100" s="1" t="s">
        <v>103</v>
      </c>
      <c r="B100" s="1" t="s">
        <v>107</v>
      </c>
    </row>
    <row r="101" spans="1:2">
      <c r="A101" s="1" t="s">
        <v>103</v>
      </c>
      <c r="B101" s="1" t="s">
        <v>108</v>
      </c>
    </row>
    <row r="102" spans="1:2">
      <c r="A102" s="1" t="s">
        <v>103</v>
      </c>
      <c r="B102" s="1" t="s">
        <v>109</v>
      </c>
    </row>
    <row r="103" spans="1:2">
      <c r="A103" s="1" t="s">
        <v>103</v>
      </c>
      <c r="B103" s="1" t="s">
        <v>110</v>
      </c>
    </row>
    <row r="104" spans="1:2">
      <c r="A104" s="1" t="s">
        <v>103</v>
      </c>
      <c r="B104" s="1" t="s">
        <v>111</v>
      </c>
    </row>
    <row r="105" spans="1:2">
      <c r="A105" s="1" t="s">
        <v>103</v>
      </c>
      <c r="B105" s="1" t="s">
        <v>112</v>
      </c>
    </row>
    <row r="106" spans="1:2">
      <c r="A106" s="1" t="s">
        <v>103</v>
      </c>
      <c r="B106" s="1" t="s">
        <v>113</v>
      </c>
    </row>
    <row r="107" spans="1:2">
      <c r="A107" s="1" t="s">
        <v>103</v>
      </c>
      <c r="B107" s="1" t="s">
        <v>114</v>
      </c>
    </row>
    <row r="108" spans="1:2">
      <c r="A108" s="1" t="s">
        <v>103</v>
      </c>
      <c r="B108" s="1" t="s">
        <v>115</v>
      </c>
    </row>
    <row r="109" spans="1:2">
      <c r="A109" s="1" t="s">
        <v>116</v>
      </c>
      <c r="B109" s="1" t="s">
        <v>117</v>
      </c>
    </row>
    <row r="110" spans="1:2">
      <c r="A110" s="1" t="s">
        <v>118</v>
      </c>
      <c r="B110" s="1" t="s">
        <v>119</v>
      </c>
    </row>
    <row r="111" spans="1:2">
      <c r="A111" s="1" t="s">
        <v>118</v>
      </c>
      <c r="B111" s="1" t="s">
        <v>120</v>
      </c>
    </row>
    <row r="112" spans="1:2">
      <c r="A112" s="1" t="s">
        <v>121</v>
      </c>
      <c r="B112" s="1" t="s">
        <v>122</v>
      </c>
    </row>
    <row r="113" spans="1:2">
      <c r="A113" s="1" t="s">
        <v>121</v>
      </c>
      <c r="B113" s="1" t="s">
        <v>123</v>
      </c>
    </row>
    <row r="114" spans="1:2">
      <c r="A114" s="1" t="s">
        <v>121</v>
      </c>
      <c r="B114" s="1" t="s">
        <v>124</v>
      </c>
    </row>
    <row r="115" spans="1:2">
      <c r="A115" s="1" t="s">
        <v>121</v>
      </c>
      <c r="B115" s="1" t="s">
        <v>125</v>
      </c>
    </row>
    <row r="116" spans="1:2">
      <c r="A116" s="1" t="s">
        <v>121</v>
      </c>
      <c r="B116" s="1" t="s">
        <v>126</v>
      </c>
    </row>
    <row r="117" spans="1:2">
      <c r="A117" s="1" t="s">
        <v>121</v>
      </c>
      <c r="B117" s="1" t="s">
        <v>127</v>
      </c>
    </row>
    <row r="118" spans="1:2">
      <c r="A118" s="1" t="s">
        <v>121</v>
      </c>
      <c r="B118" s="1" t="s">
        <v>128</v>
      </c>
    </row>
    <row r="119" spans="1:2">
      <c r="A119" s="1" t="s">
        <v>121</v>
      </c>
      <c r="B119" s="1" t="s">
        <v>129</v>
      </c>
    </row>
    <row r="120" spans="1:2">
      <c r="A120" s="1" t="s">
        <v>121</v>
      </c>
      <c r="B120" s="1" t="s">
        <v>130</v>
      </c>
    </row>
    <row r="121" spans="1:2">
      <c r="A121" s="1" t="s">
        <v>121</v>
      </c>
      <c r="B121" s="1" t="s">
        <v>131</v>
      </c>
    </row>
    <row r="122" spans="1:2">
      <c r="A122" s="1" t="s">
        <v>121</v>
      </c>
      <c r="B122" s="1" t="s">
        <v>132</v>
      </c>
    </row>
    <row r="123" spans="1:2">
      <c r="A123" s="1" t="s">
        <v>133</v>
      </c>
      <c r="B123" s="1" t="s">
        <v>134</v>
      </c>
    </row>
    <row r="124" spans="1:2">
      <c r="A124" s="1" t="s">
        <v>135</v>
      </c>
      <c r="B124" s="1" t="s">
        <v>136</v>
      </c>
    </row>
    <row r="125" spans="1:2">
      <c r="A125" s="1" t="s">
        <v>135</v>
      </c>
      <c r="B125" s="1" t="s">
        <v>137</v>
      </c>
    </row>
    <row r="126" spans="1:2">
      <c r="A126" s="1" t="s">
        <v>135</v>
      </c>
      <c r="B126" s="1" t="s">
        <v>138</v>
      </c>
    </row>
    <row r="127" spans="1:2">
      <c r="A127" s="1" t="s">
        <v>135</v>
      </c>
      <c r="B127" s="1" t="s">
        <v>139</v>
      </c>
    </row>
    <row r="128" spans="1:2">
      <c r="A128" s="1" t="s">
        <v>135</v>
      </c>
      <c r="B128" s="1" t="s">
        <v>140</v>
      </c>
    </row>
    <row r="129" spans="1:2">
      <c r="A129" s="1" t="s">
        <v>135</v>
      </c>
      <c r="B129" s="1" t="s">
        <v>141</v>
      </c>
    </row>
    <row r="130" spans="1:2">
      <c r="A130" s="1" t="s">
        <v>135</v>
      </c>
      <c r="B130" s="1" t="s">
        <v>142</v>
      </c>
    </row>
    <row r="131" spans="1:2">
      <c r="A131" s="1" t="s">
        <v>135</v>
      </c>
      <c r="B131" s="1" t="s">
        <v>143</v>
      </c>
    </row>
    <row r="132" spans="1:2">
      <c r="A132" s="2" t="s">
        <v>144</v>
      </c>
      <c r="B132" s="1" t="s">
        <v>145</v>
      </c>
    </row>
    <row r="133" spans="1:2">
      <c r="A133" s="1" t="s">
        <v>144</v>
      </c>
      <c r="B133" s="1" t="s">
        <v>146</v>
      </c>
    </row>
    <row r="134" spans="1:2">
      <c r="A134" s="1" t="s">
        <v>144</v>
      </c>
      <c r="B134" s="1" t="s">
        <v>147</v>
      </c>
    </row>
    <row r="135" spans="1:2">
      <c r="A135" s="1" t="s">
        <v>144</v>
      </c>
      <c r="B135" s="1" t="s">
        <v>148</v>
      </c>
    </row>
    <row r="136" spans="1:2">
      <c r="A136" s="1" t="s">
        <v>144</v>
      </c>
      <c r="B136" s="1" t="s">
        <v>149</v>
      </c>
    </row>
    <row r="137" spans="1:2">
      <c r="A137" s="1" t="s">
        <v>144</v>
      </c>
      <c r="B137" s="1" t="s">
        <v>150</v>
      </c>
    </row>
    <row r="138" spans="1:2">
      <c r="A138" s="1" t="s">
        <v>144</v>
      </c>
      <c r="B138" s="1" t="s">
        <v>151</v>
      </c>
    </row>
    <row r="139" spans="1:2">
      <c r="A139" s="1" t="s">
        <v>144</v>
      </c>
      <c r="B139" s="1" t="s">
        <v>152</v>
      </c>
    </row>
    <row r="140" spans="1:2">
      <c r="A140" s="1" t="s">
        <v>144</v>
      </c>
      <c r="B140" s="1" t="s">
        <v>153</v>
      </c>
    </row>
    <row r="141" spans="1:2">
      <c r="A141" s="1" t="s">
        <v>144</v>
      </c>
      <c r="B141" s="1" t="s">
        <v>154</v>
      </c>
    </row>
    <row r="142" spans="1:2">
      <c r="A142" s="1" t="s">
        <v>144</v>
      </c>
      <c r="B142" s="1" t="s">
        <v>155</v>
      </c>
    </row>
    <row r="143" spans="1:2">
      <c r="A143" s="1" t="s">
        <v>144</v>
      </c>
      <c r="B143" s="1" t="s">
        <v>156</v>
      </c>
    </row>
    <row r="144" spans="1:2">
      <c r="A144" s="1" t="s">
        <v>144</v>
      </c>
      <c r="B144" s="1" t="s">
        <v>157</v>
      </c>
    </row>
    <row r="145" spans="1:2">
      <c r="A145" s="1" t="s">
        <v>144</v>
      </c>
      <c r="B145" s="1" t="s">
        <v>158</v>
      </c>
    </row>
    <row r="146" spans="1:2">
      <c r="A146" s="1" t="s">
        <v>144</v>
      </c>
      <c r="B146" s="1" t="s">
        <v>159</v>
      </c>
    </row>
    <row r="147" spans="1:2">
      <c r="A147" s="1" t="s">
        <v>144</v>
      </c>
      <c r="B147" s="1" t="s">
        <v>160</v>
      </c>
    </row>
    <row r="148" spans="1:2">
      <c r="A148" s="1" t="s">
        <v>144</v>
      </c>
      <c r="B148" s="1" t="s">
        <v>161</v>
      </c>
    </row>
    <row r="149" spans="1:2">
      <c r="A149" s="1" t="s">
        <v>144</v>
      </c>
      <c r="B149" s="1" t="s">
        <v>162</v>
      </c>
    </row>
    <row r="150" spans="1:2">
      <c r="A150" s="1" t="s">
        <v>144</v>
      </c>
      <c r="B150" s="1" t="s">
        <v>163</v>
      </c>
    </row>
    <row r="151" spans="1:2">
      <c r="A151" s="1" t="s">
        <v>144</v>
      </c>
      <c r="B151" s="1" t="s">
        <v>164</v>
      </c>
    </row>
    <row r="152" spans="1:2">
      <c r="A152" s="2" t="s">
        <v>165</v>
      </c>
      <c r="B152" s="1" t="s">
        <v>166</v>
      </c>
    </row>
    <row r="153" spans="1:2">
      <c r="A153" s="1" t="s">
        <v>165</v>
      </c>
      <c r="B153" s="1" t="s">
        <v>167</v>
      </c>
    </row>
    <row r="154" spans="1:2">
      <c r="A154" s="1" t="s">
        <v>165</v>
      </c>
      <c r="B154" s="1" t="s">
        <v>168</v>
      </c>
    </row>
    <row r="155" spans="1:2">
      <c r="A155" s="1" t="s">
        <v>165</v>
      </c>
      <c r="B155" s="1" t="s">
        <v>169</v>
      </c>
    </row>
    <row r="156" spans="1:2">
      <c r="A156" s="1" t="s">
        <v>165</v>
      </c>
      <c r="B156" s="1" t="s">
        <v>170</v>
      </c>
    </row>
    <row r="157" spans="1:2">
      <c r="A157" s="1" t="s">
        <v>165</v>
      </c>
      <c r="B157" s="1" t="s">
        <v>171</v>
      </c>
    </row>
    <row r="158" spans="1:2">
      <c r="A158" s="2" t="s">
        <v>172</v>
      </c>
      <c r="B158" s="1" t="s">
        <v>173</v>
      </c>
    </row>
    <row r="159" spans="1:2">
      <c r="A159" s="2" t="s">
        <v>174</v>
      </c>
      <c r="B159" s="1" t="s">
        <v>175</v>
      </c>
    </row>
    <row r="160" spans="1:2">
      <c r="A160" s="1" t="s">
        <v>174</v>
      </c>
      <c r="B160" s="1" t="s">
        <v>176</v>
      </c>
    </row>
    <row r="161" spans="1:2">
      <c r="A161" s="1" t="s">
        <v>174</v>
      </c>
      <c r="B161" s="1" t="s">
        <v>177</v>
      </c>
    </row>
    <row r="162" spans="1:2">
      <c r="A162" s="1" t="s">
        <v>174</v>
      </c>
      <c r="B162" s="1" t="s">
        <v>178</v>
      </c>
    </row>
    <row r="163" spans="1:2">
      <c r="A163" s="1" t="s">
        <v>174</v>
      </c>
      <c r="B163" s="1" t="s">
        <v>179</v>
      </c>
    </row>
    <row r="164" spans="1:2">
      <c r="A164" s="1" t="s">
        <v>174</v>
      </c>
      <c r="B164" s="1" t="s">
        <v>180</v>
      </c>
    </row>
    <row r="165" spans="1:2">
      <c r="A165" s="1" t="s">
        <v>174</v>
      </c>
      <c r="B165" s="1" t="s">
        <v>181</v>
      </c>
    </row>
    <row r="166" spans="1:2">
      <c r="A166" s="1" t="s">
        <v>174</v>
      </c>
      <c r="B166" s="1" t="s">
        <v>182</v>
      </c>
    </row>
    <row r="167" spans="1:2">
      <c r="A167" s="1" t="s">
        <v>174</v>
      </c>
      <c r="B167" s="1" t="s">
        <v>183</v>
      </c>
    </row>
    <row r="168" spans="1:2">
      <c r="A168" s="1" t="s">
        <v>174</v>
      </c>
      <c r="B168" s="1" t="s">
        <v>184</v>
      </c>
    </row>
    <row r="169" spans="1:2">
      <c r="A169" s="1" t="s">
        <v>174</v>
      </c>
      <c r="B169" s="1" t="s">
        <v>185</v>
      </c>
    </row>
    <row r="170" spans="1:2">
      <c r="A170" s="1" t="s">
        <v>174</v>
      </c>
      <c r="B170" s="1" t="s">
        <v>186</v>
      </c>
    </row>
    <row r="171" spans="1:2">
      <c r="A171" s="1" t="s">
        <v>174</v>
      </c>
      <c r="B171" s="1" t="s">
        <v>187</v>
      </c>
    </row>
    <row r="172" spans="1:2">
      <c r="A172" s="1" t="s">
        <v>174</v>
      </c>
      <c r="B172" s="1" t="s">
        <v>188</v>
      </c>
    </row>
    <row r="173" spans="1:2">
      <c r="A173" s="1" t="s">
        <v>174</v>
      </c>
      <c r="B173" s="1" t="s">
        <v>189</v>
      </c>
    </row>
    <row r="174" spans="1:2">
      <c r="A174" s="1" t="s">
        <v>174</v>
      </c>
      <c r="B174" s="1" t="s">
        <v>190</v>
      </c>
    </row>
    <row r="175" spans="1:2">
      <c r="A175" s="1" t="s">
        <v>174</v>
      </c>
      <c r="B175" s="1" t="s">
        <v>191</v>
      </c>
    </row>
    <row r="176" spans="1:2">
      <c r="A176" s="1" t="s">
        <v>174</v>
      </c>
      <c r="B176" s="1" t="s">
        <v>192</v>
      </c>
    </row>
    <row r="177" spans="1:2">
      <c r="A177" s="1" t="s">
        <v>174</v>
      </c>
      <c r="B177" s="1" t="s">
        <v>193</v>
      </c>
    </row>
    <row r="178" spans="1:2">
      <c r="A178" s="1" t="s">
        <v>174</v>
      </c>
      <c r="B178" s="1" t="s">
        <v>194</v>
      </c>
    </row>
    <row r="179" spans="1:2">
      <c r="A179" s="1" t="s">
        <v>174</v>
      </c>
      <c r="B179" s="1" t="s">
        <v>195</v>
      </c>
    </row>
    <row r="180" spans="1:2">
      <c r="A180" s="1" t="s">
        <v>174</v>
      </c>
      <c r="B180" s="1" t="s">
        <v>196</v>
      </c>
    </row>
    <row r="181" spans="1:2">
      <c r="A181" s="1" t="s">
        <v>174</v>
      </c>
      <c r="B181" s="1" t="s">
        <v>197</v>
      </c>
    </row>
    <row r="182" spans="1:2">
      <c r="A182" s="1" t="s">
        <v>174</v>
      </c>
      <c r="B182" s="1" t="s">
        <v>198</v>
      </c>
    </row>
    <row r="183" spans="1:2">
      <c r="A183" s="1" t="s">
        <v>174</v>
      </c>
      <c r="B183" s="1" t="s">
        <v>199</v>
      </c>
    </row>
    <row r="184" spans="1:2">
      <c r="A184" s="1" t="s">
        <v>174</v>
      </c>
      <c r="B184" s="1" t="s">
        <v>200</v>
      </c>
    </row>
    <row r="185" spans="1:2">
      <c r="A185" s="1" t="s">
        <v>174</v>
      </c>
      <c r="B185" s="1" t="s">
        <v>201</v>
      </c>
    </row>
    <row r="186" spans="1:2">
      <c r="A186" s="1" t="s">
        <v>174</v>
      </c>
      <c r="B186" s="1" t="s">
        <v>202</v>
      </c>
    </row>
    <row r="187" spans="1:2">
      <c r="A187" s="1" t="s">
        <v>174</v>
      </c>
      <c r="B187" s="1" t="s">
        <v>203</v>
      </c>
    </row>
    <row r="188" spans="1:2">
      <c r="A188" s="1" t="s">
        <v>174</v>
      </c>
      <c r="B188" s="1" t="s">
        <v>204</v>
      </c>
    </row>
    <row r="189" spans="1:2">
      <c r="A189" s="1" t="s">
        <v>174</v>
      </c>
      <c r="B189" s="1" t="s">
        <v>205</v>
      </c>
    </row>
    <row r="190" spans="1:2">
      <c r="A190" s="1" t="s">
        <v>174</v>
      </c>
      <c r="B190" s="1" t="s">
        <v>206</v>
      </c>
    </row>
    <row r="191" spans="1:2">
      <c r="A191" s="1" t="s">
        <v>174</v>
      </c>
      <c r="B191" s="1" t="s">
        <v>207</v>
      </c>
    </row>
    <row r="192" spans="1:2">
      <c r="A192" s="1" t="s">
        <v>174</v>
      </c>
      <c r="B192" s="1" t="s">
        <v>208</v>
      </c>
    </row>
    <row r="193" spans="1:2">
      <c r="A193" s="1" t="s">
        <v>174</v>
      </c>
      <c r="B193" s="1" t="s">
        <v>209</v>
      </c>
    </row>
    <row r="194" spans="1:2">
      <c r="A194" s="1" t="s">
        <v>174</v>
      </c>
      <c r="B194" s="1" t="s">
        <v>210</v>
      </c>
    </row>
    <row r="195" spans="1:2">
      <c r="A195" s="1" t="s">
        <v>174</v>
      </c>
      <c r="B195" s="1" t="s">
        <v>211</v>
      </c>
    </row>
    <row r="196" spans="1:2">
      <c r="A196" s="1" t="s">
        <v>174</v>
      </c>
      <c r="B196" s="1" t="s">
        <v>212</v>
      </c>
    </row>
    <row r="197" spans="1:2">
      <c r="A197" s="1" t="s">
        <v>213</v>
      </c>
      <c r="B197" s="1" t="s">
        <v>214</v>
      </c>
    </row>
    <row r="198" spans="1:2">
      <c r="A198" s="1" t="s">
        <v>213</v>
      </c>
      <c r="B198" s="1" t="s">
        <v>215</v>
      </c>
    </row>
    <row r="199" spans="1:2">
      <c r="A199" s="1" t="s">
        <v>216</v>
      </c>
      <c r="B199" s="1" t="s">
        <v>217</v>
      </c>
    </row>
    <row r="200" spans="1:2">
      <c r="A200" s="1" t="s">
        <v>216</v>
      </c>
      <c r="B200" s="1" t="s">
        <v>218</v>
      </c>
    </row>
    <row r="201" spans="1:2">
      <c r="A201" s="1" t="s">
        <v>216</v>
      </c>
      <c r="B201" s="1" t="s">
        <v>219</v>
      </c>
    </row>
    <row r="202" spans="1:2">
      <c r="A202" s="1" t="s">
        <v>220</v>
      </c>
      <c r="B202" s="1" t="s">
        <v>221</v>
      </c>
    </row>
    <row r="203" spans="1:2">
      <c r="A203" s="1" t="s">
        <v>222</v>
      </c>
      <c r="B203" s="1" t="s">
        <v>223</v>
      </c>
    </row>
    <row r="204" spans="1:2">
      <c r="A204" s="1" t="s">
        <v>222</v>
      </c>
      <c r="B204" s="1" t="s">
        <v>224</v>
      </c>
    </row>
    <row r="205" spans="1:2">
      <c r="A205" s="1" t="s">
        <v>222</v>
      </c>
      <c r="B205" s="1" t="s">
        <v>225</v>
      </c>
    </row>
    <row r="206" spans="1:2">
      <c r="A206" s="1" t="s">
        <v>222</v>
      </c>
      <c r="B206" s="1" t="s">
        <v>226</v>
      </c>
    </row>
    <row r="207" spans="1:2">
      <c r="A207" s="1" t="s">
        <v>222</v>
      </c>
      <c r="B207" s="1" t="s">
        <v>227</v>
      </c>
    </row>
    <row r="208" spans="1:2">
      <c r="A208" s="1" t="s">
        <v>222</v>
      </c>
      <c r="B208" s="1" t="s">
        <v>228</v>
      </c>
    </row>
    <row r="209" spans="1:2">
      <c r="A209" s="1" t="s">
        <v>222</v>
      </c>
      <c r="B209" s="1" t="s">
        <v>229</v>
      </c>
    </row>
    <row r="210" spans="1:2">
      <c r="A210" s="1" t="s">
        <v>222</v>
      </c>
      <c r="B210" s="1" t="s">
        <v>230</v>
      </c>
    </row>
    <row r="211" spans="1:2">
      <c r="A211" s="1" t="s">
        <v>222</v>
      </c>
      <c r="B211" s="1" t="s">
        <v>231</v>
      </c>
    </row>
    <row r="212" spans="1:2">
      <c r="A212" s="1" t="s">
        <v>222</v>
      </c>
      <c r="B212" s="1" t="s">
        <v>232</v>
      </c>
    </row>
    <row r="213" spans="1:2">
      <c r="A213" s="1" t="s">
        <v>222</v>
      </c>
      <c r="B213" s="1" t="s">
        <v>233</v>
      </c>
    </row>
    <row r="214" spans="1:2">
      <c r="A214" s="1" t="s">
        <v>222</v>
      </c>
      <c r="B214" s="1" t="s">
        <v>234</v>
      </c>
    </row>
    <row r="215" spans="1:2">
      <c r="A215" s="1" t="s">
        <v>222</v>
      </c>
      <c r="B215" s="1" t="s">
        <v>235</v>
      </c>
    </row>
    <row r="216" spans="1:2">
      <c r="A216" s="1" t="s">
        <v>222</v>
      </c>
      <c r="B216" s="1" t="s">
        <v>236</v>
      </c>
    </row>
    <row r="217" spans="1:2">
      <c r="A217" s="1" t="s">
        <v>222</v>
      </c>
      <c r="B217" s="1" t="s">
        <v>237</v>
      </c>
    </row>
    <row r="218" spans="1:2">
      <c r="A218" s="1" t="s">
        <v>222</v>
      </c>
      <c r="B218" s="1" t="s">
        <v>238</v>
      </c>
    </row>
    <row r="219" spans="1:2">
      <c r="A219" s="1" t="s">
        <v>222</v>
      </c>
      <c r="B219" s="1" t="s">
        <v>239</v>
      </c>
    </row>
    <row r="220" spans="1:2">
      <c r="A220" s="1" t="s">
        <v>222</v>
      </c>
      <c r="B220" s="1" t="s">
        <v>240</v>
      </c>
    </row>
    <row r="221" spans="1:2">
      <c r="A221" s="1" t="s">
        <v>222</v>
      </c>
      <c r="B221" s="1" t="s">
        <v>241</v>
      </c>
    </row>
    <row r="222" spans="1:2">
      <c r="A222" s="1" t="s">
        <v>222</v>
      </c>
      <c r="B222" s="1" t="s">
        <v>242</v>
      </c>
    </row>
    <row r="223" spans="1:2">
      <c r="A223" s="1" t="s">
        <v>222</v>
      </c>
      <c r="B223" s="1" t="s">
        <v>243</v>
      </c>
    </row>
    <row r="224" spans="1:2">
      <c r="A224" s="1" t="s">
        <v>222</v>
      </c>
      <c r="B224" s="1" t="s">
        <v>244</v>
      </c>
    </row>
    <row r="225" spans="1:2">
      <c r="A225" s="1" t="s">
        <v>222</v>
      </c>
      <c r="B225" s="1" t="s">
        <v>245</v>
      </c>
    </row>
    <row r="226" spans="1:2">
      <c r="A226" s="1" t="s">
        <v>222</v>
      </c>
      <c r="B226" s="1" t="s">
        <v>246</v>
      </c>
    </row>
    <row r="227" spans="1:2">
      <c r="A227" s="1" t="s">
        <v>222</v>
      </c>
      <c r="B227" s="1" t="s">
        <v>247</v>
      </c>
    </row>
    <row r="228" spans="1:2">
      <c r="A228" s="1" t="s">
        <v>222</v>
      </c>
      <c r="B228" s="1" t="s">
        <v>248</v>
      </c>
    </row>
    <row r="229" spans="1:2">
      <c r="A229" s="1" t="s">
        <v>222</v>
      </c>
      <c r="B229" s="1" t="s">
        <v>249</v>
      </c>
    </row>
    <row r="230" spans="1:2">
      <c r="A230" s="1" t="s">
        <v>250</v>
      </c>
      <c r="B230" s="1" t="s">
        <v>251</v>
      </c>
    </row>
    <row r="231" spans="1:2">
      <c r="A231" s="1" t="s">
        <v>250</v>
      </c>
      <c r="B231" s="1" t="s">
        <v>252</v>
      </c>
    </row>
    <row r="232" spans="1:2">
      <c r="A232" s="1" t="s">
        <v>250</v>
      </c>
      <c r="B232" s="1" t="s">
        <v>253</v>
      </c>
    </row>
    <row r="233" spans="1:2">
      <c r="A233" s="1" t="s">
        <v>250</v>
      </c>
      <c r="B233" s="1" t="s">
        <v>254</v>
      </c>
    </row>
    <row r="234" spans="1:2">
      <c r="A234" s="1" t="s">
        <v>255</v>
      </c>
      <c r="B234" s="1" t="s">
        <v>256</v>
      </c>
    </row>
    <row r="235" spans="1:2">
      <c r="A235" s="1" t="s">
        <v>255</v>
      </c>
      <c r="B235" s="1" t="s">
        <v>257</v>
      </c>
    </row>
    <row r="236" spans="1:2">
      <c r="A236" s="1" t="s">
        <v>255</v>
      </c>
      <c r="B236" s="1" t="s">
        <v>258</v>
      </c>
    </row>
    <row r="237" spans="1:2">
      <c r="A237" s="1" t="s">
        <v>255</v>
      </c>
      <c r="B237" s="1" t="s">
        <v>259</v>
      </c>
    </row>
    <row r="238" spans="1:2">
      <c r="A238" s="1" t="s">
        <v>260</v>
      </c>
      <c r="B238" s="1" t="s">
        <v>261</v>
      </c>
    </row>
    <row r="239" spans="1:2">
      <c r="A239" s="1" t="s">
        <v>260</v>
      </c>
      <c r="B239" s="1" t="s">
        <v>262</v>
      </c>
    </row>
    <row r="240" spans="1:2">
      <c r="A240" s="1" t="s">
        <v>260</v>
      </c>
      <c r="B240" s="1" t="s">
        <v>263</v>
      </c>
    </row>
    <row r="241" spans="1:2">
      <c r="A241" s="1" t="s">
        <v>260</v>
      </c>
      <c r="B241" s="1" t="s">
        <v>264</v>
      </c>
    </row>
    <row r="242" spans="1:2">
      <c r="A242" s="1" t="s">
        <v>260</v>
      </c>
      <c r="B242" s="1" t="s">
        <v>265</v>
      </c>
    </row>
    <row r="243" spans="1:2">
      <c r="A243" s="1" t="s">
        <v>260</v>
      </c>
      <c r="B243" s="1" t="s">
        <v>266</v>
      </c>
    </row>
    <row r="244" spans="1:2">
      <c r="A244" s="1" t="s">
        <v>260</v>
      </c>
      <c r="B244" s="1" t="s">
        <v>267</v>
      </c>
    </row>
    <row r="245" spans="1:2">
      <c r="A245" s="1" t="s">
        <v>260</v>
      </c>
      <c r="B245" s="1" t="s">
        <v>268</v>
      </c>
    </row>
    <row r="246" spans="1:2">
      <c r="A246" s="1" t="s">
        <v>260</v>
      </c>
      <c r="B246" s="1" t="s">
        <v>269</v>
      </c>
    </row>
    <row r="247" spans="1:2">
      <c r="A247" s="1" t="s">
        <v>270</v>
      </c>
      <c r="B247" s="1" t="s">
        <v>271</v>
      </c>
    </row>
    <row r="248" spans="1:2">
      <c r="A248" s="1" t="s">
        <v>270</v>
      </c>
      <c r="B248" s="1" t="s">
        <v>272</v>
      </c>
    </row>
    <row r="249" spans="1:2">
      <c r="A249" s="1" t="s">
        <v>273</v>
      </c>
      <c r="B249" s="1" t="s">
        <v>274</v>
      </c>
    </row>
    <row r="250" spans="1:2">
      <c r="A250" s="1" t="s">
        <v>275</v>
      </c>
      <c r="B250" s="1" t="s">
        <v>276</v>
      </c>
    </row>
    <row r="251" spans="1:2">
      <c r="A251" s="1" t="s">
        <v>275</v>
      </c>
      <c r="B251" s="1" t="s">
        <v>277</v>
      </c>
    </row>
    <row r="252" spans="1:2">
      <c r="A252" s="1" t="s">
        <v>278</v>
      </c>
      <c r="B252" s="1" t="s">
        <v>279</v>
      </c>
    </row>
    <row r="253" spans="1:2">
      <c r="A253" s="1" t="s">
        <v>278</v>
      </c>
      <c r="B253" s="1" t="s">
        <v>280</v>
      </c>
    </row>
    <row r="254" spans="1:2">
      <c r="A254" s="1" t="s">
        <v>278</v>
      </c>
      <c r="B254" s="1" t="s">
        <v>281</v>
      </c>
    </row>
    <row r="255" spans="1:2">
      <c r="A255" s="1" t="s">
        <v>282</v>
      </c>
      <c r="B255" s="1" t="s">
        <v>283</v>
      </c>
    </row>
    <row r="256" spans="1:2">
      <c r="A256" s="1" t="s">
        <v>282</v>
      </c>
      <c r="B256" s="1" t="s">
        <v>284</v>
      </c>
    </row>
    <row r="257" spans="1:2">
      <c r="A257" s="1" t="s">
        <v>282</v>
      </c>
      <c r="B257" s="1" t="s">
        <v>285</v>
      </c>
    </row>
    <row r="258" spans="1:2">
      <c r="A258" s="1" t="s">
        <v>282</v>
      </c>
      <c r="B258" s="1" t="s">
        <v>286</v>
      </c>
    </row>
    <row r="259" spans="1:2">
      <c r="A259" s="1" t="s">
        <v>282</v>
      </c>
      <c r="B259" s="1" t="s">
        <v>287</v>
      </c>
    </row>
    <row r="260" spans="1:2">
      <c r="A260" s="1" t="s">
        <v>282</v>
      </c>
      <c r="B260" s="1" t="s">
        <v>288</v>
      </c>
    </row>
    <row r="261" spans="1:2">
      <c r="A261" s="1" t="s">
        <v>282</v>
      </c>
      <c r="B261" s="1" t="s">
        <v>289</v>
      </c>
    </row>
    <row r="262" spans="1:2">
      <c r="A262" s="1" t="s">
        <v>282</v>
      </c>
      <c r="B262" s="1" t="s">
        <v>290</v>
      </c>
    </row>
    <row r="263" spans="1:2">
      <c r="A263" s="1" t="s">
        <v>282</v>
      </c>
      <c r="B263" s="1" t="s">
        <v>291</v>
      </c>
    </row>
    <row r="264" spans="1:2">
      <c r="A264" s="1" t="s">
        <v>282</v>
      </c>
      <c r="B264" s="1" t="s">
        <v>292</v>
      </c>
    </row>
    <row r="265" spans="1:2">
      <c r="A265" s="1" t="s">
        <v>282</v>
      </c>
      <c r="B265" s="1" t="s">
        <v>293</v>
      </c>
    </row>
    <row r="266" spans="1:2">
      <c r="A266" s="1" t="s">
        <v>282</v>
      </c>
      <c r="B266" s="1" t="s">
        <v>294</v>
      </c>
    </row>
    <row r="267" spans="1:2">
      <c r="A267" s="1" t="s">
        <v>282</v>
      </c>
      <c r="B267" s="1" t="s">
        <v>295</v>
      </c>
    </row>
    <row r="268" spans="1:2">
      <c r="A268" s="1" t="s">
        <v>282</v>
      </c>
      <c r="B268" s="1" t="s">
        <v>296</v>
      </c>
    </row>
    <row r="269" spans="1:2">
      <c r="A269" s="1" t="s">
        <v>282</v>
      </c>
      <c r="B269" s="1" t="s">
        <v>297</v>
      </c>
    </row>
    <row r="270" spans="1:2">
      <c r="A270" s="1" t="s">
        <v>282</v>
      </c>
      <c r="B270" s="1" t="s">
        <v>298</v>
      </c>
    </row>
    <row r="271" spans="1:2">
      <c r="A271" s="1" t="s">
        <v>282</v>
      </c>
      <c r="B271" s="1" t="s">
        <v>299</v>
      </c>
    </row>
    <row r="272" spans="1:2">
      <c r="A272" s="1" t="s">
        <v>282</v>
      </c>
      <c r="B272" s="1" t="s">
        <v>300</v>
      </c>
    </row>
    <row r="273" spans="1:2">
      <c r="A273" s="1" t="s">
        <v>282</v>
      </c>
      <c r="B273" s="1" t="s">
        <v>301</v>
      </c>
    </row>
    <row r="274" spans="1:2">
      <c r="A274" s="1" t="s">
        <v>282</v>
      </c>
      <c r="B274" s="1" t="s">
        <v>302</v>
      </c>
    </row>
    <row r="275" spans="1:2">
      <c r="A275" s="1" t="s">
        <v>282</v>
      </c>
      <c r="B275" s="1" t="s">
        <v>303</v>
      </c>
    </row>
    <row r="276" spans="1:2">
      <c r="A276" s="1" t="s">
        <v>282</v>
      </c>
      <c r="B276" s="1" t="s">
        <v>304</v>
      </c>
    </row>
    <row r="277" spans="1:2">
      <c r="A277" s="1" t="s">
        <v>305</v>
      </c>
      <c r="B277" s="1" t="s">
        <v>306</v>
      </c>
    </row>
    <row r="278" spans="1:2">
      <c r="A278" s="1" t="s">
        <v>305</v>
      </c>
      <c r="B278" s="1" t="s">
        <v>307</v>
      </c>
    </row>
    <row r="279" spans="1:2">
      <c r="A279" s="1" t="s">
        <v>305</v>
      </c>
      <c r="B279" s="1" t="s">
        <v>308</v>
      </c>
    </row>
    <row r="280" spans="1:2">
      <c r="A280" s="1" t="s">
        <v>305</v>
      </c>
      <c r="B280" s="1" t="s">
        <v>309</v>
      </c>
    </row>
    <row r="281" spans="1:2">
      <c r="A281" s="1" t="s">
        <v>305</v>
      </c>
      <c r="B281" s="1" t="s">
        <v>310</v>
      </c>
    </row>
    <row r="282" spans="1:2">
      <c r="A282" s="1" t="s">
        <v>305</v>
      </c>
      <c r="B282" s="1" t="s">
        <v>311</v>
      </c>
    </row>
    <row r="283" spans="1:2">
      <c r="A283" s="1" t="s">
        <v>305</v>
      </c>
      <c r="B283" s="1" t="s">
        <v>312</v>
      </c>
    </row>
    <row r="284" spans="1:2">
      <c r="A284" s="1" t="s">
        <v>305</v>
      </c>
      <c r="B284" s="1" t="s">
        <v>313</v>
      </c>
    </row>
    <row r="285" spans="1:2">
      <c r="A285" s="1" t="s">
        <v>305</v>
      </c>
      <c r="B285" s="1" t="s">
        <v>314</v>
      </c>
    </row>
    <row r="286" spans="1:2">
      <c r="A286" s="1" t="s">
        <v>305</v>
      </c>
      <c r="B286" s="1" t="s">
        <v>315</v>
      </c>
    </row>
    <row r="287" spans="1:2">
      <c r="A287" s="1" t="s">
        <v>305</v>
      </c>
      <c r="B287" s="1" t="s">
        <v>316</v>
      </c>
    </row>
    <row r="288" spans="1:2">
      <c r="A288" s="1" t="s">
        <v>305</v>
      </c>
      <c r="B288" s="1" t="s">
        <v>317</v>
      </c>
    </row>
    <row r="289" spans="1:2">
      <c r="A289" s="1" t="s">
        <v>305</v>
      </c>
      <c r="B289" s="1" t="s">
        <v>318</v>
      </c>
    </row>
    <row r="290" spans="1:2">
      <c r="A290" s="1" t="s">
        <v>305</v>
      </c>
      <c r="B290" s="1" t="s">
        <v>319</v>
      </c>
    </row>
    <row r="291" spans="1:2">
      <c r="A291" s="1" t="s">
        <v>305</v>
      </c>
      <c r="B291" s="1" t="s">
        <v>320</v>
      </c>
    </row>
    <row r="292" spans="1:2">
      <c r="A292" s="1" t="s">
        <v>305</v>
      </c>
      <c r="B292" s="1" t="s">
        <v>321</v>
      </c>
    </row>
    <row r="293" spans="1:2">
      <c r="A293" s="1" t="s">
        <v>305</v>
      </c>
      <c r="B293" s="1" t="s">
        <v>322</v>
      </c>
    </row>
    <row r="294" spans="1:2">
      <c r="A294" s="1" t="s">
        <v>305</v>
      </c>
      <c r="B294" s="1" t="s">
        <v>323</v>
      </c>
    </row>
    <row r="295" spans="1:2">
      <c r="A295" s="1" t="s">
        <v>305</v>
      </c>
      <c r="B295" s="1" t="s">
        <v>324</v>
      </c>
    </row>
    <row r="296" spans="1:2">
      <c r="A296" s="1" t="s">
        <v>305</v>
      </c>
      <c r="B296" s="1" t="s">
        <v>325</v>
      </c>
    </row>
    <row r="297" spans="1:2">
      <c r="A297" s="1" t="s">
        <v>305</v>
      </c>
      <c r="B297" s="1" t="s">
        <v>326</v>
      </c>
    </row>
    <row r="298" spans="1:2">
      <c r="A298" s="1" t="s">
        <v>305</v>
      </c>
      <c r="B298" s="1" t="s">
        <v>327</v>
      </c>
    </row>
    <row r="299" spans="1:2">
      <c r="A299" s="1" t="s">
        <v>305</v>
      </c>
      <c r="B299" s="1" t="s">
        <v>328</v>
      </c>
    </row>
    <row r="300" spans="1:2">
      <c r="A300" s="1" t="s">
        <v>305</v>
      </c>
      <c r="B300" s="1" t="s">
        <v>329</v>
      </c>
    </row>
    <row r="301" spans="1:2">
      <c r="A301" s="1" t="s">
        <v>305</v>
      </c>
      <c r="B301" s="1" t="s">
        <v>330</v>
      </c>
    </row>
    <row r="302" spans="1:2">
      <c r="A302" s="1" t="s">
        <v>305</v>
      </c>
      <c r="B302" s="1" t="s">
        <v>331</v>
      </c>
    </row>
    <row r="303" spans="1:2">
      <c r="A303" s="1" t="s">
        <v>305</v>
      </c>
      <c r="B303" s="1" t="s">
        <v>332</v>
      </c>
    </row>
    <row r="304" spans="1:2">
      <c r="A304" s="1" t="s">
        <v>305</v>
      </c>
      <c r="B304" s="1" t="s">
        <v>333</v>
      </c>
    </row>
    <row r="305" spans="1:2">
      <c r="A305" s="1" t="s">
        <v>305</v>
      </c>
      <c r="B305" s="1" t="s">
        <v>334</v>
      </c>
    </row>
    <row r="306" spans="1:2">
      <c r="A306" s="1" t="s">
        <v>305</v>
      </c>
      <c r="B306" s="1" t="s">
        <v>335</v>
      </c>
    </row>
    <row r="307" spans="1:2">
      <c r="A307" s="1" t="s">
        <v>305</v>
      </c>
      <c r="B307" s="1" t="s">
        <v>336</v>
      </c>
    </row>
    <row r="308" spans="1:2">
      <c r="A308" s="1" t="s">
        <v>305</v>
      </c>
      <c r="B308" s="1" t="s">
        <v>337</v>
      </c>
    </row>
    <row r="309" spans="1:2">
      <c r="A309" s="1" t="s">
        <v>338</v>
      </c>
      <c r="B309" s="1" t="s">
        <v>339</v>
      </c>
    </row>
    <row r="310" spans="1:2">
      <c r="A310" s="1" t="s">
        <v>338</v>
      </c>
      <c r="B310" s="1" t="s">
        <v>340</v>
      </c>
    </row>
    <row r="311" spans="1:2">
      <c r="A311" s="1" t="s">
        <v>338</v>
      </c>
      <c r="B311" s="1" t="s">
        <v>341</v>
      </c>
    </row>
    <row r="312" spans="1:2">
      <c r="A312" s="1" t="s">
        <v>338</v>
      </c>
      <c r="B312" s="1" t="s">
        <v>342</v>
      </c>
    </row>
    <row r="313" spans="1:2">
      <c r="A313" s="1" t="s">
        <v>338</v>
      </c>
      <c r="B313" s="1" t="s">
        <v>343</v>
      </c>
    </row>
    <row r="314" spans="1:2">
      <c r="A314" s="1" t="s">
        <v>338</v>
      </c>
      <c r="B314" s="1" t="s">
        <v>344</v>
      </c>
    </row>
    <row r="315" spans="1:2">
      <c r="A315" s="1" t="s">
        <v>345</v>
      </c>
      <c r="B315" s="1" t="s">
        <v>346</v>
      </c>
    </row>
    <row r="316" spans="1:2">
      <c r="A316" s="1" t="s">
        <v>345</v>
      </c>
      <c r="B316" s="1" t="s">
        <v>347</v>
      </c>
    </row>
    <row r="317" spans="1:2">
      <c r="A317" s="1" t="s">
        <v>345</v>
      </c>
      <c r="B317" s="1" t="s">
        <v>348</v>
      </c>
    </row>
    <row r="318" spans="1:2">
      <c r="A318" s="1" t="s">
        <v>345</v>
      </c>
      <c r="B318" s="1" t="s">
        <v>349</v>
      </c>
    </row>
    <row r="319" spans="1:2">
      <c r="A319" s="1" t="s">
        <v>345</v>
      </c>
      <c r="B319" s="1" t="s">
        <v>350</v>
      </c>
    </row>
    <row r="320" spans="1:2">
      <c r="A320" s="1" t="s">
        <v>345</v>
      </c>
      <c r="B320" s="1" t="s">
        <v>351</v>
      </c>
    </row>
    <row r="321" spans="1:2">
      <c r="A321" s="1" t="s">
        <v>345</v>
      </c>
      <c r="B321" s="1" t="s">
        <v>352</v>
      </c>
    </row>
    <row r="322" spans="1:2">
      <c r="A322" s="1" t="s">
        <v>345</v>
      </c>
      <c r="B322" s="1" t="s">
        <v>353</v>
      </c>
    </row>
    <row r="323" spans="1:2">
      <c r="A323" s="1" t="s">
        <v>345</v>
      </c>
      <c r="B323" s="1" t="s">
        <v>354</v>
      </c>
    </row>
    <row r="324" spans="1:2">
      <c r="A324" s="1" t="s">
        <v>345</v>
      </c>
      <c r="B324" s="1" t="s">
        <v>355</v>
      </c>
    </row>
    <row r="325" spans="1:2">
      <c r="A325" s="1" t="s">
        <v>356</v>
      </c>
      <c r="B325" s="1" t="s">
        <v>357</v>
      </c>
    </row>
    <row r="326" spans="1:2">
      <c r="A326" s="1" t="s">
        <v>358</v>
      </c>
      <c r="B326" s="1" t="s">
        <v>359</v>
      </c>
    </row>
    <row r="327" spans="1:2">
      <c r="A327" s="1" t="s">
        <v>358</v>
      </c>
      <c r="B327" s="1" t="s">
        <v>360</v>
      </c>
    </row>
    <row r="328" spans="1:2">
      <c r="A328" s="1" t="s">
        <v>358</v>
      </c>
      <c r="B328" s="1" t="s">
        <v>361</v>
      </c>
    </row>
    <row r="329" spans="1:2">
      <c r="A329" s="1" t="s">
        <v>358</v>
      </c>
      <c r="B329" s="1" t="s">
        <v>362</v>
      </c>
    </row>
    <row r="330" spans="1:2">
      <c r="A330" s="1" t="s">
        <v>358</v>
      </c>
      <c r="B330" s="1" t="s">
        <v>363</v>
      </c>
    </row>
    <row r="331" spans="1:2">
      <c r="A331" s="1" t="s">
        <v>358</v>
      </c>
      <c r="B331" s="1" t="s">
        <v>364</v>
      </c>
    </row>
    <row r="332" spans="1:2">
      <c r="A332" s="1" t="s">
        <v>358</v>
      </c>
      <c r="B332" s="1" t="s">
        <v>365</v>
      </c>
    </row>
    <row r="333" spans="1:2">
      <c r="A333" s="1" t="s">
        <v>358</v>
      </c>
      <c r="B333" s="1" t="s">
        <v>366</v>
      </c>
    </row>
    <row r="334" spans="1:2">
      <c r="A334" s="1" t="s">
        <v>358</v>
      </c>
      <c r="B334" s="1" t="s">
        <v>367</v>
      </c>
    </row>
    <row r="335" spans="1:2">
      <c r="A335" s="1" t="s">
        <v>358</v>
      </c>
      <c r="B335" s="1" t="s">
        <v>368</v>
      </c>
    </row>
    <row r="336" spans="1:2">
      <c r="A336" s="1" t="s">
        <v>358</v>
      </c>
      <c r="B336" s="1" t="s">
        <v>369</v>
      </c>
    </row>
    <row r="337" spans="1:2">
      <c r="A337" s="1" t="s">
        <v>358</v>
      </c>
      <c r="B337" s="1" t="s">
        <v>370</v>
      </c>
    </row>
    <row r="338" spans="1:2">
      <c r="A338" s="1" t="s">
        <v>358</v>
      </c>
      <c r="B338" s="1" t="s">
        <v>371</v>
      </c>
    </row>
    <row r="339" spans="1:2">
      <c r="A339" s="1" t="s">
        <v>358</v>
      </c>
      <c r="B339" s="1" t="s">
        <v>372</v>
      </c>
    </row>
    <row r="340" spans="1:2">
      <c r="A340" s="1" t="s">
        <v>358</v>
      </c>
      <c r="B340" s="1" t="s">
        <v>373</v>
      </c>
    </row>
    <row r="341" spans="1:2">
      <c r="A341" s="1" t="s">
        <v>358</v>
      </c>
      <c r="B341" s="1" t="s">
        <v>374</v>
      </c>
    </row>
    <row r="342" spans="1:2">
      <c r="A342" s="1" t="s">
        <v>358</v>
      </c>
      <c r="B342" s="1" t="s">
        <v>375</v>
      </c>
    </row>
    <row r="343" spans="1:2">
      <c r="A343" s="1" t="s">
        <v>358</v>
      </c>
      <c r="B343" s="1" t="s">
        <v>376</v>
      </c>
    </row>
    <row r="344" spans="1:2">
      <c r="A344" s="1" t="s">
        <v>358</v>
      </c>
      <c r="B344" s="1" t="s">
        <v>377</v>
      </c>
    </row>
    <row r="345" spans="1:2">
      <c r="A345" s="1" t="s">
        <v>358</v>
      </c>
      <c r="B345" s="1" t="s">
        <v>378</v>
      </c>
    </row>
    <row r="346" spans="1:2">
      <c r="A346" s="1" t="s">
        <v>358</v>
      </c>
      <c r="B346" s="1" t="s">
        <v>379</v>
      </c>
    </row>
    <row r="347" spans="1:2">
      <c r="A347" s="1" t="s">
        <v>358</v>
      </c>
      <c r="B347" s="1" t="s">
        <v>380</v>
      </c>
    </row>
    <row r="348" spans="1:2">
      <c r="A348" s="1" t="s">
        <v>358</v>
      </c>
      <c r="B348" s="1" t="s">
        <v>381</v>
      </c>
    </row>
    <row r="349" spans="1:2">
      <c r="A349" s="1" t="s">
        <v>358</v>
      </c>
      <c r="B349" s="1" t="s">
        <v>382</v>
      </c>
    </row>
    <row r="350" spans="1:2">
      <c r="A350" s="1" t="s">
        <v>358</v>
      </c>
      <c r="B350" s="1" t="s">
        <v>383</v>
      </c>
    </row>
    <row r="351" spans="1:2">
      <c r="A351" s="1" t="s">
        <v>358</v>
      </c>
      <c r="B351" s="1" t="s">
        <v>384</v>
      </c>
    </row>
    <row r="352" spans="1:2">
      <c r="A352" s="1" t="s">
        <v>358</v>
      </c>
      <c r="B352" s="1" t="s">
        <v>385</v>
      </c>
    </row>
    <row r="353" spans="1:2">
      <c r="A353" s="1" t="s">
        <v>358</v>
      </c>
      <c r="B353" s="1" t="s">
        <v>386</v>
      </c>
    </row>
    <row r="354" spans="1:2">
      <c r="A354" s="1" t="s">
        <v>358</v>
      </c>
      <c r="B354" s="1" t="s">
        <v>387</v>
      </c>
    </row>
    <row r="355" spans="1:2">
      <c r="A355" s="1" t="s">
        <v>358</v>
      </c>
      <c r="B355" s="1" t="s">
        <v>388</v>
      </c>
    </row>
    <row r="356" spans="1:2">
      <c r="A356" s="1" t="s">
        <v>358</v>
      </c>
      <c r="B356" s="1" t="s">
        <v>389</v>
      </c>
    </row>
    <row r="357" spans="1:2">
      <c r="A357" s="1" t="s">
        <v>358</v>
      </c>
      <c r="B357" s="1" t="s">
        <v>390</v>
      </c>
    </row>
    <row r="358" spans="1:2">
      <c r="A358" s="1" t="s">
        <v>358</v>
      </c>
      <c r="B358" s="1" t="s">
        <v>391</v>
      </c>
    </row>
    <row r="359" spans="1:2">
      <c r="A359" s="1" t="s">
        <v>358</v>
      </c>
      <c r="B359" s="1" t="s">
        <v>392</v>
      </c>
    </row>
    <row r="360" spans="1:2">
      <c r="A360" s="1" t="s">
        <v>393</v>
      </c>
      <c r="B360" s="1" t="s">
        <v>394</v>
      </c>
    </row>
    <row r="361" spans="1:2">
      <c r="A361" s="1" t="s">
        <v>393</v>
      </c>
      <c r="B361" s="1" t="s">
        <v>395</v>
      </c>
    </row>
    <row r="362" spans="1:2">
      <c r="A362" s="1" t="s">
        <v>393</v>
      </c>
      <c r="B362" s="1" t="s">
        <v>396</v>
      </c>
    </row>
    <row r="363" spans="1:2">
      <c r="A363" s="1" t="s">
        <v>393</v>
      </c>
      <c r="B363" s="1" t="s">
        <v>397</v>
      </c>
    </row>
    <row r="364" spans="1:2">
      <c r="A364" s="1" t="s">
        <v>393</v>
      </c>
      <c r="B364" s="1" t="s">
        <v>398</v>
      </c>
    </row>
    <row r="365" spans="1:2">
      <c r="A365" s="1" t="s">
        <v>393</v>
      </c>
      <c r="B365" s="1" t="s">
        <v>399</v>
      </c>
    </row>
    <row r="366" spans="1:2">
      <c r="A366" s="1" t="s">
        <v>393</v>
      </c>
      <c r="B366" s="1" t="s">
        <v>400</v>
      </c>
    </row>
    <row r="367" spans="1:2">
      <c r="A367" s="1" t="s">
        <v>393</v>
      </c>
      <c r="B367" s="1" t="s">
        <v>401</v>
      </c>
    </row>
    <row r="368" spans="1:2">
      <c r="A368" s="1" t="s">
        <v>393</v>
      </c>
      <c r="B368" s="1" t="s">
        <v>402</v>
      </c>
    </row>
    <row r="369" spans="1:2">
      <c r="A369" s="1" t="s">
        <v>393</v>
      </c>
      <c r="B369" s="1" t="s">
        <v>403</v>
      </c>
    </row>
    <row r="370" spans="1:2">
      <c r="A370" s="1" t="s">
        <v>393</v>
      </c>
      <c r="B370" s="1" t="s">
        <v>404</v>
      </c>
    </row>
    <row r="371" spans="1:2">
      <c r="A371" s="1" t="s">
        <v>393</v>
      </c>
      <c r="B371" s="1" t="s">
        <v>405</v>
      </c>
    </row>
    <row r="372" spans="1:2">
      <c r="A372" s="1" t="s">
        <v>393</v>
      </c>
      <c r="B372" s="1" t="s">
        <v>406</v>
      </c>
    </row>
    <row r="373" spans="1:2">
      <c r="A373" s="1" t="s">
        <v>393</v>
      </c>
      <c r="B373" s="1" t="s">
        <v>407</v>
      </c>
    </row>
    <row r="374" spans="1:2">
      <c r="A374" s="1" t="s">
        <v>393</v>
      </c>
      <c r="B374" s="1" t="s">
        <v>408</v>
      </c>
    </row>
    <row r="375" spans="1:2">
      <c r="A375" s="1" t="s">
        <v>393</v>
      </c>
      <c r="B375" s="1" t="s">
        <v>409</v>
      </c>
    </row>
    <row r="376" spans="1:2">
      <c r="A376" s="1" t="s">
        <v>393</v>
      </c>
      <c r="B376" s="1" t="s">
        <v>410</v>
      </c>
    </row>
    <row r="377" spans="1:2">
      <c r="A377" s="1" t="s">
        <v>393</v>
      </c>
      <c r="B377" s="1" t="s">
        <v>411</v>
      </c>
    </row>
    <row r="378" spans="1:2">
      <c r="A378" s="1" t="s">
        <v>393</v>
      </c>
      <c r="B378" s="1" t="s">
        <v>412</v>
      </c>
    </row>
    <row r="379" spans="1:2">
      <c r="A379" s="1" t="s">
        <v>393</v>
      </c>
      <c r="B379" s="1" t="s">
        <v>413</v>
      </c>
    </row>
    <row r="380" spans="1:2">
      <c r="A380" s="1" t="s">
        <v>393</v>
      </c>
      <c r="B380" s="1" t="s">
        <v>414</v>
      </c>
    </row>
    <row r="381" spans="1:2">
      <c r="A381" s="1" t="s">
        <v>393</v>
      </c>
      <c r="B381" s="1" t="s">
        <v>415</v>
      </c>
    </row>
    <row r="382" spans="1:2">
      <c r="A382" s="1" t="s">
        <v>393</v>
      </c>
      <c r="B382" s="1" t="s">
        <v>416</v>
      </c>
    </row>
    <row r="383" spans="1:2">
      <c r="A383" s="1" t="s">
        <v>393</v>
      </c>
      <c r="B383" s="1" t="s">
        <v>417</v>
      </c>
    </row>
    <row r="384" spans="1:2">
      <c r="A384" s="1" t="s">
        <v>393</v>
      </c>
      <c r="B384" s="1" t="s">
        <v>418</v>
      </c>
    </row>
    <row r="385" spans="1:2">
      <c r="A385" s="1" t="s">
        <v>393</v>
      </c>
      <c r="B385" s="1" t="s">
        <v>419</v>
      </c>
    </row>
    <row r="386" spans="1:2">
      <c r="A386" s="1" t="s">
        <v>393</v>
      </c>
      <c r="B386" s="1" t="s">
        <v>420</v>
      </c>
    </row>
    <row r="387" spans="1:2">
      <c r="A387" s="1" t="s">
        <v>393</v>
      </c>
      <c r="B387" s="1" t="s">
        <v>421</v>
      </c>
    </row>
    <row r="388" spans="1:2">
      <c r="A388" s="1" t="s">
        <v>393</v>
      </c>
      <c r="B388" s="1" t="s">
        <v>422</v>
      </c>
    </row>
    <row r="389" spans="1:2">
      <c r="A389" s="1" t="s">
        <v>393</v>
      </c>
      <c r="B389" s="1" t="s">
        <v>423</v>
      </c>
    </row>
    <row r="390" spans="1:2">
      <c r="A390" s="1" t="s">
        <v>393</v>
      </c>
      <c r="B390" s="1" t="s">
        <v>424</v>
      </c>
    </row>
    <row r="391" spans="1:2">
      <c r="A391" s="1" t="s">
        <v>393</v>
      </c>
      <c r="B391" s="1" t="s">
        <v>425</v>
      </c>
    </row>
    <row r="392" spans="1:2">
      <c r="A392" s="1" t="s">
        <v>393</v>
      </c>
      <c r="B392" s="1" t="s">
        <v>426</v>
      </c>
    </row>
    <row r="393" spans="1:2">
      <c r="A393" s="1" t="s">
        <v>393</v>
      </c>
      <c r="B393" s="1" t="s">
        <v>427</v>
      </c>
    </row>
    <row r="394" spans="1:2">
      <c r="A394" s="1" t="s">
        <v>393</v>
      </c>
      <c r="B394" s="1" t="s">
        <v>428</v>
      </c>
    </row>
    <row r="395" spans="1:2">
      <c r="A395" s="1" t="s">
        <v>393</v>
      </c>
      <c r="B395" s="1" t="s">
        <v>429</v>
      </c>
    </row>
    <row r="396" spans="1:2">
      <c r="A396" s="1" t="s">
        <v>393</v>
      </c>
      <c r="B396" s="1" t="s">
        <v>430</v>
      </c>
    </row>
    <row r="397" spans="1:2">
      <c r="A397" s="1" t="s">
        <v>393</v>
      </c>
      <c r="B397" s="1" t="s">
        <v>431</v>
      </c>
    </row>
    <row r="398" spans="1:2">
      <c r="A398" s="1" t="s">
        <v>393</v>
      </c>
      <c r="B398" s="1" t="s">
        <v>432</v>
      </c>
    </row>
    <row r="399" spans="1:2">
      <c r="A399" s="1" t="s">
        <v>393</v>
      </c>
      <c r="B399" s="1" t="s">
        <v>433</v>
      </c>
    </row>
    <row r="400" spans="1:2">
      <c r="A400" s="1" t="s">
        <v>393</v>
      </c>
      <c r="B400" s="1" t="s">
        <v>434</v>
      </c>
    </row>
    <row r="401" spans="1:2">
      <c r="A401" s="1" t="s">
        <v>393</v>
      </c>
      <c r="B401" s="1" t="s">
        <v>435</v>
      </c>
    </row>
    <row r="402" spans="1:2">
      <c r="A402" s="1" t="s">
        <v>393</v>
      </c>
      <c r="B402" s="1" t="s">
        <v>436</v>
      </c>
    </row>
    <row r="403" spans="1:2">
      <c r="A403" s="1" t="s">
        <v>393</v>
      </c>
      <c r="B403" s="1" t="s">
        <v>437</v>
      </c>
    </row>
    <row r="404" spans="1:2">
      <c r="A404" s="1" t="s">
        <v>393</v>
      </c>
      <c r="B404" s="1" t="s">
        <v>438</v>
      </c>
    </row>
    <row r="405" spans="1:2">
      <c r="A405" s="1" t="s">
        <v>393</v>
      </c>
      <c r="B405" s="1" t="s">
        <v>439</v>
      </c>
    </row>
    <row r="406" spans="1:2">
      <c r="A406" s="1" t="s">
        <v>393</v>
      </c>
      <c r="B406" s="1" t="s">
        <v>440</v>
      </c>
    </row>
    <row r="407" spans="1:2">
      <c r="A407" s="1" t="s">
        <v>393</v>
      </c>
      <c r="B407" s="1" t="s">
        <v>441</v>
      </c>
    </row>
    <row r="408" spans="1:2">
      <c r="A408" s="1" t="s">
        <v>393</v>
      </c>
      <c r="B408" s="1" t="s">
        <v>442</v>
      </c>
    </row>
    <row r="409" spans="1:2">
      <c r="A409" s="1" t="s">
        <v>393</v>
      </c>
      <c r="B409" s="1" t="s">
        <v>443</v>
      </c>
    </row>
    <row r="410" spans="1:2">
      <c r="A410" s="1" t="s">
        <v>393</v>
      </c>
      <c r="B410" s="1" t="s">
        <v>444</v>
      </c>
    </row>
    <row r="411" spans="1:2">
      <c r="A411" s="1" t="s">
        <v>393</v>
      </c>
      <c r="B411" s="1" t="s">
        <v>445</v>
      </c>
    </row>
    <row r="412" spans="1:2">
      <c r="A412" s="1" t="s">
        <v>393</v>
      </c>
      <c r="B412" s="1" t="s">
        <v>446</v>
      </c>
    </row>
    <row r="413" spans="1:2">
      <c r="A413" s="1" t="s">
        <v>393</v>
      </c>
      <c r="B413" s="1" t="s">
        <v>447</v>
      </c>
    </row>
    <row r="414" spans="1:2">
      <c r="A414" s="1" t="s">
        <v>393</v>
      </c>
      <c r="B414" s="1" t="s">
        <v>448</v>
      </c>
    </row>
    <row r="415" spans="1:2">
      <c r="A415" s="1" t="s">
        <v>393</v>
      </c>
      <c r="B415" s="1" t="s">
        <v>449</v>
      </c>
    </row>
    <row r="416" spans="1:2">
      <c r="A416" s="1" t="s">
        <v>393</v>
      </c>
      <c r="B416" s="1" t="s">
        <v>450</v>
      </c>
    </row>
    <row r="417" spans="1:2">
      <c r="A417" s="1" t="s">
        <v>393</v>
      </c>
      <c r="B417" s="1" t="s">
        <v>451</v>
      </c>
    </row>
    <row r="418" spans="1:2">
      <c r="A418" s="1" t="s">
        <v>393</v>
      </c>
      <c r="B418" s="1" t="s">
        <v>452</v>
      </c>
    </row>
    <row r="419" spans="1:2">
      <c r="A419" s="1" t="s">
        <v>393</v>
      </c>
      <c r="B419" s="1" t="s">
        <v>453</v>
      </c>
    </row>
    <row r="420" spans="1:2">
      <c r="A420" s="1" t="s">
        <v>393</v>
      </c>
      <c r="B420" s="1" t="s">
        <v>454</v>
      </c>
    </row>
    <row r="421" spans="1:2">
      <c r="A421" s="1" t="s">
        <v>393</v>
      </c>
      <c r="B421" s="1" t="s">
        <v>455</v>
      </c>
    </row>
    <row r="422" spans="1:2">
      <c r="A422" s="1" t="s">
        <v>393</v>
      </c>
      <c r="B422" s="1" t="s">
        <v>456</v>
      </c>
    </row>
    <row r="423" spans="1:2">
      <c r="A423" s="1" t="s">
        <v>393</v>
      </c>
      <c r="B423" s="1" t="s">
        <v>457</v>
      </c>
    </row>
    <row r="424" spans="1:2">
      <c r="A424" s="1" t="s">
        <v>393</v>
      </c>
      <c r="B424" s="1" t="s">
        <v>458</v>
      </c>
    </row>
    <row r="425" spans="1:2">
      <c r="A425" s="1" t="s">
        <v>393</v>
      </c>
      <c r="B425" s="1" t="s">
        <v>459</v>
      </c>
    </row>
    <row r="426" spans="1:2">
      <c r="A426" s="1" t="s">
        <v>393</v>
      </c>
      <c r="B426" s="1" t="s">
        <v>460</v>
      </c>
    </row>
    <row r="427" spans="1:2">
      <c r="A427" s="1" t="s">
        <v>393</v>
      </c>
      <c r="B427" s="1" t="s">
        <v>461</v>
      </c>
    </row>
    <row r="428" spans="1:2">
      <c r="A428" s="1" t="s">
        <v>393</v>
      </c>
      <c r="B428" s="1" t="s">
        <v>462</v>
      </c>
    </row>
    <row r="429" spans="1:2">
      <c r="A429" s="1" t="s">
        <v>393</v>
      </c>
      <c r="B429" s="1" t="s">
        <v>463</v>
      </c>
    </row>
    <row r="430" spans="1:2">
      <c r="A430" s="1" t="s">
        <v>393</v>
      </c>
      <c r="B430" s="1" t="s">
        <v>464</v>
      </c>
    </row>
    <row r="431" spans="1:2">
      <c r="A431" s="1" t="s">
        <v>393</v>
      </c>
      <c r="B431" s="1" t="s">
        <v>465</v>
      </c>
    </row>
    <row r="432" spans="1:2">
      <c r="A432" s="1" t="s">
        <v>393</v>
      </c>
      <c r="B432" s="1" t="s">
        <v>466</v>
      </c>
    </row>
    <row r="433" spans="1:2">
      <c r="A433" s="1" t="s">
        <v>393</v>
      </c>
      <c r="B433" s="1" t="s">
        <v>467</v>
      </c>
    </row>
    <row r="434" spans="1:2">
      <c r="A434" s="1" t="s">
        <v>393</v>
      </c>
      <c r="B434" s="1" t="s">
        <v>468</v>
      </c>
    </row>
    <row r="435" spans="1:2">
      <c r="A435" s="1" t="s">
        <v>393</v>
      </c>
      <c r="B435" s="1" t="s">
        <v>469</v>
      </c>
    </row>
    <row r="436" spans="1:2">
      <c r="A436" s="1" t="s">
        <v>393</v>
      </c>
      <c r="B436" s="1" t="s">
        <v>470</v>
      </c>
    </row>
    <row r="437" spans="1:2">
      <c r="A437" s="1" t="s">
        <v>393</v>
      </c>
      <c r="B437" s="1" t="s">
        <v>471</v>
      </c>
    </row>
    <row r="438" spans="1:2">
      <c r="A438" s="1" t="s">
        <v>393</v>
      </c>
      <c r="B438" s="1" t="s">
        <v>472</v>
      </c>
    </row>
    <row r="439" spans="1:2">
      <c r="A439" s="1" t="s">
        <v>393</v>
      </c>
      <c r="B439" s="1" t="s">
        <v>473</v>
      </c>
    </row>
    <row r="440" spans="1:2">
      <c r="A440" s="1" t="s">
        <v>393</v>
      </c>
      <c r="B440" s="1" t="s">
        <v>474</v>
      </c>
    </row>
    <row r="441" spans="1:2">
      <c r="A441" s="1" t="s">
        <v>393</v>
      </c>
      <c r="B441" s="1" t="s">
        <v>475</v>
      </c>
    </row>
    <row r="442" spans="1:2">
      <c r="A442" s="1" t="s">
        <v>393</v>
      </c>
      <c r="B442" s="1" t="s">
        <v>476</v>
      </c>
    </row>
    <row r="443" spans="1:2">
      <c r="A443" s="1" t="s">
        <v>393</v>
      </c>
      <c r="B443" s="1" t="s">
        <v>477</v>
      </c>
    </row>
    <row r="444" spans="1:2">
      <c r="A444" s="1" t="s">
        <v>393</v>
      </c>
      <c r="B444" s="1" t="s">
        <v>478</v>
      </c>
    </row>
    <row r="445" spans="1:2">
      <c r="A445" s="1" t="s">
        <v>393</v>
      </c>
      <c r="B445" s="1" t="s">
        <v>479</v>
      </c>
    </row>
    <row r="446" spans="1:2">
      <c r="A446" s="1" t="s">
        <v>393</v>
      </c>
      <c r="B446" s="1" t="s">
        <v>480</v>
      </c>
    </row>
    <row r="447" spans="1:2">
      <c r="A447" s="1" t="s">
        <v>393</v>
      </c>
      <c r="B447" s="1" t="s">
        <v>481</v>
      </c>
    </row>
    <row r="448" spans="1:2">
      <c r="A448" s="1" t="s">
        <v>393</v>
      </c>
      <c r="B448" s="1" t="s">
        <v>482</v>
      </c>
    </row>
    <row r="449" spans="1:2">
      <c r="A449" s="1" t="s">
        <v>393</v>
      </c>
      <c r="B449" s="1" t="s">
        <v>483</v>
      </c>
    </row>
    <row r="450" spans="1:2">
      <c r="A450" s="1" t="s">
        <v>393</v>
      </c>
      <c r="B450" s="1" t="s">
        <v>484</v>
      </c>
    </row>
    <row r="451" spans="1:2">
      <c r="A451" s="1" t="s">
        <v>393</v>
      </c>
      <c r="B451" s="1" t="s">
        <v>485</v>
      </c>
    </row>
    <row r="452" spans="1:2">
      <c r="A452" s="1" t="s">
        <v>393</v>
      </c>
      <c r="B452" s="1" t="s">
        <v>486</v>
      </c>
    </row>
    <row r="453" spans="1:2">
      <c r="A453" s="1" t="s">
        <v>393</v>
      </c>
      <c r="B453" s="1" t="s">
        <v>487</v>
      </c>
    </row>
    <row r="454" spans="1:2">
      <c r="A454" s="1" t="s">
        <v>393</v>
      </c>
      <c r="B454" s="1" t="s">
        <v>488</v>
      </c>
    </row>
    <row r="455" spans="1:2">
      <c r="A455" s="1" t="s">
        <v>393</v>
      </c>
      <c r="B455" s="1" t="s">
        <v>489</v>
      </c>
    </row>
    <row r="456" spans="1:2">
      <c r="A456" s="1" t="s">
        <v>393</v>
      </c>
      <c r="B456" s="1" t="s">
        <v>490</v>
      </c>
    </row>
    <row r="457" spans="1:2">
      <c r="A457" s="1" t="s">
        <v>393</v>
      </c>
      <c r="B457" s="1" t="s">
        <v>491</v>
      </c>
    </row>
    <row r="458" spans="1:2">
      <c r="A458" s="1" t="s">
        <v>393</v>
      </c>
      <c r="B458" s="1" t="s">
        <v>492</v>
      </c>
    </row>
    <row r="459" spans="1:2">
      <c r="A459" s="1" t="s">
        <v>393</v>
      </c>
      <c r="B459" s="1" t="s">
        <v>493</v>
      </c>
    </row>
    <row r="460" spans="1:2">
      <c r="A460" s="1" t="s">
        <v>393</v>
      </c>
      <c r="B460" s="1" t="s">
        <v>494</v>
      </c>
    </row>
    <row r="461" spans="1:2">
      <c r="A461" s="1" t="s">
        <v>393</v>
      </c>
      <c r="B461" s="1" t="s">
        <v>495</v>
      </c>
    </row>
    <row r="462" spans="1:2">
      <c r="A462" s="1" t="s">
        <v>393</v>
      </c>
      <c r="B462" s="1" t="s">
        <v>496</v>
      </c>
    </row>
    <row r="463" spans="1:2">
      <c r="A463" s="1" t="s">
        <v>393</v>
      </c>
      <c r="B463" s="1" t="s">
        <v>497</v>
      </c>
    </row>
    <row r="464" spans="1:2">
      <c r="A464" s="1" t="s">
        <v>393</v>
      </c>
      <c r="B464" s="1" t="s">
        <v>498</v>
      </c>
    </row>
    <row r="465" spans="1:2">
      <c r="A465" s="1" t="s">
        <v>393</v>
      </c>
      <c r="B465" s="1" t="s">
        <v>499</v>
      </c>
    </row>
    <row r="466" spans="1:2">
      <c r="A466" s="1" t="s">
        <v>393</v>
      </c>
      <c r="B466" s="1" t="s">
        <v>500</v>
      </c>
    </row>
    <row r="467" spans="1:2">
      <c r="A467" s="1" t="s">
        <v>393</v>
      </c>
      <c r="B467" s="1" t="s">
        <v>501</v>
      </c>
    </row>
    <row r="468" spans="1:2">
      <c r="A468" s="1" t="s">
        <v>393</v>
      </c>
      <c r="B468" s="1" t="s">
        <v>502</v>
      </c>
    </row>
    <row r="469" spans="1:2">
      <c r="A469" s="1" t="s">
        <v>393</v>
      </c>
      <c r="B469" s="1" t="s">
        <v>503</v>
      </c>
    </row>
    <row r="470" spans="1:2">
      <c r="A470" s="1" t="s">
        <v>393</v>
      </c>
      <c r="B470" s="1" t="s">
        <v>504</v>
      </c>
    </row>
    <row r="471" spans="1:2">
      <c r="A471" s="1" t="s">
        <v>393</v>
      </c>
      <c r="B471" s="1" t="s">
        <v>505</v>
      </c>
    </row>
    <row r="472" spans="1:2">
      <c r="A472" s="1" t="s">
        <v>393</v>
      </c>
      <c r="B472" s="1" t="s">
        <v>506</v>
      </c>
    </row>
    <row r="473" spans="1:2">
      <c r="A473" s="1" t="s">
        <v>393</v>
      </c>
      <c r="B473" s="1" t="s">
        <v>507</v>
      </c>
    </row>
    <row r="474" spans="1:2">
      <c r="A474" s="1" t="s">
        <v>393</v>
      </c>
      <c r="B474" s="1" t="s">
        <v>508</v>
      </c>
    </row>
    <row r="475" spans="1:2">
      <c r="A475" s="1" t="s">
        <v>393</v>
      </c>
      <c r="B475" s="1" t="s">
        <v>509</v>
      </c>
    </row>
    <row r="476" spans="1:2">
      <c r="A476" s="1" t="s">
        <v>393</v>
      </c>
      <c r="B476" s="1" t="s">
        <v>510</v>
      </c>
    </row>
    <row r="477" spans="1:2">
      <c r="A477" s="1" t="s">
        <v>393</v>
      </c>
      <c r="B477" s="1" t="s">
        <v>511</v>
      </c>
    </row>
    <row r="478" spans="1:2">
      <c r="A478" s="1" t="s">
        <v>393</v>
      </c>
      <c r="B478" s="1" t="s">
        <v>512</v>
      </c>
    </row>
    <row r="479" spans="1:2">
      <c r="A479" s="1" t="s">
        <v>393</v>
      </c>
      <c r="B479" s="1" t="s">
        <v>513</v>
      </c>
    </row>
    <row r="480" spans="1:2">
      <c r="A480" s="1" t="s">
        <v>393</v>
      </c>
      <c r="B480" s="1" t="s">
        <v>514</v>
      </c>
    </row>
    <row r="481" spans="1:2">
      <c r="A481" s="1" t="s">
        <v>393</v>
      </c>
      <c r="B481" s="1" t="s">
        <v>515</v>
      </c>
    </row>
    <row r="482" spans="1:2">
      <c r="A482" s="1" t="s">
        <v>393</v>
      </c>
      <c r="B482" s="1" t="s">
        <v>516</v>
      </c>
    </row>
    <row r="483" spans="1:2">
      <c r="A483" s="1" t="s">
        <v>393</v>
      </c>
      <c r="B483" s="1" t="s">
        <v>517</v>
      </c>
    </row>
    <row r="484" spans="1:2">
      <c r="A484" s="1" t="s">
        <v>393</v>
      </c>
      <c r="B484" s="1" t="s">
        <v>518</v>
      </c>
    </row>
    <row r="485" spans="1:2">
      <c r="A485" s="1" t="s">
        <v>393</v>
      </c>
      <c r="B485" s="1" t="s">
        <v>519</v>
      </c>
    </row>
    <row r="486" spans="1:2">
      <c r="A486" s="1" t="s">
        <v>393</v>
      </c>
      <c r="B486" s="1" t="s">
        <v>520</v>
      </c>
    </row>
    <row r="487" spans="1:2">
      <c r="A487" s="1" t="s">
        <v>393</v>
      </c>
      <c r="B487" s="1" t="s">
        <v>521</v>
      </c>
    </row>
    <row r="488" spans="1:2">
      <c r="A488" s="1" t="s">
        <v>393</v>
      </c>
      <c r="B488" s="1" t="s">
        <v>522</v>
      </c>
    </row>
    <row r="489" spans="1:2">
      <c r="A489" s="1" t="s">
        <v>393</v>
      </c>
      <c r="B489" s="1" t="s">
        <v>523</v>
      </c>
    </row>
    <row r="490" spans="1:2">
      <c r="A490" s="1" t="s">
        <v>393</v>
      </c>
      <c r="B490" s="1" t="s">
        <v>524</v>
      </c>
    </row>
    <row r="491" spans="1:2">
      <c r="A491" s="1" t="s">
        <v>393</v>
      </c>
      <c r="B491" s="1" t="s">
        <v>525</v>
      </c>
    </row>
    <row r="492" spans="1:2">
      <c r="A492" s="1" t="s">
        <v>393</v>
      </c>
      <c r="B492" s="1" t="s">
        <v>526</v>
      </c>
    </row>
    <row r="493" spans="1:2">
      <c r="A493" s="1" t="s">
        <v>393</v>
      </c>
      <c r="B493" s="1" t="s">
        <v>527</v>
      </c>
    </row>
    <row r="494" spans="1:2">
      <c r="A494" s="1" t="s">
        <v>393</v>
      </c>
      <c r="B494" s="1" t="s">
        <v>528</v>
      </c>
    </row>
    <row r="495" spans="1:2">
      <c r="A495" s="1" t="s">
        <v>393</v>
      </c>
      <c r="B495" s="1" t="s">
        <v>529</v>
      </c>
    </row>
    <row r="496" spans="1:2">
      <c r="A496" s="1" t="s">
        <v>393</v>
      </c>
      <c r="B496" s="1" t="s">
        <v>530</v>
      </c>
    </row>
    <row r="497" spans="1:2">
      <c r="A497" s="1" t="s">
        <v>393</v>
      </c>
      <c r="B497" s="1" t="s">
        <v>531</v>
      </c>
    </row>
    <row r="498" spans="1:2">
      <c r="A498" s="1" t="s">
        <v>393</v>
      </c>
      <c r="B498" s="1" t="s">
        <v>532</v>
      </c>
    </row>
    <row r="499" spans="1:2">
      <c r="A499" s="1" t="s">
        <v>393</v>
      </c>
      <c r="B499" s="1" t="s">
        <v>533</v>
      </c>
    </row>
    <row r="500" spans="1:2">
      <c r="A500" s="1" t="s">
        <v>393</v>
      </c>
      <c r="B500" s="1" t="s">
        <v>534</v>
      </c>
    </row>
    <row r="501" spans="1:2">
      <c r="A501" s="1" t="s">
        <v>393</v>
      </c>
      <c r="B501" s="1" t="s">
        <v>535</v>
      </c>
    </row>
    <row r="502" spans="1:2">
      <c r="A502" s="1" t="s">
        <v>393</v>
      </c>
      <c r="B502" s="1" t="s">
        <v>536</v>
      </c>
    </row>
    <row r="503" spans="1:2">
      <c r="A503" s="1" t="s">
        <v>393</v>
      </c>
      <c r="B503" s="1" t="s">
        <v>537</v>
      </c>
    </row>
    <row r="504" spans="1:2">
      <c r="A504" s="1" t="s">
        <v>393</v>
      </c>
      <c r="B504" s="1" t="s">
        <v>538</v>
      </c>
    </row>
    <row r="505" spans="1:2">
      <c r="A505" s="1" t="s">
        <v>393</v>
      </c>
      <c r="B505" s="1" t="s">
        <v>539</v>
      </c>
    </row>
    <row r="506" spans="1:2">
      <c r="A506" s="1" t="s">
        <v>393</v>
      </c>
      <c r="B506" s="1" t="s">
        <v>540</v>
      </c>
    </row>
    <row r="507" spans="1:2">
      <c r="A507" s="1" t="s">
        <v>393</v>
      </c>
      <c r="B507" s="1" t="s">
        <v>541</v>
      </c>
    </row>
    <row r="508" spans="1:2">
      <c r="A508" s="1" t="s">
        <v>393</v>
      </c>
      <c r="B508" s="1" t="s">
        <v>542</v>
      </c>
    </row>
    <row r="509" spans="1:2">
      <c r="A509" s="1" t="s">
        <v>393</v>
      </c>
      <c r="B509" s="1" t="s">
        <v>543</v>
      </c>
    </row>
    <row r="510" spans="1:2">
      <c r="A510" s="1" t="s">
        <v>393</v>
      </c>
      <c r="B510" s="1" t="s">
        <v>544</v>
      </c>
    </row>
    <row r="511" spans="1:2">
      <c r="A511" s="1" t="s">
        <v>393</v>
      </c>
      <c r="B511" s="1" t="s">
        <v>545</v>
      </c>
    </row>
    <row r="512" spans="1:2">
      <c r="A512" s="1" t="s">
        <v>393</v>
      </c>
      <c r="B512" s="1" t="s">
        <v>546</v>
      </c>
    </row>
    <row r="513" spans="1:2">
      <c r="A513" s="1" t="s">
        <v>393</v>
      </c>
      <c r="B513" s="1" t="s">
        <v>547</v>
      </c>
    </row>
    <row r="514" spans="1:2">
      <c r="A514" s="1" t="s">
        <v>393</v>
      </c>
      <c r="B514" s="1" t="s">
        <v>548</v>
      </c>
    </row>
    <row r="515" spans="1:2">
      <c r="A515" s="1" t="s">
        <v>393</v>
      </c>
      <c r="B515" s="1" t="s">
        <v>549</v>
      </c>
    </row>
    <row r="516" spans="1:2">
      <c r="A516" s="1" t="s">
        <v>393</v>
      </c>
      <c r="B516" s="1" t="s">
        <v>550</v>
      </c>
    </row>
    <row r="517" spans="1:2">
      <c r="A517" s="1" t="s">
        <v>393</v>
      </c>
      <c r="B517" s="1" t="s">
        <v>551</v>
      </c>
    </row>
    <row r="518" spans="1:2">
      <c r="A518" s="1" t="s">
        <v>393</v>
      </c>
      <c r="B518" s="1" t="s">
        <v>552</v>
      </c>
    </row>
    <row r="519" spans="1:2">
      <c r="A519" s="1" t="s">
        <v>393</v>
      </c>
      <c r="B519" s="1" t="s">
        <v>553</v>
      </c>
    </row>
    <row r="520" spans="1:2">
      <c r="A520" s="1" t="s">
        <v>393</v>
      </c>
      <c r="B520" s="1" t="s">
        <v>554</v>
      </c>
    </row>
    <row r="521" spans="1:2">
      <c r="A521" s="1" t="s">
        <v>393</v>
      </c>
      <c r="B521" s="1" t="s">
        <v>555</v>
      </c>
    </row>
    <row r="522" spans="1:2">
      <c r="A522" s="1" t="s">
        <v>393</v>
      </c>
      <c r="B522" s="1" t="s">
        <v>556</v>
      </c>
    </row>
    <row r="523" spans="1:2">
      <c r="A523" s="1" t="s">
        <v>393</v>
      </c>
      <c r="B523" s="1" t="s">
        <v>557</v>
      </c>
    </row>
    <row r="524" spans="1:2">
      <c r="A524" s="1" t="s">
        <v>393</v>
      </c>
      <c r="B524" s="1" t="s">
        <v>558</v>
      </c>
    </row>
    <row r="525" spans="1:2">
      <c r="A525" s="1" t="s">
        <v>393</v>
      </c>
      <c r="B525" s="1" t="s">
        <v>559</v>
      </c>
    </row>
    <row r="526" spans="1:2">
      <c r="A526" s="1" t="s">
        <v>393</v>
      </c>
      <c r="B526" s="1" t="s">
        <v>560</v>
      </c>
    </row>
    <row r="527" spans="1:2">
      <c r="A527" s="1" t="s">
        <v>393</v>
      </c>
      <c r="B527" s="1" t="s">
        <v>561</v>
      </c>
    </row>
    <row r="528" spans="1:2">
      <c r="A528" s="1" t="s">
        <v>393</v>
      </c>
      <c r="B528" s="1" t="s">
        <v>562</v>
      </c>
    </row>
    <row r="529" spans="1:2">
      <c r="A529" s="1" t="s">
        <v>393</v>
      </c>
      <c r="B529" s="1" t="s">
        <v>563</v>
      </c>
    </row>
    <row r="530" spans="1:2">
      <c r="A530" s="1" t="s">
        <v>393</v>
      </c>
      <c r="B530" s="1" t="s">
        <v>564</v>
      </c>
    </row>
    <row r="531" spans="1:2">
      <c r="A531" s="1" t="s">
        <v>393</v>
      </c>
      <c r="B531" s="1" t="s">
        <v>565</v>
      </c>
    </row>
    <row r="532" spans="1:2">
      <c r="A532" s="1" t="s">
        <v>393</v>
      </c>
      <c r="B532" s="1" t="s">
        <v>566</v>
      </c>
    </row>
    <row r="533" spans="1:2">
      <c r="A533" s="1" t="s">
        <v>393</v>
      </c>
      <c r="B533" s="1" t="s">
        <v>567</v>
      </c>
    </row>
    <row r="534" spans="1:2">
      <c r="A534" s="1" t="s">
        <v>393</v>
      </c>
      <c r="B534" s="1" t="s">
        <v>568</v>
      </c>
    </row>
    <row r="535" spans="1:2">
      <c r="A535" s="1" t="s">
        <v>393</v>
      </c>
      <c r="B535" s="1" t="s">
        <v>569</v>
      </c>
    </row>
    <row r="536" spans="1:2">
      <c r="A536" s="1" t="s">
        <v>393</v>
      </c>
      <c r="B536" s="1" t="s">
        <v>570</v>
      </c>
    </row>
    <row r="537" spans="1:2">
      <c r="A537" s="1" t="s">
        <v>393</v>
      </c>
      <c r="B537" s="1" t="s">
        <v>571</v>
      </c>
    </row>
    <row r="538" spans="1:2">
      <c r="A538" s="1" t="s">
        <v>393</v>
      </c>
      <c r="B538" s="1" t="s">
        <v>572</v>
      </c>
    </row>
    <row r="539" spans="1:2">
      <c r="A539" s="1" t="s">
        <v>393</v>
      </c>
      <c r="B539" s="1" t="s">
        <v>573</v>
      </c>
    </row>
    <row r="540" spans="1:2">
      <c r="A540" s="1" t="s">
        <v>393</v>
      </c>
      <c r="B540" s="1" t="s">
        <v>574</v>
      </c>
    </row>
    <row r="541" spans="1:2">
      <c r="A541" s="1" t="s">
        <v>393</v>
      </c>
      <c r="B541" s="1" t="s">
        <v>575</v>
      </c>
    </row>
    <row r="542" spans="1:2">
      <c r="A542" s="1" t="s">
        <v>393</v>
      </c>
      <c r="B542" s="1" t="s">
        <v>576</v>
      </c>
    </row>
    <row r="543" spans="1:2">
      <c r="A543" s="1" t="s">
        <v>393</v>
      </c>
      <c r="B543" s="1" t="s">
        <v>577</v>
      </c>
    </row>
    <row r="544" spans="1:2">
      <c r="A544" s="1" t="s">
        <v>393</v>
      </c>
      <c r="B544" s="1" t="s">
        <v>578</v>
      </c>
    </row>
    <row r="545" spans="1:2">
      <c r="A545" s="1" t="s">
        <v>393</v>
      </c>
      <c r="B545" s="1" t="s">
        <v>579</v>
      </c>
    </row>
    <row r="546" spans="1:2">
      <c r="A546" s="1" t="s">
        <v>393</v>
      </c>
      <c r="B546" s="1" t="s">
        <v>580</v>
      </c>
    </row>
    <row r="547" spans="1:2">
      <c r="A547" s="1" t="s">
        <v>393</v>
      </c>
      <c r="B547" s="1" t="s">
        <v>581</v>
      </c>
    </row>
    <row r="548" spans="1:2">
      <c r="A548" s="1" t="s">
        <v>393</v>
      </c>
      <c r="B548" s="1" t="s">
        <v>582</v>
      </c>
    </row>
    <row r="549" spans="1:2">
      <c r="A549" s="1" t="s">
        <v>393</v>
      </c>
      <c r="B549" s="1" t="s">
        <v>583</v>
      </c>
    </row>
    <row r="550" spans="1:2">
      <c r="A550" s="1" t="s">
        <v>393</v>
      </c>
      <c r="B550" s="1" t="s">
        <v>584</v>
      </c>
    </row>
    <row r="551" spans="1:2">
      <c r="A551" s="1" t="s">
        <v>393</v>
      </c>
      <c r="B551" s="1" t="s">
        <v>585</v>
      </c>
    </row>
    <row r="552" spans="1:2">
      <c r="A552" s="1" t="s">
        <v>393</v>
      </c>
      <c r="B552" s="1" t="s">
        <v>586</v>
      </c>
    </row>
    <row r="553" spans="1:2">
      <c r="A553" s="1" t="s">
        <v>393</v>
      </c>
      <c r="B553" s="1" t="s">
        <v>587</v>
      </c>
    </row>
    <row r="554" spans="1:2">
      <c r="A554" s="1" t="s">
        <v>393</v>
      </c>
      <c r="B554" s="1" t="s">
        <v>588</v>
      </c>
    </row>
    <row r="555" spans="1:2">
      <c r="A555" s="1" t="s">
        <v>393</v>
      </c>
      <c r="B555" s="1" t="s">
        <v>589</v>
      </c>
    </row>
    <row r="556" spans="1:2">
      <c r="A556" s="1" t="s">
        <v>393</v>
      </c>
      <c r="B556" s="1" t="s">
        <v>590</v>
      </c>
    </row>
    <row r="557" spans="1:2">
      <c r="A557" s="1" t="s">
        <v>393</v>
      </c>
      <c r="B557" s="1" t="s">
        <v>591</v>
      </c>
    </row>
    <row r="558" spans="1:2">
      <c r="A558" s="1" t="s">
        <v>393</v>
      </c>
      <c r="B558" s="1" t="s">
        <v>592</v>
      </c>
    </row>
    <row r="559" spans="1:2">
      <c r="A559" s="1" t="s">
        <v>393</v>
      </c>
      <c r="B559" s="1" t="s">
        <v>593</v>
      </c>
    </row>
    <row r="560" spans="1:2">
      <c r="A560" s="1" t="s">
        <v>393</v>
      </c>
      <c r="B560" s="1" t="s">
        <v>594</v>
      </c>
    </row>
    <row r="561" spans="1:2">
      <c r="A561" s="1" t="s">
        <v>393</v>
      </c>
      <c r="B561" s="1" t="s">
        <v>595</v>
      </c>
    </row>
    <row r="562" spans="1:2">
      <c r="A562" s="1" t="s">
        <v>393</v>
      </c>
      <c r="B562" s="1" t="s">
        <v>596</v>
      </c>
    </row>
    <row r="563" spans="1:2">
      <c r="A563" s="1" t="s">
        <v>393</v>
      </c>
      <c r="B563" s="1" t="s">
        <v>597</v>
      </c>
    </row>
    <row r="564" spans="1:2">
      <c r="A564" s="1" t="s">
        <v>393</v>
      </c>
      <c r="B564" s="1" t="s">
        <v>598</v>
      </c>
    </row>
    <row r="565" spans="1:2">
      <c r="A565" s="1" t="s">
        <v>393</v>
      </c>
      <c r="B565" s="1" t="s">
        <v>599</v>
      </c>
    </row>
    <row r="566" spans="1:2">
      <c r="A566" s="1" t="s">
        <v>393</v>
      </c>
      <c r="B566" s="1" t="s">
        <v>600</v>
      </c>
    </row>
    <row r="567" spans="1:2">
      <c r="A567" s="1" t="s">
        <v>393</v>
      </c>
      <c r="B567" s="1" t="s">
        <v>601</v>
      </c>
    </row>
    <row r="568" spans="1:2">
      <c r="A568" s="1" t="s">
        <v>393</v>
      </c>
      <c r="B568" s="1" t="s">
        <v>602</v>
      </c>
    </row>
    <row r="569" spans="1:2">
      <c r="A569" s="1" t="s">
        <v>393</v>
      </c>
      <c r="B569" s="1" t="s">
        <v>603</v>
      </c>
    </row>
    <row r="570" spans="1:2">
      <c r="A570" s="1" t="s">
        <v>393</v>
      </c>
      <c r="B570" s="1" t="s">
        <v>604</v>
      </c>
    </row>
    <row r="571" spans="1:2">
      <c r="A571" s="1" t="s">
        <v>393</v>
      </c>
      <c r="B571" s="1" t="s">
        <v>605</v>
      </c>
    </row>
    <row r="572" spans="1:2">
      <c r="A572" s="1" t="s">
        <v>393</v>
      </c>
      <c r="B572" s="1" t="s">
        <v>606</v>
      </c>
    </row>
    <row r="573" spans="1:2">
      <c r="A573" s="1" t="s">
        <v>393</v>
      </c>
      <c r="B573" s="1" t="s">
        <v>607</v>
      </c>
    </row>
    <row r="574" spans="1:2">
      <c r="A574" s="1" t="s">
        <v>393</v>
      </c>
      <c r="B574" s="1" t="s">
        <v>608</v>
      </c>
    </row>
    <row r="575" spans="1:2">
      <c r="A575" s="1" t="s">
        <v>393</v>
      </c>
      <c r="B575" s="1" t="s">
        <v>609</v>
      </c>
    </row>
    <row r="576" spans="1:2">
      <c r="A576" s="1" t="s">
        <v>393</v>
      </c>
      <c r="B576" s="1" t="s">
        <v>610</v>
      </c>
    </row>
    <row r="577" spans="1:2">
      <c r="A577" s="1" t="s">
        <v>393</v>
      </c>
      <c r="B577" s="1" t="s">
        <v>611</v>
      </c>
    </row>
    <row r="578" spans="1:2">
      <c r="A578" s="1" t="s">
        <v>393</v>
      </c>
      <c r="B578" s="1" t="s">
        <v>612</v>
      </c>
    </row>
    <row r="579" spans="1:2">
      <c r="A579" s="1" t="s">
        <v>393</v>
      </c>
      <c r="B579" s="1" t="s">
        <v>613</v>
      </c>
    </row>
    <row r="580" spans="1:2">
      <c r="A580" s="1" t="s">
        <v>393</v>
      </c>
      <c r="B580" s="1" t="s">
        <v>614</v>
      </c>
    </row>
    <row r="581" spans="1:2">
      <c r="A581" s="1" t="s">
        <v>393</v>
      </c>
      <c r="B581" s="1" t="s">
        <v>615</v>
      </c>
    </row>
    <row r="582" spans="1:2">
      <c r="A582" s="1" t="s">
        <v>393</v>
      </c>
      <c r="B582" s="1" t="s">
        <v>616</v>
      </c>
    </row>
    <row r="583" spans="1:2">
      <c r="A583" s="1" t="s">
        <v>393</v>
      </c>
      <c r="B583" s="1" t="s">
        <v>617</v>
      </c>
    </row>
    <row r="584" spans="1:2">
      <c r="A584" s="1" t="s">
        <v>393</v>
      </c>
      <c r="B584" s="1" t="s">
        <v>618</v>
      </c>
    </row>
    <row r="585" spans="1:2">
      <c r="A585" s="1" t="s">
        <v>393</v>
      </c>
      <c r="B585" s="1" t="s">
        <v>619</v>
      </c>
    </row>
    <row r="586" spans="1:2">
      <c r="A586" s="1" t="s">
        <v>393</v>
      </c>
      <c r="B586" s="1" t="s">
        <v>620</v>
      </c>
    </row>
    <row r="587" spans="1:2">
      <c r="A587" s="1" t="s">
        <v>393</v>
      </c>
      <c r="B587" s="1" t="s">
        <v>621</v>
      </c>
    </row>
    <row r="588" spans="1:2">
      <c r="A588" s="1" t="s">
        <v>393</v>
      </c>
      <c r="B588" s="1" t="s">
        <v>622</v>
      </c>
    </row>
    <row r="589" spans="1:2">
      <c r="A589" s="1" t="s">
        <v>393</v>
      </c>
      <c r="B589" s="1" t="s">
        <v>623</v>
      </c>
    </row>
    <row r="590" spans="1:2">
      <c r="A590" s="1" t="s">
        <v>393</v>
      </c>
      <c r="B590" s="1" t="s">
        <v>624</v>
      </c>
    </row>
    <row r="591" spans="1:2">
      <c r="A591" s="1" t="s">
        <v>393</v>
      </c>
      <c r="B591" s="1" t="s">
        <v>625</v>
      </c>
    </row>
    <row r="592" spans="1:2">
      <c r="A592" s="1" t="s">
        <v>393</v>
      </c>
      <c r="B592" s="1" t="s">
        <v>626</v>
      </c>
    </row>
    <row r="593" spans="1:2">
      <c r="A593" s="1" t="s">
        <v>393</v>
      </c>
      <c r="B593" s="1" t="s">
        <v>627</v>
      </c>
    </row>
    <row r="594" spans="1:2">
      <c r="A594" s="1" t="s">
        <v>393</v>
      </c>
      <c r="B594" s="1" t="s">
        <v>628</v>
      </c>
    </row>
    <row r="595" spans="1:2">
      <c r="A595" s="1" t="s">
        <v>393</v>
      </c>
      <c r="B595" s="1" t="s">
        <v>629</v>
      </c>
    </row>
    <row r="596" spans="1:2">
      <c r="A596" s="1" t="s">
        <v>393</v>
      </c>
      <c r="B596" s="1" t="s">
        <v>630</v>
      </c>
    </row>
    <row r="597" spans="1:2">
      <c r="A597" s="1" t="s">
        <v>393</v>
      </c>
      <c r="B597" s="1" t="s">
        <v>631</v>
      </c>
    </row>
    <row r="598" spans="1:2">
      <c r="A598" s="1" t="s">
        <v>393</v>
      </c>
      <c r="B598" s="1" t="s">
        <v>632</v>
      </c>
    </row>
    <row r="599" spans="1:2">
      <c r="A599" s="1" t="s">
        <v>393</v>
      </c>
      <c r="B599" s="1" t="s">
        <v>633</v>
      </c>
    </row>
    <row r="600" spans="1:2">
      <c r="A600" s="1" t="s">
        <v>393</v>
      </c>
      <c r="B600" s="1" t="s">
        <v>634</v>
      </c>
    </row>
    <row r="601" spans="1:2">
      <c r="A601" s="1" t="s">
        <v>393</v>
      </c>
      <c r="B601" s="1" t="s">
        <v>635</v>
      </c>
    </row>
    <row r="602" spans="1:2">
      <c r="A602" s="1" t="s">
        <v>393</v>
      </c>
      <c r="B602" s="1" t="s">
        <v>636</v>
      </c>
    </row>
    <row r="603" spans="1:2">
      <c r="A603" s="1" t="s">
        <v>393</v>
      </c>
      <c r="B603" s="1" t="s">
        <v>637</v>
      </c>
    </row>
    <row r="604" spans="1:2">
      <c r="A604" s="1" t="s">
        <v>393</v>
      </c>
      <c r="B604" s="1" t="s">
        <v>638</v>
      </c>
    </row>
    <row r="605" spans="1:2">
      <c r="A605" s="1" t="s">
        <v>393</v>
      </c>
      <c r="B605" s="1" t="s">
        <v>639</v>
      </c>
    </row>
    <row r="606" spans="1:2">
      <c r="A606" s="1" t="s">
        <v>393</v>
      </c>
      <c r="B606" s="1" t="s">
        <v>640</v>
      </c>
    </row>
    <row r="607" spans="1:2">
      <c r="A607" s="1" t="s">
        <v>393</v>
      </c>
      <c r="B607" s="1" t="s">
        <v>641</v>
      </c>
    </row>
    <row r="608" spans="1:2">
      <c r="A608" s="1" t="s">
        <v>393</v>
      </c>
      <c r="B608" s="1" t="s">
        <v>642</v>
      </c>
    </row>
    <row r="609" spans="1:2">
      <c r="A609" s="1" t="s">
        <v>393</v>
      </c>
      <c r="B609" s="1" t="s">
        <v>643</v>
      </c>
    </row>
    <row r="610" spans="1:2">
      <c r="A610" s="1" t="s">
        <v>393</v>
      </c>
      <c r="B610" s="1" t="s">
        <v>644</v>
      </c>
    </row>
    <row r="611" spans="1:2">
      <c r="A611" s="1" t="s">
        <v>393</v>
      </c>
      <c r="B611" s="1" t="s">
        <v>645</v>
      </c>
    </row>
    <row r="612" spans="1:2">
      <c r="A612" s="1" t="s">
        <v>393</v>
      </c>
      <c r="B612" s="1" t="s">
        <v>646</v>
      </c>
    </row>
    <row r="613" spans="1:2">
      <c r="A613" s="1" t="s">
        <v>393</v>
      </c>
      <c r="B613" s="1" t="s">
        <v>647</v>
      </c>
    </row>
    <row r="614" spans="1:2">
      <c r="A614" s="1" t="s">
        <v>393</v>
      </c>
      <c r="B614" s="1" t="s">
        <v>648</v>
      </c>
    </row>
    <row r="615" spans="1:2">
      <c r="A615" s="1" t="s">
        <v>393</v>
      </c>
      <c r="B615" s="1" t="s">
        <v>649</v>
      </c>
    </row>
    <row r="616" spans="1:2">
      <c r="A616" s="1" t="s">
        <v>393</v>
      </c>
      <c r="B616" s="1" t="s">
        <v>650</v>
      </c>
    </row>
    <row r="617" spans="1:2">
      <c r="A617" s="1" t="s">
        <v>393</v>
      </c>
      <c r="B617" s="1" t="s">
        <v>651</v>
      </c>
    </row>
    <row r="618" spans="1:2">
      <c r="A618" s="1" t="s">
        <v>393</v>
      </c>
      <c r="B618" s="1" t="s">
        <v>652</v>
      </c>
    </row>
    <row r="619" spans="1:2">
      <c r="A619" s="1" t="s">
        <v>393</v>
      </c>
      <c r="B619" s="1" t="s">
        <v>653</v>
      </c>
    </row>
    <row r="620" spans="1:2">
      <c r="A620" s="1" t="s">
        <v>393</v>
      </c>
      <c r="B620" s="1" t="s">
        <v>654</v>
      </c>
    </row>
    <row r="621" spans="1:2">
      <c r="A621" s="1" t="s">
        <v>393</v>
      </c>
      <c r="B621" s="1" t="s">
        <v>655</v>
      </c>
    </row>
    <row r="622" spans="1:2">
      <c r="A622" s="1" t="s">
        <v>393</v>
      </c>
      <c r="B622" s="1" t="s">
        <v>656</v>
      </c>
    </row>
    <row r="623" spans="1:2">
      <c r="A623" s="1" t="s">
        <v>393</v>
      </c>
      <c r="B623" s="1" t="s">
        <v>657</v>
      </c>
    </row>
    <row r="624" spans="1:2">
      <c r="A624" s="1" t="s">
        <v>393</v>
      </c>
      <c r="B624" s="1" t="s">
        <v>658</v>
      </c>
    </row>
    <row r="625" spans="1:2">
      <c r="A625" s="1" t="s">
        <v>393</v>
      </c>
      <c r="B625" s="1" t="s">
        <v>659</v>
      </c>
    </row>
    <row r="626" spans="1:2">
      <c r="A626" s="1" t="s">
        <v>393</v>
      </c>
      <c r="B626" s="1" t="s">
        <v>660</v>
      </c>
    </row>
    <row r="627" spans="1:2">
      <c r="A627" s="1" t="s">
        <v>393</v>
      </c>
      <c r="B627" s="1" t="s">
        <v>661</v>
      </c>
    </row>
    <row r="628" spans="1:2">
      <c r="A628" s="1" t="s">
        <v>393</v>
      </c>
      <c r="B628" s="1" t="s">
        <v>662</v>
      </c>
    </row>
    <row r="629" spans="1:2">
      <c r="A629" s="1" t="s">
        <v>393</v>
      </c>
      <c r="B629" s="1" t="s">
        <v>663</v>
      </c>
    </row>
    <row r="630" spans="1:2">
      <c r="A630" s="1" t="s">
        <v>393</v>
      </c>
      <c r="B630" s="1" t="s">
        <v>664</v>
      </c>
    </row>
    <row r="631" spans="1:2">
      <c r="A631" s="1" t="s">
        <v>393</v>
      </c>
      <c r="B631" s="1" t="s">
        <v>665</v>
      </c>
    </row>
    <row r="632" spans="1:2">
      <c r="A632" s="1" t="s">
        <v>393</v>
      </c>
      <c r="B632" s="1" t="s">
        <v>666</v>
      </c>
    </row>
    <row r="633" spans="1:2">
      <c r="A633" s="1" t="s">
        <v>393</v>
      </c>
      <c r="B633" s="1" t="s">
        <v>667</v>
      </c>
    </row>
    <row r="634" spans="1:2">
      <c r="A634" s="1" t="s">
        <v>393</v>
      </c>
      <c r="B634" s="1" t="s">
        <v>668</v>
      </c>
    </row>
    <row r="635" spans="1:2">
      <c r="A635" s="1" t="s">
        <v>393</v>
      </c>
      <c r="B635" s="1" t="s">
        <v>669</v>
      </c>
    </row>
    <row r="636" spans="1:2">
      <c r="A636" s="1" t="s">
        <v>393</v>
      </c>
      <c r="B636" s="1" t="s">
        <v>670</v>
      </c>
    </row>
    <row r="637" spans="1:2">
      <c r="A637" s="1" t="s">
        <v>393</v>
      </c>
      <c r="B637" s="1" t="s">
        <v>671</v>
      </c>
    </row>
    <row r="638" spans="1:2">
      <c r="A638" s="1" t="s">
        <v>393</v>
      </c>
      <c r="B638" s="1" t="s">
        <v>672</v>
      </c>
    </row>
    <row r="639" spans="1:2">
      <c r="A639" s="1" t="s">
        <v>393</v>
      </c>
      <c r="B639" s="1" t="s">
        <v>673</v>
      </c>
    </row>
    <row r="640" spans="1:2">
      <c r="A640" s="1" t="s">
        <v>393</v>
      </c>
      <c r="B640" s="1" t="s">
        <v>674</v>
      </c>
    </row>
    <row r="641" spans="1:2">
      <c r="A641" s="1" t="s">
        <v>393</v>
      </c>
      <c r="B641" s="1" t="s">
        <v>675</v>
      </c>
    </row>
    <row r="642" spans="1:2">
      <c r="A642" s="1" t="s">
        <v>393</v>
      </c>
      <c r="B642" s="1" t="s">
        <v>676</v>
      </c>
    </row>
    <row r="643" spans="1:2">
      <c r="A643" s="1" t="s">
        <v>393</v>
      </c>
      <c r="B643" s="1" t="s">
        <v>677</v>
      </c>
    </row>
    <row r="644" spans="1:2">
      <c r="A644" s="1" t="s">
        <v>393</v>
      </c>
      <c r="B644" s="1" t="s">
        <v>678</v>
      </c>
    </row>
    <row r="645" spans="1:2">
      <c r="A645" s="1" t="s">
        <v>393</v>
      </c>
      <c r="B645" s="1" t="s">
        <v>679</v>
      </c>
    </row>
    <row r="646" spans="1:2">
      <c r="A646" s="1" t="s">
        <v>393</v>
      </c>
      <c r="B646" s="1" t="s">
        <v>680</v>
      </c>
    </row>
    <row r="647" spans="1:2">
      <c r="A647" s="1" t="s">
        <v>393</v>
      </c>
      <c r="B647" s="1" t="s">
        <v>681</v>
      </c>
    </row>
    <row r="648" spans="1:2">
      <c r="A648" s="1" t="s">
        <v>393</v>
      </c>
      <c r="B648" s="1" t="s">
        <v>682</v>
      </c>
    </row>
    <row r="649" spans="1:2">
      <c r="A649" s="1" t="s">
        <v>393</v>
      </c>
      <c r="B649" s="1" t="s">
        <v>683</v>
      </c>
    </row>
    <row r="650" spans="1:2">
      <c r="A650" s="1" t="s">
        <v>393</v>
      </c>
      <c r="B650" s="1" t="s">
        <v>684</v>
      </c>
    </row>
    <row r="651" spans="1:2">
      <c r="A651" s="1" t="s">
        <v>393</v>
      </c>
      <c r="B651" s="1" t="s">
        <v>685</v>
      </c>
    </row>
    <row r="652" spans="1:2">
      <c r="A652" s="1" t="s">
        <v>393</v>
      </c>
      <c r="B652" s="1" t="s">
        <v>686</v>
      </c>
    </row>
    <row r="653" spans="1:2">
      <c r="A653" s="1" t="s">
        <v>393</v>
      </c>
      <c r="B653" s="1" t="s">
        <v>687</v>
      </c>
    </row>
    <row r="654" spans="1:2">
      <c r="A654" s="1" t="s">
        <v>393</v>
      </c>
      <c r="B654" s="1" t="s">
        <v>688</v>
      </c>
    </row>
    <row r="655" spans="1:2">
      <c r="A655" s="1" t="s">
        <v>393</v>
      </c>
      <c r="B655" s="1" t="s">
        <v>689</v>
      </c>
    </row>
    <row r="656" spans="1:2">
      <c r="A656" s="1" t="s">
        <v>393</v>
      </c>
      <c r="B656" s="1" t="s">
        <v>690</v>
      </c>
    </row>
    <row r="657" spans="1:2">
      <c r="A657" s="1" t="s">
        <v>393</v>
      </c>
      <c r="B657" s="1" t="s">
        <v>691</v>
      </c>
    </row>
    <row r="658" spans="1:2">
      <c r="A658" s="1" t="s">
        <v>393</v>
      </c>
      <c r="B658" s="1" t="s">
        <v>692</v>
      </c>
    </row>
    <row r="659" spans="1:2">
      <c r="A659" s="1" t="s">
        <v>393</v>
      </c>
      <c r="B659" s="1" t="s">
        <v>693</v>
      </c>
    </row>
    <row r="660" spans="1:2">
      <c r="A660" s="1" t="s">
        <v>393</v>
      </c>
      <c r="B660" s="1" t="s">
        <v>694</v>
      </c>
    </row>
    <row r="661" spans="1:2">
      <c r="A661" s="1" t="s">
        <v>393</v>
      </c>
      <c r="B661" s="1" t="s">
        <v>695</v>
      </c>
    </row>
    <row r="662" spans="1:2">
      <c r="A662" s="1" t="s">
        <v>393</v>
      </c>
      <c r="B662" s="1" t="s">
        <v>696</v>
      </c>
    </row>
    <row r="663" spans="1:2">
      <c r="A663" s="1" t="s">
        <v>393</v>
      </c>
      <c r="B663" s="1" t="s">
        <v>697</v>
      </c>
    </row>
    <row r="664" spans="1:2">
      <c r="A664" s="1" t="s">
        <v>393</v>
      </c>
      <c r="B664" s="1" t="s">
        <v>698</v>
      </c>
    </row>
    <row r="665" spans="1:2">
      <c r="A665" s="1" t="s">
        <v>393</v>
      </c>
      <c r="B665" s="1" t="s">
        <v>699</v>
      </c>
    </row>
    <row r="666" spans="1:2">
      <c r="A666" s="1" t="s">
        <v>393</v>
      </c>
      <c r="B666" s="1" t="s">
        <v>700</v>
      </c>
    </row>
    <row r="667" spans="1:2">
      <c r="A667" s="1" t="s">
        <v>393</v>
      </c>
      <c r="B667" s="1" t="s">
        <v>701</v>
      </c>
    </row>
    <row r="668" spans="1:2">
      <c r="A668" s="1" t="s">
        <v>393</v>
      </c>
      <c r="B668" s="1" t="s">
        <v>702</v>
      </c>
    </row>
    <row r="669" spans="1:2">
      <c r="A669" s="1" t="s">
        <v>393</v>
      </c>
      <c r="B669" s="1" t="s">
        <v>703</v>
      </c>
    </row>
    <row r="670" spans="1:2">
      <c r="A670" s="1" t="s">
        <v>393</v>
      </c>
      <c r="B670" s="1" t="s">
        <v>704</v>
      </c>
    </row>
    <row r="671" spans="1:2">
      <c r="A671" s="1" t="s">
        <v>393</v>
      </c>
      <c r="B671" s="1" t="s">
        <v>705</v>
      </c>
    </row>
    <row r="672" spans="1:2">
      <c r="A672" s="1" t="s">
        <v>393</v>
      </c>
      <c r="B672" s="1" t="s">
        <v>706</v>
      </c>
    </row>
    <row r="673" spans="1:2">
      <c r="A673" s="1" t="s">
        <v>393</v>
      </c>
      <c r="B673" s="1" t="s">
        <v>707</v>
      </c>
    </row>
    <row r="674" spans="1:2">
      <c r="A674" s="1" t="s">
        <v>393</v>
      </c>
      <c r="B674" s="1" t="s">
        <v>708</v>
      </c>
    </row>
    <row r="675" spans="1:2">
      <c r="A675" s="1" t="s">
        <v>393</v>
      </c>
      <c r="B675" s="1" t="s">
        <v>709</v>
      </c>
    </row>
    <row r="676" spans="1:2">
      <c r="A676" s="1" t="s">
        <v>393</v>
      </c>
      <c r="B676" s="1" t="s">
        <v>710</v>
      </c>
    </row>
    <row r="677" spans="1:2">
      <c r="A677" s="1" t="s">
        <v>393</v>
      </c>
      <c r="B677" s="1" t="s">
        <v>711</v>
      </c>
    </row>
    <row r="678" spans="1:2">
      <c r="A678" s="1" t="s">
        <v>393</v>
      </c>
      <c r="B678" s="1" t="s">
        <v>712</v>
      </c>
    </row>
    <row r="679" spans="1:2">
      <c r="A679" s="1" t="s">
        <v>393</v>
      </c>
      <c r="B679" s="1" t="s">
        <v>713</v>
      </c>
    </row>
    <row r="680" spans="1:2">
      <c r="A680" s="1" t="s">
        <v>393</v>
      </c>
      <c r="B680" s="1" t="s">
        <v>714</v>
      </c>
    </row>
    <row r="681" spans="1:2">
      <c r="A681" s="1" t="s">
        <v>393</v>
      </c>
      <c r="B681" s="1" t="s">
        <v>715</v>
      </c>
    </row>
    <row r="682" spans="1:2">
      <c r="A682" s="1" t="s">
        <v>393</v>
      </c>
      <c r="B682" s="1" t="s">
        <v>716</v>
      </c>
    </row>
    <row r="683" spans="1:2">
      <c r="A683" s="1" t="s">
        <v>393</v>
      </c>
      <c r="B683" s="1" t="s">
        <v>717</v>
      </c>
    </row>
    <row r="684" spans="1:2">
      <c r="A684" s="1" t="s">
        <v>393</v>
      </c>
      <c r="B684" s="1" t="s">
        <v>718</v>
      </c>
    </row>
    <row r="685" spans="1:2">
      <c r="A685" s="1" t="s">
        <v>393</v>
      </c>
      <c r="B685" s="1" t="s">
        <v>719</v>
      </c>
    </row>
    <row r="686" spans="1:2">
      <c r="A686" s="1" t="s">
        <v>393</v>
      </c>
      <c r="B686" s="1" t="s">
        <v>720</v>
      </c>
    </row>
    <row r="687" spans="1:2">
      <c r="A687" s="1" t="s">
        <v>393</v>
      </c>
      <c r="B687" s="1" t="s">
        <v>721</v>
      </c>
    </row>
    <row r="688" spans="1:2">
      <c r="A688" s="1" t="s">
        <v>393</v>
      </c>
      <c r="B688" s="1" t="s">
        <v>722</v>
      </c>
    </row>
    <row r="689" spans="1:2">
      <c r="A689" s="1" t="s">
        <v>393</v>
      </c>
      <c r="B689" s="1" t="s">
        <v>723</v>
      </c>
    </row>
    <row r="690" spans="1:2">
      <c r="A690" s="1" t="s">
        <v>393</v>
      </c>
      <c r="B690" s="1" t="s">
        <v>724</v>
      </c>
    </row>
    <row r="691" spans="1:2">
      <c r="A691" s="1" t="s">
        <v>393</v>
      </c>
      <c r="B691" s="1" t="s">
        <v>725</v>
      </c>
    </row>
    <row r="692" spans="1:2">
      <c r="A692" s="1" t="s">
        <v>393</v>
      </c>
      <c r="B692" s="1" t="s">
        <v>726</v>
      </c>
    </row>
    <row r="693" spans="1:2">
      <c r="A693" s="1" t="s">
        <v>393</v>
      </c>
      <c r="B693" s="1" t="s">
        <v>727</v>
      </c>
    </row>
    <row r="694" spans="1:2">
      <c r="A694" s="1" t="s">
        <v>393</v>
      </c>
      <c r="B694" s="1" t="s">
        <v>728</v>
      </c>
    </row>
    <row r="695" spans="1:2">
      <c r="A695" s="1" t="s">
        <v>393</v>
      </c>
      <c r="B695" s="1" t="s">
        <v>729</v>
      </c>
    </row>
    <row r="696" spans="1:2">
      <c r="A696" s="1" t="s">
        <v>393</v>
      </c>
      <c r="B696" s="1" t="s">
        <v>730</v>
      </c>
    </row>
    <row r="697" spans="1:2">
      <c r="A697" s="1" t="s">
        <v>393</v>
      </c>
      <c r="B697" s="1" t="s">
        <v>731</v>
      </c>
    </row>
    <row r="698" spans="1:2">
      <c r="A698" s="1" t="s">
        <v>393</v>
      </c>
      <c r="B698" s="1" t="s">
        <v>732</v>
      </c>
    </row>
    <row r="699" spans="1:2">
      <c r="A699" s="1" t="s">
        <v>393</v>
      </c>
      <c r="B699" s="1" t="s">
        <v>733</v>
      </c>
    </row>
    <row r="700" spans="1:2">
      <c r="A700" s="1" t="s">
        <v>393</v>
      </c>
      <c r="B700" s="1" t="s">
        <v>734</v>
      </c>
    </row>
    <row r="701" spans="1:2">
      <c r="A701" s="1" t="s">
        <v>393</v>
      </c>
      <c r="B701" s="1" t="s">
        <v>735</v>
      </c>
    </row>
    <row r="702" spans="1:2">
      <c r="A702" s="1" t="s">
        <v>393</v>
      </c>
      <c r="B702" s="1" t="s">
        <v>736</v>
      </c>
    </row>
    <row r="703" spans="1:2">
      <c r="A703" s="1" t="s">
        <v>393</v>
      </c>
      <c r="B703" s="1" t="s">
        <v>737</v>
      </c>
    </row>
    <row r="704" spans="1:2">
      <c r="A704" s="1" t="s">
        <v>393</v>
      </c>
      <c r="B704" s="1" t="s">
        <v>738</v>
      </c>
    </row>
    <row r="705" spans="1:2">
      <c r="A705" s="1" t="s">
        <v>393</v>
      </c>
      <c r="B705" s="1" t="s">
        <v>739</v>
      </c>
    </row>
    <row r="706" spans="1:2">
      <c r="A706" s="1" t="s">
        <v>393</v>
      </c>
      <c r="B706" s="1" t="s">
        <v>740</v>
      </c>
    </row>
    <row r="707" spans="1:2">
      <c r="A707" s="1" t="s">
        <v>393</v>
      </c>
      <c r="B707" s="1" t="s">
        <v>741</v>
      </c>
    </row>
    <row r="708" spans="1:2">
      <c r="A708" s="1" t="s">
        <v>393</v>
      </c>
      <c r="B708" s="1" t="s">
        <v>742</v>
      </c>
    </row>
    <row r="709" spans="1:2">
      <c r="A709" s="2" t="s">
        <v>393</v>
      </c>
      <c r="B709" s="1" t="s">
        <v>743</v>
      </c>
    </row>
    <row r="710" spans="1:2">
      <c r="A710" s="1" t="s">
        <v>744</v>
      </c>
      <c r="B710" s="1" t="s">
        <v>745</v>
      </c>
    </row>
    <row r="711" spans="1:2">
      <c r="A711" s="1" t="s">
        <v>744</v>
      </c>
      <c r="B711" s="1" t="s">
        <v>746</v>
      </c>
    </row>
    <row r="712" spans="1:2">
      <c r="A712" s="1" t="s">
        <v>744</v>
      </c>
      <c r="B712" s="1" t="s">
        <v>747</v>
      </c>
    </row>
    <row r="713" spans="1:2">
      <c r="A713" s="1" t="s">
        <v>744</v>
      </c>
      <c r="B713" s="1" t="s">
        <v>748</v>
      </c>
    </row>
    <row r="714" spans="1:2">
      <c r="A714" s="1" t="s">
        <v>744</v>
      </c>
      <c r="B714" s="1" t="s">
        <v>749</v>
      </c>
    </row>
    <row r="715" spans="1:2">
      <c r="A715" s="1" t="s">
        <v>744</v>
      </c>
      <c r="B715" s="1" t="s">
        <v>750</v>
      </c>
    </row>
    <row r="716" spans="1:2">
      <c r="A716" s="1" t="s">
        <v>744</v>
      </c>
      <c r="B716" s="1" t="s">
        <v>751</v>
      </c>
    </row>
    <row r="717" spans="1:2">
      <c r="A717" s="1" t="s">
        <v>744</v>
      </c>
      <c r="B717" s="1" t="s">
        <v>752</v>
      </c>
    </row>
    <row r="718" spans="1:2">
      <c r="A718" s="1" t="s">
        <v>744</v>
      </c>
      <c r="B718" s="1" t="s">
        <v>753</v>
      </c>
    </row>
    <row r="719" spans="1:2">
      <c r="A719" s="1" t="s">
        <v>744</v>
      </c>
      <c r="B719" s="1" t="s">
        <v>754</v>
      </c>
    </row>
    <row r="720" spans="1:2">
      <c r="A720" s="1" t="s">
        <v>744</v>
      </c>
      <c r="B720" s="1" t="s">
        <v>755</v>
      </c>
    </row>
    <row r="721" spans="1:2">
      <c r="A721" s="1" t="s">
        <v>744</v>
      </c>
      <c r="B721" s="1" t="s">
        <v>756</v>
      </c>
    </row>
    <row r="722" spans="1:2">
      <c r="A722" s="1" t="s">
        <v>744</v>
      </c>
      <c r="B722" s="1" t="s">
        <v>757</v>
      </c>
    </row>
    <row r="723" spans="1:2">
      <c r="A723" s="1" t="s">
        <v>744</v>
      </c>
      <c r="B723" s="1" t="s">
        <v>758</v>
      </c>
    </row>
    <row r="724" spans="1:2">
      <c r="A724" s="1" t="s">
        <v>744</v>
      </c>
      <c r="B724" s="1" t="s">
        <v>759</v>
      </c>
    </row>
    <row r="725" spans="1:2">
      <c r="A725" s="1" t="s">
        <v>744</v>
      </c>
      <c r="B725" s="1" t="s">
        <v>760</v>
      </c>
    </row>
    <row r="726" spans="1:2">
      <c r="A726" s="1" t="s">
        <v>744</v>
      </c>
      <c r="B726" s="1" t="s">
        <v>761</v>
      </c>
    </row>
    <row r="727" spans="1:2">
      <c r="A727" s="1" t="s">
        <v>744</v>
      </c>
      <c r="B727" s="1" t="s">
        <v>762</v>
      </c>
    </row>
    <row r="728" spans="1:2">
      <c r="A728" s="1" t="s">
        <v>744</v>
      </c>
      <c r="B728" s="1" t="s">
        <v>763</v>
      </c>
    </row>
    <row r="729" spans="1:2">
      <c r="A729" s="1" t="s">
        <v>744</v>
      </c>
      <c r="B729" s="1" t="s">
        <v>764</v>
      </c>
    </row>
    <row r="730" spans="1:2">
      <c r="A730" s="1" t="s">
        <v>744</v>
      </c>
      <c r="B730" s="1" t="s">
        <v>765</v>
      </c>
    </row>
    <row r="731" spans="1:2">
      <c r="A731" s="1" t="s">
        <v>744</v>
      </c>
      <c r="B731" s="1" t="s">
        <v>766</v>
      </c>
    </row>
    <row r="732" spans="1:2">
      <c r="A732" s="1" t="s">
        <v>744</v>
      </c>
      <c r="B732" s="1" t="s">
        <v>767</v>
      </c>
    </row>
    <row r="733" spans="1:2">
      <c r="A733" s="1" t="s">
        <v>744</v>
      </c>
      <c r="B733" s="1" t="s">
        <v>768</v>
      </c>
    </row>
    <row r="734" spans="1:2">
      <c r="A734" s="1" t="s">
        <v>744</v>
      </c>
      <c r="B734" s="1" t="s">
        <v>769</v>
      </c>
    </row>
    <row r="735" spans="1:2">
      <c r="A735" s="1" t="s">
        <v>744</v>
      </c>
      <c r="B735" s="1" t="s">
        <v>770</v>
      </c>
    </row>
    <row r="736" spans="1:2">
      <c r="A736" s="1" t="s">
        <v>744</v>
      </c>
      <c r="B736" s="1" t="s">
        <v>771</v>
      </c>
    </row>
    <row r="737" spans="1:2">
      <c r="A737" s="1" t="s">
        <v>744</v>
      </c>
      <c r="B737" s="1" t="s">
        <v>772</v>
      </c>
    </row>
    <row r="738" spans="1:2">
      <c r="A738" s="1" t="s">
        <v>744</v>
      </c>
      <c r="B738" s="1" t="s">
        <v>773</v>
      </c>
    </row>
    <row r="739" spans="1:2">
      <c r="A739" s="1" t="s">
        <v>744</v>
      </c>
      <c r="B739" s="1" t="s">
        <v>774</v>
      </c>
    </row>
    <row r="740" spans="1:2">
      <c r="A740" s="1" t="s">
        <v>744</v>
      </c>
      <c r="B740" s="1" t="s">
        <v>775</v>
      </c>
    </row>
    <row r="741" spans="1:2">
      <c r="A741" s="1" t="s">
        <v>744</v>
      </c>
      <c r="B741" s="1" t="s">
        <v>776</v>
      </c>
    </row>
    <row r="742" spans="1:2">
      <c r="A742" s="1" t="s">
        <v>744</v>
      </c>
      <c r="B742" s="1" t="s">
        <v>777</v>
      </c>
    </row>
    <row r="743" spans="1:2">
      <c r="A743" s="1" t="s">
        <v>744</v>
      </c>
      <c r="B743" s="1" t="s">
        <v>778</v>
      </c>
    </row>
    <row r="744" spans="1:2">
      <c r="A744" s="1" t="s">
        <v>744</v>
      </c>
      <c r="B744" s="1" t="s">
        <v>779</v>
      </c>
    </row>
    <row r="745" spans="1:2">
      <c r="A745" s="1" t="s">
        <v>744</v>
      </c>
      <c r="B745" s="1" t="s">
        <v>780</v>
      </c>
    </row>
    <row r="746" spans="1:2">
      <c r="A746" s="1" t="s">
        <v>744</v>
      </c>
      <c r="B746" s="1" t="s">
        <v>781</v>
      </c>
    </row>
    <row r="747" spans="1:2">
      <c r="A747" s="1" t="s">
        <v>744</v>
      </c>
      <c r="B747" s="1" t="s">
        <v>782</v>
      </c>
    </row>
    <row r="748" spans="1:2">
      <c r="A748" s="1" t="s">
        <v>744</v>
      </c>
      <c r="B748" s="1" t="s">
        <v>783</v>
      </c>
    </row>
    <row r="749" spans="1:2">
      <c r="A749" s="1" t="s">
        <v>744</v>
      </c>
      <c r="B749" s="1" t="s">
        <v>784</v>
      </c>
    </row>
    <row r="750" spans="1:2">
      <c r="A750" s="1" t="s">
        <v>744</v>
      </c>
      <c r="B750" s="1" t="s">
        <v>785</v>
      </c>
    </row>
    <row r="751" spans="1:2">
      <c r="A751" s="1" t="s">
        <v>744</v>
      </c>
      <c r="B751" s="1" t="s">
        <v>786</v>
      </c>
    </row>
    <row r="752" spans="1:2">
      <c r="A752" s="1" t="s">
        <v>744</v>
      </c>
      <c r="B752" s="1" t="s">
        <v>787</v>
      </c>
    </row>
    <row r="753" spans="1:2">
      <c r="A753" s="1" t="s">
        <v>744</v>
      </c>
      <c r="B753" s="1" t="s">
        <v>788</v>
      </c>
    </row>
    <row r="754" spans="1:2">
      <c r="A754" s="1" t="s">
        <v>744</v>
      </c>
      <c r="B754" s="1" t="s">
        <v>789</v>
      </c>
    </row>
    <row r="755" spans="1:2">
      <c r="A755" s="1" t="s">
        <v>744</v>
      </c>
      <c r="B755" s="1" t="s">
        <v>790</v>
      </c>
    </row>
    <row r="756" spans="1:2">
      <c r="A756" s="1" t="s">
        <v>744</v>
      </c>
      <c r="B756" s="1" t="s">
        <v>791</v>
      </c>
    </row>
    <row r="757" spans="1:2">
      <c r="A757" s="1" t="s">
        <v>744</v>
      </c>
      <c r="B757" s="1" t="s">
        <v>792</v>
      </c>
    </row>
    <row r="758" spans="1:2">
      <c r="A758" s="1" t="s">
        <v>744</v>
      </c>
      <c r="B758" s="1" t="s">
        <v>793</v>
      </c>
    </row>
    <row r="759" spans="1:2">
      <c r="A759" s="1" t="s">
        <v>744</v>
      </c>
      <c r="B759" s="1" t="s">
        <v>794</v>
      </c>
    </row>
    <row r="760" spans="1:2">
      <c r="A760" s="1" t="s">
        <v>744</v>
      </c>
      <c r="B760" s="1" t="s">
        <v>795</v>
      </c>
    </row>
    <row r="761" spans="1:2">
      <c r="A761" s="1" t="s">
        <v>744</v>
      </c>
      <c r="B761" s="1" t="s">
        <v>796</v>
      </c>
    </row>
    <row r="762" spans="1:2">
      <c r="A762" s="1" t="s">
        <v>744</v>
      </c>
      <c r="B762" s="1" t="s">
        <v>797</v>
      </c>
    </row>
    <row r="763" spans="1:2">
      <c r="A763" s="1" t="s">
        <v>744</v>
      </c>
      <c r="B763" s="1" t="s">
        <v>798</v>
      </c>
    </row>
    <row r="764" spans="1:2">
      <c r="A764" s="1" t="s">
        <v>744</v>
      </c>
      <c r="B764" s="1" t="s">
        <v>799</v>
      </c>
    </row>
    <row r="765" spans="1:2">
      <c r="A765" s="1" t="s">
        <v>744</v>
      </c>
      <c r="B765" s="1" t="s">
        <v>800</v>
      </c>
    </row>
    <row r="766" spans="1:2">
      <c r="A766" s="1" t="s">
        <v>744</v>
      </c>
      <c r="B766" s="1" t="s">
        <v>801</v>
      </c>
    </row>
    <row r="767" spans="1:2">
      <c r="A767" s="1" t="s">
        <v>744</v>
      </c>
      <c r="B767" s="1" t="s">
        <v>802</v>
      </c>
    </row>
    <row r="768" spans="1:2">
      <c r="A768" s="1" t="s">
        <v>744</v>
      </c>
      <c r="B768" s="1" t="s">
        <v>803</v>
      </c>
    </row>
    <row r="769" spans="1:2">
      <c r="A769" s="1" t="s">
        <v>744</v>
      </c>
      <c r="B769" s="1" t="s">
        <v>804</v>
      </c>
    </row>
    <row r="770" spans="1:2">
      <c r="A770" s="1" t="s">
        <v>744</v>
      </c>
      <c r="B770" s="1" t="s">
        <v>805</v>
      </c>
    </row>
    <row r="771" spans="1:2">
      <c r="A771" s="1" t="s">
        <v>744</v>
      </c>
      <c r="B771" s="1" t="s">
        <v>806</v>
      </c>
    </row>
    <row r="772" spans="1:2">
      <c r="A772" s="1" t="s">
        <v>744</v>
      </c>
      <c r="B772" s="1" t="s">
        <v>807</v>
      </c>
    </row>
    <row r="773" spans="1:2">
      <c r="A773" s="1" t="s">
        <v>744</v>
      </c>
      <c r="B773" s="1" t="s">
        <v>808</v>
      </c>
    </row>
    <row r="774" spans="1:2">
      <c r="A774" s="1" t="s">
        <v>744</v>
      </c>
      <c r="B774" s="1" t="s">
        <v>809</v>
      </c>
    </row>
    <row r="775" spans="1:2">
      <c r="A775" s="1" t="s">
        <v>744</v>
      </c>
      <c r="B775" s="1" t="s">
        <v>810</v>
      </c>
    </row>
    <row r="776" spans="1:2">
      <c r="A776" s="1" t="s">
        <v>811</v>
      </c>
      <c r="B776" s="1" t="s">
        <v>812</v>
      </c>
    </row>
    <row r="777" spans="1:2">
      <c r="A777" s="1" t="s">
        <v>811</v>
      </c>
      <c r="B777" s="1" t="s">
        <v>813</v>
      </c>
    </row>
    <row r="778" spans="1:2">
      <c r="A778" s="1" t="s">
        <v>811</v>
      </c>
      <c r="B778" s="1" t="s">
        <v>814</v>
      </c>
    </row>
    <row r="779" spans="1:2">
      <c r="A779" s="1" t="s">
        <v>815</v>
      </c>
      <c r="B779" s="1" t="s">
        <v>816</v>
      </c>
    </row>
    <row r="780" spans="1:2">
      <c r="A780" s="1" t="s">
        <v>815</v>
      </c>
      <c r="B780" s="1" t="s">
        <v>817</v>
      </c>
    </row>
    <row r="781" spans="1:2">
      <c r="A781" s="1" t="s">
        <v>815</v>
      </c>
      <c r="B781" s="1" t="s">
        <v>818</v>
      </c>
    </row>
    <row r="782" spans="1:2">
      <c r="A782" s="1" t="s">
        <v>815</v>
      </c>
      <c r="B782" s="1" t="s">
        <v>819</v>
      </c>
    </row>
    <row r="783" spans="1:2">
      <c r="A783" s="1" t="s">
        <v>815</v>
      </c>
      <c r="B783" s="1" t="s">
        <v>820</v>
      </c>
    </row>
    <row r="784" spans="1:2">
      <c r="A784" s="1" t="s">
        <v>815</v>
      </c>
      <c r="B784" s="1" t="s">
        <v>821</v>
      </c>
    </row>
    <row r="785" spans="1:2">
      <c r="A785" s="1" t="s">
        <v>815</v>
      </c>
      <c r="B785" s="1" t="s">
        <v>822</v>
      </c>
    </row>
    <row r="786" spans="1:2">
      <c r="A786" s="1" t="s">
        <v>823</v>
      </c>
      <c r="B786" s="1" t="s">
        <v>824</v>
      </c>
    </row>
    <row r="787" spans="1:2">
      <c r="A787" s="1" t="s">
        <v>823</v>
      </c>
      <c r="B787" s="1" t="s">
        <v>825</v>
      </c>
    </row>
    <row r="788" spans="1:2">
      <c r="A788" s="1" t="s">
        <v>823</v>
      </c>
      <c r="B788" s="1" t="s">
        <v>826</v>
      </c>
    </row>
    <row r="789" spans="1:2">
      <c r="A789" s="1" t="s">
        <v>823</v>
      </c>
      <c r="B789" s="1" t="s">
        <v>827</v>
      </c>
    </row>
    <row r="790" spans="1:2">
      <c r="A790" s="1" t="s">
        <v>823</v>
      </c>
      <c r="B790" s="1" t="s">
        <v>828</v>
      </c>
    </row>
    <row r="791" spans="1:2">
      <c r="A791" s="1" t="s">
        <v>823</v>
      </c>
      <c r="B791" s="1" t="s">
        <v>829</v>
      </c>
    </row>
    <row r="792" spans="1:2">
      <c r="A792" s="1" t="s">
        <v>823</v>
      </c>
      <c r="B792" s="1" t="s">
        <v>830</v>
      </c>
    </row>
    <row r="793" spans="1:2">
      <c r="A793" s="1" t="s">
        <v>823</v>
      </c>
      <c r="B793" s="1" t="s">
        <v>831</v>
      </c>
    </row>
    <row r="794" spans="1:2">
      <c r="A794" s="1" t="s">
        <v>823</v>
      </c>
      <c r="B794" s="1" t="s">
        <v>832</v>
      </c>
    </row>
    <row r="795" spans="1:2">
      <c r="A795" s="1" t="s">
        <v>823</v>
      </c>
      <c r="B795" s="1" t="s">
        <v>833</v>
      </c>
    </row>
    <row r="796" spans="1:2">
      <c r="A796" s="1" t="s">
        <v>823</v>
      </c>
      <c r="B796" s="1" t="s">
        <v>834</v>
      </c>
    </row>
    <row r="797" spans="1:2">
      <c r="A797" s="1" t="s">
        <v>823</v>
      </c>
      <c r="B797" s="1" t="s">
        <v>835</v>
      </c>
    </row>
    <row r="798" spans="1:2">
      <c r="A798" s="1" t="s">
        <v>823</v>
      </c>
      <c r="B798" s="1" t="s">
        <v>836</v>
      </c>
    </row>
    <row r="799" spans="1:2">
      <c r="A799" s="1" t="s">
        <v>823</v>
      </c>
      <c r="B799" s="1" t="s">
        <v>837</v>
      </c>
    </row>
    <row r="800" spans="1:2">
      <c r="A800" s="1" t="s">
        <v>823</v>
      </c>
      <c r="B800" s="1" t="s">
        <v>838</v>
      </c>
    </row>
    <row r="801" spans="1:2">
      <c r="A801" s="1" t="s">
        <v>823</v>
      </c>
      <c r="B801" s="1" t="s">
        <v>839</v>
      </c>
    </row>
    <row r="802" spans="1:2">
      <c r="A802" s="1" t="s">
        <v>823</v>
      </c>
      <c r="B802" s="1" t="s">
        <v>840</v>
      </c>
    </row>
    <row r="803" spans="1:2">
      <c r="A803" s="1" t="s">
        <v>823</v>
      </c>
      <c r="B803" s="1" t="s">
        <v>841</v>
      </c>
    </row>
    <row r="804" spans="1:2">
      <c r="A804" s="1" t="s">
        <v>823</v>
      </c>
      <c r="B804" s="1" t="s">
        <v>842</v>
      </c>
    </row>
    <row r="805" spans="1:2">
      <c r="A805" s="1" t="s">
        <v>843</v>
      </c>
      <c r="B805" s="1" t="s">
        <v>844</v>
      </c>
    </row>
    <row r="806" spans="1:2">
      <c r="A806" s="1" t="s">
        <v>843</v>
      </c>
      <c r="B806" s="1" t="s">
        <v>845</v>
      </c>
    </row>
    <row r="807" spans="1:2">
      <c r="A807" s="1" t="s">
        <v>843</v>
      </c>
      <c r="B807" s="1" t="s">
        <v>846</v>
      </c>
    </row>
    <row r="808" spans="1:2">
      <c r="A808" s="1" t="s">
        <v>843</v>
      </c>
      <c r="B808" s="1" t="s">
        <v>847</v>
      </c>
    </row>
    <row r="809" spans="1:2">
      <c r="A809" s="1" t="s">
        <v>843</v>
      </c>
      <c r="B809" s="1" t="s">
        <v>848</v>
      </c>
    </row>
    <row r="810" spans="1:2">
      <c r="A810" s="1" t="s">
        <v>843</v>
      </c>
      <c r="B810" s="1" t="s">
        <v>849</v>
      </c>
    </row>
    <row r="811" spans="1:2">
      <c r="A811" s="1" t="s">
        <v>843</v>
      </c>
      <c r="B811" s="1" t="s">
        <v>850</v>
      </c>
    </row>
    <row r="812" spans="1:2">
      <c r="A812" s="1" t="s">
        <v>843</v>
      </c>
      <c r="B812" s="1" t="s">
        <v>851</v>
      </c>
    </row>
    <row r="813" spans="1:2">
      <c r="A813" s="1" t="s">
        <v>843</v>
      </c>
      <c r="B813" s="1" t="s">
        <v>852</v>
      </c>
    </row>
    <row r="814" spans="1:2">
      <c r="A814" s="1" t="s">
        <v>843</v>
      </c>
      <c r="B814" s="1" t="s">
        <v>853</v>
      </c>
    </row>
    <row r="815" spans="1:2">
      <c r="A815" s="1" t="s">
        <v>843</v>
      </c>
      <c r="B815" s="1" t="s">
        <v>854</v>
      </c>
    </row>
    <row r="816" spans="1:2">
      <c r="A816" s="1" t="s">
        <v>843</v>
      </c>
      <c r="B816" s="1" t="s">
        <v>855</v>
      </c>
    </row>
    <row r="817" spans="1:2">
      <c r="A817" s="1" t="s">
        <v>843</v>
      </c>
      <c r="B817" s="1" t="s">
        <v>856</v>
      </c>
    </row>
    <row r="818" spans="1:2">
      <c r="A818" s="1" t="s">
        <v>843</v>
      </c>
      <c r="B818" s="1" t="s">
        <v>857</v>
      </c>
    </row>
    <row r="819" spans="1:2">
      <c r="A819" s="1" t="s">
        <v>843</v>
      </c>
      <c r="B819" s="1" t="s">
        <v>858</v>
      </c>
    </row>
    <row r="820" spans="1:2">
      <c r="A820" s="1" t="s">
        <v>843</v>
      </c>
      <c r="B820" s="1" t="s">
        <v>859</v>
      </c>
    </row>
    <row r="821" spans="1:2">
      <c r="A821" s="1" t="s">
        <v>843</v>
      </c>
      <c r="B821" s="1" t="s">
        <v>860</v>
      </c>
    </row>
    <row r="822" spans="1:2">
      <c r="A822" s="1" t="s">
        <v>843</v>
      </c>
      <c r="B822" s="1" t="s">
        <v>861</v>
      </c>
    </row>
    <row r="823" spans="1:2">
      <c r="A823" s="1" t="s">
        <v>843</v>
      </c>
      <c r="B823" s="1" t="s">
        <v>862</v>
      </c>
    </row>
    <row r="824" spans="1:2">
      <c r="A824" s="1" t="s">
        <v>843</v>
      </c>
      <c r="B824" s="1" t="s">
        <v>863</v>
      </c>
    </row>
    <row r="825" spans="1:2">
      <c r="A825" s="1" t="s">
        <v>843</v>
      </c>
      <c r="B825" s="1" t="s">
        <v>864</v>
      </c>
    </row>
    <row r="826" spans="1:2">
      <c r="A826" s="1" t="s">
        <v>843</v>
      </c>
      <c r="B826" s="1" t="s">
        <v>865</v>
      </c>
    </row>
    <row r="827" spans="1:2">
      <c r="A827" s="1" t="s">
        <v>843</v>
      </c>
      <c r="B827" s="1" t="s">
        <v>866</v>
      </c>
    </row>
    <row r="828" spans="1:2">
      <c r="A828" s="1" t="s">
        <v>843</v>
      </c>
      <c r="B828" s="1" t="s">
        <v>867</v>
      </c>
    </row>
    <row r="829" spans="1:2">
      <c r="A829" s="1" t="s">
        <v>843</v>
      </c>
      <c r="B829" s="1" t="s">
        <v>868</v>
      </c>
    </row>
    <row r="830" spans="1:2">
      <c r="A830" s="1" t="s">
        <v>843</v>
      </c>
      <c r="B830" s="1" t="s">
        <v>869</v>
      </c>
    </row>
    <row r="831" spans="1:2">
      <c r="A831" s="1" t="s">
        <v>843</v>
      </c>
      <c r="B831" s="1" t="s">
        <v>870</v>
      </c>
    </row>
    <row r="832" spans="1:2">
      <c r="A832" s="1" t="s">
        <v>843</v>
      </c>
      <c r="B832" s="1" t="s">
        <v>871</v>
      </c>
    </row>
    <row r="833" spans="1:2">
      <c r="A833" s="1" t="s">
        <v>843</v>
      </c>
      <c r="B833" s="1" t="s">
        <v>872</v>
      </c>
    </row>
    <row r="834" spans="1:2">
      <c r="A834" s="1" t="s">
        <v>843</v>
      </c>
      <c r="B834" s="1" t="s">
        <v>873</v>
      </c>
    </row>
    <row r="835" spans="1:2">
      <c r="A835" s="1" t="s">
        <v>843</v>
      </c>
      <c r="B835" s="1" t="s">
        <v>874</v>
      </c>
    </row>
    <row r="836" spans="1:2">
      <c r="A836" s="1" t="s">
        <v>843</v>
      </c>
      <c r="B836" s="1" t="s">
        <v>875</v>
      </c>
    </row>
    <row r="837" spans="1:2">
      <c r="A837" s="1" t="s">
        <v>843</v>
      </c>
      <c r="B837" s="1" t="s">
        <v>876</v>
      </c>
    </row>
    <row r="838" spans="1:2">
      <c r="A838" s="1" t="s">
        <v>843</v>
      </c>
      <c r="B838" s="1" t="s">
        <v>877</v>
      </c>
    </row>
    <row r="839" spans="1:2">
      <c r="A839" s="1" t="s">
        <v>843</v>
      </c>
      <c r="B839" s="1" t="s">
        <v>878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845"/>
  <sheetViews>
    <sheetView workbookViewId="0">
      <selection activeCell="C1" sqref="C1"/>
    </sheetView>
  </sheetViews>
  <sheetFormatPr defaultColWidth="11.42578125" defaultRowHeight="15"/>
  <cols>
    <col min="1" max="1" width="20.85546875" bestFit="1" customWidth="1"/>
    <col min="3" max="3" width="23.85546875" style="1" customWidth="1"/>
  </cols>
  <sheetData>
    <row r="1" spans="1:3">
      <c r="C1" s="3" t="s">
        <v>884</v>
      </c>
    </row>
    <row r="2" spans="1:3">
      <c r="A2" t="s">
        <v>1</v>
      </c>
      <c r="C2" s="1" t="s">
        <v>1</v>
      </c>
    </row>
    <row r="3" spans="1:3">
      <c r="A3" t="s">
        <v>10</v>
      </c>
      <c r="C3" s="1" t="s">
        <v>5</v>
      </c>
    </row>
    <row r="4" spans="1:3">
      <c r="A4" t="s">
        <v>17</v>
      </c>
      <c r="C4" s="4" t="s">
        <v>10</v>
      </c>
    </row>
    <row r="5" spans="1:3">
      <c r="A5" t="s">
        <v>5</v>
      </c>
      <c r="C5" s="4" t="s">
        <v>17</v>
      </c>
    </row>
    <row r="6" spans="1:3">
      <c r="A6" t="s">
        <v>71</v>
      </c>
      <c r="C6" s="4" t="s">
        <v>71</v>
      </c>
    </row>
    <row r="7" spans="1:3">
      <c r="A7" t="s">
        <v>78</v>
      </c>
      <c r="C7" s="4" t="s">
        <v>78</v>
      </c>
    </row>
    <row r="8" spans="1:3">
      <c r="A8" t="s">
        <v>92</v>
      </c>
      <c r="C8" s="4" t="s">
        <v>92</v>
      </c>
    </row>
    <row r="9" spans="1:3">
      <c r="A9" t="s">
        <v>103</v>
      </c>
      <c r="C9" s="4" t="s">
        <v>103</v>
      </c>
    </row>
    <row r="10" spans="1:3">
      <c r="A10" t="s">
        <v>116</v>
      </c>
      <c r="C10" s="4" t="s">
        <v>116</v>
      </c>
    </row>
    <row r="11" spans="1:3">
      <c r="A11" t="s">
        <v>118</v>
      </c>
      <c r="C11" s="4" t="s">
        <v>118</v>
      </c>
    </row>
    <row r="12" spans="1:3">
      <c r="A12" t="s">
        <v>879</v>
      </c>
      <c r="C12" s="4" t="s">
        <v>121</v>
      </c>
    </row>
    <row r="13" spans="1:3">
      <c r="A13" t="s">
        <v>121</v>
      </c>
      <c r="C13" s="4" t="s">
        <v>133</v>
      </c>
    </row>
    <row r="14" spans="1:3">
      <c r="A14" t="s">
        <v>880</v>
      </c>
      <c r="C14" s="4" t="s">
        <v>135</v>
      </c>
    </row>
    <row r="15" spans="1:3">
      <c r="A15" t="s">
        <v>881</v>
      </c>
      <c r="C15" s="4" t="s">
        <v>144</v>
      </c>
    </row>
    <row r="16" spans="1:3">
      <c r="A16" t="s">
        <v>133</v>
      </c>
      <c r="C16" s="4" t="s">
        <v>165</v>
      </c>
    </row>
    <row r="17" spans="1:3">
      <c r="A17" t="s">
        <v>135</v>
      </c>
      <c r="C17" s="4" t="s">
        <v>172</v>
      </c>
    </row>
    <row r="18" spans="1:3">
      <c r="A18" t="s">
        <v>144</v>
      </c>
      <c r="C18" s="4" t="s">
        <v>174</v>
      </c>
    </row>
    <row r="19" spans="1:3">
      <c r="A19" t="s">
        <v>165</v>
      </c>
      <c r="C19" s="4" t="s">
        <v>213</v>
      </c>
    </row>
    <row r="20" spans="1:3">
      <c r="A20" t="s">
        <v>172</v>
      </c>
      <c r="C20" s="4" t="s">
        <v>216</v>
      </c>
    </row>
    <row r="21" spans="1:3">
      <c r="A21" t="s">
        <v>174</v>
      </c>
      <c r="C21" s="4" t="s">
        <v>220</v>
      </c>
    </row>
    <row r="22" spans="1:3">
      <c r="A22" t="s">
        <v>213</v>
      </c>
      <c r="C22" s="4" t="s">
        <v>222</v>
      </c>
    </row>
    <row r="23" spans="1:3">
      <c r="A23" t="s">
        <v>216</v>
      </c>
      <c r="C23" s="4" t="s">
        <v>250</v>
      </c>
    </row>
    <row r="24" spans="1:3">
      <c r="A24" t="s">
        <v>220</v>
      </c>
      <c r="C24" s="4" t="s">
        <v>255</v>
      </c>
    </row>
    <row r="25" spans="1:3">
      <c r="A25" t="s">
        <v>222</v>
      </c>
      <c r="C25" s="4" t="s">
        <v>260</v>
      </c>
    </row>
    <row r="26" spans="1:3">
      <c r="A26" t="s">
        <v>250</v>
      </c>
      <c r="C26" s="4" t="s">
        <v>270</v>
      </c>
    </row>
    <row r="27" spans="1:3">
      <c r="A27" t="s">
        <v>255</v>
      </c>
      <c r="C27" s="4" t="s">
        <v>273</v>
      </c>
    </row>
    <row r="28" spans="1:3">
      <c r="A28" t="s">
        <v>260</v>
      </c>
      <c r="C28" s="4" t="s">
        <v>275</v>
      </c>
    </row>
    <row r="29" spans="1:3">
      <c r="A29" t="s">
        <v>882</v>
      </c>
      <c r="C29" s="4" t="s">
        <v>278</v>
      </c>
    </row>
    <row r="30" spans="1:3">
      <c r="A30" t="s">
        <v>270</v>
      </c>
      <c r="C30" s="4" t="s">
        <v>282</v>
      </c>
    </row>
    <row r="31" spans="1:3">
      <c r="A31" t="s">
        <v>273</v>
      </c>
      <c r="C31" s="4" t="s">
        <v>305</v>
      </c>
    </row>
    <row r="32" spans="1:3">
      <c r="A32" t="s">
        <v>275</v>
      </c>
      <c r="C32" s="4" t="s">
        <v>338</v>
      </c>
    </row>
    <row r="33" spans="1:3">
      <c r="A33" t="s">
        <v>278</v>
      </c>
      <c r="C33" s="4" t="s">
        <v>345</v>
      </c>
    </row>
    <row r="34" spans="1:3">
      <c r="A34" t="s">
        <v>282</v>
      </c>
      <c r="C34" s="4" t="s">
        <v>356</v>
      </c>
    </row>
    <row r="35" spans="1:3">
      <c r="A35" t="s">
        <v>305</v>
      </c>
      <c r="C35" s="4" t="s">
        <v>358</v>
      </c>
    </row>
    <row r="36" spans="1:3">
      <c r="A36" t="s">
        <v>338</v>
      </c>
      <c r="C36" s="4" t="s">
        <v>393</v>
      </c>
    </row>
    <row r="37" spans="1:3">
      <c r="A37" t="s">
        <v>345</v>
      </c>
      <c r="C37" s="4" t="s">
        <v>744</v>
      </c>
    </row>
    <row r="38" spans="1:3">
      <c r="A38" t="s">
        <v>356</v>
      </c>
      <c r="C38" s="4" t="s">
        <v>811</v>
      </c>
    </row>
    <row r="39" spans="1:3">
      <c r="A39" t="s">
        <v>358</v>
      </c>
      <c r="C39" s="4" t="s">
        <v>815</v>
      </c>
    </row>
    <row r="40" spans="1:3">
      <c r="A40" t="s">
        <v>393</v>
      </c>
      <c r="C40" s="4" t="s">
        <v>823</v>
      </c>
    </row>
    <row r="41" spans="1:3">
      <c r="A41" t="s">
        <v>744</v>
      </c>
      <c r="C41" s="4" t="s">
        <v>843</v>
      </c>
    </row>
    <row r="42" spans="1:3">
      <c r="A42" t="s">
        <v>811</v>
      </c>
    </row>
    <row r="43" spans="1:3">
      <c r="A43" t="s">
        <v>815</v>
      </c>
      <c r="C43"/>
    </row>
    <row r="44" spans="1:3">
      <c r="A44" t="s">
        <v>823</v>
      </c>
      <c r="C44"/>
    </row>
    <row r="45" spans="1:3">
      <c r="A45" t="s">
        <v>883</v>
      </c>
      <c r="C45"/>
    </row>
    <row r="46" spans="1:3">
      <c r="A46" t="s">
        <v>843</v>
      </c>
      <c r="C46"/>
    </row>
    <row r="47" spans="1:3">
      <c r="C47"/>
    </row>
    <row r="48" spans="1:3">
      <c r="C48"/>
    </row>
    <row r="49" spans="3:3">
      <c r="C49"/>
    </row>
    <row r="50" spans="3:3">
      <c r="C50"/>
    </row>
    <row r="51" spans="3:3">
      <c r="C51"/>
    </row>
    <row r="52" spans="3:3">
      <c r="C52"/>
    </row>
    <row r="53" spans="3:3">
      <c r="C53"/>
    </row>
    <row r="54" spans="3:3">
      <c r="C54"/>
    </row>
    <row r="55" spans="3:3">
      <c r="C55"/>
    </row>
    <row r="56" spans="3:3">
      <c r="C56"/>
    </row>
    <row r="57" spans="3:3">
      <c r="C57"/>
    </row>
    <row r="58" spans="3:3">
      <c r="C58"/>
    </row>
    <row r="59" spans="3:3">
      <c r="C59"/>
    </row>
    <row r="60" spans="3:3">
      <c r="C60"/>
    </row>
    <row r="61" spans="3:3">
      <c r="C61"/>
    </row>
    <row r="62" spans="3:3">
      <c r="C62"/>
    </row>
    <row r="63" spans="3:3">
      <c r="C63"/>
    </row>
    <row r="64" spans="3:3">
      <c r="C64"/>
    </row>
    <row r="65" spans="3:3">
      <c r="C65"/>
    </row>
    <row r="66" spans="3:3">
      <c r="C66"/>
    </row>
    <row r="67" spans="3:3">
      <c r="C67"/>
    </row>
    <row r="68" spans="3:3">
      <c r="C68"/>
    </row>
    <row r="69" spans="3:3">
      <c r="C69"/>
    </row>
    <row r="70" spans="3:3">
      <c r="C70"/>
    </row>
    <row r="71" spans="3:3">
      <c r="C71"/>
    </row>
    <row r="72" spans="3:3">
      <c r="C72"/>
    </row>
    <row r="73" spans="3:3">
      <c r="C73"/>
    </row>
    <row r="74" spans="3:3">
      <c r="C74"/>
    </row>
    <row r="75" spans="3:3">
      <c r="C75"/>
    </row>
    <row r="76" spans="3:3">
      <c r="C76"/>
    </row>
    <row r="77" spans="3:3">
      <c r="C77"/>
    </row>
    <row r="78" spans="3:3">
      <c r="C78"/>
    </row>
    <row r="79" spans="3:3">
      <c r="C79"/>
    </row>
    <row r="80" spans="3:3">
      <c r="C80"/>
    </row>
    <row r="81" spans="3:3">
      <c r="C81"/>
    </row>
    <row r="82" spans="3:3">
      <c r="C82"/>
    </row>
    <row r="83" spans="3:3">
      <c r="C83"/>
    </row>
    <row r="84" spans="3:3">
      <c r="C84"/>
    </row>
    <row r="85" spans="3:3">
      <c r="C85"/>
    </row>
    <row r="86" spans="3:3">
      <c r="C86"/>
    </row>
    <row r="87" spans="3:3">
      <c r="C87"/>
    </row>
    <row r="88" spans="3:3">
      <c r="C88"/>
    </row>
    <row r="89" spans="3:3">
      <c r="C89"/>
    </row>
    <row r="90" spans="3:3">
      <c r="C90"/>
    </row>
    <row r="91" spans="3:3">
      <c r="C91"/>
    </row>
    <row r="92" spans="3:3">
      <c r="C92"/>
    </row>
    <row r="93" spans="3:3">
      <c r="C93"/>
    </row>
    <row r="94" spans="3:3">
      <c r="C94"/>
    </row>
    <row r="95" spans="3:3">
      <c r="C95"/>
    </row>
    <row r="96" spans="3:3">
      <c r="C96"/>
    </row>
    <row r="97" spans="3:3">
      <c r="C97"/>
    </row>
    <row r="98" spans="3:3">
      <c r="C98"/>
    </row>
    <row r="99" spans="3:3">
      <c r="C99"/>
    </row>
    <row r="100" spans="3:3">
      <c r="C100"/>
    </row>
    <row r="101" spans="3:3">
      <c r="C101"/>
    </row>
    <row r="102" spans="3:3">
      <c r="C102"/>
    </row>
    <row r="103" spans="3:3">
      <c r="C103"/>
    </row>
    <row r="104" spans="3:3">
      <c r="C104"/>
    </row>
    <row r="105" spans="3:3">
      <c r="C105"/>
    </row>
    <row r="106" spans="3:3">
      <c r="C106"/>
    </row>
    <row r="107" spans="3:3">
      <c r="C107"/>
    </row>
    <row r="108" spans="3:3">
      <c r="C108"/>
    </row>
    <row r="109" spans="3:3">
      <c r="C109"/>
    </row>
    <row r="110" spans="3:3">
      <c r="C110"/>
    </row>
    <row r="111" spans="3:3">
      <c r="C111"/>
    </row>
    <row r="112" spans="3:3">
      <c r="C112"/>
    </row>
    <row r="113" spans="3:3">
      <c r="C113"/>
    </row>
    <row r="114" spans="3:3">
      <c r="C114"/>
    </row>
    <row r="115" spans="3:3">
      <c r="C115"/>
    </row>
    <row r="116" spans="3:3">
      <c r="C116"/>
    </row>
    <row r="117" spans="3:3">
      <c r="C117"/>
    </row>
    <row r="118" spans="3:3">
      <c r="C118"/>
    </row>
    <row r="119" spans="3:3">
      <c r="C119"/>
    </row>
    <row r="120" spans="3:3">
      <c r="C120"/>
    </row>
    <row r="121" spans="3:3">
      <c r="C121"/>
    </row>
    <row r="122" spans="3:3">
      <c r="C122"/>
    </row>
    <row r="123" spans="3:3">
      <c r="C123"/>
    </row>
    <row r="124" spans="3:3">
      <c r="C124"/>
    </row>
    <row r="125" spans="3:3">
      <c r="C125"/>
    </row>
    <row r="126" spans="3:3">
      <c r="C126"/>
    </row>
    <row r="127" spans="3:3">
      <c r="C127"/>
    </row>
    <row r="128" spans="3:3">
      <c r="C128"/>
    </row>
    <row r="129" spans="3:3">
      <c r="C129"/>
    </row>
    <row r="130" spans="3:3">
      <c r="C130"/>
    </row>
    <row r="131" spans="3:3">
      <c r="C131"/>
    </row>
    <row r="132" spans="3:3">
      <c r="C132"/>
    </row>
    <row r="133" spans="3:3">
      <c r="C133"/>
    </row>
    <row r="134" spans="3:3">
      <c r="C134"/>
    </row>
    <row r="135" spans="3:3">
      <c r="C135"/>
    </row>
    <row r="136" spans="3:3">
      <c r="C136"/>
    </row>
    <row r="137" spans="3:3">
      <c r="C137"/>
    </row>
    <row r="138" spans="3:3">
      <c r="C138"/>
    </row>
    <row r="139" spans="3:3">
      <c r="C139"/>
    </row>
    <row r="140" spans="3:3">
      <c r="C140"/>
    </row>
    <row r="141" spans="3:3">
      <c r="C141"/>
    </row>
    <row r="142" spans="3:3">
      <c r="C142"/>
    </row>
    <row r="143" spans="3:3">
      <c r="C143"/>
    </row>
    <row r="144" spans="3:3">
      <c r="C144"/>
    </row>
    <row r="145" spans="3:3">
      <c r="C145"/>
    </row>
    <row r="146" spans="3:3">
      <c r="C146"/>
    </row>
    <row r="147" spans="3:3">
      <c r="C147"/>
    </row>
    <row r="148" spans="3:3">
      <c r="C148"/>
    </row>
    <row r="149" spans="3:3">
      <c r="C149"/>
    </row>
    <row r="150" spans="3:3">
      <c r="C150"/>
    </row>
    <row r="151" spans="3:3">
      <c r="C151"/>
    </row>
    <row r="152" spans="3:3">
      <c r="C152"/>
    </row>
    <row r="153" spans="3:3">
      <c r="C153"/>
    </row>
    <row r="154" spans="3:3">
      <c r="C154"/>
    </row>
    <row r="155" spans="3:3">
      <c r="C155"/>
    </row>
    <row r="156" spans="3:3">
      <c r="C156"/>
    </row>
    <row r="157" spans="3:3">
      <c r="C157"/>
    </row>
    <row r="158" spans="3:3">
      <c r="C158"/>
    </row>
    <row r="159" spans="3:3">
      <c r="C159"/>
    </row>
    <row r="160" spans="3:3">
      <c r="C160"/>
    </row>
    <row r="161" spans="3:3">
      <c r="C161"/>
    </row>
    <row r="162" spans="3:3">
      <c r="C162"/>
    </row>
    <row r="163" spans="3:3">
      <c r="C163"/>
    </row>
    <row r="164" spans="3:3">
      <c r="C164"/>
    </row>
    <row r="165" spans="3:3">
      <c r="C165"/>
    </row>
    <row r="166" spans="3:3">
      <c r="C166"/>
    </row>
    <row r="167" spans="3:3">
      <c r="C167"/>
    </row>
    <row r="168" spans="3:3">
      <c r="C168"/>
    </row>
    <row r="169" spans="3:3">
      <c r="C169"/>
    </row>
    <row r="170" spans="3:3">
      <c r="C170"/>
    </row>
    <row r="171" spans="3:3">
      <c r="C171"/>
    </row>
    <row r="172" spans="3:3">
      <c r="C172"/>
    </row>
    <row r="173" spans="3:3">
      <c r="C173"/>
    </row>
    <row r="174" spans="3:3">
      <c r="C174"/>
    </row>
    <row r="175" spans="3:3">
      <c r="C175"/>
    </row>
    <row r="176" spans="3:3">
      <c r="C176"/>
    </row>
    <row r="177" spans="3:3">
      <c r="C177"/>
    </row>
    <row r="178" spans="3:3">
      <c r="C178"/>
    </row>
    <row r="179" spans="3:3">
      <c r="C179"/>
    </row>
    <row r="180" spans="3:3">
      <c r="C180"/>
    </row>
    <row r="181" spans="3:3">
      <c r="C181"/>
    </row>
    <row r="182" spans="3:3">
      <c r="C182"/>
    </row>
    <row r="183" spans="3:3">
      <c r="C183"/>
    </row>
    <row r="184" spans="3:3">
      <c r="C184"/>
    </row>
    <row r="185" spans="3:3">
      <c r="C185"/>
    </row>
    <row r="186" spans="3:3">
      <c r="C186"/>
    </row>
    <row r="187" spans="3:3">
      <c r="C187"/>
    </row>
    <row r="188" spans="3:3">
      <c r="C188"/>
    </row>
    <row r="189" spans="3:3">
      <c r="C189"/>
    </row>
    <row r="190" spans="3:3">
      <c r="C190"/>
    </row>
    <row r="191" spans="3:3">
      <c r="C191"/>
    </row>
    <row r="192" spans="3:3">
      <c r="C192"/>
    </row>
    <row r="193" spans="3:3">
      <c r="C193"/>
    </row>
    <row r="194" spans="3:3">
      <c r="C194"/>
    </row>
    <row r="195" spans="3:3">
      <c r="C195"/>
    </row>
    <row r="196" spans="3:3">
      <c r="C196"/>
    </row>
    <row r="197" spans="3:3">
      <c r="C197"/>
    </row>
    <row r="198" spans="3:3">
      <c r="C198"/>
    </row>
    <row r="199" spans="3:3">
      <c r="C199"/>
    </row>
    <row r="200" spans="3:3">
      <c r="C200"/>
    </row>
    <row r="201" spans="3:3">
      <c r="C201"/>
    </row>
    <row r="202" spans="3:3">
      <c r="C202"/>
    </row>
    <row r="203" spans="3:3">
      <c r="C203"/>
    </row>
    <row r="204" spans="3:3">
      <c r="C204"/>
    </row>
    <row r="205" spans="3:3">
      <c r="C205"/>
    </row>
    <row r="206" spans="3:3">
      <c r="C206"/>
    </row>
    <row r="207" spans="3:3">
      <c r="C207"/>
    </row>
    <row r="208" spans="3:3">
      <c r="C208"/>
    </row>
    <row r="209" spans="3:3">
      <c r="C209"/>
    </row>
    <row r="210" spans="3:3">
      <c r="C210"/>
    </row>
    <row r="211" spans="3:3">
      <c r="C211"/>
    </row>
    <row r="212" spans="3:3">
      <c r="C212"/>
    </row>
    <row r="213" spans="3:3">
      <c r="C213"/>
    </row>
    <row r="214" spans="3:3">
      <c r="C214"/>
    </row>
    <row r="215" spans="3:3">
      <c r="C215"/>
    </row>
    <row r="216" spans="3:3">
      <c r="C216"/>
    </row>
    <row r="217" spans="3:3">
      <c r="C217"/>
    </row>
    <row r="218" spans="3:3">
      <c r="C218"/>
    </row>
    <row r="219" spans="3:3">
      <c r="C219"/>
    </row>
    <row r="220" spans="3:3">
      <c r="C220"/>
    </row>
    <row r="221" spans="3:3">
      <c r="C221"/>
    </row>
    <row r="222" spans="3:3">
      <c r="C222"/>
    </row>
    <row r="223" spans="3:3">
      <c r="C223"/>
    </row>
    <row r="224" spans="3:3">
      <c r="C224"/>
    </row>
    <row r="225" spans="3:3">
      <c r="C225"/>
    </row>
    <row r="226" spans="3:3">
      <c r="C226"/>
    </row>
    <row r="227" spans="3:3">
      <c r="C227"/>
    </row>
    <row r="228" spans="3:3">
      <c r="C228"/>
    </row>
    <row r="229" spans="3:3">
      <c r="C229"/>
    </row>
    <row r="230" spans="3:3">
      <c r="C230"/>
    </row>
    <row r="231" spans="3:3">
      <c r="C231"/>
    </row>
    <row r="232" spans="3:3">
      <c r="C232"/>
    </row>
    <row r="233" spans="3:3">
      <c r="C233"/>
    </row>
    <row r="234" spans="3:3">
      <c r="C234"/>
    </row>
    <row r="235" spans="3:3">
      <c r="C235"/>
    </row>
    <row r="236" spans="3:3">
      <c r="C236"/>
    </row>
    <row r="237" spans="3:3">
      <c r="C237"/>
    </row>
    <row r="238" spans="3:3">
      <c r="C238"/>
    </row>
    <row r="239" spans="3:3">
      <c r="C239"/>
    </row>
    <row r="240" spans="3:3">
      <c r="C240"/>
    </row>
    <row r="241" spans="3:3">
      <c r="C241"/>
    </row>
    <row r="242" spans="3:3">
      <c r="C242"/>
    </row>
    <row r="243" spans="3:3">
      <c r="C243"/>
    </row>
    <row r="244" spans="3:3">
      <c r="C244"/>
    </row>
    <row r="245" spans="3:3">
      <c r="C245"/>
    </row>
    <row r="246" spans="3:3">
      <c r="C246"/>
    </row>
    <row r="247" spans="3:3">
      <c r="C247"/>
    </row>
    <row r="248" spans="3:3">
      <c r="C248"/>
    </row>
    <row r="249" spans="3:3">
      <c r="C249"/>
    </row>
    <row r="250" spans="3:3">
      <c r="C250"/>
    </row>
    <row r="251" spans="3:3">
      <c r="C251"/>
    </row>
    <row r="252" spans="3:3">
      <c r="C252"/>
    </row>
    <row r="253" spans="3:3">
      <c r="C253"/>
    </row>
    <row r="254" spans="3:3">
      <c r="C254"/>
    </row>
    <row r="255" spans="3:3">
      <c r="C255"/>
    </row>
    <row r="256" spans="3:3">
      <c r="C256"/>
    </row>
    <row r="257" spans="3:3">
      <c r="C257"/>
    </row>
    <row r="258" spans="3:3">
      <c r="C258"/>
    </row>
    <row r="259" spans="3:3">
      <c r="C259"/>
    </row>
    <row r="260" spans="3:3">
      <c r="C260"/>
    </row>
    <row r="261" spans="3:3">
      <c r="C261"/>
    </row>
    <row r="262" spans="3:3">
      <c r="C262"/>
    </row>
    <row r="263" spans="3:3">
      <c r="C263"/>
    </row>
    <row r="264" spans="3:3">
      <c r="C264"/>
    </row>
    <row r="265" spans="3:3">
      <c r="C265"/>
    </row>
    <row r="266" spans="3:3">
      <c r="C266"/>
    </row>
    <row r="267" spans="3:3">
      <c r="C267"/>
    </row>
    <row r="268" spans="3:3">
      <c r="C268"/>
    </row>
    <row r="269" spans="3:3">
      <c r="C269"/>
    </row>
    <row r="270" spans="3:3">
      <c r="C270"/>
    </row>
    <row r="271" spans="3:3">
      <c r="C271"/>
    </row>
    <row r="272" spans="3:3">
      <c r="C272"/>
    </row>
    <row r="273" spans="3:3">
      <c r="C273"/>
    </row>
    <row r="274" spans="3:3">
      <c r="C274"/>
    </row>
    <row r="275" spans="3:3">
      <c r="C275"/>
    </row>
    <row r="276" spans="3:3">
      <c r="C276"/>
    </row>
    <row r="277" spans="3:3">
      <c r="C277"/>
    </row>
    <row r="278" spans="3:3">
      <c r="C278"/>
    </row>
    <row r="279" spans="3:3">
      <c r="C279"/>
    </row>
    <row r="280" spans="3:3">
      <c r="C280"/>
    </row>
    <row r="281" spans="3:3">
      <c r="C281"/>
    </row>
    <row r="282" spans="3:3">
      <c r="C282"/>
    </row>
    <row r="283" spans="3:3">
      <c r="C283"/>
    </row>
    <row r="284" spans="3:3">
      <c r="C284"/>
    </row>
    <row r="285" spans="3:3">
      <c r="C285"/>
    </row>
    <row r="286" spans="3:3">
      <c r="C286"/>
    </row>
    <row r="287" spans="3:3">
      <c r="C287"/>
    </row>
    <row r="288" spans="3:3">
      <c r="C288"/>
    </row>
    <row r="289" spans="3:3">
      <c r="C289"/>
    </row>
    <row r="290" spans="3:3">
      <c r="C290"/>
    </row>
    <row r="291" spans="3:3">
      <c r="C291"/>
    </row>
    <row r="292" spans="3:3">
      <c r="C292"/>
    </row>
    <row r="293" spans="3:3">
      <c r="C293"/>
    </row>
    <row r="294" spans="3:3">
      <c r="C294"/>
    </row>
    <row r="295" spans="3:3">
      <c r="C295"/>
    </row>
    <row r="296" spans="3:3">
      <c r="C296"/>
    </row>
    <row r="297" spans="3:3">
      <c r="C297"/>
    </row>
    <row r="298" spans="3:3">
      <c r="C298"/>
    </row>
    <row r="299" spans="3:3">
      <c r="C299"/>
    </row>
    <row r="300" spans="3:3">
      <c r="C300"/>
    </row>
    <row r="301" spans="3:3">
      <c r="C301"/>
    </row>
    <row r="302" spans="3:3">
      <c r="C302"/>
    </row>
    <row r="303" spans="3:3">
      <c r="C303"/>
    </row>
    <row r="304" spans="3:3">
      <c r="C304"/>
    </row>
    <row r="305" spans="3:3">
      <c r="C305"/>
    </row>
    <row r="306" spans="3:3">
      <c r="C306"/>
    </row>
    <row r="307" spans="3:3">
      <c r="C307"/>
    </row>
    <row r="308" spans="3:3">
      <c r="C308"/>
    </row>
    <row r="309" spans="3:3">
      <c r="C309"/>
    </row>
    <row r="310" spans="3:3">
      <c r="C310"/>
    </row>
    <row r="311" spans="3:3">
      <c r="C311"/>
    </row>
    <row r="312" spans="3:3">
      <c r="C312"/>
    </row>
    <row r="313" spans="3:3">
      <c r="C313"/>
    </row>
    <row r="314" spans="3:3">
      <c r="C314"/>
    </row>
    <row r="315" spans="3:3">
      <c r="C315"/>
    </row>
    <row r="316" spans="3:3">
      <c r="C316"/>
    </row>
    <row r="317" spans="3:3">
      <c r="C317"/>
    </row>
    <row r="318" spans="3:3">
      <c r="C318"/>
    </row>
    <row r="319" spans="3:3">
      <c r="C319"/>
    </row>
    <row r="320" spans="3:3">
      <c r="C320"/>
    </row>
    <row r="321" spans="3:3">
      <c r="C321"/>
    </row>
    <row r="322" spans="3:3">
      <c r="C322"/>
    </row>
    <row r="323" spans="3:3">
      <c r="C323"/>
    </row>
    <row r="324" spans="3:3">
      <c r="C324"/>
    </row>
    <row r="325" spans="3:3">
      <c r="C325"/>
    </row>
    <row r="326" spans="3:3">
      <c r="C326"/>
    </row>
    <row r="327" spans="3:3">
      <c r="C327"/>
    </row>
    <row r="328" spans="3:3">
      <c r="C328"/>
    </row>
    <row r="329" spans="3:3">
      <c r="C329"/>
    </row>
    <row r="330" spans="3:3">
      <c r="C330"/>
    </row>
    <row r="331" spans="3:3">
      <c r="C331"/>
    </row>
    <row r="332" spans="3:3">
      <c r="C332"/>
    </row>
    <row r="333" spans="3:3">
      <c r="C333"/>
    </row>
    <row r="334" spans="3:3">
      <c r="C334"/>
    </row>
    <row r="335" spans="3:3">
      <c r="C335"/>
    </row>
    <row r="336" spans="3:3">
      <c r="C336"/>
    </row>
    <row r="337" spans="3:3">
      <c r="C337"/>
    </row>
    <row r="338" spans="3:3">
      <c r="C338"/>
    </row>
    <row r="339" spans="3:3">
      <c r="C339"/>
    </row>
    <row r="340" spans="3:3">
      <c r="C340"/>
    </row>
    <row r="341" spans="3:3">
      <c r="C341"/>
    </row>
    <row r="342" spans="3:3">
      <c r="C342"/>
    </row>
    <row r="343" spans="3:3">
      <c r="C343"/>
    </row>
    <row r="344" spans="3:3">
      <c r="C344"/>
    </row>
    <row r="345" spans="3:3">
      <c r="C345"/>
    </row>
    <row r="346" spans="3:3">
      <c r="C346"/>
    </row>
    <row r="347" spans="3:3">
      <c r="C347"/>
    </row>
    <row r="348" spans="3:3">
      <c r="C348"/>
    </row>
    <row r="349" spans="3:3">
      <c r="C349"/>
    </row>
    <row r="350" spans="3:3">
      <c r="C350"/>
    </row>
    <row r="351" spans="3:3">
      <c r="C351"/>
    </row>
    <row r="352" spans="3:3">
      <c r="C352"/>
    </row>
    <row r="353" spans="3:3">
      <c r="C353"/>
    </row>
    <row r="354" spans="3:3">
      <c r="C354"/>
    </row>
    <row r="355" spans="3:3">
      <c r="C355"/>
    </row>
    <row r="356" spans="3:3">
      <c r="C356"/>
    </row>
    <row r="357" spans="3:3">
      <c r="C357"/>
    </row>
    <row r="358" spans="3:3">
      <c r="C358"/>
    </row>
    <row r="359" spans="3:3">
      <c r="C359"/>
    </row>
    <row r="360" spans="3:3">
      <c r="C360"/>
    </row>
    <row r="361" spans="3:3">
      <c r="C361"/>
    </row>
    <row r="362" spans="3:3">
      <c r="C362"/>
    </row>
    <row r="363" spans="3:3">
      <c r="C363"/>
    </row>
    <row r="364" spans="3:3">
      <c r="C364"/>
    </row>
    <row r="365" spans="3:3">
      <c r="C365"/>
    </row>
    <row r="366" spans="3:3">
      <c r="C366"/>
    </row>
    <row r="367" spans="3:3">
      <c r="C367"/>
    </row>
    <row r="368" spans="3:3">
      <c r="C368"/>
    </row>
    <row r="369" spans="3:3">
      <c r="C369"/>
    </row>
    <row r="370" spans="3:3">
      <c r="C370"/>
    </row>
    <row r="371" spans="3:3">
      <c r="C371"/>
    </row>
    <row r="372" spans="3:3">
      <c r="C372"/>
    </row>
    <row r="373" spans="3:3">
      <c r="C373"/>
    </row>
    <row r="374" spans="3:3">
      <c r="C374"/>
    </row>
    <row r="375" spans="3:3">
      <c r="C375"/>
    </row>
    <row r="376" spans="3:3">
      <c r="C376"/>
    </row>
    <row r="377" spans="3:3">
      <c r="C377"/>
    </row>
    <row r="378" spans="3:3">
      <c r="C378"/>
    </row>
    <row r="379" spans="3:3">
      <c r="C379"/>
    </row>
    <row r="380" spans="3:3">
      <c r="C380"/>
    </row>
    <row r="381" spans="3:3">
      <c r="C381"/>
    </row>
    <row r="382" spans="3:3">
      <c r="C382"/>
    </row>
    <row r="383" spans="3:3">
      <c r="C383"/>
    </row>
    <row r="384" spans="3:3">
      <c r="C384"/>
    </row>
    <row r="385" spans="3:3">
      <c r="C385"/>
    </row>
    <row r="386" spans="3:3">
      <c r="C386"/>
    </row>
    <row r="387" spans="3:3">
      <c r="C387"/>
    </row>
    <row r="388" spans="3:3">
      <c r="C388"/>
    </row>
    <row r="389" spans="3:3">
      <c r="C389"/>
    </row>
    <row r="390" spans="3:3">
      <c r="C390"/>
    </row>
    <row r="391" spans="3:3">
      <c r="C391"/>
    </row>
    <row r="392" spans="3:3">
      <c r="C392"/>
    </row>
    <row r="393" spans="3:3">
      <c r="C393"/>
    </row>
    <row r="394" spans="3:3">
      <c r="C394"/>
    </row>
    <row r="395" spans="3:3">
      <c r="C395"/>
    </row>
    <row r="396" spans="3:3">
      <c r="C396"/>
    </row>
    <row r="397" spans="3:3">
      <c r="C397"/>
    </row>
    <row r="398" spans="3:3">
      <c r="C398"/>
    </row>
    <row r="399" spans="3:3">
      <c r="C399"/>
    </row>
    <row r="400" spans="3:3">
      <c r="C400"/>
    </row>
    <row r="401" spans="3:3">
      <c r="C401"/>
    </row>
    <row r="402" spans="3:3">
      <c r="C402"/>
    </row>
    <row r="403" spans="3:3">
      <c r="C403"/>
    </row>
    <row r="404" spans="3:3">
      <c r="C404"/>
    </row>
    <row r="405" spans="3:3">
      <c r="C405"/>
    </row>
    <row r="406" spans="3:3">
      <c r="C406"/>
    </row>
    <row r="407" spans="3:3">
      <c r="C407"/>
    </row>
    <row r="408" spans="3:3">
      <c r="C408"/>
    </row>
    <row r="409" spans="3:3">
      <c r="C409"/>
    </row>
    <row r="410" spans="3:3">
      <c r="C410"/>
    </row>
    <row r="411" spans="3:3">
      <c r="C411"/>
    </row>
    <row r="412" spans="3:3">
      <c r="C412"/>
    </row>
    <row r="413" spans="3:3">
      <c r="C413"/>
    </row>
    <row r="414" spans="3:3">
      <c r="C414"/>
    </row>
    <row r="415" spans="3:3">
      <c r="C415"/>
    </row>
    <row r="416" spans="3:3">
      <c r="C416"/>
    </row>
    <row r="417" spans="3:3">
      <c r="C417"/>
    </row>
    <row r="418" spans="3:3">
      <c r="C418"/>
    </row>
    <row r="419" spans="3:3">
      <c r="C419"/>
    </row>
    <row r="420" spans="3:3">
      <c r="C420"/>
    </row>
    <row r="421" spans="3:3">
      <c r="C421"/>
    </row>
    <row r="422" spans="3:3">
      <c r="C422"/>
    </row>
    <row r="423" spans="3:3">
      <c r="C423"/>
    </row>
    <row r="424" spans="3:3">
      <c r="C424"/>
    </row>
    <row r="425" spans="3:3">
      <c r="C425"/>
    </row>
    <row r="426" spans="3:3">
      <c r="C426"/>
    </row>
    <row r="427" spans="3:3">
      <c r="C427"/>
    </row>
    <row r="428" spans="3:3">
      <c r="C428"/>
    </row>
    <row r="429" spans="3:3">
      <c r="C429"/>
    </row>
    <row r="430" spans="3:3">
      <c r="C430"/>
    </row>
    <row r="431" spans="3:3">
      <c r="C431"/>
    </row>
    <row r="432" spans="3:3">
      <c r="C432"/>
    </row>
    <row r="433" spans="3:3">
      <c r="C433"/>
    </row>
    <row r="434" spans="3:3">
      <c r="C434"/>
    </row>
    <row r="435" spans="3:3">
      <c r="C435"/>
    </row>
    <row r="436" spans="3:3">
      <c r="C436"/>
    </row>
    <row r="437" spans="3:3">
      <c r="C437"/>
    </row>
    <row r="438" spans="3:3">
      <c r="C438"/>
    </row>
    <row r="439" spans="3:3">
      <c r="C439"/>
    </row>
    <row r="440" spans="3:3">
      <c r="C440"/>
    </row>
    <row r="441" spans="3:3">
      <c r="C441"/>
    </row>
    <row r="442" spans="3:3">
      <c r="C442"/>
    </row>
    <row r="443" spans="3:3">
      <c r="C443"/>
    </row>
    <row r="444" spans="3:3">
      <c r="C444"/>
    </row>
    <row r="445" spans="3:3">
      <c r="C445"/>
    </row>
    <row r="446" spans="3:3">
      <c r="C446"/>
    </row>
    <row r="447" spans="3:3">
      <c r="C447"/>
    </row>
    <row r="448" spans="3:3">
      <c r="C448"/>
    </row>
    <row r="449" spans="3:3">
      <c r="C449"/>
    </row>
    <row r="450" spans="3:3">
      <c r="C450"/>
    </row>
    <row r="451" spans="3:3">
      <c r="C451"/>
    </row>
    <row r="452" spans="3:3">
      <c r="C452"/>
    </row>
    <row r="453" spans="3:3">
      <c r="C453"/>
    </row>
    <row r="454" spans="3:3">
      <c r="C454"/>
    </row>
    <row r="455" spans="3:3">
      <c r="C455"/>
    </row>
    <row r="456" spans="3:3">
      <c r="C456"/>
    </row>
    <row r="457" spans="3:3">
      <c r="C457"/>
    </row>
    <row r="458" spans="3:3">
      <c r="C458"/>
    </row>
    <row r="459" spans="3:3">
      <c r="C459"/>
    </row>
    <row r="460" spans="3:3">
      <c r="C460"/>
    </row>
    <row r="461" spans="3:3">
      <c r="C461"/>
    </row>
    <row r="462" spans="3:3">
      <c r="C462"/>
    </row>
    <row r="463" spans="3:3">
      <c r="C463"/>
    </row>
    <row r="464" spans="3:3">
      <c r="C464"/>
    </row>
    <row r="465" spans="3:3">
      <c r="C465"/>
    </row>
    <row r="466" spans="3:3">
      <c r="C466"/>
    </row>
    <row r="467" spans="3:3">
      <c r="C467"/>
    </row>
    <row r="468" spans="3:3">
      <c r="C468"/>
    </row>
    <row r="469" spans="3:3">
      <c r="C469"/>
    </row>
    <row r="470" spans="3:3">
      <c r="C470"/>
    </row>
    <row r="471" spans="3:3">
      <c r="C471"/>
    </row>
    <row r="472" spans="3:3">
      <c r="C472"/>
    </row>
    <row r="473" spans="3:3">
      <c r="C473"/>
    </row>
    <row r="474" spans="3:3">
      <c r="C474"/>
    </row>
    <row r="475" spans="3:3">
      <c r="C475"/>
    </row>
    <row r="476" spans="3:3">
      <c r="C476"/>
    </row>
    <row r="477" spans="3:3">
      <c r="C477"/>
    </row>
    <row r="478" spans="3:3">
      <c r="C478"/>
    </row>
    <row r="479" spans="3:3">
      <c r="C479"/>
    </row>
    <row r="480" spans="3:3">
      <c r="C480"/>
    </row>
    <row r="481" spans="3:3">
      <c r="C481"/>
    </row>
    <row r="482" spans="3:3">
      <c r="C482"/>
    </row>
    <row r="483" spans="3:3">
      <c r="C483"/>
    </row>
    <row r="484" spans="3:3">
      <c r="C484"/>
    </row>
    <row r="485" spans="3:3">
      <c r="C485"/>
    </row>
    <row r="486" spans="3:3">
      <c r="C486"/>
    </row>
    <row r="487" spans="3:3">
      <c r="C487"/>
    </row>
    <row r="488" spans="3:3">
      <c r="C488"/>
    </row>
    <row r="489" spans="3:3">
      <c r="C489"/>
    </row>
    <row r="490" spans="3:3">
      <c r="C490"/>
    </row>
    <row r="491" spans="3:3">
      <c r="C491"/>
    </row>
    <row r="492" spans="3:3">
      <c r="C492"/>
    </row>
    <row r="493" spans="3:3">
      <c r="C493"/>
    </row>
    <row r="494" spans="3:3">
      <c r="C494"/>
    </row>
    <row r="495" spans="3:3">
      <c r="C495"/>
    </row>
    <row r="496" spans="3:3">
      <c r="C496"/>
    </row>
    <row r="497" spans="3:3">
      <c r="C497"/>
    </row>
    <row r="498" spans="3:3">
      <c r="C498"/>
    </row>
    <row r="499" spans="3:3">
      <c r="C499"/>
    </row>
    <row r="500" spans="3:3">
      <c r="C500"/>
    </row>
    <row r="501" spans="3:3">
      <c r="C501"/>
    </row>
    <row r="502" spans="3:3">
      <c r="C502"/>
    </row>
    <row r="503" spans="3:3">
      <c r="C503"/>
    </row>
    <row r="504" spans="3:3">
      <c r="C504"/>
    </row>
    <row r="505" spans="3:3">
      <c r="C505"/>
    </row>
    <row r="506" spans="3:3">
      <c r="C506"/>
    </row>
    <row r="507" spans="3:3">
      <c r="C507"/>
    </row>
    <row r="508" spans="3:3">
      <c r="C508"/>
    </row>
    <row r="509" spans="3:3">
      <c r="C509"/>
    </row>
    <row r="510" spans="3:3">
      <c r="C510"/>
    </row>
    <row r="511" spans="3:3">
      <c r="C511"/>
    </row>
    <row r="512" spans="3:3">
      <c r="C512"/>
    </row>
    <row r="513" spans="3:3">
      <c r="C513"/>
    </row>
    <row r="514" spans="3:3">
      <c r="C514"/>
    </row>
    <row r="515" spans="3:3">
      <c r="C515"/>
    </row>
    <row r="516" spans="3:3">
      <c r="C516"/>
    </row>
    <row r="517" spans="3:3">
      <c r="C517"/>
    </row>
    <row r="518" spans="3:3">
      <c r="C518"/>
    </row>
    <row r="519" spans="3:3">
      <c r="C519"/>
    </row>
    <row r="520" spans="3:3">
      <c r="C520"/>
    </row>
    <row r="521" spans="3:3">
      <c r="C521"/>
    </row>
    <row r="522" spans="3:3">
      <c r="C522"/>
    </row>
    <row r="523" spans="3:3">
      <c r="C523"/>
    </row>
    <row r="524" spans="3:3">
      <c r="C524"/>
    </row>
    <row r="525" spans="3:3">
      <c r="C525"/>
    </row>
    <row r="526" spans="3:3">
      <c r="C526"/>
    </row>
    <row r="527" spans="3:3">
      <c r="C527"/>
    </row>
    <row r="528" spans="3:3">
      <c r="C528"/>
    </row>
    <row r="529" spans="3:3">
      <c r="C529"/>
    </row>
    <row r="530" spans="3:3">
      <c r="C530"/>
    </row>
    <row r="531" spans="3:3">
      <c r="C531"/>
    </row>
    <row r="532" spans="3:3">
      <c r="C532"/>
    </row>
    <row r="533" spans="3:3">
      <c r="C533"/>
    </row>
    <row r="534" spans="3:3">
      <c r="C534"/>
    </row>
    <row r="535" spans="3:3">
      <c r="C535"/>
    </row>
    <row r="536" spans="3:3">
      <c r="C536"/>
    </row>
    <row r="537" spans="3:3">
      <c r="C537"/>
    </row>
    <row r="538" spans="3:3">
      <c r="C538"/>
    </row>
    <row r="539" spans="3:3">
      <c r="C539"/>
    </row>
    <row r="540" spans="3:3">
      <c r="C540"/>
    </row>
    <row r="541" spans="3:3">
      <c r="C541"/>
    </row>
    <row r="542" spans="3:3">
      <c r="C542"/>
    </row>
    <row r="543" spans="3:3">
      <c r="C543"/>
    </row>
    <row r="544" spans="3:3">
      <c r="C544"/>
    </row>
    <row r="545" spans="3:3">
      <c r="C545"/>
    </row>
    <row r="546" spans="3:3">
      <c r="C546"/>
    </row>
    <row r="547" spans="3:3">
      <c r="C547"/>
    </row>
    <row r="548" spans="3:3">
      <c r="C548"/>
    </row>
    <row r="549" spans="3:3">
      <c r="C549"/>
    </row>
    <row r="550" spans="3:3">
      <c r="C550"/>
    </row>
    <row r="551" spans="3:3">
      <c r="C551"/>
    </row>
    <row r="552" spans="3:3">
      <c r="C552"/>
    </row>
    <row r="553" spans="3:3">
      <c r="C553"/>
    </row>
    <row r="554" spans="3:3">
      <c r="C554"/>
    </row>
    <row r="555" spans="3:3">
      <c r="C555"/>
    </row>
    <row r="556" spans="3:3">
      <c r="C556"/>
    </row>
    <row r="557" spans="3:3">
      <c r="C557"/>
    </row>
    <row r="558" spans="3:3">
      <c r="C558"/>
    </row>
    <row r="559" spans="3:3">
      <c r="C559"/>
    </row>
    <row r="560" spans="3:3">
      <c r="C560"/>
    </row>
    <row r="561" spans="3:3">
      <c r="C561"/>
    </row>
    <row r="562" spans="3:3">
      <c r="C562"/>
    </row>
    <row r="563" spans="3:3">
      <c r="C563"/>
    </row>
    <row r="564" spans="3:3">
      <c r="C564"/>
    </row>
    <row r="565" spans="3:3">
      <c r="C565"/>
    </row>
    <row r="566" spans="3:3">
      <c r="C566"/>
    </row>
    <row r="567" spans="3:3">
      <c r="C567"/>
    </row>
    <row r="568" spans="3:3">
      <c r="C568"/>
    </row>
    <row r="569" spans="3:3">
      <c r="C569"/>
    </row>
    <row r="570" spans="3:3">
      <c r="C570"/>
    </row>
    <row r="571" spans="3:3">
      <c r="C571"/>
    </row>
    <row r="572" spans="3:3">
      <c r="C572"/>
    </row>
    <row r="573" spans="3:3">
      <c r="C573"/>
    </row>
    <row r="574" spans="3:3">
      <c r="C574"/>
    </row>
    <row r="575" spans="3:3">
      <c r="C575"/>
    </row>
    <row r="576" spans="3:3">
      <c r="C576"/>
    </row>
    <row r="577" spans="3:3">
      <c r="C577"/>
    </row>
    <row r="578" spans="3:3">
      <c r="C578"/>
    </row>
    <row r="579" spans="3:3">
      <c r="C579"/>
    </row>
    <row r="580" spans="3:3">
      <c r="C580"/>
    </row>
    <row r="581" spans="3:3">
      <c r="C581"/>
    </row>
    <row r="582" spans="3:3">
      <c r="C582"/>
    </row>
    <row r="583" spans="3:3">
      <c r="C583"/>
    </row>
    <row r="584" spans="3:3">
      <c r="C584"/>
    </row>
    <row r="585" spans="3:3">
      <c r="C585"/>
    </row>
    <row r="586" spans="3:3">
      <c r="C586"/>
    </row>
    <row r="587" spans="3:3">
      <c r="C587"/>
    </row>
    <row r="588" spans="3:3">
      <c r="C588"/>
    </row>
    <row r="589" spans="3:3">
      <c r="C589"/>
    </row>
    <row r="590" spans="3:3">
      <c r="C590"/>
    </row>
    <row r="591" spans="3:3">
      <c r="C591"/>
    </row>
    <row r="592" spans="3:3">
      <c r="C592"/>
    </row>
    <row r="593" spans="3:3">
      <c r="C593"/>
    </row>
    <row r="594" spans="3:3">
      <c r="C594"/>
    </row>
    <row r="595" spans="3:3">
      <c r="C595"/>
    </row>
    <row r="596" spans="3:3">
      <c r="C596"/>
    </row>
    <row r="597" spans="3:3">
      <c r="C597"/>
    </row>
    <row r="598" spans="3:3">
      <c r="C598"/>
    </row>
    <row r="599" spans="3:3">
      <c r="C599"/>
    </row>
    <row r="600" spans="3:3">
      <c r="C600"/>
    </row>
    <row r="601" spans="3:3">
      <c r="C601"/>
    </row>
    <row r="602" spans="3:3">
      <c r="C602"/>
    </row>
    <row r="603" spans="3:3">
      <c r="C603"/>
    </row>
    <row r="604" spans="3:3">
      <c r="C604"/>
    </row>
    <row r="605" spans="3:3">
      <c r="C605"/>
    </row>
    <row r="606" spans="3:3">
      <c r="C606"/>
    </row>
    <row r="607" spans="3:3">
      <c r="C607"/>
    </row>
    <row r="608" spans="3:3">
      <c r="C608"/>
    </row>
    <row r="609" spans="3:3">
      <c r="C609"/>
    </row>
    <row r="610" spans="3:3">
      <c r="C610"/>
    </row>
    <row r="611" spans="3:3">
      <c r="C611"/>
    </row>
    <row r="612" spans="3:3">
      <c r="C612"/>
    </row>
    <row r="613" spans="3:3">
      <c r="C613"/>
    </row>
    <row r="614" spans="3:3">
      <c r="C614"/>
    </row>
    <row r="615" spans="3:3">
      <c r="C615"/>
    </row>
    <row r="616" spans="3:3">
      <c r="C616"/>
    </row>
    <row r="617" spans="3:3">
      <c r="C617"/>
    </row>
    <row r="618" spans="3:3">
      <c r="C618"/>
    </row>
    <row r="619" spans="3:3">
      <c r="C619"/>
    </row>
    <row r="620" spans="3:3">
      <c r="C620"/>
    </row>
    <row r="621" spans="3:3">
      <c r="C621"/>
    </row>
    <row r="622" spans="3:3">
      <c r="C622"/>
    </row>
    <row r="623" spans="3:3">
      <c r="C623"/>
    </row>
    <row r="624" spans="3:3">
      <c r="C624"/>
    </row>
    <row r="625" spans="3:3">
      <c r="C625"/>
    </row>
    <row r="626" spans="3:3">
      <c r="C626"/>
    </row>
    <row r="627" spans="3:3">
      <c r="C627"/>
    </row>
    <row r="628" spans="3:3">
      <c r="C628"/>
    </row>
    <row r="629" spans="3:3">
      <c r="C629"/>
    </row>
    <row r="630" spans="3:3">
      <c r="C630"/>
    </row>
    <row r="631" spans="3:3">
      <c r="C631"/>
    </row>
    <row r="632" spans="3:3">
      <c r="C632"/>
    </row>
    <row r="633" spans="3:3">
      <c r="C633"/>
    </row>
    <row r="634" spans="3:3">
      <c r="C634"/>
    </row>
    <row r="635" spans="3:3">
      <c r="C635"/>
    </row>
    <row r="636" spans="3:3">
      <c r="C636"/>
    </row>
    <row r="637" spans="3:3">
      <c r="C637"/>
    </row>
    <row r="638" spans="3:3">
      <c r="C638"/>
    </row>
    <row r="639" spans="3:3">
      <c r="C639"/>
    </row>
    <row r="640" spans="3:3">
      <c r="C640"/>
    </row>
    <row r="641" spans="3:3">
      <c r="C641"/>
    </row>
    <row r="642" spans="3:3">
      <c r="C642"/>
    </row>
    <row r="643" spans="3:3">
      <c r="C643"/>
    </row>
    <row r="644" spans="3:3">
      <c r="C644"/>
    </row>
    <row r="645" spans="3:3">
      <c r="C645"/>
    </row>
    <row r="646" spans="3:3">
      <c r="C646"/>
    </row>
    <row r="647" spans="3:3">
      <c r="C647"/>
    </row>
    <row r="648" spans="3:3">
      <c r="C648"/>
    </row>
    <row r="649" spans="3:3">
      <c r="C649"/>
    </row>
    <row r="650" spans="3:3">
      <c r="C650"/>
    </row>
    <row r="651" spans="3:3">
      <c r="C651"/>
    </row>
    <row r="652" spans="3:3">
      <c r="C652"/>
    </row>
    <row r="653" spans="3:3">
      <c r="C653"/>
    </row>
    <row r="654" spans="3:3">
      <c r="C654"/>
    </row>
    <row r="655" spans="3:3">
      <c r="C655"/>
    </row>
    <row r="656" spans="3:3">
      <c r="C656"/>
    </row>
    <row r="657" spans="3:3">
      <c r="C657"/>
    </row>
    <row r="658" spans="3:3">
      <c r="C658"/>
    </row>
    <row r="659" spans="3:3">
      <c r="C659"/>
    </row>
    <row r="660" spans="3:3">
      <c r="C660"/>
    </row>
    <row r="661" spans="3:3">
      <c r="C661"/>
    </row>
    <row r="662" spans="3:3">
      <c r="C662"/>
    </row>
    <row r="663" spans="3:3">
      <c r="C663"/>
    </row>
    <row r="664" spans="3:3">
      <c r="C664"/>
    </row>
    <row r="665" spans="3:3">
      <c r="C665"/>
    </row>
    <row r="666" spans="3:3">
      <c r="C666"/>
    </row>
    <row r="667" spans="3:3">
      <c r="C667"/>
    </row>
    <row r="668" spans="3:3">
      <c r="C668"/>
    </row>
    <row r="669" spans="3:3">
      <c r="C669"/>
    </row>
    <row r="670" spans="3:3">
      <c r="C670"/>
    </row>
    <row r="671" spans="3:3">
      <c r="C671"/>
    </row>
    <row r="672" spans="3:3">
      <c r="C672"/>
    </row>
    <row r="673" spans="3:3">
      <c r="C673"/>
    </row>
    <row r="674" spans="3:3">
      <c r="C674"/>
    </row>
    <row r="675" spans="3:3">
      <c r="C675"/>
    </row>
    <row r="676" spans="3:3">
      <c r="C676"/>
    </row>
    <row r="677" spans="3:3">
      <c r="C677"/>
    </row>
    <row r="678" spans="3:3">
      <c r="C678"/>
    </row>
    <row r="679" spans="3:3">
      <c r="C679"/>
    </row>
    <row r="680" spans="3:3">
      <c r="C680"/>
    </row>
    <row r="681" spans="3:3">
      <c r="C681"/>
    </row>
    <row r="682" spans="3:3">
      <c r="C682"/>
    </row>
    <row r="683" spans="3:3">
      <c r="C683"/>
    </row>
    <row r="684" spans="3:3">
      <c r="C684"/>
    </row>
    <row r="685" spans="3:3">
      <c r="C685"/>
    </row>
    <row r="686" spans="3:3">
      <c r="C686"/>
    </row>
    <row r="687" spans="3:3">
      <c r="C687"/>
    </row>
    <row r="688" spans="3:3">
      <c r="C688"/>
    </row>
    <row r="689" spans="3:3">
      <c r="C689"/>
    </row>
    <row r="690" spans="3:3">
      <c r="C690"/>
    </row>
    <row r="691" spans="3:3">
      <c r="C691"/>
    </row>
    <row r="692" spans="3:3">
      <c r="C692"/>
    </row>
    <row r="693" spans="3:3">
      <c r="C693"/>
    </row>
    <row r="694" spans="3:3">
      <c r="C694"/>
    </row>
    <row r="695" spans="3:3">
      <c r="C695"/>
    </row>
    <row r="696" spans="3:3">
      <c r="C696"/>
    </row>
    <row r="697" spans="3:3">
      <c r="C697"/>
    </row>
    <row r="698" spans="3:3">
      <c r="C698"/>
    </row>
    <row r="699" spans="3:3">
      <c r="C699"/>
    </row>
    <row r="700" spans="3:3">
      <c r="C700"/>
    </row>
    <row r="701" spans="3:3">
      <c r="C701"/>
    </row>
    <row r="702" spans="3:3">
      <c r="C702"/>
    </row>
    <row r="703" spans="3:3">
      <c r="C703"/>
    </row>
    <row r="704" spans="3:3">
      <c r="C704"/>
    </row>
    <row r="705" spans="3:3">
      <c r="C705"/>
    </row>
    <row r="706" spans="3:3">
      <c r="C706"/>
    </row>
    <row r="707" spans="3:3">
      <c r="C707"/>
    </row>
    <row r="708" spans="3:3">
      <c r="C708"/>
    </row>
    <row r="709" spans="3:3">
      <c r="C709"/>
    </row>
    <row r="710" spans="3:3">
      <c r="C710"/>
    </row>
    <row r="711" spans="3:3">
      <c r="C711"/>
    </row>
    <row r="712" spans="3:3">
      <c r="C712"/>
    </row>
    <row r="713" spans="3:3">
      <c r="C713"/>
    </row>
    <row r="714" spans="3:3">
      <c r="C714"/>
    </row>
    <row r="715" spans="3:3">
      <c r="C715"/>
    </row>
    <row r="716" spans="3:3">
      <c r="C716"/>
    </row>
    <row r="717" spans="3:3">
      <c r="C717"/>
    </row>
    <row r="718" spans="3:3">
      <c r="C718"/>
    </row>
    <row r="719" spans="3:3">
      <c r="C719"/>
    </row>
    <row r="720" spans="3:3">
      <c r="C720"/>
    </row>
    <row r="721" spans="3:3">
      <c r="C721"/>
    </row>
    <row r="722" spans="3:3">
      <c r="C722"/>
    </row>
    <row r="723" spans="3:3">
      <c r="C723"/>
    </row>
    <row r="724" spans="3:3">
      <c r="C724"/>
    </row>
    <row r="725" spans="3:3">
      <c r="C725"/>
    </row>
    <row r="726" spans="3:3">
      <c r="C726"/>
    </row>
    <row r="727" spans="3:3">
      <c r="C727"/>
    </row>
    <row r="728" spans="3:3">
      <c r="C728"/>
    </row>
    <row r="729" spans="3:3">
      <c r="C729"/>
    </row>
    <row r="730" spans="3:3">
      <c r="C730"/>
    </row>
    <row r="731" spans="3:3">
      <c r="C731"/>
    </row>
    <row r="732" spans="3:3">
      <c r="C732"/>
    </row>
    <row r="733" spans="3:3">
      <c r="C733"/>
    </row>
    <row r="734" spans="3:3">
      <c r="C734"/>
    </row>
    <row r="735" spans="3:3">
      <c r="C735"/>
    </row>
    <row r="736" spans="3:3">
      <c r="C736"/>
    </row>
    <row r="737" spans="3:3">
      <c r="C737"/>
    </row>
    <row r="738" spans="3:3">
      <c r="C738"/>
    </row>
    <row r="739" spans="3:3">
      <c r="C739"/>
    </row>
    <row r="740" spans="3:3">
      <c r="C740"/>
    </row>
    <row r="741" spans="3:3">
      <c r="C741"/>
    </row>
    <row r="742" spans="3:3">
      <c r="C742"/>
    </row>
    <row r="743" spans="3:3">
      <c r="C743"/>
    </row>
    <row r="744" spans="3:3">
      <c r="C744"/>
    </row>
    <row r="745" spans="3:3">
      <c r="C745"/>
    </row>
    <row r="746" spans="3:3">
      <c r="C746"/>
    </row>
    <row r="747" spans="3:3">
      <c r="C747"/>
    </row>
    <row r="748" spans="3:3">
      <c r="C748"/>
    </row>
    <row r="749" spans="3:3">
      <c r="C749"/>
    </row>
    <row r="750" spans="3:3">
      <c r="C750"/>
    </row>
    <row r="751" spans="3:3">
      <c r="C751"/>
    </row>
    <row r="752" spans="3:3">
      <c r="C752"/>
    </row>
    <row r="753" spans="3:3">
      <c r="C753"/>
    </row>
    <row r="754" spans="3:3">
      <c r="C754"/>
    </row>
    <row r="755" spans="3:3">
      <c r="C755"/>
    </row>
    <row r="756" spans="3:3">
      <c r="C756"/>
    </row>
    <row r="757" spans="3:3">
      <c r="C757"/>
    </row>
    <row r="758" spans="3:3">
      <c r="C758"/>
    </row>
    <row r="759" spans="3:3">
      <c r="C759"/>
    </row>
    <row r="760" spans="3:3">
      <c r="C760"/>
    </row>
    <row r="761" spans="3:3">
      <c r="C761"/>
    </row>
    <row r="762" spans="3:3">
      <c r="C762"/>
    </row>
    <row r="763" spans="3:3">
      <c r="C763"/>
    </row>
    <row r="764" spans="3:3">
      <c r="C764"/>
    </row>
    <row r="765" spans="3:3">
      <c r="C765"/>
    </row>
    <row r="766" spans="3:3">
      <c r="C766"/>
    </row>
    <row r="767" spans="3:3">
      <c r="C767"/>
    </row>
    <row r="768" spans="3:3">
      <c r="C768"/>
    </row>
    <row r="769" spans="3:3">
      <c r="C769"/>
    </row>
    <row r="770" spans="3:3">
      <c r="C770"/>
    </row>
    <row r="771" spans="3:3">
      <c r="C771"/>
    </row>
    <row r="772" spans="3:3">
      <c r="C772"/>
    </row>
    <row r="773" spans="3:3">
      <c r="C773"/>
    </row>
    <row r="774" spans="3:3">
      <c r="C774"/>
    </row>
    <row r="775" spans="3:3">
      <c r="C775"/>
    </row>
    <row r="776" spans="3:3">
      <c r="C776"/>
    </row>
    <row r="777" spans="3:3">
      <c r="C777"/>
    </row>
    <row r="778" spans="3:3">
      <c r="C778"/>
    </row>
    <row r="779" spans="3:3">
      <c r="C779"/>
    </row>
    <row r="780" spans="3:3">
      <c r="C780"/>
    </row>
    <row r="781" spans="3:3">
      <c r="C781"/>
    </row>
    <row r="782" spans="3:3">
      <c r="C782"/>
    </row>
    <row r="783" spans="3:3">
      <c r="C783"/>
    </row>
    <row r="784" spans="3:3">
      <c r="C784"/>
    </row>
    <row r="785" spans="3:3">
      <c r="C785"/>
    </row>
    <row r="786" spans="3:3">
      <c r="C786"/>
    </row>
    <row r="787" spans="3:3">
      <c r="C787"/>
    </row>
    <row r="788" spans="3:3">
      <c r="C788"/>
    </row>
    <row r="789" spans="3:3">
      <c r="C789"/>
    </row>
    <row r="790" spans="3:3">
      <c r="C790"/>
    </row>
    <row r="791" spans="3:3">
      <c r="C791"/>
    </row>
    <row r="792" spans="3:3">
      <c r="C792"/>
    </row>
    <row r="793" spans="3:3">
      <c r="C793"/>
    </row>
    <row r="794" spans="3:3">
      <c r="C794"/>
    </row>
    <row r="795" spans="3:3">
      <c r="C795"/>
    </row>
    <row r="796" spans="3:3">
      <c r="C796"/>
    </row>
    <row r="797" spans="3:3">
      <c r="C797"/>
    </row>
    <row r="798" spans="3:3">
      <c r="C798"/>
    </row>
    <row r="799" spans="3:3">
      <c r="C799"/>
    </row>
    <row r="800" spans="3:3">
      <c r="C800"/>
    </row>
    <row r="801" spans="3:3">
      <c r="C801"/>
    </row>
    <row r="802" spans="3:3">
      <c r="C802"/>
    </row>
    <row r="803" spans="3:3">
      <c r="C803"/>
    </row>
    <row r="804" spans="3:3">
      <c r="C804"/>
    </row>
    <row r="805" spans="3:3">
      <c r="C805"/>
    </row>
    <row r="806" spans="3:3">
      <c r="C806"/>
    </row>
    <row r="807" spans="3:3">
      <c r="C807"/>
    </row>
    <row r="808" spans="3:3">
      <c r="C808"/>
    </row>
    <row r="809" spans="3:3">
      <c r="C809"/>
    </row>
    <row r="810" spans="3:3">
      <c r="C810"/>
    </row>
    <row r="811" spans="3:3">
      <c r="C811"/>
    </row>
    <row r="812" spans="3:3">
      <c r="C812"/>
    </row>
    <row r="813" spans="3:3">
      <c r="C813"/>
    </row>
    <row r="814" spans="3:3">
      <c r="C814"/>
    </row>
    <row r="815" spans="3:3">
      <c r="C815"/>
    </row>
    <row r="816" spans="3:3">
      <c r="C816"/>
    </row>
    <row r="817" spans="3:3">
      <c r="C817"/>
    </row>
    <row r="818" spans="3:3">
      <c r="C818"/>
    </row>
    <row r="819" spans="3:3">
      <c r="C819"/>
    </row>
    <row r="820" spans="3:3">
      <c r="C820"/>
    </row>
    <row r="821" spans="3:3">
      <c r="C821"/>
    </row>
    <row r="822" spans="3:3">
      <c r="C822"/>
    </row>
    <row r="823" spans="3:3">
      <c r="C823"/>
    </row>
    <row r="824" spans="3:3">
      <c r="C824"/>
    </row>
    <row r="825" spans="3:3">
      <c r="C825"/>
    </row>
    <row r="826" spans="3:3">
      <c r="C826"/>
    </row>
    <row r="827" spans="3:3">
      <c r="C827"/>
    </row>
    <row r="828" spans="3:3">
      <c r="C828"/>
    </row>
    <row r="829" spans="3:3">
      <c r="C829"/>
    </row>
    <row r="830" spans="3:3">
      <c r="C830"/>
    </row>
    <row r="831" spans="3:3">
      <c r="C831"/>
    </row>
    <row r="832" spans="3:3">
      <c r="C832"/>
    </row>
    <row r="833" spans="3:3">
      <c r="C833"/>
    </row>
    <row r="834" spans="3:3">
      <c r="C834"/>
    </row>
    <row r="835" spans="3:3">
      <c r="C835"/>
    </row>
    <row r="836" spans="3:3">
      <c r="C836"/>
    </row>
    <row r="837" spans="3:3">
      <c r="C837"/>
    </row>
    <row r="838" spans="3:3">
      <c r="C838"/>
    </row>
    <row r="839" spans="3:3">
      <c r="C839"/>
    </row>
    <row r="840" spans="3:3">
      <c r="C840"/>
    </row>
    <row r="841" spans="3:3">
      <c r="C841"/>
    </row>
    <row r="842" spans="3:3">
      <c r="C842"/>
    </row>
    <row r="843" spans="3:3">
      <c r="C843"/>
    </row>
    <row r="844" spans="3:3">
      <c r="C844"/>
    </row>
    <row r="845" spans="3:3">
      <c r="C84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Feuil3</vt:lpstr>
      <vt:lpstr>Feuil2</vt:lpstr>
      <vt:lpstr>Feuil1</vt:lpstr>
      <vt:lpstr>Groupes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LACOUR SAS - Delphine RIZZARELLO</dc:creator>
  <cp:lastModifiedBy>mduquesn</cp:lastModifiedBy>
  <dcterms:created xsi:type="dcterms:W3CDTF">2015-04-08T14:05:19Z</dcterms:created>
  <dcterms:modified xsi:type="dcterms:W3CDTF">2015-04-08T15:34:30Z</dcterms:modified>
</cp:coreProperties>
</file>