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1505" windowHeight="6915"/>
  </bookViews>
  <sheets>
    <sheet name="Sheet1" sheetId="1" r:id="rId1"/>
  </sheets>
  <definedNames>
    <definedName name="_xlnm._FilterDatabase" localSheetId="0" hidden="1">Sheet1!$A$1:$E$1100</definedName>
  </definedNames>
  <calcPr calcId="125725"/>
</workbook>
</file>

<file path=xl/calcChain.xml><?xml version="1.0" encoding="utf-8"?>
<calcChain xmlns="http://schemas.openxmlformats.org/spreadsheetml/2006/main">
  <c r="D1100" i="1"/>
  <c r="A1100"/>
  <c r="E1100" s="1"/>
  <c r="D1099"/>
  <c r="A1099"/>
  <c r="E1099" s="1"/>
  <c r="D1098"/>
  <c r="A1098"/>
  <c r="E1098" s="1"/>
  <c r="D1097"/>
  <c r="A1097"/>
  <c r="E1097" s="1"/>
  <c r="D1096"/>
  <c r="A1096"/>
  <c r="E1096" s="1"/>
  <c r="D1095"/>
  <c r="A1095"/>
  <c r="E1095" s="1"/>
  <c r="D1094"/>
  <c r="A1094"/>
  <c r="E1094" s="1"/>
  <c r="D1093"/>
  <c r="A1093"/>
  <c r="E1093" s="1"/>
  <c r="D1092"/>
  <c r="A1092"/>
  <c r="E1092" s="1"/>
  <c r="D1091"/>
  <c r="A1091"/>
  <c r="E1091" s="1"/>
  <c r="D1090"/>
  <c r="A1090"/>
  <c r="E1090" s="1"/>
  <c r="D1089"/>
  <c r="A1089"/>
  <c r="E1089" s="1"/>
  <c r="D1088"/>
  <c r="A1088"/>
  <c r="E1088" s="1"/>
  <c r="D1087"/>
  <c r="A1087"/>
  <c r="E1087" s="1"/>
  <c r="D1086"/>
  <c r="A1086"/>
  <c r="E1086" s="1"/>
  <c r="D1085"/>
  <c r="A1085"/>
  <c r="E1085" s="1"/>
  <c r="D1084"/>
  <c r="A1084"/>
  <c r="E1084" s="1"/>
  <c r="D1083"/>
  <c r="A1083"/>
  <c r="E1083" s="1"/>
  <c r="D1082"/>
  <c r="A1082"/>
  <c r="E1082" s="1"/>
  <c r="D1081"/>
  <c r="A1081"/>
  <c r="E1081" s="1"/>
  <c r="D1080"/>
  <c r="A1080"/>
  <c r="E1080" s="1"/>
  <c r="D1079"/>
  <c r="A1079"/>
  <c r="E1079" s="1"/>
  <c r="D1078"/>
  <c r="A1078"/>
  <c r="E1078" s="1"/>
  <c r="D1077"/>
  <c r="A1077"/>
  <c r="E1077" s="1"/>
  <c r="D1076"/>
  <c r="A1076"/>
  <c r="E1076" s="1"/>
  <c r="D1075"/>
  <c r="A1075"/>
  <c r="E1075" s="1"/>
  <c r="D1074"/>
  <c r="A1074"/>
  <c r="E1074" s="1"/>
  <c r="D1073"/>
  <c r="A1073"/>
  <c r="E1073" s="1"/>
  <c r="D1072"/>
  <c r="A1072"/>
  <c r="E1072" s="1"/>
  <c r="D1071"/>
  <c r="A1071"/>
  <c r="E1071" s="1"/>
  <c r="D1070"/>
  <c r="A1070"/>
  <c r="E1070" s="1"/>
  <c r="D1069"/>
  <c r="A1069"/>
  <c r="E1069" s="1"/>
  <c r="D1068"/>
  <c r="A1068"/>
  <c r="E1068" s="1"/>
  <c r="D1067"/>
  <c r="A1067"/>
  <c r="E1067" s="1"/>
  <c r="D1066"/>
  <c r="A1066"/>
  <c r="E1066" s="1"/>
  <c r="D1065"/>
  <c r="A1065"/>
  <c r="E1065" s="1"/>
  <c r="D1064"/>
  <c r="A1064"/>
  <c r="E1064" s="1"/>
  <c r="D1063"/>
  <c r="A1063"/>
  <c r="E1063" s="1"/>
  <c r="D1062"/>
  <c r="A1062"/>
  <c r="E1062" s="1"/>
  <c r="D1061"/>
  <c r="A1061"/>
  <c r="E1061" s="1"/>
  <c r="D1060"/>
  <c r="A1060"/>
  <c r="E1060" s="1"/>
  <c r="D1059"/>
  <c r="A1059"/>
  <c r="E1059" s="1"/>
  <c r="D1058"/>
  <c r="A1058"/>
  <c r="E1058" s="1"/>
  <c r="D1057"/>
  <c r="A1057"/>
  <c r="E1057" s="1"/>
  <c r="D1056"/>
  <c r="A1056"/>
  <c r="E1056" s="1"/>
  <c r="D1055"/>
  <c r="A1055"/>
  <c r="E1055" s="1"/>
  <c r="D1054"/>
  <c r="A1054"/>
  <c r="E1054" s="1"/>
  <c r="D1053"/>
  <c r="A1053"/>
  <c r="E1053" s="1"/>
  <c r="D1052"/>
  <c r="A1052"/>
  <c r="E1052" s="1"/>
  <c r="D1051"/>
  <c r="A1051"/>
  <c r="E1051" s="1"/>
  <c r="D1050"/>
  <c r="A1050"/>
  <c r="E1050" s="1"/>
  <c r="D1049"/>
  <c r="A1049"/>
  <c r="E1049" s="1"/>
  <c r="D1048"/>
  <c r="A1048"/>
  <c r="E1048" s="1"/>
  <c r="D1047"/>
  <c r="A1047"/>
  <c r="E1047" s="1"/>
  <c r="D1046"/>
  <c r="A1046"/>
  <c r="E1046" s="1"/>
  <c r="D1045"/>
  <c r="A1045"/>
  <c r="E1045" s="1"/>
  <c r="D1044"/>
  <c r="A1044"/>
  <c r="E1044" s="1"/>
  <c r="D1043"/>
  <c r="A1043"/>
  <c r="E1043" s="1"/>
  <c r="D1042"/>
  <c r="A1042"/>
  <c r="E1042" s="1"/>
  <c r="D1041"/>
  <c r="A1041"/>
  <c r="E1041" s="1"/>
  <c r="D1040"/>
  <c r="A1040"/>
  <c r="E1040" s="1"/>
  <c r="D1039"/>
  <c r="A1039"/>
  <c r="E1039" s="1"/>
  <c r="D1038"/>
  <c r="A1038"/>
  <c r="E1038" s="1"/>
  <c r="D1037"/>
  <c r="A1037"/>
  <c r="E1037" s="1"/>
  <c r="D1036"/>
  <c r="A1036"/>
  <c r="E1036" s="1"/>
  <c r="D1035"/>
  <c r="A1035"/>
  <c r="E1035" s="1"/>
  <c r="D1034"/>
  <c r="A1034"/>
  <c r="E1034" s="1"/>
  <c r="D1033"/>
  <c r="A1033"/>
  <c r="E1033" s="1"/>
  <c r="D1032"/>
  <c r="A1032"/>
  <c r="E1032" s="1"/>
  <c r="D1031"/>
  <c r="A1031"/>
  <c r="E1031" s="1"/>
  <c r="D1030"/>
  <c r="A1030"/>
  <c r="E1030" s="1"/>
  <c r="D1029"/>
  <c r="A1029"/>
  <c r="E1029" s="1"/>
  <c r="D1028"/>
  <c r="A1028"/>
  <c r="E1028" s="1"/>
  <c r="D1027"/>
  <c r="A1027"/>
  <c r="E1027" s="1"/>
  <c r="D1026"/>
  <c r="A1026"/>
  <c r="E1026" s="1"/>
  <c r="D1025"/>
  <c r="A1025"/>
  <c r="E1025" s="1"/>
  <c r="D1024"/>
  <c r="A1024"/>
  <c r="E1024" s="1"/>
  <c r="D1023"/>
  <c r="A1023"/>
  <c r="E1023" s="1"/>
  <c r="D1022"/>
  <c r="A1022"/>
  <c r="E1022" s="1"/>
  <c r="D1021"/>
  <c r="A1021"/>
  <c r="E1021" s="1"/>
  <c r="D1020"/>
  <c r="A1020"/>
  <c r="E1020" s="1"/>
  <c r="D1019"/>
  <c r="A1019"/>
  <c r="E1019" s="1"/>
  <c r="D1018"/>
  <c r="A1018"/>
  <c r="E1018" s="1"/>
  <c r="D1017"/>
  <c r="A1017"/>
  <c r="E1017" s="1"/>
  <c r="D1016"/>
  <c r="A1016"/>
  <c r="E1016" s="1"/>
  <c r="D1015"/>
  <c r="A1015"/>
  <c r="E1015" s="1"/>
  <c r="D1014"/>
  <c r="A1014"/>
  <c r="E1014" s="1"/>
  <c r="D1013"/>
  <c r="A1013"/>
  <c r="E1013" s="1"/>
  <c r="D1012"/>
  <c r="A1012"/>
  <c r="E1012" s="1"/>
  <c r="D1011"/>
  <c r="A1011"/>
  <c r="E1011" s="1"/>
  <c r="D1010"/>
  <c r="A1010"/>
  <c r="E1010" s="1"/>
  <c r="D1009"/>
  <c r="A1009"/>
  <c r="E1009" s="1"/>
  <c r="D1008"/>
  <c r="A1008"/>
  <c r="E1008" s="1"/>
  <c r="D1007"/>
  <c r="A1007"/>
  <c r="E1007" s="1"/>
  <c r="D1006"/>
  <c r="A1006"/>
  <c r="E1006" s="1"/>
  <c r="D1005"/>
  <c r="A1005"/>
  <c r="E1005" s="1"/>
  <c r="D1004"/>
  <c r="A1004"/>
  <c r="E1004" s="1"/>
  <c r="D1003"/>
  <c r="A1003"/>
  <c r="E1003" s="1"/>
  <c r="D1002"/>
  <c r="A1002"/>
  <c r="E1002" s="1"/>
  <c r="D1001"/>
  <c r="A1001"/>
  <c r="E1001" s="1"/>
  <c r="D1000"/>
  <c r="A1000"/>
  <c r="E1000" s="1"/>
  <c r="D999"/>
  <c r="A999"/>
  <c r="E999" s="1"/>
  <c r="D998"/>
  <c r="A998"/>
  <c r="E998" s="1"/>
  <c r="D997"/>
  <c r="A997"/>
  <c r="E997" s="1"/>
  <c r="D996"/>
  <c r="A996"/>
  <c r="E996" s="1"/>
  <c r="D995"/>
  <c r="A995"/>
  <c r="E995" s="1"/>
  <c r="D994"/>
  <c r="A994"/>
  <c r="E994" s="1"/>
  <c r="D993"/>
  <c r="A993"/>
  <c r="E993" s="1"/>
  <c r="D992"/>
  <c r="A992"/>
  <c r="E992" s="1"/>
  <c r="D991"/>
  <c r="A991"/>
  <c r="E991" s="1"/>
  <c r="D990"/>
  <c r="A990"/>
  <c r="E990" s="1"/>
  <c r="D989"/>
  <c r="A989"/>
  <c r="E989" s="1"/>
  <c r="D988"/>
  <c r="A988"/>
  <c r="E988" s="1"/>
  <c r="D987"/>
  <c r="A987"/>
  <c r="E987" s="1"/>
  <c r="D986"/>
  <c r="A986"/>
  <c r="E986" s="1"/>
  <c r="D985"/>
  <c r="A985"/>
  <c r="E985" s="1"/>
  <c r="D984"/>
  <c r="A984"/>
  <c r="E984" s="1"/>
  <c r="D983"/>
  <c r="A983"/>
  <c r="E983" s="1"/>
  <c r="D982"/>
  <c r="A982"/>
  <c r="E982" s="1"/>
  <c r="D981"/>
  <c r="A981"/>
  <c r="E981" s="1"/>
  <c r="D980"/>
  <c r="A980"/>
  <c r="E980" s="1"/>
  <c r="D979"/>
  <c r="A979"/>
  <c r="E979" s="1"/>
  <c r="D978"/>
  <c r="A978"/>
  <c r="E978" s="1"/>
  <c r="D977"/>
  <c r="A977"/>
  <c r="E977" s="1"/>
  <c r="D976"/>
  <c r="A976"/>
  <c r="E976" s="1"/>
  <c r="D975"/>
  <c r="A975"/>
  <c r="E975" s="1"/>
  <c r="D974"/>
  <c r="A974"/>
  <c r="E974" s="1"/>
  <c r="D973"/>
  <c r="A973"/>
  <c r="E973" s="1"/>
  <c r="D972"/>
  <c r="A972"/>
  <c r="E972" s="1"/>
  <c r="D971"/>
  <c r="A971"/>
  <c r="E971" s="1"/>
  <c r="D970"/>
  <c r="A970"/>
  <c r="E970" s="1"/>
  <c r="D969"/>
  <c r="A969"/>
  <c r="E969" s="1"/>
  <c r="D968"/>
  <c r="A968"/>
  <c r="E968" s="1"/>
  <c r="D967"/>
  <c r="A967"/>
  <c r="E967" s="1"/>
  <c r="D966"/>
  <c r="A966"/>
  <c r="E966" s="1"/>
  <c r="D965"/>
  <c r="A965"/>
  <c r="E965" s="1"/>
  <c r="D964"/>
  <c r="A964"/>
  <c r="E964" s="1"/>
  <c r="D963"/>
  <c r="A963"/>
  <c r="E963" s="1"/>
  <c r="D962"/>
  <c r="A962"/>
  <c r="E962" s="1"/>
  <c r="D961"/>
  <c r="A961"/>
  <c r="E961" s="1"/>
  <c r="D960"/>
  <c r="A960"/>
  <c r="E960" s="1"/>
  <c r="D959"/>
  <c r="A959"/>
  <c r="E959" s="1"/>
  <c r="D958"/>
  <c r="A958"/>
  <c r="E958" s="1"/>
  <c r="D957"/>
  <c r="A957"/>
  <c r="E957" s="1"/>
  <c r="D956"/>
  <c r="A956"/>
  <c r="E956" s="1"/>
  <c r="D955"/>
  <c r="A955"/>
  <c r="E955" s="1"/>
  <c r="D954"/>
  <c r="A954"/>
  <c r="E954" s="1"/>
  <c r="D953"/>
  <c r="A953"/>
  <c r="E953" s="1"/>
  <c r="D952"/>
  <c r="A952"/>
  <c r="E952" s="1"/>
  <c r="D951"/>
  <c r="A951"/>
  <c r="E951" s="1"/>
  <c r="D950"/>
  <c r="A950"/>
  <c r="E950" s="1"/>
  <c r="D949"/>
  <c r="A949"/>
  <c r="E949" s="1"/>
  <c r="D948"/>
  <c r="A948"/>
  <c r="E948" s="1"/>
  <c r="D947"/>
  <c r="A947"/>
  <c r="E947" s="1"/>
  <c r="D946"/>
  <c r="A946"/>
  <c r="E946" s="1"/>
  <c r="D945"/>
  <c r="A945"/>
  <c r="E945" s="1"/>
  <c r="D944"/>
  <c r="A944"/>
  <c r="E944" s="1"/>
  <c r="D943"/>
  <c r="A943"/>
  <c r="E943" s="1"/>
  <c r="D942"/>
  <c r="A942"/>
  <c r="E942" s="1"/>
  <c r="D941"/>
  <c r="A941"/>
  <c r="E941" s="1"/>
  <c r="D940"/>
  <c r="A940"/>
  <c r="E940" s="1"/>
  <c r="D939"/>
  <c r="A939"/>
  <c r="E939" s="1"/>
  <c r="D938"/>
  <c r="A938"/>
  <c r="E938" s="1"/>
  <c r="D937"/>
  <c r="A937"/>
  <c r="E937" s="1"/>
  <c r="D936"/>
  <c r="A936"/>
  <c r="E936" s="1"/>
  <c r="D935"/>
  <c r="A935"/>
  <c r="E935" s="1"/>
  <c r="D934"/>
  <c r="A934"/>
  <c r="E934" s="1"/>
  <c r="D933"/>
  <c r="A933"/>
  <c r="E933" s="1"/>
  <c r="D932"/>
  <c r="A932"/>
  <c r="E932" s="1"/>
  <c r="D931"/>
  <c r="A931"/>
  <c r="E931" s="1"/>
  <c r="D930"/>
  <c r="A930"/>
  <c r="E930" s="1"/>
  <c r="D929"/>
  <c r="A929"/>
  <c r="E929" s="1"/>
  <c r="D928"/>
  <c r="A928"/>
  <c r="E928" s="1"/>
  <c r="D927"/>
  <c r="A927"/>
  <c r="E927" s="1"/>
  <c r="D926"/>
  <c r="A926"/>
  <c r="E926" s="1"/>
  <c r="D925"/>
  <c r="A925"/>
  <c r="E925" s="1"/>
  <c r="D924"/>
  <c r="A924"/>
  <c r="E924" s="1"/>
  <c r="D923"/>
  <c r="A923"/>
  <c r="E923" s="1"/>
  <c r="D922"/>
  <c r="A922"/>
  <c r="E922" s="1"/>
  <c r="D921"/>
  <c r="A921"/>
  <c r="E921" s="1"/>
  <c r="D920"/>
  <c r="A920"/>
  <c r="E920" s="1"/>
  <c r="D919"/>
  <c r="A919"/>
  <c r="E919" s="1"/>
  <c r="D918"/>
  <c r="A918"/>
  <c r="E918" s="1"/>
  <c r="D917"/>
  <c r="A917"/>
  <c r="E917" s="1"/>
  <c r="D916"/>
  <c r="A916"/>
  <c r="E916" s="1"/>
  <c r="D915"/>
  <c r="A915"/>
  <c r="E915" s="1"/>
  <c r="D914"/>
  <c r="A914"/>
  <c r="E914" s="1"/>
  <c r="D913"/>
  <c r="A913"/>
  <c r="E913" s="1"/>
  <c r="D912"/>
  <c r="A912"/>
  <c r="E912" s="1"/>
  <c r="D911"/>
  <c r="A911"/>
  <c r="E911" s="1"/>
  <c r="D910"/>
  <c r="A910"/>
  <c r="E910" s="1"/>
  <c r="D909"/>
  <c r="A909"/>
  <c r="E909" s="1"/>
  <c r="D908"/>
  <c r="A908"/>
  <c r="E908" s="1"/>
  <c r="D907"/>
  <c r="A907"/>
  <c r="E907" s="1"/>
  <c r="D906"/>
  <c r="A906"/>
  <c r="E906" s="1"/>
  <c r="D905"/>
  <c r="A905"/>
  <c r="E905" s="1"/>
  <c r="D904"/>
  <c r="A904"/>
  <c r="E904" s="1"/>
  <c r="D903"/>
  <c r="A903"/>
  <c r="E903" s="1"/>
  <c r="D902"/>
  <c r="A902"/>
  <c r="E902" s="1"/>
  <c r="D901"/>
  <c r="A901"/>
  <c r="E901" s="1"/>
  <c r="D900"/>
  <c r="A900"/>
  <c r="E900" s="1"/>
  <c r="D899"/>
  <c r="A899"/>
  <c r="E899" s="1"/>
  <c r="D898"/>
  <c r="A898"/>
  <c r="E898" s="1"/>
  <c r="D897"/>
  <c r="A897"/>
  <c r="E897" s="1"/>
  <c r="D896"/>
  <c r="A896"/>
  <c r="E896" s="1"/>
  <c r="D895"/>
  <c r="A895"/>
  <c r="E895" s="1"/>
  <c r="D894"/>
  <c r="A894"/>
  <c r="E894" s="1"/>
  <c r="D893"/>
  <c r="A893"/>
  <c r="E893" s="1"/>
  <c r="D892"/>
  <c r="A892"/>
  <c r="E892" s="1"/>
  <c r="D891"/>
  <c r="A891"/>
  <c r="E891" s="1"/>
  <c r="D890"/>
  <c r="A890"/>
  <c r="E890" s="1"/>
  <c r="D889"/>
  <c r="A889"/>
  <c r="E889" s="1"/>
  <c r="D888"/>
  <c r="A888"/>
  <c r="E888" s="1"/>
  <c r="D887"/>
  <c r="A887"/>
  <c r="E887" s="1"/>
  <c r="D886"/>
  <c r="A886"/>
  <c r="E886" s="1"/>
  <c r="D885"/>
  <c r="A885"/>
  <c r="E885" s="1"/>
  <c r="D884"/>
  <c r="A884"/>
  <c r="E884" s="1"/>
  <c r="D883"/>
  <c r="A883"/>
  <c r="E883" s="1"/>
  <c r="D882"/>
  <c r="A882"/>
  <c r="E882" s="1"/>
  <c r="D881"/>
  <c r="A881"/>
  <c r="E881" s="1"/>
  <c r="D880"/>
  <c r="A880"/>
  <c r="E880" s="1"/>
  <c r="D879"/>
  <c r="A879"/>
  <c r="E879" s="1"/>
  <c r="D878"/>
  <c r="A878"/>
  <c r="E878" s="1"/>
  <c r="D877"/>
  <c r="A877"/>
  <c r="E877" s="1"/>
  <c r="D876"/>
  <c r="A876"/>
  <c r="E876" s="1"/>
  <c r="D875"/>
  <c r="A875"/>
  <c r="E875" s="1"/>
  <c r="D874"/>
  <c r="A874"/>
  <c r="E874" s="1"/>
  <c r="D873"/>
  <c r="A873"/>
  <c r="E873" s="1"/>
  <c r="D872"/>
  <c r="A872"/>
  <c r="E872" s="1"/>
  <c r="D871"/>
  <c r="A871"/>
  <c r="E871" s="1"/>
  <c r="D870"/>
  <c r="A870"/>
  <c r="E870" s="1"/>
  <c r="D869"/>
  <c r="A869"/>
  <c r="E869" s="1"/>
  <c r="D868"/>
  <c r="A868"/>
  <c r="E868" s="1"/>
  <c r="D867"/>
  <c r="A867"/>
  <c r="E867" s="1"/>
  <c r="D866"/>
  <c r="A866"/>
  <c r="E866" s="1"/>
  <c r="D865"/>
  <c r="A865"/>
  <c r="E865" s="1"/>
  <c r="D864"/>
  <c r="A864"/>
  <c r="E864" s="1"/>
  <c r="D863"/>
  <c r="A863"/>
  <c r="E863" s="1"/>
  <c r="D862"/>
  <c r="A862"/>
  <c r="E862" s="1"/>
  <c r="D861"/>
  <c r="A861"/>
  <c r="E861" s="1"/>
  <c r="D860"/>
  <c r="A860"/>
  <c r="E860" s="1"/>
  <c r="D859"/>
  <c r="A859"/>
  <c r="E859" s="1"/>
  <c r="D858"/>
  <c r="A858"/>
  <c r="E858" s="1"/>
  <c r="D857"/>
  <c r="A857"/>
  <c r="E857" s="1"/>
  <c r="D856"/>
  <c r="A856"/>
  <c r="E856" s="1"/>
  <c r="D855"/>
  <c r="A855"/>
  <c r="E855" s="1"/>
  <c r="D854"/>
  <c r="A854"/>
  <c r="E854" s="1"/>
  <c r="D853"/>
  <c r="A853"/>
  <c r="E853" s="1"/>
  <c r="D852"/>
  <c r="A852"/>
  <c r="E852" s="1"/>
  <c r="D851"/>
  <c r="A851"/>
  <c r="E851" s="1"/>
  <c r="D850"/>
  <c r="A850"/>
  <c r="E850" s="1"/>
  <c r="D849"/>
  <c r="A849"/>
  <c r="E849" s="1"/>
  <c r="D848"/>
  <c r="A848"/>
  <c r="E848" s="1"/>
  <c r="D847"/>
  <c r="A847"/>
  <c r="E847" s="1"/>
  <c r="D846"/>
  <c r="A846"/>
  <c r="E846" s="1"/>
  <c r="D845"/>
  <c r="A845"/>
  <c r="E845" s="1"/>
  <c r="D844"/>
  <c r="A844"/>
  <c r="E844" s="1"/>
  <c r="D843"/>
  <c r="A843"/>
  <c r="E843" s="1"/>
  <c r="D842"/>
  <c r="A842"/>
  <c r="E842" s="1"/>
  <c r="D841"/>
  <c r="A841"/>
  <c r="E841" s="1"/>
  <c r="D840"/>
  <c r="A840"/>
  <c r="E840" s="1"/>
  <c r="D839"/>
  <c r="A839"/>
  <c r="E839" s="1"/>
  <c r="D838"/>
  <c r="A838"/>
  <c r="E838" s="1"/>
  <c r="D837"/>
  <c r="A837"/>
  <c r="E837" s="1"/>
  <c r="D836"/>
  <c r="A836"/>
  <c r="E836" s="1"/>
  <c r="D835"/>
  <c r="A835"/>
  <c r="E835" s="1"/>
  <c r="D834"/>
  <c r="A834"/>
  <c r="E834" s="1"/>
  <c r="D833"/>
  <c r="A833"/>
  <c r="E833" s="1"/>
  <c r="D832"/>
  <c r="A832"/>
  <c r="E832" s="1"/>
  <c r="D831"/>
  <c r="A831"/>
  <c r="E831" s="1"/>
  <c r="D830"/>
  <c r="A830"/>
  <c r="E830" s="1"/>
  <c r="D829"/>
  <c r="A829"/>
  <c r="E829" s="1"/>
  <c r="D828"/>
  <c r="A828"/>
  <c r="E828" s="1"/>
  <c r="D827"/>
  <c r="A827"/>
  <c r="E827" s="1"/>
  <c r="D826"/>
  <c r="A826"/>
  <c r="E826" s="1"/>
  <c r="D825"/>
  <c r="A825"/>
  <c r="E825" s="1"/>
  <c r="D824"/>
  <c r="A824"/>
  <c r="E824" s="1"/>
  <c r="D823"/>
  <c r="A823"/>
  <c r="E823" s="1"/>
  <c r="D822"/>
  <c r="A822"/>
  <c r="E822" s="1"/>
  <c r="D821"/>
  <c r="A821"/>
  <c r="E821" s="1"/>
  <c r="D820"/>
  <c r="A820"/>
  <c r="E820" s="1"/>
  <c r="D819"/>
  <c r="A819"/>
  <c r="E819" s="1"/>
  <c r="D818"/>
  <c r="A818"/>
  <c r="E818" s="1"/>
  <c r="D817"/>
  <c r="A817"/>
  <c r="E817" s="1"/>
  <c r="D816"/>
  <c r="A816"/>
  <c r="E816" s="1"/>
  <c r="D815"/>
  <c r="A815"/>
  <c r="E815" s="1"/>
  <c r="D814"/>
  <c r="A814"/>
  <c r="E814" s="1"/>
  <c r="D813"/>
  <c r="A813"/>
  <c r="E813" s="1"/>
  <c r="D812"/>
  <c r="A812"/>
  <c r="E812" s="1"/>
  <c r="D811"/>
  <c r="A811"/>
  <c r="E811" s="1"/>
  <c r="D810"/>
  <c r="A810"/>
  <c r="E810" s="1"/>
  <c r="D809"/>
  <c r="A809"/>
  <c r="E809" s="1"/>
  <c r="D808"/>
  <c r="A808"/>
  <c r="E808" s="1"/>
  <c r="D807"/>
  <c r="A807"/>
  <c r="E807" s="1"/>
  <c r="D806"/>
  <c r="A806"/>
  <c r="E806" s="1"/>
  <c r="D805"/>
  <c r="A805"/>
  <c r="E805" s="1"/>
  <c r="D804"/>
  <c r="A804"/>
  <c r="E804" s="1"/>
  <c r="D803"/>
  <c r="A803"/>
  <c r="E803" s="1"/>
  <c r="D802"/>
  <c r="A802"/>
  <c r="E802" s="1"/>
  <c r="D801"/>
  <c r="A801"/>
  <c r="E801" s="1"/>
  <c r="D800"/>
  <c r="A800"/>
  <c r="E800" s="1"/>
  <c r="D799"/>
  <c r="A799"/>
  <c r="E799" s="1"/>
  <c r="D798"/>
  <c r="A798"/>
  <c r="E798" s="1"/>
  <c r="D797"/>
  <c r="A797"/>
  <c r="E797" s="1"/>
  <c r="D796"/>
  <c r="A796"/>
  <c r="E796" s="1"/>
  <c r="D795"/>
  <c r="A795"/>
  <c r="E795" s="1"/>
  <c r="D794"/>
  <c r="A794"/>
  <c r="E794" s="1"/>
  <c r="D793"/>
  <c r="A793"/>
  <c r="E793" s="1"/>
  <c r="D792"/>
  <c r="A792"/>
  <c r="E792" s="1"/>
  <c r="D791"/>
  <c r="A791"/>
  <c r="E791" s="1"/>
  <c r="D790"/>
  <c r="A790"/>
  <c r="E790" s="1"/>
  <c r="D789"/>
  <c r="A789"/>
  <c r="E789" s="1"/>
  <c r="D788"/>
  <c r="A788"/>
  <c r="E788" s="1"/>
  <c r="D787"/>
  <c r="A787"/>
  <c r="E787" s="1"/>
  <c r="D786"/>
  <c r="A786"/>
  <c r="E786" s="1"/>
  <c r="D785"/>
  <c r="A785"/>
  <c r="E785" s="1"/>
  <c r="D784"/>
  <c r="A784"/>
  <c r="E784" s="1"/>
  <c r="D783"/>
  <c r="A783"/>
  <c r="E783" s="1"/>
  <c r="D782"/>
  <c r="A782"/>
  <c r="E782" s="1"/>
  <c r="D781"/>
  <c r="A781"/>
  <c r="E781" s="1"/>
  <c r="D780"/>
  <c r="A780"/>
  <c r="E780" s="1"/>
  <c r="D779"/>
  <c r="A779"/>
  <c r="E779" s="1"/>
  <c r="D778"/>
  <c r="A778"/>
  <c r="E778" s="1"/>
  <c r="D777"/>
  <c r="A777"/>
  <c r="E777" s="1"/>
  <c r="D776"/>
  <c r="A776"/>
  <c r="E776" s="1"/>
  <c r="D775"/>
  <c r="A775"/>
  <c r="E775" s="1"/>
  <c r="D774"/>
  <c r="A774"/>
  <c r="E774" s="1"/>
  <c r="D773"/>
  <c r="A773"/>
  <c r="E773" s="1"/>
  <c r="D772"/>
  <c r="A772"/>
  <c r="E772" s="1"/>
  <c r="D771"/>
  <c r="A771"/>
  <c r="E771" s="1"/>
  <c r="D770"/>
  <c r="A770"/>
  <c r="E770" s="1"/>
  <c r="D769"/>
  <c r="A769"/>
  <c r="E769" s="1"/>
  <c r="D768"/>
  <c r="A768"/>
  <c r="E768" s="1"/>
  <c r="D767"/>
  <c r="A767"/>
  <c r="E767" s="1"/>
  <c r="D766"/>
  <c r="A766"/>
  <c r="E766" s="1"/>
  <c r="D765"/>
  <c r="A765"/>
  <c r="E765" s="1"/>
  <c r="D764"/>
  <c r="A764"/>
  <c r="E764" s="1"/>
  <c r="D763"/>
  <c r="A763"/>
  <c r="E763" s="1"/>
  <c r="D762"/>
  <c r="A762"/>
  <c r="E762" s="1"/>
  <c r="D761"/>
  <c r="A761"/>
  <c r="E761" s="1"/>
  <c r="D760"/>
  <c r="A760"/>
  <c r="E760" s="1"/>
  <c r="D759"/>
  <c r="A759"/>
  <c r="E759" s="1"/>
  <c r="D758"/>
  <c r="A758"/>
  <c r="E758" s="1"/>
  <c r="D757"/>
  <c r="A757"/>
  <c r="E757" s="1"/>
  <c r="D756"/>
  <c r="A756"/>
  <c r="E756" s="1"/>
  <c r="D755"/>
  <c r="A755"/>
  <c r="E755" s="1"/>
  <c r="D754"/>
  <c r="A754"/>
  <c r="E754" s="1"/>
  <c r="D753"/>
  <c r="A753"/>
  <c r="E753" s="1"/>
  <c r="D752"/>
  <c r="A752"/>
  <c r="E752" s="1"/>
  <c r="D751"/>
  <c r="A751"/>
  <c r="E751" s="1"/>
  <c r="D750"/>
  <c r="A750"/>
  <c r="E750" s="1"/>
  <c r="D749"/>
  <c r="A749"/>
  <c r="E749" s="1"/>
  <c r="D748"/>
  <c r="A748"/>
  <c r="E748" s="1"/>
  <c r="D747"/>
  <c r="A747"/>
  <c r="E747" s="1"/>
  <c r="D746"/>
  <c r="A746"/>
  <c r="E746" s="1"/>
  <c r="D745"/>
  <c r="A745"/>
  <c r="E745" s="1"/>
  <c r="D744"/>
  <c r="A744"/>
  <c r="E744" s="1"/>
  <c r="D743"/>
  <c r="A743"/>
  <c r="E743" s="1"/>
  <c r="D742"/>
  <c r="A742"/>
  <c r="E742" s="1"/>
  <c r="D741"/>
  <c r="A741"/>
  <c r="E741" s="1"/>
  <c r="D740"/>
  <c r="A740"/>
  <c r="E740" s="1"/>
  <c r="D739"/>
  <c r="A739"/>
  <c r="E739" s="1"/>
  <c r="D738"/>
  <c r="A738"/>
  <c r="E738" s="1"/>
  <c r="D737"/>
  <c r="A737"/>
  <c r="E737" s="1"/>
  <c r="D736"/>
  <c r="A736"/>
  <c r="E736" s="1"/>
  <c r="D735"/>
  <c r="A735"/>
  <c r="E735" s="1"/>
  <c r="D734"/>
  <c r="A734"/>
  <c r="E734" s="1"/>
  <c r="D733"/>
  <c r="A733"/>
  <c r="E733" s="1"/>
  <c r="D732"/>
  <c r="A732"/>
  <c r="E732" s="1"/>
  <c r="D731"/>
  <c r="A731"/>
  <c r="E731" s="1"/>
  <c r="D730"/>
  <c r="A730"/>
  <c r="E730" s="1"/>
  <c r="D729"/>
  <c r="A729"/>
  <c r="E729" s="1"/>
  <c r="D728"/>
  <c r="A728"/>
  <c r="E728" s="1"/>
  <c r="D727"/>
  <c r="A727"/>
  <c r="E727" s="1"/>
  <c r="D726"/>
  <c r="A726"/>
  <c r="E726" s="1"/>
  <c r="D725"/>
  <c r="A725"/>
  <c r="E725" s="1"/>
  <c r="D724"/>
  <c r="A724"/>
  <c r="E724" s="1"/>
  <c r="D723"/>
  <c r="A723"/>
  <c r="E723" s="1"/>
  <c r="D722"/>
  <c r="A722"/>
  <c r="E722" s="1"/>
  <c r="D721"/>
  <c r="A721"/>
  <c r="E721" s="1"/>
  <c r="D720"/>
  <c r="A720"/>
  <c r="E720" s="1"/>
  <c r="D719"/>
  <c r="A719"/>
  <c r="E719" s="1"/>
  <c r="D718"/>
  <c r="A718"/>
  <c r="E718" s="1"/>
  <c r="D717"/>
  <c r="A717"/>
  <c r="E717" s="1"/>
  <c r="D716"/>
  <c r="A716"/>
  <c r="E716" s="1"/>
  <c r="D715"/>
  <c r="A715"/>
  <c r="E715" s="1"/>
  <c r="D714"/>
  <c r="A714"/>
  <c r="E714" s="1"/>
  <c r="D713"/>
  <c r="A713"/>
  <c r="E713" s="1"/>
  <c r="D712"/>
  <c r="A712"/>
  <c r="E712" s="1"/>
  <c r="D711"/>
  <c r="A711"/>
  <c r="E711" s="1"/>
  <c r="D710"/>
  <c r="A710"/>
  <c r="E710" s="1"/>
  <c r="D709"/>
  <c r="A709"/>
  <c r="E709" s="1"/>
  <c r="D708"/>
  <c r="A708"/>
  <c r="E708" s="1"/>
  <c r="D707"/>
  <c r="A707"/>
  <c r="E707" s="1"/>
  <c r="D706"/>
  <c r="A706"/>
  <c r="E706" s="1"/>
  <c r="D705"/>
  <c r="A705"/>
  <c r="E705" s="1"/>
  <c r="D704"/>
  <c r="A704"/>
  <c r="E704" s="1"/>
  <c r="D703"/>
  <c r="A703"/>
  <c r="E703" s="1"/>
  <c r="D702"/>
  <c r="A702"/>
  <c r="E702" s="1"/>
  <c r="D701"/>
  <c r="A701"/>
  <c r="E701" s="1"/>
  <c r="D700"/>
  <c r="A700"/>
  <c r="E700" s="1"/>
  <c r="D699"/>
  <c r="A699"/>
  <c r="E699" s="1"/>
  <c r="D698"/>
  <c r="A698"/>
  <c r="E698" s="1"/>
  <c r="D697"/>
  <c r="A697"/>
  <c r="E697" s="1"/>
  <c r="D696"/>
  <c r="A696"/>
  <c r="E696" s="1"/>
  <c r="D695"/>
  <c r="A695"/>
  <c r="E695" s="1"/>
  <c r="D694"/>
  <c r="A694"/>
  <c r="E694" s="1"/>
  <c r="D693"/>
  <c r="A693"/>
  <c r="E693" s="1"/>
  <c r="D692"/>
  <c r="A692"/>
  <c r="E692" s="1"/>
  <c r="D691"/>
  <c r="A691"/>
  <c r="E691" s="1"/>
  <c r="D690"/>
  <c r="A690"/>
  <c r="E690" s="1"/>
  <c r="D689"/>
  <c r="A689"/>
  <c r="E689" s="1"/>
  <c r="D688"/>
  <c r="A688"/>
  <c r="E688" s="1"/>
  <c r="D687"/>
  <c r="A687"/>
  <c r="E687" s="1"/>
  <c r="D686"/>
  <c r="A686"/>
  <c r="E686" s="1"/>
  <c r="D685"/>
  <c r="A685"/>
  <c r="E685" s="1"/>
  <c r="D684"/>
  <c r="A684"/>
  <c r="E684" s="1"/>
  <c r="D683"/>
  <c r="A683"/>
  <c r="E683" s="1"/>
  <c r="D682"/>
  <c r="A682"/>
  <c r="E682" s="1"/>
  <c r="D681"/>
  <c r="A681"/>
  <c r="E681" s="1"/>
  <c r="D680"/>
  <c r="A680"/>
  <c r="E680" s="1"/>
  <c r="D679"/>
  <c r="A679"/>
  <c r="E679" s="1"/>
  <c r="D678"/>
  <c r="A678"/>
  <c r="E678" s="1"/>
  <c r="D677"/>
  <c r="A677"/>
  <c r="E677" s="1"/>
  <c r="D676"/>
  <c r="A676"/>
  <c r="E676" s="1"/>
  <c r="D675"/>
  <c r="A675"/>
  <c r="E675" s="1"/>
  <c r="D674"/>
  <c r="A674"/>
  <c r="E674" s="1"/>
  <c r="D673"/>
  <c r="A673"/>
  <c r="E673" s="1"/>
  <c r="D672"/>
  <c r="A672"/>
  <c r="E672" s="1"/>
  <c r="D671"/>
  <c r="A671"/>
  <c r="E671" s="1"/>
  <c r="D670"/>
  <c r="A670"/>
  <c r="E670" s="1"/>
  <c r="D669"/>
  <c r="A669"/>
  <c r="E669" s="1"/>
  <c r="D668"/>
  <c r="A668"/>
  <c r="E668" s="1"/>
  <c r="D667"/>
  <c r="A667"/>
  <c r="E667" s="1"/>
  <c r="D666"/>
  <c r="A666"/>
  <c r="E666" s="1"/>
  <c r="D665"/>
  <c r="A665"/>
  <c r="E665" s="1"/>
  <c r="D664"/>
  <c r="A664"/>
  <c r="E664" s="1"/>
  <c r="D663"/>
  <c r="A663"/>
  <c r="E663" s="1"/>
  <c r="D662"/>
  <c r="A662"/>
  <c r="E662" s="1"/>
  <c r="D661"/>
  <c r="A661"/>
  <c r="E661" s="1"/>
  <c r="D660"/>
  <c r="A660"/>
  <c r="E660" s="1"/>
  <c r="D659"/>
  <c r="A659"/>
  <c r="E659" s="1"/>
  <c r="D658"/>
  <c r="A658"/>
  <c r="E658" s="1"/>
  <c r="D657"/>
  <c r="A657"/>
  <c r="E657" s="1"/>
  <c r="D656"/>
  <c r="A656"/>
  <c r="E656" s="1"/>
  <c r="D655"/>
  <c r="A655"/>
  <c r="E655" s="1"/>
  <c r="D654"/>
  <c r="A654"/>
  <c r="E654" s="1"/>
  <c r="D653"/>
  <c r="A653"/>
  <c r="E653" s="1"/>
  <c r="D652"/>
  <c r="A652"/>
  <c r="E652" s="1"/>
  <c r="D651"/>
  <c r="A651"/>
  <c r="E651" s="1"/>
  <c r="D650"/>
  <c r="A650"/>
  <c r="E650" s="1"/>
  <c r="D649"/>
  <c r="A649"/>
  <c r="E649" s="1"/>
  <c r="D648"/>
  <c r="A648"/>
  <c r="E648" s="1"/>
  <c r="D647"/>
  <c r="A647"/>
  <c r="E647" s="1"/>
  <c r="D646"/>
  <c r="A646"/>
  <c r="E646" s="1"/>
  <c r="D645"/>
  <c r="A645"/>
  <c r="E645" s="1"/>
  <c r="D644"/>
  <c r="A644"/>
  <c r="E644" s="1"/>
  <c r="D643"/>
  <c r="A643"/>
  <c r="E643" s="1"/>
  <c r="D642"/>
  <c r="A642"/>
  <c r="E642" s="1"/>
  <c r="D641"/>
  <c r="A641"/>
  <c r="E641" s="1"/>
  <c r="D640"/>
  <c r="A640"/>
  <c r="E640" s="1"/>
  <c r="D639"/>
  <c r="A639"/>
  <c r="E639" s="1"/>
  <c r="D638"/>
  <c r="A638"/>
  <c r="E638" s="1"/>
  <c r="D637"/>
  <c r="A637"/>
  <c r="E637" s="1"/>
  <c r="D636"/>
  <c r="A636"/>
  <c r="E636" s="1"/>
  <c r="D635"/>
  <c r="A635"/>
  <c r="E635" s="1"/>
  <c r="D634"/>
  <c r="A634"/>
  <c r="E634" s="1"/>
  <c r="D633"/>
  <c r="A633"/>
  <c r="E633" s="1"/>
  <c r="D632"/>
  <c r="A632"/>
  <c r="E632" s="1"/>
  <c r="D631"/>
  <c r="A631"/>
  <c r="E631" s="1"/>
  <c r="D630"/>
  <c r="A630"/>
  <c r="E630" s="1"/>
  <c r="D629"/>
  <c r="A629"/>
  <c r="E629" s="1"/>
  <c r="D628"/>
  <c r="A628"/>
  <c r="E628" s="1"/>
  <c r="D627"/>
  <c r="A627"/>
  <c r="E627" s="1"/>
  <c r="D626"/>
  <c r="A626"/>
  <c r="E626" s="1"/>
  <c r="D625"/>
  <c r="A625"/>
  <c r="E625" s="1"/>
  <c r="D624"/>
  <c r="A624"/>
  <c r="E624" s="1"/>
  <c r="D623"/>
  <c r="A623"/>
  <c r="E623" s="1"/>
  <c r="D622"/>
  <c r="A622"/>
  <c r="E622" s="1"/>
  <c r="D621"/>
  <c r="A621"/>
  <c r="E621" s="1"/>
  <c r="D620"/>
  <c r="A620"/>
  <c r="E620" s="1"/>
  <c r="D619"/>
  <c r="A619"/>
  <c r="E619" s="1"/>
  <c r="D618"/>
  <c r="A618"/>
  <c r="E618" s="1"/>
  <c r="D617"/>
  <c r="A617"/>
  <c r="E617" s="1"/>
  <c r="D616"/>
  <c r="A616"/>
  <c r="E616" s="1"/>
  <c r="D615"/>
  <c r="A615"/>
  <c r="E615" s="1"/>
  <c r="D614"/>
  <c r="A614"/>
  <c r="E614" s="1"/>
  <c r="D613"/>
  <c r="A613"/>
  <c r="E613" s="1"/>
  <c r="D612"/>
  <c r="A612"/>
  <c r="E612" s="1"/>
  <c r="D611"/>
  <c r="A611"/>
  <c r="E611" s="1"/>
  <c r="D610"/>
  <c r="A610"/>
  <c r="E610" s="1"/>
  <c r="D609"/>
  <c r="A609"/>
  <c r="E609" s="1"/>
  <c r="D608"/>
  <c r="A608"/>
  <c r="E608" s="1"/>
  <c r="D607"/>
  <c r="A607"/>
  <c r="E607" s="1"/>
  <c r="D606"/>
  <c r="A606"/>
  <c r="E606" s="1"/>
  <c r="D605"/>
  <c r="A605"/>
  <c r="E605" s="1"/>
  <c r="D604"/>
  <c r="A604"/>
  <c r="E604" s="1"/>
  <c r="D603"/>
  <c r="A603"/>
  <c r="E603" s="1"/>
  <c r="D602"/>
  <c r="A602"/>
  <c r="E602" s="1"/>
  <c r="D601"/>
  <c r="A601"/>
  <c r="E601" s="1"/>
  <c r="D600"/>
  <c r="A600"/>
  <c r="E600" s="1"/>
  <c r="D599"/>
  <c r="A599"/>
  <c r="E599" s="1"/>
  <c r="D598"/>
  <c r="A598"/>
  <c r="E598" s="1"/>
  <c r="D597"/>
  <c r="A597"/>
  <c r="E597" s="1"/>
  <c r="D596"/>
  <c r="A596"/>
  <c r="E596" s="1"/>
  <c r="D595"/>
  <c r="A595"/>
  <c r="E595" s="1"/>
  <c r="D594"/>
  <c r="A594"/>
  <c r="E594" s="1"/>
  <c r="D593"/>
  <c r="A593"/>
  <c r="E593" s="1"/>
  <c r="D592"/>
  <c r="A592"/>
  <c r="E592" s="1"/>
  <c r="D591"/>
  <c r="A591"/>
  <c r="E591" s="1"/>
  <c r="D590"/>
  <c r="A590"/>
  <c r="E590" s="1"/>
  <c r="D589"/>
  <c r="A589"/>
  <c r="E589" s="1"/>
  <c r="D588"/>
  <c r="A588"/>
  <c r="E588" s="1"/>
  <c r="D587"/>
  <c r="A587"/>
  <c r="E587" s="1"/>
  <c r="D586"/>
  <c r="A586"/>
  <c r="E586" s="1"/>
  <c r="D585"/>
  <c r="A585"/>
  <c r="E585" s="1"/>
  <c r="D584"/>
  <c r="A584"/>
  <c r="E584" s="1"/>
  <c r="D583"/>
  <c r="A583"/>
  <c r="E583" s="1"/>
  <c r="D582"/>
  <c r="A582"/>
  <c r="E582" s="1"/>
  <c r="D581"/>
  <c r="A581"/>
  <c r="E581" s="1"/>
  <c r="D580"/>
  <c r="A580"/>
  <c r="E580" s="1"/>
  <c r="D579"/>
  <c r="A579"/>
  <c r="E579" s="1"/>
  <c r="D578"/>
  <c r="A578"/>
  <c r="E578" s="1"/>
  <c r="D577"/>
  <c r="A577"/>
  <c r="E577" s="1"/>
  <c r="D576"/>
  <c r="A576"/>
  <c r="E576" s="1"/>
  <c r="D575"/>
  <c r="A575"/>
  <c r="E575" s="1"/>
  <c r="D574"/>
  <c r="A574"/>
  <c r="E574" s="1"/>
  <c r="D573"/>
  <c r="A573"/>
  <c r="E573" s="1"/>
  <c r="D572"/>
  <c r="A572"/>
  <c r="E572" s="1"/>
  <c r="D571"/>
  <c r="A571"/>
  <c r="E571" s="1"/>
  <c r="D570"/>
  <c r="A570"/>
  <c r="E570" s="1"/>
  <c r="D569"/>
  <c r="A569"/>
  <c r="E569" s="1"/>
  <c r="D568"/>
  <c r="A568"/>
  <c r="E568" s="1"/>
  <c r="D567"/>
  <c r="A567"/>
  <c r="E567" s="1"/>
  <c r="D566"/>
  <c r="A566"/>
  <c r="E566" s="1"/>
  <c r="D565"/>
  <c r="A565"/>
  <c r="E565" s="1"/>
  <c r="D564"/>
  <c r="A564"/>
  <c r="E564" s="1"/>
  <c r="D563"/>
  <c r="A563"/>
  <c r="E563" s="1"/>
  <c r="D562"/>
  <c r="A562"/>
  <c r="E562" s="1"/>
  <c r="D561"/>
  <c r="A561"/>
  <c r="E561" s="1"/>
  <c r="D560"/>
  <c r="A560"/>
  <c r="E560" s="1"/>
  <c r="D559"/>
  <c r="A559"/>
  <c r="E559" s="1"/>
  <c r="D558"/>
  <c r="A558"/>
  <c r="E558" s="1"/>
  <c r="D557"/>
  <c r="A557"/>
  <c r="E557" s="1"/>
  <c r="D556"/>
  <c r="A556"/>
  <c r="E556" s="1"/>
  <c r="D555"/>
  <c r="A555"/>
  <c r="E555" s="1"/>
  <c r="D554"/>
  <c r="A554"/>
  <c r="E554" s="1"/>
  <c r="D553"/>
  <c r="A553"/>
  <c r="E553" s="1"/>
  <c r="D552"/>
  <c r="A552"/>
  <c r="E552" s="1"/>
  <c r="D551"/>
  <c r="A551"/>
  <c r="E551" s="1"/>
  <c r="D550"/>
  <c r="A550"/>
  <c r="E550" s="1"/>
  <c r="D549"/>
  <c r="A549"/>
  <c r="E549" s="1"/>
  <c r="D548"/>
  <c r="A548"/>
  <c r="E548" s="1"/>
  <c r="D547"/>
  <c r="A547"/>
  <c r="E547" s="1"/>
  <c r="D546"/>
  <c r="A546"/>
  <c r="E546" s="1"/>
  <c r="D545"/>
  <c r="A545"/>
  <c r="E545" s="1"/>
  <c r="D544"/>
  <c r="A544"/>
  <c r="E544" s="1"/>
  <c r="D543"/>
  <c r="A543"/>
  <c r="E543" s="1"/>
  <c r="D542"/>
  <c r="A542"/>
  <c r="E542" s="1"/>
  <c r="D541"/>
  <c r="A541"/>
  <c r="E541" s="1"/>
  <c r="D540"/>
  <c r="A540"/>
  <c r="E540" s="1"/>
  <c r="D539"/>
  <c r="A539"/>
  <c r="E539" s="1"/>
  <c r="D538"/>
  <c r="A538"/>
  <c r="E538" s="1"/>
  <c r="D537"/>
  <c r="A537"/>
  <c r="E537" s="1"/>
  <c r="D536"/>
  <c r="A536"/>
  <c r="E536" s="1"/>
  <c r="D535"/>
  <c r="A535"/>
  <c r="E535" s="1"/>
  <c r="D534"/>
  <c r="A534"/>
  <c r="E534" s="1"/>
  <c r="D533"/>
  <c r="A533"/>
  <c r="E533" s="1"/>
  <c r="D532"/>
  <c r="A532"/>
  <c r="E532" s="1"/>
  <c r="D531"/>
  <c r="A531"/>
  <c r="E531" s="1"/>
  <c r="D530"/>
  <c r="A530"/>
  <c r="E530" s="1"/>
  <c r="D529"/>
  <c r="A529"/>
  <c r="E529" s="1"/>
  <c r="D528"/>
  <c r="A528"/>
  <c r="E528" s="1"/>
  <c r="D527"/>
  <c r="A527"/>
  <c r="E527" s="1"/>
  <c r="D526"/>
  <c r="A526"/>
  <c r="E526" s="1"/>
  <c r="D525"/>
  <c r="A525"/>
  <c r="E525" s="1"/>
  <c r="D524"/>
  <c r="A524"/>
  <c r="E524" s="1"/>
  <c r="D523"/>
  <c r="A523"/>
  <c r="E523" s="1"/>
  <c r="D522"/>
  <c r="A522"/>
  <c r="E522" s="1"/>
  <c r="D521"/>
  <c r="A521"/>
  <c r="E521" s="1"/>
  <c r="D520"/>
  <c r="A520"/>
  <c r="E520" s="1"/>
  <c r="D519"/>
  <c r="A519"/>
  <c r="E519" s="1"/>
  <c r="D518"/>
  <c r="A518"/>
  <c r="E518" s="1"/>
  <c r="D517"/>
  <c r="A517"/>
  <c r="E517" s="1"/>
  <c r="D516"/>
  <c r="A516"/>
  <c r="E516" s="1"/>
  <c r="D515"/>
  <c r="A515"/>
  <c r="E515" s="1"/>
  <c r="D514"/>
  <c r="A514"/>
  <c r="E514" s="1"/>
  <c r="D513"/>
  <c r="A513"/>
  <c r="E513" s="1"/>
  <c r="D512"/>
  <c r="A512"/>
  <c r="E512" s="1"/>
  <c r="D511"/>
  <c r="A511"/>
  <c r="E511" s="1"/>
  <c r="D510"/>
  <c r="A510"/>
  <c r="E510" s="1"/>
  <c r="D509"/>
  <c r="A509"/>
  <c r="E509" s="1"/>
  <c r="D508"/>
  <c r="A508"/>
  <c r="E508" s="1"/>
  <c r="D507"/>
  <c r="A507"/>
  <c r="E507" s="1"/>
  <c r="D506"/>
  <c r="A506"/>
  <c r="E506" s="1"/>
  <c r="D505"/>
  <c r="A505"/>
  <c r="E505" s="1"/>
  <c r="D504"/>
  <c r="A504"/>
  <c r="E504" s="1"/>
  <c r="D503"/>
  <c r="A503"/>
  <c r="E503" s="1"/>
  <c r="D502"/>
  <c r="A502"/>
  <c r="E502" s="1"/>
  <c r="D501"/>
  <c r="A501"/>
  <c r="E501" s="1"/>
  <c r="D500"/>
  <c r="A500"/>
  <c r="E500" s="1"/>
  <c r="D499"/>
  <c r="A499"/>
  <c r="E499" s="1"/>
  <c r="D498"/>
  <c r="A498"/>
  <c r="E498" s="1"/>
  <c r="D497"/>
  <c r="A497"/>
  <c r="E497" s="1"/>
  <c r="D496"/>
  <c r="A496"/>
  <c r="E496" s="1"/>
  <c r="D495"/>
  <c r="A495"/>
  <c r="E495" s="1"/>
  <c r="D494"/>
  <c r="A494"/>
  <c r="E494" s="1"/>
  <c r="D493"/>
  <c r="A493"/>
  <c r="E493" s="1"/>
  <c r="D492"/>
  <c r="A492"/>
  <c r="E492" s="1"/>
  <c r="D491"/>
  <c r="A491"/>
  <c r="E491" s="1"/>
  <c r="D490"/>
  <c r="A490"/>
  <c r="E490" s="1"/>
  <c r="D489"/>
  <c r="A489"/>
  <c r="E489" s="1"/>
  <c r="D488"/>
  <c r="A488"/>
  <c r="E488" s="1"/>
  <c r="D487"/>
  <c r="A487"/>
  <c r="E487" s="1"/>
  <c r="D486"/>
  <c r="A486"/>
  <c r="E486" s="1"/>
  <c r="D485"/>
  <c r="A485"/>
  <c r="E485" s="1"/>
  <c r="D484"/>
  <c r="A484"/>
  <c r="E484" s="1"/>
  <c r="D483"/>
  <c r="A483"/>
  <c r="E483" s="1"/>
  <c r="D482"/>
  <c r="A482"/>
  <c r="E482" s="1"/>
  <c r="D481"/>
  <c r="A481"/>
  <c r="E481" s="1"/>
  <c r="D480"/>
  <c r="A480"/>
  <c r="E480" s="1"/>
  <c r="D479"/>
  <c r="A479"/>
  <c r="E479" s="1"/>
  <c r="D478"/>
  <c r="A478"/>
  <c r="E478" s="1"/>
  <c r="D477"/>
  <c r="A477"/>
  <c r="E477" s="1"/>
  <c r="D476"/>
  <c r="A476"/>
  <c r="E476" s="1"/>
  <c r="D475"/>
  <c r="A475"/>
  <c r="E475" s="1"/>
  <c r="D474"/>
  <c r="A474"/>
  <c r="E474" s="1"/>
  <c r="D473"/>
  <c r="A473"/>
  <c r="E473" s="1"/>
  <c r="D472"/>
  <c r="A472"/>
  <c r="E472" s="1"/>
  <c r="D471"/>
  <c r="A471"/>
  <c r="E471" s="1"/>
  <c r="D470"/>
  <c r="A470"/>
  <c r="E470" s="1"/>
  <c r="D469"/>
  <c r="A469"/>
  <c r="E469" s="1"/>
  <c r="D468"/>
  <c r="A468"/>
  <c r="E468" s="1"/>
  <c r="D467"/>
  <c r="A467"/>
  <c r="E467" s="1"/>
  <c r="D466"/>
  <c r="A466"/>
  <c r="E466" s="1"/>
  <c r="D465"/>
  <c r="A465"/>
  <c r="E465" s="1"/>
  <c r="D464"/>
  <c r="A464"/>
  <c r="E464" s="1"/>
  <c r="D463"/>
  <c r="A463"/>
  <c r="E463" s="1"/>
  <c r="D462"/>
  <c r="A462"/>
  <c r="E462" s="1"/>
  <c r="D461"/>
  <c r="A461"/>
  <c r="E461" s="1"/>
  <c r="D460"/>
  <c r="A460"/>
  <c r="E460" s="1"/>
  <c r="D459"/>
  <c r="A459"/>
  <c r="E459" s="1"/>
  <c r="D458"/>
  <c r="A458"/>
  <c r="E458" s="1"/>
  <c r="D457"/>
  <c r="A457"/>
  <c r="E457" s="1"/>
  <c r="D456"/>
  <c r="A456"/>
  <c r="E456" s="1"/>
  <c r="D455"/>
  <c r="A455"/>
  <c r="E455" s="1"/>
  <c r="D454"/>
  <c r="A454"/>
  <c r="E454" s="1"/>
  <c r="D453"/>
  <c r="A453"/>
  <c r="E453" s="1"/>
  <c r="D452"/>
  <c r="A452"/>
  <c r="E452" s="1"/>
  <c r="D451"/>
  <c r="A451"/>
  <c r="E451" s="1"/>
  <c r="D450"/>
  <c r="A450"/>
  <c r="E450" s="1"/>
  <c r="D449"/>
  <c r="A449"/>
  <c r="E449" s="1"/>
  <c r="D448"/>
  <c r="A448"/>
  <c r="E448" s="1"/>
  <c r="D447"/>
  <c r="A447"/>
  <c r="E447" s="1"/>
  <c r="D446"/>
  <c r="A446"/>
  <c r="E446" s="1"/>
  <c r="D445"/>
  <c r="A445"/>
  <c r="E445" s="1"/>
  <c r="D444"/>
  <c r="A444"/>
  <c r="E444" s="1"/>
  <c r="D443"/>
  <c r="A443"/>
  <c r="E443" s="1"/>
  <c r="D442"/>
  <c r="A442"/>
  <c r="E442" s="1"/>
  <c r="D441"/>
  <c r="A441"/>
  <c r="E441" s="1"/>
  <c r="D440"/>
  <c r="A440"/>
  <c r="E440" s="1"/>
  <c r="D439"/>
  <c r="A439"/>
  <c r="E439" s="1"/>
  <c r="D438"/>
  <c r="A438"/>
  <c r="E438" s="1"/>
  <c r="D437"/>
  <c r="A437"/>
  <c r="E437" s="1"/>
  <c r="D436"/>
  <c r="A436"/>
  <c r="E436" s="1"/>
  <c r="D435"/>
  <c r="A435"/>
  <c r="E435" s="1"/>
  <c r="D434"/>
  <c r="A434"/>
  <c r="E434" s="1"/>
  <c r="D433"/>
  <c r="A433"/>
  <c r="E433" s="1"/>
  <c r="D432"/>
  <c r="A432"/>
  <c r="E432" s="1"/>
  <c r="D431"/>
  <c r="A431"/>
  <c r="E431" s="1"/>
  <c r="D430"/>
  <c r="A430"/>
  <c r="E430" s="1"/>
  <c r="D429"/>
  <c r="A429"/>
  <c r="E429" s="1"/>
  <c r="D428"/>
  <c r="A428"/>
  <c r="E428" s="1"/>
  <c r="D427"/>
  <c r="A427"/>
  <c r="E427" s="1"/>
  <c r="D426"/>
  <c r="A426"/>
  <c r="E426" s="1"/>
  <c r="D425"/>
  <c r="A425"/>
  <c r="E425" s="1"/>
  <c r="D424"/>
  <c r="A424"/>
  <c r="E424" s="1"/>
  <c r="D423"/>
  <c r="A423"/>
  <c r="E423" s="1"/>
  <c r="D422"/>
  <c r="A422"/>
  <c r="E422" s="1"/>
  <c r="D421"/>
  <c r="A421"/>
  <c r="E421" s="1"/>
  <c r="D420"/>
  <c r="A420"/>
  <c r="E420" s="1"/>
  <c r="D419"/>
  <c r="A419"/>
  <c r="E419" s="1"/>
  <c r="D418"/>
  <c r="A418"/>
  <c r="E418" s="1"/>
  <c r="D417"/>
  <c r="A417"/>
  <c r="E417" s="1"/>
  <c r="D416"/>
  <c r="A416"/>
  <c r="E416" s="1"/>
  <c r="D415"/>
  <c r="A415"/>
  <c r="E415" s="1"/>
  <c r="D414"/>
  <c r="A414"/>
  <c r="E414" s="1"/>
  <c r="D413"/>
  <c r="A413"/>
  <c r="E413" s="1"/>
  <c r="D412"/>
  <c r="A412"/>
  <c r="E412" s="1"/>
  <c r="D411"/>
  <c r="A411"/>
  <c r="E411" s="1"/>
  <c r="D410"/>
  <c r="A410"/>
  <c r="E410" s="1"/>
  <c r="D409"/>
  <c r="A409"/>
  <c r="E409" s="1"/>
  <c r="D408"/>
  <c r="A408"/>
  <c r="E408" s="1"/>
  <c r="D407"/>
  <c r="A407"/>
  <c r="E407" s="1"/>
  <c r="D406"/>
  <c r="A406"/>
  <c r="E406" s="1"/>
  <c r="D405"/>
  <c r="A405"/>
  <c r="E405" s="1"/>
  <c r="D404"/>
  <c r="A404"/>
  <c r="E404" s="1"/>
  <c r="D403"/>
  <c r="A403"/>
  <c r="E403" s="1"/>
  <c r="D402"/>
  <c r="A402"/>
  <c r="E402" s="1"/>
  <c r="D401"/>
  <c r="A401"/>
  <c r="E401" s="1"/>
  <c r="D400"/>
  <c r="A400"/>
  <c r="E400" s="1"/>
  <c r="D399"/>
  <c r="A399"/>
  <c r="E399" s="1"/>
  <c r="D398"/>
  <c r="A398"/>
  <c r="E398" s="1"/>
  <c r="D397"/>
  <c r="A397"/>
  <c r="E397" s="1"/>
  <c r="D396"/>
  <c r="A396"/>
  <c r="E396" s="1"/>
  <c r="D395"/>
  <c r="A395"/>
  <c r="E395" s="1"/>
  <c r="D394"/>
  <c r="A394"/>
  <c r="E394" s="1"/>
  <c r="D393"/>
  <c r="A393"/>
  <c r="E393" s="1"/>
  <c r="D392"/>
  <c r="A392"/>
  <c r="E392" s="1"/>
  <c r="D391"/>
  <c r="A391"/>
  <c r="E391" s="1"/>
  <c r="D390"/>
  <c r="A390"/>
  <c r="E390" s="1"/>
  <c r="D389"/>
  <c r="A389"/>
  <c r="E389" s="1"/>
  <c r="D388"/>
  <c r="A388"/>
  <c r="E388" s="1"/>
  <c r="D387"/>
  <c r="A387"/>
  <c r="E387" s="1"/>
  <c r="D386"/>
  <c r="A386"/>
  <c r="E386" s="1"/>
  <c r="D385"/>
  <c r="A385"/>
  <c r="E385" s="1"/>
  <c r="D384"/>
  <c r="A384"/>
  <c r="E384" s="1"/>
  <c r="D383"/>
  <c r="A383"/>
  <c r="E383" s="1"/>
  <c r="D382"/>
  <c r="A382"/>
  <c r="E382" s="1"/>
  <c r="D381"/>
  <c r="A381"/>
  <c r="E381" s="1"/>
  <c r="D380"/>
  <c r="A380"/>
  <c r="E380" s="1"/>
  <c r="D379"/>
  <c r="A379"/>
  <c r="E379" s="1"/>
  <c r="D378"/>
  <c r="A378"/>
  <c r="E378" s="1"/>
  <c r="D377"/>
  <c r="A377"/>
  <c r="E377" s="1"/>
  <c r="D376"/>
  <c r="A376"/>
  <c r="E376" s="1"/>
  <c r="D375"/>
  <c r="A375"/>
  <c r="E375" s="1"/>
  <c r="D374"/>
  <c r="A374"/>
  <c r="E374" s="1"/>
  <c r="D373"/>
  <c r="A373"/>
  <c r="E373" s="1"/>
  <c r="D372"/>
  <c r="A372"/>
  <c r="E372" s="1"/>
  <c r="D371"/>
  <c r="A371"/>
  <c r="E371" s="1"/>
  <c r="D370"/>
  <c r="A370"/>
  <c r="E370" s="1"/>
  <c r="D369"/>
  <c r="A369"/>
  <c r="E369" s="1"/>
  <c r="D368"/>
  <c r="A368"/>
  <c r="E368" s="1"/>
  <c r="D367"/>
  <c r="A367"/>
  <c r="E367" s="1"/>
  <c r="D366"/>
  <c r="A366"/>
  <c r="E366" s="1"/>
  <c r="D365"/>
  <c r="A365"/>
  <c r="E365" s="1"/>
  <c r="D364"/>
  <c r="A364"/>
  <c r="E364" s="1"/>
  <c r="D363"/>
  <c r="A363"/>
  <c r="E363" s="1"/>
  <c r="D362"/>
  <c r="A362"/>
  <c r="E362" s="1"/>
  <c r="D361"/>
  <c r="A361"/>
  <c r="E361" s="1"/>
  <c r="D360"/>
  <c r="A360"/>
  <c r="E360" s="1"/>
  <c r="D359"/>
  <c r="A359"/>
  <c r="E359" s="1"/>
  <c r="D358"/>
  <c r="A358"/>
  <c r="E358" s="1"/>
  <c r="D357"/>
  <c r="A357"/>
  <c r="E357" s="1"/>
  <c r="D356"/>
  <c r="A356"/>
  <c r="E356" s="1"/>
  <c r="D355"/>
  <c r="A355"/>
  <c r="E355" s="1"/>
  <c r="D354"/>
  <c r="A354"/>
  <c r="E354" s="1"/>
  <c r="D353"/>
  <c r="A353"/>
  <c r="E353" s="1"/>
  <c r="D352"/>
  <c r="A352"/>
  <c r="E352" s="1"/>
  <c r="D351"/>
  <c r="A351"/>
  <c r="E351" s="1"/>
  <c r="D350"/>
  <c r="A350"/>
  <c r="E350" s="1"/>
  <c r="D349"/>
  <c r="A349"/>
  <c r="E349" s="1"/>
  <c r="D348"/>
  <c r="A348"/>
  <c r="E348" s="1"/>
  <c r="D347"/>
  <c r="A347"/>
  <c r="E347" s="1"/>
  <c r="D346"/>
  <c r="A346"/>
  <c r="E346" s="1"/>
  <c r="D345"/>
  <c r="A345"/>
  <c r="E345" s="1"/>
  <c r="D344"/>
  <c r="A344"/>
  <c r="E344" s="1"/>
  <c r="D343"/>
  <c r="A343"/>
  <c r="E343" s="1"/>
  <c r="D342"/>
  <c r="A342"/>
  <c r="E342" s="1"/>
  <c r="D341"/>
  <c r="A341"/>
  <c r="E341" s="1"/>
  <c r="D340"/>
  <c r="A340"/>
  <c r="E340" s="1"/>
  <c r="D339"/>
  <c r="A339"/>
  <c r="E339" s="1"/>
  <c r="D338"/>
  <c r="A338"/>
  <c r="E338" s="1"/>
  <c r="D337"/>
  <c r="A337"/>
  <c r="E337" s="1"/>
  <c r="D336"/>
  <c r="A336"/>
  <c r="E336" s="1"/>
  <c r="D335"/>
  <c r="A335"/>
  <c r="E335" s="1"/>
  <c r="D334"/>
  <c r="A334"/>
  <c r="E334" s="1"/>
  <c r="D333"/>
  <c r="A333"/>
  <c r="E333" s="1"/>
  <c r="D332"/>
  <c r="A332"/>
  <c r="E332" s="1"/>
  <c r="D331"/>
  <c r="A331"/>
  <c r="E331" s="1"/>
  <c r="D330"/>
  <c r="A330"/>
  <c r="E330" s="1"/>
  <c r="D329"/>
  <c r="A329"/>
  <c r="E329" s="1"/>
  <c r="D328"/>
  <c r="A328"/>
  <c r="E328" s="1"/>
  <c r="D327"/>
  <c r="A327"/>
  <c r="E327" s="1"/>
  <c r="D326"/>
  <c r="A326"/>
  <c r="E326" s="1"/>
  <c r="D325"/>
  <c r="A325"/>
  <c r="E325" s="1"/>
  <c r="D324"/>
  <c r="A324"/>
  <c r="E324" s="1"/>
  <c r="D323"/>
  <c r="A323"/>
  <c r="E323" s="1"/>
  <c r="D322"/>
  <c r="A322"/>
  <c r="E322" s="1"/>
  <c r="D321"/>
  <c r="A321"/>
  <c r="E321" s="1"/>
  <c r="D320"/>
  <c r="A320"/>
  <c r="E320" s="1"/>
  <c r="D319"/>
  <c r="A319"/>
  <c r="E319" s="1"/>
  <c r="D318"/>
  <c r="A318"/>
  <c r="E318" s="1"/>
  <c r="D317"/>
  <c r="A317"/>
  <c r="E317" s="1"/>
  <c r="D316"/>
  <c r="A316"/>
  <c r="E316" s="1"/>
  <c r="D315"/>
  <c r="A315"/>
  <c r="E315" s="1"/>
  <c r="D314"/>
  <c r="A314"/>
  <c r="E314" s="1"/>
  <c r="D313"/>
  <c r="A313"/>
  <c r="E313" s="1"/>
  <c r="D312"/>
  <c r="A312"/>
  <c r="E312" s="1"/>
  <c r="D311"/>
  <c r="A311"/>
  <c r="E311" s="1"/>
  <c r="D310"/>
  <c r="A310"/>
  <c r="E310" s="1"/>
  <c r="D309"/>
  <c r="A309"/>
  <c r="E309" s="1"/>
  <c r="D308"/>
  <c r="A308"/>
  <c r="E308" s="1"/>
  <c r="D307"/>
  <c r="A307"/>
  <c r="E307" s="1"/>
  <c r="D306"/>
  <c r="A306"/>
  <c r="E306" s="1"/>
  <c r="D305"/>
  <c r="A305"/>
  <c r="E305" s="1"/>
  <c r="D304"/>
  <c r="A304"/>
  <c r="E304" s="1"/>
  <c r="D303"/>
  <c r="A303"/>
  <c r="E303" s="1"/>
  <c r="D302"/>
  <c r="A302"/>
  <c r="E302" s="1"/>
  <c r="D301"/>
  <c r="A301"/>
  <c r="E301" s="1"/>
  <c r="D300"/>
  <c r="A300"/>
  <c r="E300" s="1"/>
  <c r="D299"/>
  <c r="A299"/>
  <c r="E299" s="1"/>
  <c r="D298"/>
  <c r="A298"/>
  <c r="E298" s="1"/>
  <c r="D297"/>
  <c r="A297"/>
  <c r="E297" s="1"/>
  <c r="D296"/>
  <c r="A296"/>
  <c r="E296" s="1"/>
  <c r="D295"/>
  <c r="A295"/>
  <c r="E295" s="1"/>
  <c r="D294"/>
  <c r="A294"/>
  <c r="E294" s="1"/>
  <c r="D293"/>
  <c r="A293"/>
  <c r="E293" s="1"/>
  <c r="D292"/>
  <c r="A292"/>
  <c r="E292" s="1"/>
  <c r="D291"/>
  <c r="A291"/>
  <c r="E291" s="1"/>
  <c r="D290"/>
  <c r="A290"/>
  <c r="E290" s="1"/>
  <c r="D289"/>
  <c r="A289"/>
  <c r="E289" s="1"/>
  <c r="D288"/>
  <c r="A288"/>
  <c r="E288" s="1"/>
  <c r="D287"/>
  <c r="A287"/>
  <c r="E287" s="1"/>
  <c r="D286"/>
  <c r="A286"/>
  <c r="E286" s="1"/>
  <c r="D285"/>
  <c r="A285"/>
  <c r="E285" s="1"/>
  <c r="D284"/>
  <c r="A284"/>
  <c r="E284" s="1"/>
  <c r="D283"/>
  <c r="A283"/>
  <c r="E283" s="1"/>
  <c r="D282"/>
  <c r="A282"/>
  <c r="E282" s="1"/>
  <c r="D281"/>
  <c r="A281"/>
  <c r="E281" s="1"/>
  <c r="D280"/>
  <c r="A280"/>
  <c r="E280" s="1"/>
  <c r="D279"/>
  <c r="A279"/>
  <c r="E279" s="1"/>
  <c r="D278"/>
  <c r="A278"/>
  <c r="E278" s="1"/>
  <c r="D277"/>
  <c r="A277"/>
  <c r="E277" s="1"/>
  <c r="D276"/>
  <c r="A276"/>
  <c r="E276" s="1"/>
  <c r="D275"/>
  <c r="A275"/>
  <c r="E275" s="1"/>
  <c r="D274"/>
  <c r="A274"/>
  <c r="E274" s="1"/>
  <c r="D273"/>
  <c r="A273"/>
  <c r="E273" s="1"/>
  <c r="D272"/>
  <c r="A272"/>
  <c r="E272" s="1"/>
  <c r="D271"/>
  <c r="A271"/>
  <c r="E271" s="1"/>
  <c r="D270"/>
  <c r="A270"/>
  <c r="E270" s="1"/>
  <c r="D269"/>
  <c r="A269"/>
  <c r="E269" s="1"/>
  <c r="D268"/>
  <c r="A268"/>
  <c r="E268" s="1"/>
  <c r="D267"/>
  <c r="A267"/>
  <c r="E267" s="1"/>
  <c r="D266"/>
  <c r="A266"/>
  <c r="E266" s="1"/>
  <c r="D265"/>
  <c r="A265"/>
  <c r="E265" s="1"/>
  <c r="D264"/>
  <c r="A264"/>
  <c r="E264" s="1"/>
  <c r="D263"/>
  <c r="A263"/>
  <c r="E263" s="1"/>
  <c r="D262"/>
  <c r="A262"/>
  <c r="E262" s="1"/>
  <c r="D261"/>
  <c r="A261"/>
  <c r="E261" s="1"/>
  <c r="D260"/>
  <c r="A260"/>
  <c r="E260" s="1"/>
  <c r="D259"/>
  <c r="A259"/>
  <c r="E259" s="1"/>
  <c r="D258"/>
  <c r="A258"/>
  <c r="E258" s="1"/>
  <c r="D257"/>
  <c r="A257"/>
  <c r="E257" s="1"/>
  <c r="D256"/>
  <c r="A256"/>
  <c r="E256" s="1"/>
  <c r="D255"/>
  <c r="A255"/>
  <c r="E255" s="1"/>
  <c r="D254"/>
  <c r="A254"/>
  <c r="E254" s="1"/>
  <c r="D253"/>
  <c r="A253"/>
  <c r="E253" s="1"/>
  <c r="D252"/>
  <c r="A252"/>
  <c r="E252" s="1"/>
  <c r="D251"/>
  <c r="A251"/>
  <c r="E251" s="1"/>
  <c r="D250"/>
  <c r="A250"/>
  <c r="E250" s="1"/>
  <c r="D249"/>
  <c r="A249"/>
  <c r="E249" s="1"/>
  <c r="D248"/>
  <c r="A248"/>
  <c r="E248" s="1"/>
  <c r="D247"/>
  <c r="A247"/>
  <c r="E247" s="1"/>
  <c r="D246"/>
  <c r="A246"/>
  <c r="E246" s="1"/>
  <c r="D245"/>
  <c r="A245"/>
  <c r="E245" s="1"/>
  <c r="D244"/>
  <c r="A244"/>
  <c r="E244" s="1"/>
  <c r="D243"/>
  <c r="A243"/>
  <c r="E243" s="1"/>
  <c r="D242"/>
  <c r="A242"/>
  <c r="E242" s="1"/>
  <c r="D241"/>
  <c r="A241"/>
  <c r="E241" s="1"/>
  <c r="D240"/>
  <c r="A240"/>
  <c r="E240" s="1"/>
  <c r="D239"/>
  <c r="A239"/>
  <c r="E239" s="1"/>
  <c r="D238"/>
  <c r="A238"/>
  <c r="E238" s="1"/>
  <c r="D237"/>
  <c r="A237"/>
  <c r="E237" s="1"/>
  <c r="D236"/>
  <c r="A236"/>
  <c r="E236" s="1"/>
  <c r="D235"/>
  <c r="A235"/>
  <c r="E235" s="1"/>
  <c r="D234"/>
  <c r="A234"/>
  <c r="E234" s="1"/>
  <c r="D233"/>
  <c r="A233"/>
  <c r="E233" s="1"/>
  <c r="D232"/>
  <c r="A232"/>
  <c r="E232" s="1"/>
  <c r="D231"/>
  <c r="A231"/>
  <c r="E231" s="1"/>
  <c r="D230"/>
  <c r="A230"/>
  <c r="E230" s="1"/>
  <c r="D229"/>
  <c r="A229"/>
  <c r="E229" s="1"/>
  <c r="D228"/>
  <c r="A228"/>
  <c r="E228" s="1"/>
  <c r="D227"/>
  <c r="A227"/>
  <c r="E227" s="1"/>
  <c r="D226"/>
  <c r="A226"/>
  <c r="E226" s="1"/>
  <c r="D225"/>
  <c r="A225"/>
  <c r="E225" s="1"/>
  <c r="D224"/>
  <c r="A224"/>
  <c r="E224" s="1"/>
  <c r="D223"/>
  <c r="A223"/>
  <c r="E223" s="1"/>
  <c r="D222"/>
  <c r="A222"/>
  <c r="E222" s="1"/>
  <c r="D221"/>
  <c r="A221"/>
  <c r="E221" s="1"/>
  <c r="D220"/>
  <c r="A220"/>
  <c r="E220" s="1"/>
  <c r="D219"/>
  <c r="A219"/>
  <c r="E219" s="1"/>
  <c r="D218"/>
  <c r="A218"/>
  <c r="E218" s="1"/>
  <c r="D217"/>
  <c r="A217"/>
  <c r="E217" s="1"/>
  <c r="D216"/>
  <c r="A216"/>
  <c r="E216" s="1"/>
  <c r="D215"/>
  <c r="A215"/>
  <c r="E215" s="1"/>
  <c r="D214"/>
  <c r="A214"/>
  <c r="E214" s="1"/>
  <c r="D213"/>
  <c r="A213"/>
  <c r="E213" s="1"/>
  <c r="D212"/>
  <c r="A212"/>
  <c r="E212" s="1"/>
  <c r="D211"/>
  <c r="A211"/>
  <c r="E211" s="1"/>
  <c r="D210"/>
  <c r="A210"/>
  <c r="E210" s="1"/>
  <c r="D209"/>
  <c r="A209"/>
  <c r="E209" s="1"/>
  <c r="D208"/>
  <c r="A208"/>
  <c r="E208" s="1"/>
  <c r="D207"/>
  <c r="A207"/>
  <c r="E207" s="1"/>
  <c r="D206"/>
  <c r="A206"/>
  <c r="E206" s="1"/>
  <c r="D205"/>
  <c r="A205"/>
  <c r="E205" s="1"/>
  <c r="D204"/>
  <c r="A204"/>
  <c r="E204" s="1"/>
  <c r="D203"/>
  <c r="A203"/>
  <c r="E203" s="1"/>
  <c r="D202"/>
  <c r="A202"/>
  <c r="E202" s="1"/>
  <c r="D201"/>
  <c r="A201"/>
  <c r="E201" s="1"/>
  <c r="D200"/>
  <c r="A200"/>
  <c r="E200" s="1"/>
  <c r="D199"/>
  <c r="A199"/>
  <c r="E199" s="1"/>
  <c r="D198"/>
  <c r="A198"/>
  <c r="E198" s="1"/>
  <c r="D197"/>
  <c r="A197"/>
  <c r="E197" s="1"/>
  <c r="D196"/>
  <c r="A196"/>
  <c r="E196" s="1"/>
  <c r="D195"/>
  <c r="A195"/>
  <c r="E195" s="1"/>
  <c r="D194"/>
  <c r="A194"/>
  <c r="E194" s="1"/>
  <c r="D193"/>
  <c r="A193"/>
  <c r="E193" s="1"/>
  <c r="D192"/>
  <c r="A192"/>
  <c r="E192" s="1"/>
  <c r="D191"/>
  <c r="A191"/>
  <c r="E191" s="1"/>
  <c r="D190"/>
  <c r="A190"/>
  <c r="E190" s="1"/>
  <c r="D189"/>
  <c r="A189"/>
  <c r="E189" s="1"/>
  <c r="D188"/>
  <c r="A188"/>
  <c r="E188" s="1"/>
  <c r="D187"/>
  <c r="A187"/>
  <c r="E187" s="1"/>
  <c r="D186"/>
  <c r="A186"/>
  <c r="E186" s="1"/>
  <c r="D185"/>
  <c r="A185"/>
  <c r="E185" s="1"/>
  <c r="D184"/>
  <c r="A184"/>
  <c r="E184" s="1"/>
  <c r="D183"/>
  <c r="A183"/>
  <c r="E183" s="1"/>
  <c r="D182"/>
  <c r="A182"/>
  <c r="E182" s="1"/>
  <c r="D181"/>
  <c r="A181"/>
  <c r="E181" s="1"/>
  <c r="D180"/>
  <c r="A180"/>
  <c r="E180" s="1"/>
  <c r="D179"/>
  <c r="A179"/>
  <c r="E179" s="1"/>
  <c r="D178"/>
  <c r="A178"/>
  <c r="E178" s="1"/>
  <c r="D177"/>
  <c r="A177"/>
  <c r="E177" s="1"/>
  <c r="D176"/>
  <c r="A176"/>
  <c r="E176" s="1"/>
  <c r="D175"/>
  <c r="A175"/>
  <c r="E175" s="1"/>
  <c r="D174"/>
  <c r="A174"/>
  <c r="E174" s="1"/>
  <c r="D173"/>
  <c r="A173"/>
  <c r="E173" s="1"/>
  <c r="D172"/>
  <c r="A172"/>
  <c r="E172" s="1"/>
  <c r="D171"/>
  <c r="A171"/>
  <c r="E171" s="1"/>
  <c r="D170"/>
  <c r="A170"/>
  <c r="E170" s="1"/>
  <c r="D169"/>
  <c r="A169"/>
  <c r="E169" s="1"/>
  <c r="D168"/>
  <c r="A168"/>
  <c r="E168" s="1"/>
  <c r="D167"/>
  <c r="A167"/>
  <c r="E167" s="1"/>
  <c r="D166"/>
  <c r="A166"/>
  <c r="E166" s="1"/>
  <c r="D165"/>
  <c r="A165"/>
  <c r="E165" s="1"/>
  <c r="D164"/>
  <c r="A164"/>
  <c r="E164" s="1"/>
  <c r="D163"/>
  <c r="A163"/>
  <c r="E163" s="1"/>
  <c r="D162"/>
  <c r="A162"/>
  <c r="E162" s="1"/>
  <c r="D161"/>
  <c r="A161"/>
  <c r="E161" s="1"/>
  <c r="D160"/>
  <c r="A160"/>
  <c r="E160" s="1"/>
  <c r="D159"/>
  <c r="A159"/>
  <c r="E159" s="1"/>
  <c r="D158"/>
  <c r="A158"/>
  <c r="E158" s="1"/>
  <c r="D157"/>
  <c r="A157"/>
  <c r="E157" s="1"/>
  <c r="D156"/>
  <c r="A156"/>
  <c r="E156" s="1"/>
  <c r="D155"/>
  <c r="A155"/>
  <c r="E155" s="1"/>
  <c r="D154"/>
  <c r="A154"/>
  <c r="E154" s="1"/>
  <c r="D153"/>
  <c r="A153"/>
  <c r="E153" s="1"/>
  <c r="D152"/>
  <c r="A152"/>
  <c r="E152" s="1"/>
  <c r="D151"/>
  <c r="A151"/>
  <c r="E151" s="1"/>
  <c r="D150"/>
  <c r="A150"/>
  <c r="E150" s="1"/>
  <c r="D149"/>
  <c r="A149"/>
  <c r="E149" s="1"/>
  <c r="D148"/>
  <c r="A148"/>
  <c r="E148" s="1"/>
  <c r="D147"/>
  <c r="A147"/>
  <c r="E147" s="1"/>
  <c r="D146"/>
  <c r="A146"/>
  <c r="E146" s="1"/>
  <c r="D145"/>
  <c r="A145"/>
  <c r="E145" s="1"/>
  <c r="D144"/>
  <c r="A144"/>
  <c r="E144" s="1"/>
  <c r="D143"/>
  <c r="A143"/>
  <c r="E143" s="1"/>
  <c r="D142"/>
  <c r="A142"/>
  <c r="E142" s="1"/>
  <c r="D141"/>
  <c r="A141"/>
  <c r="E141" s="1"/>
  <c r="D140"/>
  <c r="A140"/>
  <c r="E140" s="1"/>
  <c r="D139"/>
  <c r="A139"/>
  <c r="E139" s="1"/>
  <c r="D138"/>
  <c r="A138"/>
  <c r="E138" s="1"/>
  <c r="D137"/>
  <c r="A137"/>
  <c r="E137" s="1"/>
  <c r="D136"/>
  <c r="A136"/>
  <c r="E136" s="1"/>
  <c r="D135"/>
  <c r="A135"/>
  <c r="E135" s="1"/>
  <c r="D134"/>
  <c r="A134"/>
  <c r="E134" s="1"/>
  <c r="D133"/>
  <c r="A133"/>
  <c r="E133" s="1"/>
  <c r="D132"/>
  <c r="A132"/>
  <c r="E132" s="1"/>
  <c r="D131"/>
  <c r="A131"/>
  <c r="E131" s="1"/>
  <c r="D130"/>
  <c r="A130"/>
  <c r="E130" s="1"/>
  <c r="D129"/>
  <c r="A129"/>
  <c r="E129" s="1"/>
  <c r="D128"/>
  <c r="A128"/>
  <c r="E128" s="1"/>
  <c r="D127"/>
  <c r="A127"/>
  <c r="E127" s="1"/>
  <c r="D126"/>
  <c r="A126"/>
  <c r="E126" s="1"/>
  <c r="D125"/>
  <c r="A125"/>
  <c r="E125" s="1"/>
  <c r="D124"/>
  <c r="A124"/>
  <c r="E124" s="1"/>
  <c r="D123"/>
  <c r="A123"/>
  <c r="E123" s="1"/>
  <c r="D122"/>
  <c r="A122"/>
  <c r="E122" s="1"/>
  <c r="D121"/>
  <c r="A121"/>
  <c r="E121" s="1"/>
  <c r="D120"/>
  <c r="A120"/>
  <c r="E120" s="1"/>
  <c r="D119"/>
  <c r="A119"/>
  <c r="E119" s="1"/>
  <c r="D118"/>
  <c r="A118"/>
  <c r="E118" s="1"/>
  <c r="D117"/>
  <c r="A117"/>
  <c r="E117" s="1"/>
  <c r="D116"/>
  <c r="A116"/>
  <c r="E116" s="1"/>
  <c r="D115"/>
  <c r="A115"/>
  <c r="E115" s="1"/>
  <c r="D114"/>
  <c r="A114"/>
  <c r="E114" s="1"/>
  <c r="D113"/>
  <c r="A113"/>
  <c r="E113" s="1"/>
  <c r="D112"/>
  <c r="A112"/>
  <c r="E112" s="1"/>
  <c r="D111"/>
  <c r="A111"/>
  <c r="E111" s="1"/>
  <c r="D110"/>
  <c r="A110"/>
  <c r="E110" s="1"/>
  <c r="D109"/>
  <c r="A109"/>
  <c r="E109" s="1"/>
  <c r="D108"/>
  <c r="A108"/>
  <c r="E108" s="1"/>
  <c r="D107"/>
  <c r="A107"/>
  <c r="E107" s="1"/>
  <c r="D106"/>
  <c r="A106"/>
  <c r="E106" s="1"/>
  <c r="D105"/>
  <c r="A105"/>
  <c r="E105" s="1"/>
  <c r="D104"/>
  <c r="A104"/>
  <c r="E104" s="1"/>
  <c r="D103"/>
  <c r="A103"/>
  <c r="E103" s="1"/>
  <c r="D102"/>
  <c r="A102"/>
  <c r="E102" s="1"/>
  <c r="D101"/>
  <c r="A101"/>
  <c r="E101" s="1"/>
  <c r="D100"/>
  <c r="A100"/>
  <c r="E100" s="1"/>
  <c r="D99"/>
  <c r="A99"/>
  <c r="E99" s="1"/>
  <c r="D98"/>
  <c r="A98"/>
  <c r="E98" s="1"/>
  <c r="D97"/>
  <c r="A97"/>
  <c r="E97" s="1"/>
  <c r="D96"/>
  <c r="A96"/>
  <c r="E96" s="1"/>
  <c r="D95"/>
  <c r="A95"/>
  <c r="E95" s="1"/>
  <c r="D94"/>
  <c r="A94"/>
  <c r="E94" s="1"/>
  <c r="D93"/>
  <c r="A93"/>
  <c r="E93" s="1"/>
  <c r="D92"/>
  <c r="A92"/>
  <c r="E92" s="1"/>
  <c r="D91"/>
  <c r="A91"/>
  <c r="E91" s="1"/>
  <c r="D90"/>
  <c r="A90"/>
  <c r="E90" s="1"/>
  <c r="D89"/>
  <c r="A89"/>
  <c r="E89" s="1"/>
  <c r="D88"/>
  <c r="A88"/>
  <c r="E88" s="1"/>
  <c r="D87"/>
  <c r="A87"/>
  <c r="E87" s="1"/>
  <c r="D86"/>
  <c r="A86"/>
  <c r="E86" s="1"/>
  <c r="D85"/>
  <c r="A85"/>
  <c r="E85" s="1"/>
  <c r="D84"/>
  <c r="A84"/>
  <c r="E84" s="1"/>
  <c r="D83"/>
  <c r="A83"/>
  <c r="E83" s="1"/>
  <c r="D82"/>
  <c r="A82"/>
  <c r="E82" s="1"/>
  <c r="D81"/>
  <c r="A81"/>
  <c r="E81" s="1"/>
  <c r="D80"/>
  <c r="A80"/>
  <c r="E80" s="1"/>
  <c r="D79"/>
  <c r="A79"/>
  <c r="E79" s="1"/>
  <c r="D78"/>
  <c r="A78"/>
  <c r="E78" s="1"/>
  <c r="D77"/>
  <c r="A77"/>
  <c r="E77" s="1"/>
  <c r="D76"/>
  <c r="A76"/>
  <c r="E76" s="1"/>
  <c r="D75"/>
  <c r="A75"/>
  <c r="E75" s="1"/>
  <c r="D74"/>
  <c r="A74"/>
  <c r="E74" s="1"/>
  <c r="D73"/>
  <c r="A73"/>
  <c r="E73" s="1"/>
  <c r="D72"/>
  <c r="A72"/>
  <c r="E72" s="1"/>
  <c r="D71"/>
  <c r="A71"/>
  <c r="E71" s="1"/>
  <c r="D70"/>
  <c r="A70"/>
  <c r="E70" s="1"/>
  <c r="D69"/>
  <c r="A69"/>
  <c r="E69" s="1"/>
  <c r="D68"/>
  <c r="A68"/>
  <c r="E68" s="1"/>
  <c r="D67"/>
  <c r="A67"/>
  <c r="E67" s="1"/>
  <c r="D66"/>
  <c r="A66"/>
  <c r="E66" s="1"/>
  <c r="D65"/>
  <c r="A65"/>
  <c r="E65" s="1"/>
  <c r="D64"/>
  <c r="A64"/>
  <c r="E64" s="1"/>
  <c r="D63"/>
  <c r="A63"/>
  <c r="E63" s="1"/>
  <c r="D62"/>
  <c r="A62"/>
  <c r="E62" s="1"/>
  <c r="D61"/>
  <c r="A61"/>
  <c r="E61" s="1"/>
  <c r="D60"/>
  <c r="A60"/>
  <c r="E60" s="1"/>
  <c r="D59"/>
  <c r="A59"/>
  <c r="E59" s="1"/>
  <c r="D58"/>
  <c r="A58"/>
  <c r="E58" s="1"/>
  <c r="D57"/>
  <c r="A57"/>
  <c r="E57" s="1"/>
  <c r="D56"/>
  <c r="A56"/>
  <c r="E56" s="1"/>
  <c r="D55"/>
  <c r="A55"/>
  <c r="E55" s="1"/>
  <c r="D54"/>
  <c r="A54"/>
  <c r="E54" s="1"/>
  <c r="D53"/>
  <c r="A53"/>
  <c r="E53" s="1"/>
  <c r="D52"/>
  <c r="A52"/>
  <c r="E52" s="1"/>
  <c r="D51"/>
  <c r="A51"/>
  <c r="E51" s="1"/>
  <c r="D50"/>
  <c r="A50"/>
  <c r="E50" s="1"/>
  <c r="D49"/>
  <c r="A49"/>
  <c r="E49" s="1"/>
  <c r="D48"/>
  <c r="A48"/>
  <c r="E48" s="1"/>
  <c r="D47"/>
  <c r="A47"/>
  <c r="E47" s="1"/>
  <c r="D46"/>
  <c r="A46"/>
  <c r="E46" s="1"/>
  <c r="D45"/>
  <c r="A45"/>
  <c r="E45" s="1"/>
  <c r="D44"/>
  <c r="A44"/>
  <c r="E44" s="1"/>
  <c r="D43"/>
  <c r="A43"/>
  <c r="E43" s="1"/>
  <c r="D42"/>
  <c r="A42"/>
  <c r="E42" s="1"/>
  <c r="D41"/>
  <c r="A41"/>
  <c r="E41" s="1"/>
  <c r="D40"/>
  <c r="A40"/>
  <c r="E40" s="1"/>
  <c r="D39"/>
  <c r="A39"/>
  <c r="E39" s="1"/>
  <c r="D38"/>
  <c r="A38"/>
  <c r="E38" s="1"/>
  <c r="D37"/>
  <c r="A37"/>
  <c r="E37" s="1"/>
  <c r="D36"/>
  <c r="A36"/>
  <c r="E36" s="1"/>
  <c r="D35"/>
  <c r="A35"/>
  <c r="E35" s="1"/>
  <c r="D34"/>
  <c r="A34"/>
  <c r="E34" s="1"/>
  <c r="D33"/>
  <c r="A33"/>
  <c r="E33" s="1"/>
  <c r="D32"/>
  <c r="A32"/>
  <c r="E32" s="1"/>
  <c r="D31"/>
  <c r="A31"/>
  <c r="E31" s="1"/>
  <c r="D30"/>
  <c r="A30"/>
  <c r="E30" s="1"/>
  <c r="D29"/>
  <c r="A29"/>
  <c r="E29" s="1"/>
  <c r="D28"/>
  <c r="A28"/>
  <c r="E28" s="1"/>
  <c r="D27"/>
  <c r="A27"/>
  <c r="E27" s="1"/>
  <c r="D26"/>
  <c r="A26"/>
  <c r="E26" s="1"/>
  <c r="D25"/>
  <c r="A25"/>
  <c r="E25" s="1"/>
  <c r="D24"/>
  <c r="A24"/>
  <c r="E24" s="1"/>
  <c r="D23"/>
  <c r="A23"/>
  <c r="E23" s="1"/>
  <c r="D22"/>
  <c r="A22"/>
  <c r="E22" s="1"/>
  <c r="D21"/>
  <c r="A21"/>
  <c r="E21" s="1"/>
  <c r="D20"/>
  <c r="A20"/>
  <c r="E20" s="1"/>
  <c r="D19"/>
  <c r="A19"/>
  <c r="E19" s="1"/>
  <c r="D18"/>
  <c r="A18"/>
  <c r="E18" s="1"/>
  <c r="D17"/>
  <c r="A17"/>
  <c r="E17" s="1"/>
  <c r="D16"/>
  <c r="A16"/>
  <c r="E16" s="1"/>
  <c r="D15"/>
  <c r="A15"/>
  <c r="E15" s="1"/>
  <c r="D14"/>
  <c r="A14"/>
  <c r="E14" s="1"/>
  <c r="D13"/>
  <c r="A13"/>
  <c r="E13" s="1"/>
  <c r="D12"/>
  <c r="A12"/>
  <c r="E12" s="1"/>
  <c r="D11"/>
  <c r="A11"/>
  <c r="E11" s="1"/>
  <c r="D10"/>
  <c r="A10"/>
  <c r="E10" s="1"/>
  <c r="D9"/>
  <c r="A9"/>
  <c r="E9" s="1"/>
  <c r="D8"/>
  <c r="A8"/>
  <c r="E8" s="1"/>
  <c r="D7"/>
  <c r="A7"/>
  <c r="E7" s="1"/>
  <c r="D6"/>
  <c r="A6"/>
  <c r="E6" s="1"/>
  <c r="D5"/>
  <c r="A5"/>
  <c r="E5" s="1"/>
  <c r="D4"/>
  <c r="A4"/>
  <c r="E4" s="1"/>
  <c r="D3"/>
  <c r="A3"/>
  <c r="E3" s="1"/>
  <c r="D2"/>
  <c r="A2"/>
  <c r="E2" s="1"/>
</calcChain>
</file>

<file path=xl/sharedStrings.xml><?xml version="1.0" encoding="utf-8"?>
<sst xmlns="http://schemas.openxmlformats.org/spreadsheetml/2006/main" count="5" uniqueCount="5">
  <si>
    <t>Date</t>
  </si>
  <si>
    <t>PX_LAST</t>
  </si>
  <si>
    <t>Mid</t>
  </si>
  <si>
    <t>End</t>
  </si>
  <si>
    <t>Day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</si>
</sst>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100"/>
  <sheetViews>
    <sheetView showZeros="0" tabSelected="1" workbookViewId="0"/>
  </sheetViews>
  <sheetFormatPr defaultColWidth="8.7109375" defaultRowHeight="15"/>
  <cols>
    <col min="1" max="1" width="8.7109375" style="1"/>
    <col min="2" max="2" width="15" style="1" customWidth="1"/>
    <col min="3" max="4" width="8.7109375" style="1"/>
  </cols>
  <sheetData>
    <row r="1" spans="1:5">
      <c r="A1" s="1" t="s">
        <v>4</v>
      </c>
      <c r="B1" s="2" t="s">
        <v>0</v>
      </c>
      <c r="C1" s="1" t="s">
        <v>1</v>
      </c>
      <c r="D1" s="1" t="s">
        <v>3</v>
      </c>
      <c r="E1" s="1" t="s">
        <v>2</v>
      </c>
    </row>
    <row r="2" spans="1:5" hidden="1">
      <c r="A2" s="1">
        <f>DAY(B2)</f>
        <v>20</v>
      </c>
      <c r="B2" s="2">
        <v>18342</v>
      </c>
      <c r="C2" s="1">
        <v>17.440000000000001</v>
      </c>
      <c r="D2" s="1">
        <f t="shared" ref="D2:D10" si="0">IF(DAY(B2)&gt;DAY(B3),1,0)</f>
        <v>0</v>
      </c>
      <c r="E2" s="1">
        <f>IF(A2=15,1,0)</f>
        <v>0</v>
      </c>
    </row>
    <row r="3" spans="1:5" hidden="1">
      <c r="A3" s="1">
        <f>DAY(B3)</f>
        <v>21</v>
      </c>
      <c r="B3" s="2">
        <v>18343</v>
      </c>
      <c r="C3" s="1">
        <v>17.45</v>
      </c>
      <c r="D3" s="1">
        <f t="shared" si="0"/>
        <v>0</v>
      </c>
      <c r="E3" s="1">
        <f t="shared" ref="E3:E66" si="1">IF(A3=15,1,0)</f>
        <v>0</v>
      </c>
    </row>
    <row r="4" spans="1:5" hidden="1">
      <c r="A4" s="1">
        <f t="shared" ref="A4:A67" si="2">DAY(B4)</f>
        <v>22</v>
      </c>
      <c r="B4" s="2">
        <v>18344</v>
      </c>
      <c r="C4" s="1">
        <v>17.55</v>
      </c>
      <c r="D4" s="1">
        <f t="shared" si="0"/>
        <v>0</v>
      </c>
      <c r="E4" s="1">
        <f t="shared" si="1"/>
        <v>0</v>
      </c>
    </row>
    <row r="5" spans="1:5" hidden="1">
      <c r="A5" s="1">
        <f t="shared" si="2"/>
        <v>23</v>
      </c>
      <c r="B5" s="2">
        <v>18345</v>
      </c>
      <c r="C5" s="1">
        <v>17.559999999999999</v>
      </c>
      <c r="D5" s="1">
        <f t="shared" si="0"/>
        <v>0</v>
      </c>
      <c r="E5" s="1">
        <f t="shared" si="1"/>
        <v>0</v>
      </c>
    </row>
    <row r="6" spans="1:5" hidden="1">
      <c r="A6" s="1">
        <f t="shared" si="2"/>
        <v>24</v>
      </c>
      <c r="B6" s="2">
        <v>18346</v>
      </c>
      <c r="C6" s="1">
        <v>17.559999999999999</v>
      </c>
      <c r="D6" s="1">
        <f t="shared" si="0"/>
        <v>0</v>
      </c>
      <c r="E6" s="1">
        <f t="shared" si="1"/>
        <v>0</v>
      </c>
    </row>
    <row r="7" spans="1:5" hidden="1">
      <c r="A7" s="1">
        <f t="shared" si="2"/>
        <v>27</v>
      </c>
      <c r="B7" s="2">
        <v>18349</v>
      </c>
      <c r="C7" s="1">
        <v>17.46</v>
      </c>
      <c r="D7" s="1">
        <f t="shared" si="0"/>
        <v>0</v>
      </c>
      <c r="E7" s="1">
        <f t="shared" si="1"/>
        <v>0</v>
      </c>
    </row>
    <row r="8" spans="1:5" hidden="1">
      <c r="A8" s="1">
        <f t="shared" si="2"/>
        <v>28</v>
      </c>
      <c r="B8" s="2">
        <v>18350</v>
      </c>
      <c r="C8" s="1">
        <v>17.53</v>
      </c>
      <c r="D8" s="1">
        <f t="shared" si="0"/>
        <v>0</v>
      </c>
      <c r="E8" s="1">
        <f t="shared" si="1"/>
        <v>0</v>
      </c>
    </row>
    <row r="9" spans="1:5" hidden="1">
      <c r="A9" s="1">
        <f t="shared" si="2"/>
        <v>29</v>
      </c>
      <c r="B9" s="2">
        <v>18351</v>
      </c>
      <c r="C9" s="1">
        <v>17.440000000000001</v>
      </c>
      <c r="D9" s="1">
        <f t="shared" si="0"/>
        <v>0</v>
      </c>
      <c r="E9" s="1">
        <f t="shared" si="1"/>
        <v>0</v>
      </c>
    </row>
    <row r="10" spans="1:5" hidden="1">
      <c r="A10" s="1">
        <f t="shared" si="2"/>
        <v>30</v>
      </c>
      <c r="B10" s="2">
        <v>18352</v>
      </c>
      <c r="C10" s="3">
        <v>17.3</v>
      </c>
      <c r="D10" s="1">
        <f t="shared" si="0"/>
        <v>0</v>
      </c>
      <c r="E10" s="1">
        <f t="shared" si="1"/>
        <v>0</v>
      </c>
    </row>
    <row r="11" spans="1:5" hidden="1">
      <c r="A11" s="1">
        <f t="shared" si="2"/>
        <v>31</v>
      </c>
      <c r="B11" s="2">
        <v>18353</v>
      </c>
      <c r="C11" s="1">
        <v>17.29</v>
      </c>
      <c r="D11" s="1">
        <f>IF(DAY(B11)&gt;DAY(B12),1,0)</f>
        <v>1</v>
      </c>
      <c r="E11" s="1">
        <f t="shared" si="1"/>
        <v>0</v>
      </c>
    </row>
    <row r="12" spans="1:5" hidden="1">
      <c r="A12" s="1">
        <f t="shared" si="2"/>
        <v>3</v>
      </c>
      <c r="B12" s="2">
        <v>18356</v>
      </c>
      <c r="C12" s="1">
        <v>17.53</v>
      </c>
      <c r="D12" s="1">
        <f t="shared" ref="D12:D75" si="3">IF(DAY(B12)&gt;DAY(B13),1,0)</f>
        <v>0</v>
      </c>
      <c r="E12" s="1">
        <f t="shared" si="1"/>
        <v>0</v>
      </c>
    </row>
    <row r="13" spans="1:5" hidden="1">
      <c r="A13" s="1">
        <f t="shared" si="2"/>
        <v>4</v>
      </c>
      <c r="B13" s="2">
        <v>18357</v>
      </c>
      <c r="C13" s="1">
        <v>17.55</v>
      </c>
      <c r="D13" s="1">
        <f t="shared" si="3"/>
        <v>0</v>
      </c>
      <c r="E13" s="1">
        <f t="shared" si="1"/>
        <v>0</v>
      </c>
    </row>
    <row r="14" spans="1:5" hidden="1">
      <c r="A14" s="1">
        <f t="shared" si="2"/>
        <v>5</v>
      </c>
      <c r="B14" s="2">
        <v>18358</v>
      </c>
      <c r="C14" s="1">
        <v>17.63</v>
      </c>
      <c r="D14" s="1">
        <f t="shared" si="3"/>
        <v>0</v>
      </c>
      <c r="E14" s="1">
        <f t="shared" si="1"/>
        <v>0</v>
      </c>
    </row>
    <row r="15" spans="1:5" hidden="1">
      <c r="A15" s="1">
        <f t="shared" si="2"/>
        <v>6</v>
      </c>
      <c r="B15" s="2">
        <v>18359</v>
      </c>
      <c r="C15" s="1">
        <v>17.78</v>
      </c>
      <c r="D15" s="1">
        <f t="shared" si="3"/>
        <v>0</v>
      </c>
      <c r="E15" s="1">
        <f t="shared" si="1"/>
        <v>0</v>
      </c>
    </row>
    <row r="16" spans="1:5" hidden="1">
      <c r="A16" s="1">
        <f t="shared" si="2"/>
        <v>10</v>
      </c>
      <c r="B16" s="2">
        <v>18363</v>
      </c>
      <c r="C16" s="1">
        <v>17.850000000000001</v>
      </c>
      <c r="D16" s="1">
        <f t="shared" si="3"/>
        <v>0</v>
      </c>
      <c r="E16" s="1">
        <f t="shared" si="1"/>
        <v>0</v>
      </c>
    </row>
    <row r="17" spans="1:5" hidden="1">
      <c r="A17" s="1">
        <f t="shared" si="2"/>
        <v>11</v>
      </c>
      <c r="B17" s="2">
        <v>18364</v>
      </c>
      <c r="C17" s="1">
        <v>17.75</v>
      </c>
      <c r="D17" s="1">
        <f t="shared" si="3"/>
        <v>0</v>
      </c>
      <c r="E17" s="1">
        <f t="shared" si="1"/>
        <v>0</v>
      </c>
    </row>
    <row r="18" spans="1:5" hidden="1">
      <c r="A18" s="1">
        <f t="shared" si="2"/>
        <v>12</v>
      </c>
      <c r="B18" s="2">
        <v>18365</v>
      </c>
      <c r="C18" s="1">
        <v>17.940000000000001</v>
      </c>
      <c r="D18" s="1">
        <f t="shared" si="3"/>
        <v>0</v>
      </c>
      <c r="E18" s="1">
        <f t="shared" si="1"/>
        <v>0</v>
      </c>
    </row>
    <row r="19" spans="1:5" hidden="1">
      <c r="A19" s="1">
        <f t="shared" si="2"/>
        <v>13</v>
      </c>
      <c r="B19" s="2">
        <v>18366</v>
      </c>
      <c r="C19" s="1">
        <v>17.98</v>
      </c>
      <c r="D19" s="1">
        <f t="shared" si="3"/>
        <v>0</v>
      </c>
      <c r="E19" s="1">
        <f t="shared" si="1"/>
        <v>0</v>
      </c>
    </row>
    <row r="20" spans="1:5" hidden="1">
      <c r="A20" s="1">
        <f t="shared" si="2"/>
        <v>14</v>
      </c>
      <c r="B20" s="2">
        <v>18367</v>
      </c>
      <c r="C20" s="1">
        <v>17.96</v>
      </c>
      <c r="D20" s="1">
        <f t="shared" si="3"/>
        <v>0</v>
      </c>
      <c r="E20" s="1">
        <f t="shared" si="1"/>
        <v>0</v>
      </c>
    </row>
    <row r="21" spans="1:5" hidden="1">
      <c r="A21" s="1">
        <f t="shared" si="2"/>
        <v>17</v>
      </c>
      <c r="B21" s="2">
        <v>18370</v>
      </c>
      <c r="C21" s="1">
        <v>17.88</v>
      </c>
      <c r="D21" s="1">
        <f t="shared" si="3"/>
        <v>0</v>
      </c>
      <c r="E21" s="1">
        <f t="shared" si="1"/>
        <v>0</v>
      </c>
    </row>
    <row r="22" spans="1:5" hidden="1">
      <c r="A22" s="1">
        <f t="shared" si="2"/>
        <v>18</v>
      </c>
      <c r="B22" s="2">
        <v>18371</v>
      </c>
      <c r="C22" s="1">
        <v>18.03</v>
      </c>
      <c r="D22" s="1">
        <f t="shared" si="3"/>
        <v>0</v>
      </c>
      <c r="E22" s="1">
        <f t="shared" si="1"/>
        <v>0</v>
      </c>
    </row>
    <row r="23" spans="1:5" hidden="1">
      <c r="A23" s="1">
        <f t="shared" si="2"/>
        <v>19</v>
      </c>
      <c r="B23" s="2">
        <v>18372</v>
      </c>
      <c r="C23" s="1">
        <v>18.05</v>
      </c>
      <c r="D23" s="1">
        <f t="shared" si="3"/>
        <v>0</v>
      </c>
      <c r="E23" s="1">
        <f t="shared" si="1"/>
        <v>0</v>
      </c>
    </row>
    <row r="24" spans="1:5" hidden="1">
      <c r="A24" s="1">
        <f t="shared" si="2"/>
        <v>20</v>
      </c>
      <c r="B24" s="2">
        <v>18373</v>
      </c>
      <c r="C24" s="1">
        <v>17.93</v>
      </c>
      <c r="D24" s="1">
        <f t="shared" si="3"/>
        <v>0</v>
      </c>
      <c r="E24" s="1">
        <f t="shared" si="1"/>
        <v>0</v>
      </c>
    </row>
    <row r="25" spans="1:5" hidden="1">
      <c r="A25" s="1">
        <f t="shared" si="2"/>
        <v>21</v>
      </c>
      <c r="B25" s="2">
        <v>18374</v>
      </c>
      <c r="C25" s="1">
        <v>17.96</v>
      </c>
      <c r="D25" s="1">
        <f t="shared" si="3"/>
        <v>0</v>
      </c>
      <c r="E25" s="1">
        <f t="shared" si="1"/>
        <v>0</v>
      </c>
    </row>
    <row r="26" spans="1:5" hidden="1">
      <c r="A26" s="1">
        <f t="shared" si="2"/>
        <v>24</v>
      </c>
      <c r="B26" s="2">
        <v>18377</v>
      </c>
      <c r="C26" s="1">
        <v>17.829999999999998</v>
      </c>
      <c r="D26" s="1">
        <f t="shared" si="3"/>
        <v>0</v>
      </c>
      <c r="E26" s="1">
        <f t="shared" si="1"/>
        <v>0</v>
      </c>
    </row>
    <row r="27" spans="1:5" hidden="1">
      <c r="A27" s="1">
        <f t="shared" si="2"/>
        <v>25</v>
      </c>
      <c r="B27" s="2">
        <v>18378</v>
      </c>
      <c r="C27" s="1">
        <v>17.829999999999998</v>
      </c>
      <c r="D27" s="1">
        <f t="shared" si="3"/>
        <v>0</v>
      </c>
      <c r="E27" s="1">
        <f t="shared" si="1"/>
        <v>0</v>
      </c>
    </row>
    <row r="28" spans="1:5" hidden="1">
      <c r="A28" s="1">
        <f t="shared" si="2"/>
        <v>26</v>
      </c>
      <c r="B28" s="2">
        <v>18379</v>
      </c>
      <c r="C28" s="1">
        <v>17.760000000000002</v>
      </c>
      <c r="D28" s="1">
        <f t="shared" si="3"/>
        <v>0</v>
      </c>
      <c r="E28" s="1">
        <f t="shared" si="1"/>
        <v>0</v>
      </c>
    </row>
    <row r="29" spans="1:5" hidden="1">
      <c r="A29" s="1">
        <f t="shared" si="2"/>
        <v>27</v>
      </c>
      <c r="B29" s="2">
        <v>18380</v>
      </c>
      <c r="C29" s="1">
        <v>17.86</v>
      </c>
      <c r="D29" s="1">
        <f t="shared" si="3"/>
        <v>0</v>
      </c>
      <c r="E29" s="1">
        <f t="shared" si="1"/>
        <v>0</v>
      </c>
    </row>
    <row r="30" spans="1:5" hidden="1">
      <c r="A30" s="1">
        <f t="shared" si="2"/>
        <v>28</v>
      </c>
      <c r="B30" s="2">
        <v>18381</v>
      </c>
      <c r="C30" s="1">
        <v>17.96</v>
      </c>
      <c r="D30" s="1">
        <f t="shared" si="3"/>
        <v>1</v>
      </c>
      <c r="E30" s="1">
        <f t="shared" si="1"/>
        <v>0</v>
      </c>
    </row>
    <row r="31" spans="1:5" hidden="1">
      <c r="A31" s="1">
        <f t="shared" si="2"/>
        <v>1</v>
      </c>
      <c r="B31" s="2">
        <v>18384</v>
      </c>
      <c r="C31" s="1">
        <v>18.22</v>
      </c>
      <c r="D31" s="1">
        <f t="shared" si="3"/>
        <v>0</v>
      </c>
      <c r="E31" s="1">
        <f t="shared" si="1"/>
        <v>0</v>
      </c>
    </row>
    <row r="32" spans="1:5" hidden="1">
      <c r="A32" s="1">
        <f t="shared" si="2"/>
        <v>2</v>
      </c>
      <c r="B32" s="2">
        <v>18385</v>
      </c>
      <c r="C32" s="1">
        <v>18.11</v>
      </c>
      <c r="D32" s="1">
        <f t="shared" si="3"/>
        <v>0</v>
      </c>
      <c r="E32" s="1">
        <f t="shared" si="1"/>
        <v>0</v>
      </c>
    </row>
    <row r="33" spans="1:5" hidden="1">
      <c r="A33" s="1">
        <f t="shared" si="2"/>
        <v>3</v>
      </c>
      <c r="B33" s="2">
        <v>18386</v>
      </c>
      <c r="C33" s="1">
        <v>18.27</v>
      </c>
      <c r="D33" s="1">
        <f t="shared" si="3"/>
        <v>0</v>
      </c>
      <c r="E33" s="1">
        <f t="shared" si="1"/>
        <v>0</v>
      </c>
    </row>
    <row r="34" spans="1:5" hidden="1">
      <c r="A34" s="1">
        <f t="shared" si="2"/>
        <v>4</v>
      </c>
      <c r="B34" s="2">
        <v>18387</v>
      </c>
      <c r="C34" s="1">
        <v>18.12</v>
      </c>
      <c r="D34" s="1">
        <f t="shared" si="3"/>
        <v>0</v>
      </c>
      <c r="E34" s="1">
        <f t="shared" si="1"/>
        <v>0</v>
      </c>
    </row>
    <row r="35" spans="1:5" hidden="1">
      <c r="A35" s="1">
        <f t="shared" si="2"/>
        <v>5</v>
      </c>
      <c r="B35" s="2">
        <v>18388</v>
      </c>
      <c r="C35" s="1">
        <v>18.22</v>
      </c>
      <c r="D35" s="1">
        <f t="shared" si="3"/>
        <v>0</v>
      </c>
      <c r="E35" s="1">
        <f t="shared" si="1"/>
        <v>0</v>
      </c>
    </row>
    <row r="36" spans="1:5" hidden="1">
      <c r="A36" s="1">
        <f t="shared" si="2"/>
        <v>8</v>
      </c>
      <c r="B36" s="2">
        <v>18391</v>
      </c>
      <c r="C36" s="1">
        <v>18.27</v>
      </c>
      <c r="D36" s="1">
        <f t="shared" si="3"/>
        <v>0</v>
      </c>
      <c r="E36" s="1">
        <f t="shared" si="1"/>
        <v>0</v>
      </c>
    </row>
    <row r="37" spans="1:5" hidden="1">
      <c r="A37" s="1">
        <f t="shared" si="2"/>
        <v>9</v>
      </c>
      <c r="B37" s="2">
        <v>18392</v>
      </c>
      <c r="C37" s="1">
        <v>18.27</v>
      </c>
      <c r="D37" s="1">
        <f t="shared" si="3"/>
        <v>0</v>
      </c>
      <c r="E37" s="1">
        <f t="shared" si="1"/>
        <v>0</v>
      </c>
    </row>
    <row r="38" spans="1:5" hidden="1">
      <c r="A38" s="1">
        <f t="shared" si="2"/>
        <v>10</v>
      </c>
      <c r="B38" s="2">
        <v>18393</v>
      </c>
      <c r="C38" s="1">
        <v>18.29</v>
      </c>
      <c r="D38" s="1">
        <f t="shared" si="3"/>
        <v>0</v>
      </c>
      <c r="E38" s="1">
        <f t="shared" si="1"/>
        <v>0</v>
      </c>
    </row>
    <row r="39" spans="1:5" hidden="1">
      <c r="A39" s="1">
        <f t="shared" si="2"/>
        <v>11</v>
      </c>
      <c r="B39" s="2">
        <v>18394</v>
      </c>
      <c r="C39" s="1">
        <v>18.29</v>
      </c>
      <c r="D39" s="1">
        <f t="shared" si="3"/>
        <v>0</v>
      </c>
      <c r="E39" s="1">
        <f t="shared" si="1"/>
        <v>0</v>
      </c>
    </row>
    <row r="40" spans="1:5" hidden="1">
      <c r="A40" s="1">
        <f t="shared" si="2"/>
        <v>12</v>
      </c>
      <c r="B40" s="2">
        <v>18395</v>
      </c>
      <c r="C40" s="1">
        <v>18.18</v>
      </c>
      <c r="D40" s="1">
        <f t="shared" si="3"/>
        <v>0</v>
      </c>
      <c r="E40" s="1">
        <f t="shared" si="1"/>
        <v>0</v>
      </c>
    </row>
    <row r="41" spans="1:5">
      <c r="A41" s="1">
        <f t="shared" si="2"/>
        <v>15</v>
      </c>
      <c r="B41" s="2">
        <v>18398</v>
      </c>
      <c r="C41" s="1">
        <v>18.260000000000002</v>
      </c>
      <c r="D41" s="1">
        <f t="shared" si="3"/>
        <v>0</v>
      </c>
      <c r="E41" s="1">
        <f t="shared" si="1"/>
        <v>1</v>
      </c>
    </row>
    <row r="42" spans="1:5" hidden="1">
      <c r="A42" s="1">
        <f t="shared" si="2"/>
        <v>16</v>
      </c>
      <c r="B42" s="2">
        <v>18399</v>
      </c>
      <c r="C42" s="1">
        <v>18.440000000000001</v>
      </c>
      <c r="D42" s="1">
        <f t="shared" si="3"/>
        <v>0</v>
      </c>
      <c r="E42" s="1">
        <f t="shared" si="1"/>
        <v>0</v>
      </c>
    </row>
    <row r="43" spans="1:5" hidden="1">
      <c r="A43" s="1">
        <f t="shared" si="2"/>
        <v>17</v>
      </c>
      <c r="B43" s="2">
        <v>18400</v>
      </c>
      <c r="C43" s="1">
        <v>18.52</v>
      </c>
      <c r="D43" s="1">
        <f t="shared" si="3"/>
        <v>0</v>
      </c>
      <c r="E43" s="1">
        <f t="shared" si="1"/>
        <v>0</v>
      </c>
    </row>
    <row r="44" spans="1:5" hidden="1">
      <c r="A44" s="1">
        <f t="shared" si="2"/>
        <v>18</v>
      </c>
      <c r="B44" s="2">
        <v>18401</v>
      </c>
      <c r="C44" s="1">
        <v>18.559999999999999</v>
      </c>
      <c r="D44" s="1">
        <f t="shared" si="3"/>
        <v>0</v>
      </c>
      <c r="E44" s="1">
        <f t="shared" si="1"/>
        <v>0</v>
      </c>
    </row>
    <row r="45" spans="1:5" hidden="1">
      <c r="A45" s="1">
        <f t="shared" si="2"/>
        <v>19</v>
      </c>
      <c r="B45" s="2">
        <v>18402</v>
      </c>
      <c r="C45" s="1">
        <v>18.68</v>
      </c>
      <c r="D45" s="1">
        <f t="shared" si="3"/>
        <v>0</v>
      </c>
      <c r="E45" s="1">
        <f t="shared" si="1"/>
        <v>0</v>
      </c>
    </row>
    <row r="46" spans="1:5" hidden="1">
      <c r="A46" s="1">
        <f t="shared" si="2"/>
        <v>22</v>
      </c>
      <c r="B46" s="2">
        <v>18405</v>
      </c>
      <c r="C46" s="1">
        <v>18.600000000000001</v>
      </c>
      <c r="D46" s="1">
        <f t="shared" si="3"/>
        <v>0</v>
      </c>
      <c r="E46" s="1">
        <f t="shared" si="1"/>
        <v>0</v>
      </c>
    </row>
    <row r="47" spans="1:5" hidden="1">
      <c r="A47" s="1">
        <f t="shared" si="2"/>
        <v>23</v>
      </c>
      <c r="B47" s="2">
        <v>18406</v>
      </c>
      <c r="C47" s="1">
        <v>18.71</v>
      </c>
      <c r="D47" s="1">
        <f t="shared" si="3"/>
        <v>0</v>
      </c>
      <c r="E47" s="1">
        <f t="shared" si="1"/>
        <v>0</v>
      </c>
    </row>
    <row r="48" spans="1:5" hidden="1">
      <c r="A48" s="1">
        <f t="shared" si="2"/>
        <v>24</v>
      </c>
      <c r="B48" s="2">
        <v>18407</v>
      </c>
      <c r="C48" s="1">
        <v>18.690000000000001</v>
      </c>
      <c r="D48" s="1">
        <f t="shared" si="3"/>
        <v>0</v>
      </c>
      <c r="E48" s="1">
        <f t="shared" si="1"/>
        <v>0</v>
      </c>
    </row>
    <row r="49" spans="1:5" hidden="1">
      <c r="A49" s="1">
        <f t="shared" si="2"/>
        <v>25</v>
      </c>
      <c r="B49" s="2">
        <v>18408</v>
      </c>
      <c r="C49" s="1">
        <v>18.690000000000001</v>
      </c>
      <c r="D49" s="1">
        <f t="shared" si="3"/>
        <v>0</v>
      </c>
      <c r="E49" s="1">
        <f t="shared" si="1"/>
        <v>0</v>
      </c>
    </row>
    <row r="50" spans="1:5" hidden="1">
      <c r="A50" s="1">
        <f t="shared" si="2"/>
        <v>26</v>
      </c>
      <c r="B50" s="2">
        <v>18409</v>
      </c>
      <c r="C50" s="1">
        <v>18.670000000000002</v>
      </c>
      <c r="D50" s="1">
        <f t="shared" si="3"/>
        <v>0</v>
      </c>
      <c r="E50" s="1">
        <f t="shared" si="1"/>
        <v>0</v>
      </c>
    </row>
    <row r="51" spans="1:5" hidden="1">
      <c r="A51" s="1">
        <f t="shared" si="2"/>
        <v>29</v>
      </c>
      <c r="B51" s="2">
        <v>18412</v>
      </c>
      <c r="C51" s="1">
        <v>18.72</v>
      </c>
      <c r="D51" s="1">
        <f t="shared" si="3"/>
        <v>0</v>
      </c>
      <c r="E51" s="1">
        <f t="shared" si="1"/>
        <v>0</v>
      </c>
    </row>
    <row r="52" spans="1:5" hidden="1">
      <c r="A52" s="1">
        <f t="shared" si="2"/>
        <v>31</v>
      </c>
      <c r="B52" s="2">
        <v>18414</v>
      </c>
      <c r="C52" s="1">
        <v>18.78</v>
      </c>
      <c r="D52" s="1">
        <f t="shared" si="3"/>
        <v>1</v>
      </c>
      <c r="E52" s="1">
        <f t="shared" si="1"/>
        <v>0</v>
      </c>
    </row>
    <row r="53" spans="1:5" hidden="1">
      <c r="A53" s="1">
        <f t="shared" si="2"/>
        <v>1</v>
      </c>
      <c r="B53" s="2">
        <v>18415</v>
      </c>
      <c r="C53" s="1">
        <v>18.77</v>
      </c>
      <c r="D53" s="1">
        <f t="shared" si="3"/>
        <v>0</v>
      </c>
      <c r="E53" s="1">
        <f t="shared" si="1"/>
        <v>0</v>
      </c>
    </row>
    <row r="54" spans="1:5" hidden="1">
      <c r="A54" s="1">
        <f t="shared" si="2"/>
        <v>2</v>
      </c>
      <c r="B54" s="2">
        <v>18416</v>
      </c>
      <c r="C54" s="1">
        <v>18.79</v>
      </c>
      <c r="D54" s="1">
        <f t="shared" si="3"/>
        <v>0</v>
      </c>
      <c r="E54" s="1">
        <f t="shared" si="1"/>
        <v>0</v>
      </c>
    </row>
    <row r="55" spans="1:5" hidden="1">
      <c r="A55" s="1">
        <f t="shared" si="2"/>
        <v>5</v>
      </c>
      <c r="B55" s="2">
        <v>18419</v>
      </c>
      <c r="C55" s="1">
        <v>18.600000000000001</v>
      </c>
      <c r="D55" s="1">
        <f t="shared" si="3"/>
        <v>0</v>
      </c>
      <c r="E55" s="1">
        <f t="shared" si="1"/>
        <v>0</v>
      </c>
    </row>
    <row r="56" spans="1:5" hidden="1">
      <c r="A56" s="1">
        <f t="shared" si="2"/>
        <v>6</v>
      </c>
      <c r="B56" s="2">
        <v>18420</v>
      </c>
      <c r="C56" s="1">
        <v>18.88</v>
      </c>
      <c r="D56" s="1">
        <f t="shared" si="3"/>
        <v>0</v>
      </c>
      <c r="E56" s="1">
        <f t="shared" si="1"/>
        <v>0</v>
      </c>
    </row>
    <row r="57" spans="1:5" hidden="1">
      <c r="A57" s="1">
        <f t="shared" si="2"/>
        <v>7</v>
      </c>
      <c r="B57" s="2">
        <v>18421</v>
      </c>
      <c r="C57" s="1">
        <v>18.93</v>
      </c>
      <c r="D57" s="1">
        <f t="shared" si="3"/>
        <v>0</v>
      </c>
      <c r="E57" s="1">
        <f t="shared" si="1"/>
        <v>0</v>
      </c>
    </row>
    <row r="58" spans="1:5" hidden="1">
      <c r="A58" s="1">
        <f t="shared" si="2"/>
        <v>8</v>
      </c>
      <c r="B58" s="2">
        <v>18422</v>
      </c>
      <c r="C58" s="1">
        <v>19.14</v>
      </c>
      <c r="D58" s="1">
        <f t="shared" si="3"/>
        <v>0</v>
      </c>
      <c r="E58" s="1">
        <f t="shared" si="1"/>
        <v>0</v>
      </c>
    </row>
    <row r="59" spans="1:5" hidden="1">
      <c r="A59" s="1">
        <f t="shared" si="2"/>
        <v>9</v>
      </c>
      <c r="B59" s="2">
        <v>18423</v>
      </c>
      <c r="C59" s="1">
        <v>19.260000000000002</v>
      </c>
      <c r="D59" s="1">
        <f t="shared" si="3"/>
        <v>0</v>
      </c>
      <c r="E59" s="1">
        <f t="shared" si="1"/>
        <v>0</v>
      </c>
    </row>
    <row r="60" spans="1:5" hidden="1">
      <c r="A60" s="1">
        <f t="shared" si="2"/>
        <v>12</v>
      </c>
      <c r="B60" s="2">
        <v>18426</v>
      </c>
      <c r="C60" s="1">
        <v>19.399999999999999</v>
      </c>
      <c r="D60" s="1">
        <f t="shared" si="3"/>
        <v>0</v>
      </c>
      <c r="E60" s="1">
        <f t="shared" si="1"/>
        <v>0</v>
      </c>
    </row>
    <row r="61" spans="1:5" hidden="1">
      <c r="A61" s="1">
        <f t="shared" si="2"/>
        <v>13</v>
      </c>
      <c r="B61" s="2">
        <v>18427</v>
      </c>
      <c r="C61" s="1">
        <v>19.25</v>
      </c>
      <c r="D61" s="1">
        <f t="shared" si="3"/>
        <v>0</v>
      </c>
      <c r="E61" s="1">
        <f t="shared" si="1"/>
        <v>0</v>
      </c>
    </row>
    <row r="62" spans="1:5" hidden="1">
      <c r="A62" s="1">
        <f t="shared" si="2"/>
        <v>14</v>
      </c>
      <c r="B62" s="2">
        <v>18428</v>
      </c>
      <c r="C62" s="1">
        <v>18.98</v>
      </c>
      <c r="D62" s="1">
        <f t="shared" si="3"/>
        <v>0</v>
      </c>
      <c r="E62" s="1">
        <f t="shared" si="1"/>
        <v>0</v>
      </c>
    </row>
    <row r="63" spans="1:5">
      <c r="A63" s="1">
        <f t="shared" si="2"/>
        <v>15</v>
      </c>
      <c r="B63" s="2">
        <v>18429</v>
      </c>
      <c r="C63" s="1">
        <v>18.93</v>
      </c>
      <c r="D63" s="1">
        <f t="shared" si="3"/>
        <v>0</v>
      </c>
      <c r="E63" s="1">
        <f t="shared" si="1"/>
        <v>1</v>
      </c>
    </row>
    <row r="64" spans="1:5" hidden="1">
      <c r="A64" s="1">
        <f t="shared" si="2"/>
        <v>16</v>
      </c>
      <c r="B64" s="2">
        <v>18430</v>
      </c>
      <c r="C64" s="1">
        <v>18.97</v>
      </c>
      <c r="D64" s="1">
        <f t="shared" si="3"/>
        <v>0</v>
      </c>
      <c r="E64" s="1">
        <f t="shared" si="1"/>
        <v>0</v>
      </c>
    </row>
    <row r="65" spans="1:5" hidden="1">
      <c r="A65" s="1">
        <f t="shared" si="2"/>
        <v>19</v>
      </c>
      <c r="B65" s="2">
        <v>18433</v>
      </c>
      <c r="C65" s="1">
        <v>18.920000000000002</v>
      </c>
      <c r="D65" s="1">
        <f t="shared" si="3"/>
        <v>0</v>
      </c>
      <c r="E65" s="1">
        <f t="shared" si="1"/>
        <v>0</v>
      </c>
    </row>
    <row r="66" spans="1:5" hidden="1">
      <c r="A66" s="1">
        <f t="shared" si="2"/>
        <v>20</v>
      </c>
      <c r="B66" s="2">
        <v>18434</v>
      </c>
      <c r="C66" s="1">
        <v>18.829999999999998</v>
      </c>
      <c r="D66" s="1">
        <f t="shared" si="3"/>
        <v>0</v>
      </c>
      <c r="E66" s="1">
        <f t="shared" si="1"/>
        <v>0</v>
      </c>
    </row>
    <row r="67" spans="1:5" hidden="1">
      <c r="A67" s="1">
        <f t="shared" si="2"/>
        <v>21</v>
      </c>
      <c r="B67" s="2">
        <v>18435</v>
      </c>
      <c r="C67" s="1">
        <v>19</v>
      </c>
      <c r="D67" s="1">
        <f t="shared" si="3"/>
        <v>0</v>
      </c>
      <c r="E67" s="1">
        <f t="shared" ref="E67:E130" si="4">IF(A67=15,1,0)</f>
        <v>0</v>
      </c>
    </row>
    <row r="68" spans="1:5" hidden="1">
      <c r="A68" s="1">
        <f t="shared" ref="A68:A131" si="5">DAY(B68)</f>
        <v>22</v>
      </c>
      <c r="B68" s="2">
        <v>18436</v>
      </c>
      <c r="C68" s="1">
        <v>19.16</v>
      </c>
      <c r="D68" s="1">
        <f t="shared" si="3"/>
        <v>0</v>
      </c>
      <c r="E68" s="1">
        <f t="shared" si="4"/>
        <v>0</v>
      </c>
    </row>
    <row r="69" spans="1:5" hidden="1">
      <c r="A69" s="1">
        <f t="shared" si="5"/>
        <v>23</v>
      </c>
      <c r="B69" s="2">
        <v>18437</v>
      </c>
      <c r="C69" s="1">
        <v>19.14</v>
      </c>
      <c r="D69" s="1">
        <f t="shared" si="3"/>
        <v>0</v>
      </c>
      <c r="E69" s="1">
        <f t="shared" si="4"/>
        <v>0</v>
      </c>
    </row>
    <row r="70" spans="1:5" hidden="1">
      <c r="A70" s="1">
        <f t="shared" si="5"/>
        <v>26</v>
      </c>
      <c r="B70" s="2">
        <v>18440</v>
      </c>
      <c r="C70" s="1">
        <v>18.11</v>
      </c>
      <c r="D70" s="1">
        <f t="shared" si="3"/>
        <v>0</v>
      </c>
      <c r="E70" s="1">
        <f t="shared" si="4"/>
        <v>0</v>
      </c>
    </row>
    <row r="71" spans="1:5" hidden="1">
      <c r="A71" s="1">
        <f t="shared" si="5"/>
        <v>27</v>
      </c>
      <c r="B71" s="2">
        <v>18441</v>
      </c>
      <c r="C71" s="1">
        <v>17.91</v>
      </c>
      <c r="D71" s="1">
        <f t="shared" si="3"/>
        <v>0</v>
      </c>
      <c r="E71" s="1">
        <f t="shared" si="4"/>
        <v>0</v>
      </c>
    </row>
    <row r="72" spans="1:5" hidden="1">
      <c r="A72" s="1">
        <f t="shared" si="5"/>
        <v>28</v>
      </c>
      <c r="B72" s="2">
        <v>18442</v>
      </c>
      <c r="C72" s="1">
        <v>18.11</v>
      </c>
      <c r="D72" s="1">
        <f t="shared" si="3"/>
        <v>0</v>
      </c>
      <c r="E72" s="1">
        <f t="shared" si="4"/>
        <v>0</v>
      </c>
    </row>
    <row r="73" spans="1:5" hidden="1">
      <c r="A73" s="1">
        <f t="shared" si="5"/>
        <v>29</v>
      </c>
      <c r="B73" s="2">
        <v>18443</v>
      </c>
      <c r="C73" s="1">
        <v>17.440000000000001</v>
      </c>
      <c r="D73" s="1">
        <f t="shared" si="3"/>
        <v>0</v>
      </c>
      <c r="E73" s="1">
        <f t="shared" si="4"/>
        <v>0</v>
      </c>
    </row>
    <row r="74" spans="1:5" hidden="1">
      <c r="A74" s="1">
        <f t="shared" si="5"/>
        <v>30</v>
      </c>
      <c r="B74" s="2">
        <v>18444</v>
      </c>
      <c r="C74" s="1">
        <v>17.690000000000001</v>
      </c>
      <c r="D74" s="1">
        <f t="shared" si="3"/>
        <v>1</v>
      </c>
      <c r="E74" s="1">
        <f t="shared" si="4"/>
        <v>0</v>
      </c>
    </row>
    <row r="75" spans="1:5" hidden="1">
      <c r="A75" s="1">
        <f t="shared" si="5"/>
        <v>3</v>
      </c>
      <c r="B75" s="2">
        <v>18447</v>
      </c>
      <c r="C75" s="1">
        <v>17.64</v>
      </c>
      <c r="D75" s="1">
        <f t="shared" si="3"/>
        <v>0</v>
      </c>
      <c r="E75" s="1">
        <f t="shared" si="4"/>
        <v>0</v>
      </c>
    </row>
    <row r="76" spans="1:5" hidden="1">
      <c r="A76" s="1">
        <f t="shared" si="5"/>
        <v>5</v>
      </c>
      <c r="B76" s="2">
        <v>18449</v>
      </c>
      <c r="C76" s="1">
        <v>17.809999999999999</v>
      </c>
      <c r="D76" s="1">
        <f t="shared" ref="D76:D139" si="6">IF(DAY(B76)&gt;DAY(B77),1,0)</f>
        <v>0</v>
      </c>
      <c r="E76" s="1">
        <f t="shared" si="4"/>
        <v>0</v>
      </c>
    </row>
    <row r="77" spans="1:5" hidden="1">
      <c r="A77" s="1">
        <f t="shared" si="5"/>
        <v>6</v>
      </c>
      <c r="B77" s="2">
        <v>18450</v>
      </c>
      <c r="C77" s="1">
        <v>17.91</v>
      </c>
      <c r="D77" s="1">
        <f t="shared" si="6"/>
        <v>0</v>
      </c>
      <c r="E77" s="1">
        <f t="shared" si="4"/>
        <v>0</v>
      </c>
    </row>
    <row r="78" spans="1:5" hidden="1">
      <c r="A78" s="1">
        <f t="shared" si="5"/>
        <v>7</v>
      </c>
      <c r="B78" s="2">
        <v>18451</v>
      </c>
      <c r="C78" s="1">
        <v>17.670000000000002</v>
      </c>
      <c r="D78" s="1">
        <f t="shared" si="6"/>
        <v>0</v>
      </c>
      <c r="E78" s="1">
        <f t="shared" si="4"/>
        <v>0</v>
      </c>
    </row>
    <row r="79" spans="1:5" hidden="1">
      <c r="A79" s="1">
        <f t="shared" si="5"/>
        <v>10</v>
      </c>
      <c r="B79" s="2">
        <v>18454</v>
      </c>
      <c r="C79" s="1">
        <v>17.59</v>
      </c>
      <c r="D79" s="1">
        <f t="shared" si="6"/>
        <v>0</v>
      </c>
      <c r="E79" s="1">
        <f t="shared" si="4"/>
        <v>0</v>
      </c>
    </row>
    <row r="80" spans="1:5" hidden="1">
      <c r="A80" s="1">
        <f t="shared" si="5"/>
        <v>11</v>
      </c>
      <c r="B80" s="2">
        <v>18455</v>
      </c>
      <c r="C80" s="1">
        <v>17.32</v>
      </c>
      <c r="D80" s="1">
        <f t="shared" si="6"/>
        <v>0</v>
      </c>
      <c r="E80" s="1">
        <f t="shared" si="4"/>
        <v>0</v>
      </c>
    </row>
    <row r="81" spans="1:5" hidden="1">
      <c r="A81" s="1">
        <f t="shared" si="5"/>
        <v>12</v>
      </c>
      <c r="B81" s="2">
        <v>18456</v>
      </c>
      <c r="C81" s="1">
        <v>16.87</v>
      </c>
      <c r="D81" s="1">
        <f t="shared" si="6"/>
        <v>0</v>
      </c>
      <c r="E81" s="1">
        <f t="shared" si="4"/>
        <v>0</v>
      </c>
    </row>
    <row r="82" spans="1:5" hidden="1">
      <c r="A82" s="1">
        <f t="shared" si="5"/>
        <v>13</v>
      </c>
      <c r="B82" s="2">
        <v>18457</v>
      </c>
      <c r="C82" s="1">
        <v>16.690000000000001</v>
      </c>
      <c r="D82" s="1">
        <f t="shared" si="6"/>
        <v>0</v>
      </c>
      <c r="E82" s="1">
        <f t="shared" si="4"/>
        <v>0</v>
      </c>
    </row>
    <row r="83" spans="1:5" hidden="1">
      <c r="A83" s="1">
        <f t="shared" si="5"/>
        <v>14</v>
      </c>
      <c r="B83" s="2">
        <v>18458</v>
      </c>
      <c r="C83" s="1">
        <v>16.87</v>
      </c>
      <c r="D83" s="1">
        <f t="shared" si="6"/>
        <v>0</v>
      </c>
      <c r="E83" s="1">
        <f t="shared" si="4"/>
        <v>0</v>
      </c>
    </row>
    <row r="84" spans="1:5" hidden="1">
      <c r="A84" s="1">
        <f t="shared" si="5"/>
        <v>17</v>
      </c>
      <c r="B84" s="2">
        <v>18461</v>
      </c>
      <c r="C84" s="1">
        <v>16.68</v>
      </c>
      <c r="D84" s="1">
        <f t="shared" si="6"/>
        <v>0</v>
      </c>
      <c r="E84" s="1">
        <f t="shared" si="4"/>
        <v>0</v>
      </c>
    </row>
    <row r="85" spans="1:5" hidden="1">
      <c r="A85" s="1">
        <f t="shared" si="5"/>
        <v>18</v>
      </c>
      <c r="B85" s="2">
        <v>18462</v>
      </c>
      <c r="C85" s="1">
        <v>17.059999999999999</v>
      </c>
      <c r="D85" s="1">
        <f t="shared" si="6"/>
        <v>0</v>
      </c>
      <c r="E85" s="1">
        <f t="shared" si="4"/>
        <v>0</v>
      </c>
    </row>
    <row r="86" spans="1:5" hidden="1">
      <c r="A86" s="1">
        <f t="shared" si="5"/>
        <v>19</v>
      </c>
      <c r="B86" s="2">
        <v>18463</v>
      </c>
      <c r="C86" s="1">
        <v>17.36</v>
      </c>
      <c r="D86" s="1">
        <f t="shared" si="6"/>
        <v>0</v>
      </c>
      <c r="E86" s="1">
        <f t="shared" si="4"/>
        <v>0</v>
      </c>
    </row>
    <row r="87" spans="1:5" hidden="1">
      <c r="A87" s="1">
        <f t="shared" si="5"/>
        <v>20</v>
      </c>
      <c r="B87" s="2">
        <v>18464</v>
      </c>
      <c r="C87" s="1">
        <v>17.61</v>
      </c>
      <c r="D87" s="1">
        <f t="shared" si="6"/>
        <v>0</v>
      </c>
      <c r="E87" s="1">
        <f t="shared" si="4"/>
        <v>0</v>
      </c>
    </row>
    <row r="88" spans="1:5" hidden="1">
      <c r="A88" s="1">
        <f t="shared" si="5"/>
        <v>21</v>
      </c>
      <c r="B88" s="2">
        <v>18465</v>
      </c>
      <c r="C88" s="1">
        <v>17.59</v>
      </c>
      <c r="D88" s="1">
        <f t="shared" si="6"/>
        <v>0</v>
      </c>
      <c r="E88" s="1">
        <f t="shared" si="4"/>
        <v>0</v>
      </c>
    </row>
    <row r="89" spans="1:5" hidden="1">
      <c r="A89" s="1">
        <f t="shared" si="5"/>
        <v>24</v>
      </c>
      <c r="B89" s="2">
        <v>18468</v>
      </c>
      <c r="C89" s="1">
        <v>17.48</v>
      </c>
      <c r="D89" s="1">
        <f t="shared" si="6"/>
        <v>0</v>
      </c>
      <c r="E89" s="1">
        <f t="shared" si="4"/>
        <v>0</v>
      </c>
    </row>
    <row r="90" spans="1:5" hidden="1">
      <c r="A90" s="1">
        <f t="shared" si="5"/>
        <v>25</v>
      </c>
      <c r="B90" s="2">
        <v>18469</v>
      </c>
      <c r="C90" s="1">
        <v>17.23</v>
      </c>
      <c r="D90" s="1">
        <f t="shared" si="6"/>
        <v>0</v>
      </c>
      <c r="E90" s="1">
        <f t="shared" si="4"/>
        <v>0</v>
      </c>
    </row>
    <row r="91" spans="1:5" hidden="1">
      <c r="A91" s="1">
        <f t="shared" si="5"/>
        <v>26</v>
      </c>
      <c r="B91" s="2">
        <v>18470</v>
      </c>
      <c r="C91" s="1">
        <v>17.27</v>
      </c>
      <c r="D91" s="1">
        <f t="shared" si="6"/>
        <v>0</v>
      </c>
      <c r="E91" s="1">
        <f t="shared" si="4"/>
        <v>0</v>
      </c>
    </row>
    <row r="92" spans="1:5" hidden="1">
      <c r="A92" s="1">
        <f t="shared" si="5"/>
        <v>27</v>
      </c>
      <c r="B92" s="2">
        <v>18471</v>
      </c>
      <c r="C92" s="1">
        <v>17.5</v>
      </c>
      <c r="D92" s="1">
        <f t="shared" si="6"/>
        <v>0</v>
      </c>
      <c r="E92" s="1">
        <f t="shared" si="4"/>
        <v>0</v>
      </c>
    </row>
    <row r="93" spans="1:5" hidden="1">
      <c r="A93" s="1">
        <f t="shared" si="5"/>
        <v>28</v>
      </c>
      <c r="B93" s="2">
        <v>18472</v>
      </c>
      <c r="C93" s="1">
        <v>17.690000000000001</v>
      </c>
      <c r="D93" s="1">
        <f t="shared" si="6"/>
        <v>0</v>
      </c>
      <c r="E93" s="1">
        <f t="shared" si="4"/>
        <v>0</v>
      </c>
    </row>
    <row r="94" spans="1:5" hidden="1">
      <c r="A94" s="1">
        <f t="shared" si="5"/>
        <v>31</v>
      </c>
      <c r="B94" s="2">
        <v>18475</v>
      </c>
      <c r="C94" s="1">
        <v>17.84</v>
      </c>
      <c r="D94" s="1">
        <f t="shared" si="6"/>
        <v>1</v>
      </c>
      <c r="E94" s="1">
        <f t="shared" si="4"/>
        <v>0</v>
      </c>
    </row>
    <row r="95" spans="1:5" hidden="1">
      <c r="A95" s="1">
        <f t="shared" si="5"/>
        <v>1</v>
      </c>
      <c r="B95" s="2">
        <v>18476</v>
      </c>
      <c r="C95" s="1">
        <v>18.02</v>
      </c>
      <c r="D95" s="1">
        <f t="shared" si="6"/>
        <v>0</v>
      </c>
      <c r="E95" s="1">
        <f t="shared" si="4"/>
        <v>0</v>
      </c>
    </row>
    <row r="96" spans="1:5" hidden="1">
      <c r="A96" s="1">
        <f t="shared" si="5"/>
        <v>2</v>
      </c>
      <c r="B96" s="2">
        <v>18477</v>
      </c>
      <c r="C96" s="1">
        <v>17.95</v>
      </c>
      <c r="D96" s="1">
        <f t="shared" si="6"/>
        <v>0</v>
      </c>
      <c r="E96" s="1">
        <f t="shared" si="4"/>
        <v>0</v>
      </c>
    </row>
    <row r="97" spans="1:5" hidden="1">
      <c r="A97" s="1">
        <f t="shared" si="5"/>
        <v>3</v>
      </c>
      <c r="B97" s="2">
        <v>18478</v>
      </c>
      <c r="C97" s="1">
        <v>17.989999999999998</v>
      </c>
      <c r="D97" s="1">
        <f t="shared" si="6"/>
        <v>0</v>
      </c>
      <c r="E97" s="1">
        <f t="shared" si="4"/>
        <v>0</v>
      </c>
    </row>
    <row r="98" spans="1:5" hidden="1">
      <c r="A98" s="1">
        <f t="shared" si="5"/>
        <v>4</v>
      </c>
      <c r="B98" s="2">
        <v>18479</v>
      </c>
      <c r="C98" s="1">
        <v>18.14</v>
      </c>
      <c r="D98" s="1">
        <f t="shared" si="6"/>
        <v>0</v>
      </c>
      <c r="E98" s="1">
        <f t="shared" si="4"/>
        <v>0</v>
      </c>
    </row>
    <row r="99" spans="1:5" hidden="1">
      <c r="A99" s="1">
        <f t="shared" si="5"/>
        <v>7</v>
      </c>
      <c r="B99" s="2">
        <v>18482</v>
      </c>
      <c r="C99" s="1">
        <v>18.41</v>
      </c>
      <c r="D99" s="1">
        <f t="shared" si="6"/>
        <v>0</v>
      </c>
      <c r="E99" s="1">
        <f t="shared" si="4"/>
        <v>0</v>
      </c>
    </row>
    <row r="100" spans="1:5" hidden="1">
      <c r="A100" s="1">
        <f t="shared" si="5"/>
        <v>8</v>
      </c>
      <c r="B100" s="2">
        <v>18483</v>
      </c>
      <c r="C100" s="1">
        <v>18.46</v>
      </c>
      <c r="D100" s="1">
        <f t="shared" si="6"/>
        <v>0</v>
      </c>
      <c r="E100" s="1">
        <f t="shared" si="4"/>
        <v>0</v>
      </c>
    </row>
    <row r="101" spans="1:5" hidden="1">
      <c r="A101" s="1">
        <f t="shared" si="5"/>
        <v>9</v>
      </c>
      <c r="B101" s="2">
        <v>18484</v>
      </c>
      <c r="C101" s="1">
        <v>18.61</v>
      </c>
      <c r="D101" s="1">
        <f t="shared" si="6"/>
        <v>0</v>
      </c>
      <c r="E101" s="1">
        <f t="shared" si="4"/>
        <v>0</v>
      </c>
    </row>
    <row r="102" spans="1:5" hidden="1">
      <c r="A102" s="1">
        <f t="shared" si="5"/>
        <v>10</v>
      </c>
      <c r="B102" s="2">
        <v>18485</v>
      </c>
      <c r="C102" s="1">
        <v>18.48</v>
      </c>
      <c r="D102" s="1">
        <f t="shared" si="6"/>
        <v>0</v>
      </c>
      <c r="E102" s="1">
        <f t="shared" si="4"/>
        <v>0</v>
      </c>
    </row>
    <row r="103" spans="1:5" hidden="1">
      <c r="A103" s="1">
        <f t="shared" si="5"/>
        <v>11</v>
      </c>
      <c r="B103" s="2">
        <v>18486</v>
      </c>
      <c r="C103" s="1">
        <v>18.28</v>
      </c>
      <c r="D103" s="1">
        <f t="shared" si="6"/>
        <v>0</v>
      </c>
      <c r="E103" s="1">
        <f t="shared" si="4"/>
        <v>0</v>
      </c>
    </row>
    <row r="104" spans="1:5" hidden="1">
      <c r="A104" s="1">
        <f t="shared" si="5"/>
        <v>14</v>
      </c>
      <c r="B104" s="2">
        <v>18489</v>
      </c>
      <c r="C104" s="1">
        <v>18.29</v>
      </c>
      <c r="D104" s="1">
        <f t="shared" si="6"/>
        <v>0</v>
      </c>
      <c r="E104" s="1">
        <f t="shared" si="4"/>
        <v>0</v>
      </c>
    </row>
    <row r="105" spans="1:5">
      <c r="A105" s="1">
        <f t="shared" si="5"/>
        <v>15</v>
      </c>
      <c r="B105" s="2">
        <v>18490</v>
      </c>
      <c r="C105" s="1">
        <v>18.32</v>
      </c>
      <c r="D105" s="1">
        <f t="shared" si="6"/>
        <v>0</v>
      </c>
      <c r="E105" s="1">
        <f t="shared" si="4"/>
        <v>1</v>
      </c>
    </row>
    <row r="106" spans="1:5" hidden="1">
      <c r="A106" s="1">
        <f t="shared" si="5"/>
        <v>16</v>
      </c>
      <c r="B106" s="2">
        <v>18491</v>
      </c>
      <c r="C106" s="1">
        <v>18.34</v>
      </c>
      <c r="D106" s="1">
        <f t="shared" si="6"/>
        <v>0</v>
      </c>
      <c r="E106" s="1">
        <f t="shared" si="4"/>
        <v>0</v>
      </c>
    </row>
    <row r="107" spans="1:5" hidden="1">
      <c r="A107" s="1">
        <f t="shared" si="5"/>
        <v>17</v>
      </c>
      <c r="B107" s="2">
        <v>18492</v>
      </c>
      <c r="C107" s="1">
        <v>18.54</v>
      </c>
      <c r="D107" s="1">
        <f t="shared" si="6"/>
        <v>0</v>
      </c>
      <c r="E107" s="1">
        <f t="shared" si="4"/>
        <v>0</v>
      </c>
    </row>
    <row r="108" spans="1:5" hidden="1">
      <c r="A108" s="1">
        <f t="shared" si="5"/>
        <v>18</v>
      </c>
      <c r="B108" s="2">
        <v>18493</v>
      </c>
      <c r="C108" s="1">
        <v>18.68</v>
      </c>
      <c r="D108" s="1">
        <f t="shared" si="6"/>
        <v>0</v>
      </c>
      <c r="E108" s="1">
        <f t="shared" si="4"/>
        <v>0</v>
      </c>
    </row>
    <row r="109" spans="1:5" hidden="1">
      <c r="A109" s="1">
        <f t="shared" si="5"/>
        <v>21</v>
      </c>
      <c r="B109" s="2">
        <v>18496</v>
      </c>
      <c r="C109" s="1">
        <v>18.7</v>
      </c>
      <c r="D109" s="1">
        <f t="shared" si="6"/>
        <v>0</v>
      </c>
      <c r="E109" s="1">
        <f t="shared" si="4"/>
        <v>0</v>
      </c>
    </row>
    <row r="110" spans="1:5" hidden="1">
      <c r="A110" s="1">
        <f t="shared" si="5"/>
        <v>22</v>
      </c>
      <c r="B110" s="2">
        <v>18497</v>
      </c>
      <c r="C110" s="1">
        <v>18.68</v>
      </c>
      <c r="D110" s="1">
        <f t="shared" si="6"/>
        <v>0</v>
      </c>
      <c r="E110" s="1">
        <f t="shared" si="4"/>
        <v>0</v>
      </c>
    </row>
    <row r="111" spans="1:5" hidden="1">
      <c r="A111" s="1">
        <f t="shared" si="5"/>
        <v>23</v>
      </c>
      <c r="B111" s="2">
        <v>18498</v>
      </c>
      <c r="C111" s="1">
        <v>18.82</v>
      </c>
      <c r="D111" s="1">
        <f t="shared" si="6"/>
        <v>0</v>
      </c>
      <c r="E111" s="1">
        <f t="shared" si="4"/>
        <v>0</v>
      </c>
    </row>
    <row r="112" spans="1:5" hidden="1">
      <c r="A112" s="1">
        <f t="shared" si="5"/>
        <v>24</v>
      </c>
      <c r="B112" s="2">
        <v>18499</v>
      </c>
      <c r="C112" s="1">
        <v>18.79</v>
      </c>
      <c r="D112" s="1">
        <f t="shared" si="6"/>
        <v>0</v>
      </c>
      <c r="E112" s="1">
        <f t="shared" si="4"/>
        <v>0</v>
      </c>
    </row>
    <row r="113" spans="1:5" hidden="1">
      <c r="A113" s="1">
        <f t="shared" si="5"/>
        <v>25</v>
      </c>
      <c r="B113" s="2">
        <v>18500</v>
      </c>
      <c r="C113" s="1">
        <v>18.54</v>
      </c>
      <c r="D113" s="1">
        <f t="shared" si="6"/>
        <v>0</v>
      </c>
      <c r="E113" s="1">
        <f t="shared" si="4"/>
        <v>0</v>
      </c>
    </row>
    <row r="114" spans="1:5" hidden="1">
      <c r="A114" s="1">
        <f t="shared" si="5"/>
        <v>28</v>
      </c>
      <c r="B114" s="2">
        <v>18503</v>
      </c>
      <c r="C114" s="1">
        <v>18.53</v>
      </c>
      <c r="D114" s="1">
        <f t="shared" si="6"/>
        <v>0</v>
      </c>
      <c r="E114" s="1">
        <f t="shared" si="4"/>
        <v>0</v>
      </c>
    </row>
    <row r="115" spans="1:5" hidden="1">
      <c r="A115" s="1">
        <f t="shared" si="5"/>
        <v>29</v>
      </c>
      <c r="B115" s="2">
        <v>18504</v>
      </c>
      <c r="C115" s="1">
        <v>18.54</v>
      </c>
      <c r="D115" s="1">
        <f t="shared" si="6"/>
        <v>0</v>
      </c>
      <c r="E115" s="1">
        <f t="shared" si="4"/>
        <v>0</v>
      </c>
    </row>
    <row r="116" spans="1:5" hidden="1">
      <c r="A116" s="1">
        <f t="shared" si="5"/>
        <v>30</v>
      </c>
      <c r="B116" s="2">
        <v>18505</v>
      </c>
      <c r="C116" s="1">
        <v>18.43</v>
      </c>
      <c r="D116" s="1">
        <f t="shared" si="6"/>
        <v>0</v>
      </c>
      <c r="E116" s="1">
        <f t="shared" si="4"/>
        <v>0</v>
      </c>
    </row>
    <row r="117" spans="1:5" hidden="1">
      <c r="A117" s="1">
        <f t="shared" si="5"/>
        <v>31</v>
      </c>
      <c r="B117" s="2">
        <v>18506</v>
      </c>
      <c r="C117" s="1">
        <v>18.420000000000002</v>
      </c>
      <c r="D117" s="1">
        <f t="shared" si="6"/>
        <v>1</v>
      </c>
      <c r="E117" s="1">
        <f t="shared" si="4"/>
        <v>0</v>
      </c>
    </row>
    <row r="118" spans="1:5" hidden="1">
      <c r="A118" s="1">
        <f t="shared" si="5"/>
        <v>1</v>
      </c>
      <c r="B118" s="2">
        <v>18507</v>
      </c>
      <c r="C118" s="1">
        <v>18.55</v>
      </c>
      <c r="D118" s="1">
        <f t="shared" si="6"/>
        <v>0</v>
      </c>
      <c r="E118" s="1">
        <f t="shared" si="4"/>
        <v>0</v>
      </c>
    </row>
    <row r="119" spans="1:5" hidden="1">
      <c r="A119" s="1">
        <f t="shared" si="5"/>
        <v>5</v>
      </c>
      <c r="B119" s="2">
        <v>18511</v>
      </c>
      <c r="C119" s="1">
        <v>18.68</v>
      </c>
      <c r="D119" s="1">
        <f t="shared" si="6"/>
        <v>0</v>
      </c>
      <c r="E119" s="1">
        <f t="shared" si="4"/>
        <v>0</v>
      </c>
    </row>
    <row r="120" spans="1:5" hidden="1">
      <c r="A120" s="1">
        <f t="shared" si="5"/>
        <v>6</v>
      </c>
      <c r="B120" s="2">
        <v>18512</v>
      </c>
      <c r="C120" s="1">
        <v>18.54</v>
      </c>
      <c r="D120" s="1">
        <f t="shared" si="6"/>
        <v>0</v>
      </c>
      <c r="E120" s="1">
        <f t="shared" si="4"/>
        <v>0</v>
      </c>
    </row>
    <row r="121" spans="1:5" hidden="1">
      <c r="A121" s="1">
        <f t="shared" si="5"/>
        <v>7</v>
      </c>
      <c r="B121" s="2">
        <v>18513</v>
      </c>
      <c r="C121" s="1">
        <v>18.59</v>
      </c>
      <c r="D121" s="1">
        <f t="shared" si="6"/>
        <v>0</v>
      </c>
      <c r="E121" s="1">
        <f t="shared" si="4"/>
        <v>0</v>
      </c>
    </row>
    <row r="122" spans="1:5" hidden="1">
      <c r="A122" s="1">
        <f t="shared" si="5"/>
        <v>8</v>
      </c>
      <c r="B122" s="2">
        <v>18514</v>
      </c>
      <c r="C122" s="1">
        <v>18.75</v>
      </c>
      <c r="D122" s="1">
        <f t="shared" si="6"/>
        <v>0</v>
      </c>
      <c r="E122" s="1">
        <f t="shared" si="4"/>
        <v>0</v>
      </c>
    </row>
    <row r="123" spans="1:5" hidden="1">
      <c r="A123" s="1">
        <f t="shared" si="5"/>
        <v>11</v>
      </c>
      <c r="B123" s="2">
        <v>18517</v>
      </c>
      <c r="C123" s="1">
        <v>18.61</v>
      </c>
      <c r="D123" s="1">
        <f t="shared" si="6"/>
        <v>0</v>
      </c>
      <c r="E123" s="1">
        <f t="shared" si="4"/>
        <v>0</v>
      </c>
    </row>
    <row r="124" spans="1:5" hidden="1">
      <c r="A124" s="1">
        <f t="shared" si="5"/>
        <v>12</v>
      </c>
      <c r="B124" s="2">
        <v>18518</v>
      </c>
      <c r="C124" s="1">
        <v>18.87</v>
      </c>
      <c r="D124" s="1">
        <f t="shared" si="6"/>
        <v>0</v>
      </c>
      <c r="E124" s="1">
        <f t="shared" si="4"/>
        <v>0</v>
      </c>
    </row>
    <row r="125" spans="1:5" hidden="1">
      <c r="A125" s="1">
        <f t="shared" si="5"/>
        <v>13</v>
      </c>
      <c r="B125" s="2">
        <v>18519</v>
      </c>
      <c r="C125" s="1">
        <v>19.09</v>
      </c>
      <c r="D125" s="1">
        <f t="shared" si="6"/>
        <v>0</v>
      </c>
      <c r="E125" s="1">
        <f t="shared" si="4"/>
        <v>0</v>
      </c>
    </row>
    <row r="126" spans="1:5" hidden="1">
      <c r="A126" s="1">
        <f t="shared" si="5"/>
        <v>14</v>
      </c>
      <c r="B126" s="2">
        <v>18520</v>
      </c>
      <c r="C126" s="1">
        <v>19.18</v>
      </c>
      <c r="D126" s="1">
        <f t="shared" si="6"/>
        <v>0</v>
      </c>
      <c r="E126" s="1">
        <f t="shared" si="4"/>
        <v>0</v>
      </c>
    </row>
    <row r="127" spans="1:5">
      <c r="A127" s="1">
        <f t="shared" si="5"/>
        <v>15</v>
      </c>
      <c r="B127" s="2">
        <v>18521</v>
      </c>
      <c r="C127" s="1">
        <v>19.29</v>
      </c>
      <c r="D127" s="1">
        <f t="shared" si="6"/>
        <v>0</v>
      </c>
      <c r="E127" s="1">
        <f t="shared" si="4"/>
        <v>1</v>
      </c>
    </row>
    <row r="128" spans="1:5" hidden="1">
      <c r="A128" s="1">
        <f t="shared" si="5"/>
        <v>18</v>
      </c>
      <c r="B128" s="2">
        <v>18524</v>
      </c>
      <c r="C128" s="1">
        <v>19.37</v>
      </c>
      <c r="D128" s="1">
        <f t="shared" si="6"/>
        <v>0</v>
      </c>
      <c r="E128" s="1">
        <f t="shared" si="4"/>
        <v>0</v>
      </c>
    </row>
    <row r="129" spans="1:5" hidden="1">
      <c r="A129" s="1">
        <f t="shared" si="5"/>
        <v>19</v>
      </c>
      <c r="B129" s="2">
        <v>18525</v>
      </c>
      <c r="C129" s="1">
        <v>19.309999999999999</v>
      </c>
      <c r="D129" s="1">
        <f t="shared" si="6"/>
        <v>0</v>
      </c>
      <c r="E129" s="1">
        <f t="shared" si="4"/>
        <v>0</v>
      </c>
    </row>
    <row r="130" spans="1:5" hidden="1">
      <c r="A130" s="1">
        <f t="shared" si="5"/>
        <v>20</v>
      </c>
      <c r="B130" s="2">
        <v>18526</v>
      </c>
      <c r="C130" s="1">
        <v>19.21</v>
      </c>
      <c r="D130" s="1">
        <f t="shared" si="6"/>
        <v>0</v>
      </c>
      <c r="E130" s="1">
        <f t="shared" si="4"/>
        <v>0</v>
      </c>
    </row>
    <row r="131" spans="1:5" hidden="1">
      <c r="A131" s="1">
        <f t="shared" si="5"/>
        <v>21</v>
      </c>
      <c r="B131" s="2">
        <v>18527</v>
      </c>
      <c r="C131" s="1">
        <v>19.37</v>
      </c>
      <c r="D131" s="1">
        <f t="shared" si="6"/>
        <v>0</v>
      </c>
      <c r="E131" s="1">
        <f t="shared" ref="E131:E194" si="7">IF(A131=15,1,0)</f>
        <v>0</v>
      </c>
    </row>
    <row r="132" spans="1:5" hidden="1">
      <c r="A132" s="1">
        <f t="shared" ref="A132:A195" si="8">DAY(B132)</f>
        <v>22</v>
      </c>
      <c r="B132" s="2">
        <v>18528</v>
      </c>
      <c r="C132" s="1">
        <v>19.440000000000001</v>
      </c>
      <c r="D132" s="1">
        <f t="shared" si="6"/>
        <v>0</v>
      </c>
      <c r="E132" s="1">
        <f t="shared" si="7"/>
        <v>0</v>
      </c>
    </row>
    <row r="133" spans="1:5" hidden="1">
      <c r="A133" s="1">
        <f t="shared" si="8"/>
        <v>25</v>
      </c>
      <c r="B133" s="2">
        <v>18531</v>
      </c>
      <c r="C133" s="1">
        <v>19.420000000000002</v>
      </c>
      <c r="D133" s="1">
        <f t="shared" si="6"/>
        <v>0</v>
      </c>
      <c r="E133" s="1">
        <f t="shared" si="7"/>
        <v>0</v>
      </c>
    </row>
    <row r="134" spans="1:5" hidden="1">
      <c r="A134" s="1">
        <f t="shared" si="8"/>
        <v>26</v>
      </c>
      <c r="B134" s="2">
        <v>18532</v>
      </c>
      <c r="C134" s="1">
        <v>19.14</v>
      </c>
      <c r="D134" s="1">
        <f t="shared" si="6"/>
        <v>0</v>
      </c>
      <c r="E134" s="1">
        <f t="shared" si="7"/>
        <v>0</v>
      </c>
    </row>
    <row r="135" spans="1:5" hidden="1">
      <c r="A135" s="1">
        <f t="shared" si="8"/>
        <v>27</v>
      </c>
      <c r="B135" s="2">
        <v>18533</v>
      </c>
      <c r="C135" s="1">
        <v>19.41</v>
      </c>
      <c r="D135" s="1">
        <f t="shared" si="6"/>
        <v>0</v>
      </c>
      <c r="E135" s="1">
        <f t="shared" si="7"/>
        <v>0</v>
      </c>
    </row>
    <row r="136" spans="1:5" hidden="1">
      <c r="A136" s="1">
        <f t="shared" si="8"/>
        <v>28</v>
      </c>
      <c r="B136" s="2">
        <v>18534</v>
      </c>
      <c r="C136" s="1">
        <v>19.420000000000002</v>
      </c>
      <c r="D136" s="1">
        <f t="shared" si="6"/>
        <v>0</v>
      </c>
      <c r="E136" s="1">
        <f t="shared" si="7"/>
        <v>0</v>
      </c>
    </row>
    <row r="137" spans="1:5" hidden="1">
      <c r="A137" s="1">
        <f t="shared" si="8"/>
        <v>29</v>
      </c>
      <c r="B137" s="2">
        <v>18535</v>
      </c>
      <c r="C137" s="1">
        <v>19.45</v>
      </c>
      <c r="D137" s="1">
        <f t="shared" si="6"/>
        <v>1</v>
      </c>
      <c r="E137" s="1">
        <f t="shared" si="7"/>
        <v>0</v>
      </c>
    </row>
    <row r="138" spans="1:5" hidden="1">
      <c r="A138" s="1">
        <f t="shared" si="8"/>
        <v>2</v>
      </c>
      <c r="B138" s="2">
        <v>18538</v>
      </c>
      <c r="C138" s="1">
        <v>19.690000000000001</v>
      </c>
      <c r="D138" s="1">
        <f t="shared" si="6"/>
        <v>0</v>
      </c>
      <c r="E138" s="1">
        <f t="shared" si="7"/>
        <v>0</v>
      </c>
    </row>
    <row r="139" spans="1:5" hidden="1">
      <c r="A139" s="1">
        <f t="shared" si="8"/>
        <v>3</v>
      </c>
      <c r="B139" s="2">
        <v>18539</v>
      </c>
      <c r="C139" s="1">
        <v>19.66</v>
      </c>
      <c r="D139" s="1">
        <f t="shared" si="6"/>
        <v>0</v>
      </c>
      <c r="E139" s="1">
        <f t="shared" si="7"/>
        <v>0</v>
      </c>
    </row>
    <row r="140" spans="1:5" hidden="1">
      <c r="A140" s="1">
        <f t="shared" si="8"/>
        <v>4</v>
      </c>
      <c r="B140" s="2">
        <v>18540</v>
      </c>
      <c r="C140" s="1">
        <v>20</v>
      </c>
      <c r="D140" s="1">
        <f t="shared" ref="D140:D203" si="9">IF(DAY(B140)&gt;DAY(B141),1,0)</f>
        <v>0</v>
      </c>
      <c r="E140" s="1">
        <f t="shared" si="7"/>
        <v>0</v>
      </c>
    </row>
    <row r="141" spans="1:5" hidden="1">
      <c r="A141" s="1">
        <f t="shared" si="8"/>
        <v>5</v>
      </c>
      <c r="B141" s="2">
        <v>18541</v>
      </c>
      <c r="C141" s="1">
        <v>19.89</v>
      </c>
      <c r="D141" s="1">
        <f t="shared" si="9"/>
        <v>0</v>
      </c>
      <c r="E141" s="1">
        <f t="shared" si="7"/>
        <v>0</v>
      </c>
    </row>
    <row r="142" spans="1:5" hidden="1">
      <c r="A142" s="1">
        <f t="shared" si="8"/>
        <v>6</v>
      </c>
      <c r="B142" s="2">
        <v>18542</v>
      </c>
      <c r="C142" s="1">
        <v>20.12</v>
      </c>
      <c r="D142" s="1">
        <f t="shared" si="9"/>
        <v>0</v>
      </c>
      <c r="E142" s="1">
        <f t="shared" si="7"/>
        <v>0</v>
      </c>
    </row>
    <row r="143" spans="1:5" hidden="1">
      <c r="A143" s="1">
        <f t="shared" si="8"/>
        <v>9</v>
      </c>
      <c r="B143" s="2">
        <v>18545</v>
      </c>
      <c r="C143" s="1">
        <v>20</v>
      </c>
      <c r="D143" s="1">
        <f t="shared" si="9"/>
        <v>0</v>
      </c>
      <c r="E143" s="1">
        <f t="shared" si="7"/>
        <v>0</v>
      </c>
    </row>
    <row r="144" spans="1:5" hidden="1">
      <c r="A144" s="1">
        <f t="shared" si="8"/>
        <v>10</v>
      </c>
      <c r="B144" s="2">
        <v>18546</v>
      </c>
      <c r="C144" s="1">
        <v>19.78</v>
      </c>
      <c r="D144" s="1">
        <f t="shared" si="9"/>
        <v>0</v>
      </c>
      <c r="E144" s="1">
        <f t="shared" si="7"/>
        <v>0</v>
      </c>
    </row>
    <row r="145" spans="1:5" hidden="1">
      <c r="A145" s="1">
        <f t="shared" si="8"/>
        <v>11</v>
      </c>
      <c r="B145" s="2">
        <v>18547</v>
      </c>
      <c r="C145" s="1">
        <v>19.86</v>
      </c>
      <c r="D145" s="1">
        <f t="shared" si="9"/>
        <v>0</v>
      </c>
      <c r="E145" s="1">
        <f t="shared" si="7"/>
        <v>0</v>
      </c>
    </row>
    <row r="146" spans="1:5" hidden="1">
      <c r="A146" s="1">
        <f t="shared" si="8"/>
        <v>13</v>
      </c>
      <c r="B146" s="2">
        <v>18549</v>
      </c>
      <c r="C146" s="1">
        <v>19.850000000000001</v>
      </c>
      <c r="D146" s="1">
        <f t="shared" si="9"/>
        <v>0</v>
      </c>
      <c r="E146" s="1">
        <f t="shared" si="7"/>
        <v>0</v>
      </c>
    </row>
    <row r="147" spans="1:5" hidden="1">
      <c r="A147" s="1">
        <f t="shared" si="8"/>
        <v>16</v>
      </c>
      <c r="B147" s="2">
        <v>18552</v>
      </c>
      <c r="C147" s="1">
        <v>19.71</v>
      </c>
      <c r="D147" s="1">
        <f t="shared" si="9"/>
        <v>0</v>
      </c>
      <c r="E147" s="1">
        <f t="shared" si="7"/>
        <v>0</v>
      </c>
    </row>
    <row r="148" spans="1:5" hidden="1">
      <c r="A148" s="1">
        <f t="shared" si="8"/>
        <v>17</v>
      </c>
      <c r="B148" s="2">
        <v>18553</v>
      </c>
      <c r="C148" s="1">
        <v>19.89</v>
      </c>
      <c r="D148" s="1">
        <f t="shared" si="9"/>
        <v>0</v>
      </c>
      <c r="E148" s="1">
        <f t="shared" si="7"/>
        <v>0</v>
      </c>
    </row>
    <row r="149" spans="1:5" hidden="1">
      <c r="A149" s="1">
        <f t="shared" si="8"/>
        <v>18</v>
      </c>
      <c r="B149" s="2">
        <v>18554</v>
      </c>
      <c r="C149" s="1">
        <v>20.010000000000002</v>
      </c>
      <c r="D149" s="1">
        <f t="shared" si="9"/>
        <v>0</v>
      </c>
      <c r="E149" s="1">
        <f t="shared" si="7"/>
        <v>0</v>
      </c>
    </row>
    <row r="150" spans="1:5" hidden="1">
      <c r="A150" s="1">
        <f t="shared" si="8"/>
        <v>19</v>
      </c>
      <c r="B150" s="2">
        <v>18555</v>
      </c>
      <c r="C150" s="1">
        <v>20.02</v>
      </c>
      <c r="D150" s="1">
        <f t="shared" si="9"/>
        <v>0</v>
      </c>
      <c r="E150" s="1">
        <f t="shared" si="7"/>
        <v>0</v>
      </c>
    </row>
    <row r="151" spans="1:5" hidden="1">
      <c r="A151" s="1">
        <f t="shared" si="8"/>
        <v>20</v>
      </c>
      <c r="B151" s="2">
        <v>18556</v>
      </c>
      <c r="C151" s="1">
        <v>19.96</v>
      </c>
      <c r="D151" s="1">
        <f t="shared" si="9"/>
        <v>0</v>
      </c>
      <c r="E151" s="1">
        <f t="shared" si="7"/>
        <v>0</v>
      </c>
    </row>
    <row r="152" spans="1:5" hidden="1">
      <c r="A152" s="1">
        <f t="shared" si="8"/>
        <v>23</v>
      </c>
      <c r="B152" s="2">
        <v>18559</v>
      </c>
      <c r="C152" s="1">
        <v>19.96</v>
      </c>
      <c r="D152" s="1">
        <f t="shared" si="9"/>
        <v>0</v>
      </c>
      <c r="E152" s="1">
        <f t="shared" si="7"/>
        <v>0</v>
      </c>
    </row>
    <row r="153" spans="1:5" hidden="1">
      <c r="A153" s="1">
        <f t="shared" si="8"/>
        <v>24</v>
      </c>
      <c r="B153" s="2">
        <v>18560</v>
      </c>
      <c r="C153" s="1">
        <v>20.079999999999998</v>
      </c>
      <c r="D153" s="1">
        <f t="shared" si="9"/>
        <v>0</v>
      </c>
      <c r="E153" s="1">
        <f t="shared" si="7"/>
        <v>0</v>
      </c>
    </row>
    <row r="154" spans="1:5" hidden="1">
      <c r="A154" s="1">
        <f t="shared" si="8"/>
        <v>25</v>
      </c>
      <c r="B154" s="2">
        <v>18561</v>
      </c>
      <c r="C154" s="1">
        <v>20.05</v>
      </c>
      <c r="D154" s="1">
        <f t="shared" si="9"/>
        <v>0</v>
      </c>
      <c r="E154" s="1">
        <f t="shared" si="7"/>
        <v>0</v>
      </c>
    </row>
    <row r="155" spans="1:5" hidden="1">
      <c r="A155" s="1">
        <f t="shared" si="8"/>
        <v>26</v>
      </c>
      <c r="B155" s="2">
        <v>18562</v>
      </c>
      <c r="C155" s="1">
        <v>19.61</v>
      </c>
      <c r="D155" s="1">
        <f t="shared" si="9"/>
        <v>0</v>
      </c>
      <c r="E155" s="1">
        <f t="shared" si="7"/>
        <v>0</v>
      </c>
    </row>
    <row r="156" spans="1:5" hidden="1">
      <c r="A156" s="1">
        <f t="shared" si="8"/>
        <v>27</v>
      </c>
      <c r="B156" s="2">
        <v>18563</v>
      </c>
      <c r="C156" s="1">
        <v>19.77</v>
      </c>
      <c r="D156" s="1">
        <f t="shared" si="9"/>
        <v>0</v>
      </c>
      <c r="E156" s="1">
        <f t="shared" si="7"/>
        <v>0</v>
      </c>
    </row>
    <row r="157" spans="1:5" hidden="1">
      <c r="A157" s="1">
        <f t="shared" si="8"/>
        <v>30</v>
      </c>
      <c r="B157" s="2">
        <v>18566</v>
      </c>
      <c r="C157" s="1">
        <v>19.61</v>
      </c>
      <c r="D157" s="1">
        <f t="shared" si="9"/>
        <v>0</v>
      </c>
      <c r="E157" s="1">
        <f t="shared" si="7"/>
        <v>0</v>
      </c>
    </row>
    <row r="158" spans="1:5" hidden="1">
      <c r="A158" s="1">
        <f t="shared" si="8"/>
        <v>31</v>
      </c>
      <c r="B158" s="2">
        <v>18567</v>
      </c>
      <c r="C158" s="1">
        <v>19.53</v>
      </c>
      <c r="D158" s="1">
        <f t="shared" si="9"/>
        <v>1</v>
      </c>
      <c r="E158" s="1">
        <f t="shared" si="7"/>
        <v>0</v>
      </c>
    </row>
    <row r="159" spans="1:5" hidden="1">
      <c r="A159" s="1">
        <f t="shared" si="8"/>
        <v>1</v>
      </c>
      <c r="B159" s="2">
        <v>18568</v>
      </c>
      <c r="C159" s="1">
        <v>19.559999999999999</v>
      </c>
      <c r="D159" s="1">
        <f t="shared" si="9"/>
        <v>0</v>
      </c>
      <c r="E159" s="1">
        <f t="shared" si="7"/>
        <v>0</v>
      </c>
    </row>
    <row r="160" spans="1:5" hidden="1">
      <c r="A160" s="1">
        <f t="shared" si="8"/>
        <v>2</v>
      </c>
      <c r="B160" s="2">
        <v>18569</v>
      </c>
      <c r="C160" s="1">
        <v>19.73</v>
      </c>
      <c r="D160" s="1">
        <f t="shared" si="9"/>
        <v>0</v>
      </c>
      <c r="E160" s="1">
        <f t="shared" si="7"/>
        <v>0</v>
      </c>
    </row>
    <row r="161" spans="1:5" hidden="1">
      <c r="A161" s="1">
        <f t="shared" si="8"/>
        <v>3</v>
      </c>
      <c r="B161" s="2">
        <v>18570</v>
      </c>
      <c r="C161" s="1">
        <v>19.850000000000001</v>
      </c>
      <c r="D161" s="1">
        <f t="shared" si="9"/>
        <v>0</v>
      </c>
      <c r="E161" s="1">
        <f t="shared" si="7"/>
        <v>0</v>
      </c>
    </row>
    <row r="162" spans="1:5" hidden="1">
      <c r="A162" s="1">
        <f t="shared" si="8"/>
        <v>6</v>
      </c>
      <c r="B162" s="2">
        <v>18573</v>
      </c>
      <c r="C162" s="1">
        <v>19.36</v>
      </c>
      <c r="D162" s="1">
        <f t="shared" si="9"/>
        <v>0</v>
      </c>
      <c r="E162" s="1">
        <f t="shared" si="7"/>
        <v>0</v>
      </c>
    </row>
    <row r="163" spans="1:5" hidden="1">
      <c r="A163" s="1">
        <f t="shared" si="8"/>
        <v>8</v>
      </c>
      <c r="B163" s="2">
        <v>18575</v>
      </c>
      <c r="C163" s="1">
        <v>19.559999999999999</v>
      </c>
      <c r="D163" s="1">
        <f t="shared" si="9"/>
        <v>0</v>
      </c>
      <c r="E163" s="1">
        <f t="shared" si="7"/>
        <v>0</v>
      </c>
    </row>
    <row r="164" spans="1:5" hidden="1">
      <c r="A164" s="1">
        <f t="shared" si="8"/>
        <v>9</v>
      </c>
      <c r="B164" s="2">
        <v>18576</v>
      </c>
      <c r="C164" s="1">
        <v>19.79</v>
      </c>
      <c r="D164" s="1">
        <f t="shared" si="9"/>
        <v>0</v>
      </c>
      <c r="E164" s="1">
        <f t="shared" si="7"/>
        <v>0</v>
      </c>
    </row>
    <row r="165" spans="1:5" hidden="1">
      <c r="A165" s="1">
        <f t="shared" si="8"/>
        <v>10</v>
      </c>
      <c r="B165" s="2">
        <v>18577</v>
      </c>
      <c r="C165" s="1">
        <v>19.940000000000001</v>
      </c>
      <c r="D165" s="1">
        <f t="shared" si="9"/>
        <v>0</v>
      </c>
      <c r="E165" s="1">
        <f t="shared" si="7"/>
        <v>0</v>
      </c>
    </row>
    <row r="166" spans="1:5" hidden="1">
      <c r="A166" s="1">
        <f t="shared" si="8"/>
        <v>13</v>
      </c>
      <c r="B166" s="2">
        <v>18580</v>
      </c>
      <c r="C166" s="1">
        <v>20.010000000000002</v>
      </c>
      <c r="D166" s="1">
        <f t="shared" si="9"/>
        <v>0</v>
      </c>
      <c r="E166" s="1">
        <f t="shared" si="7"/>
        <v>0</v>
      </c>
    </row>
    <row r="167" spans="1:5" hidden="1">
      <c r="A167" s="1">
        <f t="shared" si="8"/>
        <v>14</v>
      </c>
      <c r="B167" s="2">
        <v>18581</v>
      </c>
      <c r="C167" s="1">
        <v>19.86</v>
      </c>
      <c r="D167" s="1">
        <f t="shared" si="9"/>
        <v>0</v>
      </c>
      <c r="E167" s="1">
        <f t="shared" si="7"/>
        <v>0</v>
      </c>
    </row>
    <row r="168" spans="1:5">
      <c r="A168" s="1">
        <f t="shared" si="8"/>
        <v>15</v>
      </c>
      <c r="B168" s="2">
        <v>18582</v>
      </c>
      <c r="C168" s="1">
        <v>19.82</v>
      </c>
      <c r="D168" s="1">
        <f t="shared" si="9"/>
        <v>0</v>
      </c>
      <c r="E168" s="1">
        <f t="shared" si="7"/>
        <v>1</v>
      </c>
    </row>
    <row r="169" spans="1:5" hidden="1">
      <c r="A169" s="1">
        <f t="shared" si="8"/>
        <v>16</v>
      </c>
      <c r="B169" s="2">
        <v>18583</v>
      </c>
      <c r="C169" s="1">
        <v>19.72</v>
      </c>
      <c r="D169" s="1">
        <f t="shared" si="9"/>
        <v>0</v>
      </c>
      <c r="E169" s="1">
        <f t="shared" si="7"/>
        <v>0</v>
      </c>
    </row>
    <row r="170" spans="1:5" hidden="1">
      <c r="A170" s="1">
        <f t="shared" si="8"/>
        <v>17</v>
      </c>
      <c r="B170" s="2">
        <v>18584</v>
      </c>
      <c r="C170" s="1">
        <v>19.86</v>
      </c>
      <c r="D170" s="1">
        <f t="shared" si="9"/>
        <v>0</v>
      </c>
      <c r="E170" s="1">
        <f t="shared" si="7"/>
        <v>0</v>
      </c>
    </row>
    <row r="171" spans="1:5" hidden="1">
      <c r="A171" s="1">
        <f t="shared" si="8"/>
        <v>20</v>
      </c>
      <c r="B171" s="2">
        <v>18587</v>
      </c>
      <c r="C171" s="1">
        <v>19.93</v>
      </c>
      <c r="D171" s="1">
        <f t="shared" si="9"/>
        <v>0</v>
      </c>
      <c r="E171" s="1">
        <f t="shared" si="7"/>
        <v>0</v>
      </c>
    </row>
    <row r="172" spans="1:5" hidden="1">
      <c r="A172" s="1">
        <f t="shared" si="8"/>
        <v>21</v>
      </c>
      <c r="B172" s="2">
        <v>18588</v>
      </c>
      <c r="C172" s="1">
        <v>19.88</v>
      </c>
      <c r="D172" s="1">
        <f t="shared" si="9"/>
        <v>0</v>
      </c>
      <c r="E172" s="1">
        <f t="shared" si="7"/>
        <v>0</v>
      </c>
    </row>
    <row r="173" spans="1:5" hidden="1">
      <c r="A173" s="1">
        <f t="shared" si="8"/>
        <v>22</v>
      </c>
      <c r="B173" s="2">
        <v>18589</v>
      </c>
      <c r="C173" s="1">
        <v>20.16</v>
      </c>
      <c r="D173" s="1">
        <f t="shared" si="9"/>
        <v>0</v>
      </c>
      <c r="E173" s="1">
        <f t="shared" si="7"/>
        <v>0</v>
      </c>
    </row>
    <row r="174" spans="1:5" hidden="1">
      <c r="A174" s="1">
        <f t="shared" si="8"/>
        <v>24</v>
      </c>
      <c r="B174" s="2">
        <v>18591</v>
      </c>
      <c r="C174" s="1">
        <v>20.32</v>
      </c>
      <c r="D174" s="1">
        <f t="shared" si="9"/>
        <v>0</v>
      </c>
      <c r="E174" s="1">
        <f t="shared" si="7"/>
        <v>0</v>
      </c>
    </row>
    <row r="175" spans="1:5" hidden="1">
      <c r="A175" s="1">
        <f t="shared" si="8"/>
        <v>27</v>
      </c>
      <c r="B175" s="2">
        <v>18594</v>
      </c>
      <c r="C175" s="1">
        <v>20.18</v>
      </c>
      <c r="D175" s="1">
        <f t="shared" si="9"/>
        <v>0</v>
      </c>
      <c r="E175" s="1">
        <f t="shared" si="7"/>
        <v>0</v>
      </c>
    </row>
    <row r="176" spans="1:5" hidden="1">
      <c r="A176" s="1">
        <f t="shared" si="8"/>
        <v>28</v>
      </c>
      <c r="B176" s="2">
        <v>18595</v>
      </c>
      <c r="C176" s="1">
        <v>19.559999999999999</v>
      </c>
      <c r="D176" s="1">
        <f t="shared" si="9"/>
        <v>0</v>
      </c>
      <c r="E176" s="1">
        <f t="shared" si="7"/>
        <v>0</v>
      </c>
    </row>
    <row r="177" spans="1:5" hidden="1">
      <c r="A177" s="1">
        <f t="shared" si="8"/>
        <v>29</v>
      </c>
      <c r="B177" s="2">
        <v>18596</v>
      </c>
      <c r="C177" s="1">
        <v>19.37</v>
      </c>
      <c r="D177" s="1">
        <f t="shared" si="9"/>
        <v>0</v>
      </c>
      <c r="E177" s="1">
        <f t="shared" si="7"/>
        <v>0</v>
      </c>
    </row>
    <row r="178" spans="1:5" hidden="1">
      <c r="A178" s="1">
        <f t="shared" si="8"/>
        <v>30</v>
      </c>
      <c r="B178" s="2">
        <v>18597</v>
      </c>
      <c r="C178" s="1">
        <v>19.510000000000002</v>
      </c>
      <c r="D178" s="1">
        <f t="shared" si="9"/>
        <v>1</v>
      </c>
      <c r="E178" s="1">
        <f t="shared" si="7"/>
        <v>0</v>
      </c>
    </row>
    <row r="179" spans="1:5" hidden="1">
      <c r="A179" s="1">
        <f t="shared" si="8"/>
        <v>1</v>
      </c>
      <c r="B179" s="2">
        <v>18598</v>
      </c>
      <c r="C179" s="1">
        <v>19.66</v>
      </c>
      <c r="D179" s="1">
        <f t="shared" si="9"/>
        <v>0</v>
      </c>
      <c r="E179" s="1">
        <f t="shared" si="7"/>
        <v>0</v>
      </c>
    </row>
    <row r="180" spans="1:5" hidden="1">
      <c r="A180" s="1">
        <f t="shared" si="8"/>
        <v>4</v>
      </c>
      <c r="B180" s="2">
        <v>18601</v>
      </c>
      <c r="C180" s="1">
        <v>19</v>
      </c>
      <c r="D180" s="1">
        <f t="shared" si="9"/>
        <v>0</v>
      </c>
      <c r="E180" s="1">
        <f t="shared" si="7"/>
        <v>0</v>
      </c>
    </row>
    <row r="181" spans="1:5" hidden="1">
      <c r="A181" s="1">
        <f t="shared" si="8"/>
        <v>5</v>
      </c>
      <c r="B181" s="2">
        <v>18602</v>
      </c>
      <c r="C181" s="1">
        <v>19.309999999999999</v>
      </c>
      <c r="D181" s="1">
        <f t="shared" si="9"/>
        <v>0</v>
      </c>
      <c r="E181" s="1">
        <f t="shared" si="7"/>
        <v>0</v>
      </c>
    </row>
    <row r="182" spans="1:5" hidden="1">
      <c r="A182" s="1">
        <f t="shared" si="8"/>
        <v>6</v>
      </c>
      <c r="B182" s="2">
        <v>18603</v>
      </c>
      <c r="C182" s="1">
        <v>19.45</v>
      </c>
      <c r="D182" s="1">
        <f t="shared" si="9"/>
        <v>0</v>
      </c>
      <c r="E182" s="1">
        <f t="shared" si="7"/>
        <v>0</v>
      </c>
    </row>
    <row r="183" spans="1:5" hidden="1">
      <c r="A183" s="1">
        <f t="shared" si="8"/>
        <v>7</v>
      </c>
      <c r="B183" s="2">
        <v>18604</v>
      </c>
      <c r="C183" s="1">
        <v>19.399999999999999</v>
      </c>
      <c r="D183" s="1">
        <f t="shared" si="9"/>
        <v>0</v>
      </c>
      <c r="E183" s="1">
        <f t="shared" si="7"/>
        <v>0</v>
      </c>
    </row>
    <row r="184" spans="1:5" hidden="1">
      <c r="A184" s="1">
        <f t="shared" si="8"/>
        <v>8</v>
      </c>
      <c r="B184" s="2">
        <v>18605</v>
      </c>
      <c r="C184" s="1">
        <v>19.399999999999999</v>
      </c>
      <c r="D184" s="1">
        <f t="shared" si="9"/>
        <v>0</v>
      </c>
      <c r="E184" s="1">
        <f t="shared" si="7"/>
        <v>0</v>
      </c>
    </row>
    <row r="185" spans="1:5" hidden="1">
      <c r="A185" s="1">
        <f t="shared" si="8"/>
        <v>11</v>
      </c>
      <c r="B185" s="2">
        <v>18608</v>
      </c>
      <c r="C185" s="1">
        <v>19.72</v>
      </c>
      <c r="D185" s="1">
        <f t="shared" si="9"/>
        <v>0</v>
      </c>
      <c r="E185" s="1">
        <f t="shared" si="7"/>
        <v>0</v>
      </c>
    </row>
    <row r="186" spans="1:5" hidden="1">
      <c r="A186" s="1">
        <f t="shared" si="8"/>
        <v>12</v>
      </c>
      <c r="B186" s="2">
        <v>18609</v>
      </c>
      <c r="C186" s="1">
        <v>19.68</v>
      </c>
      <c r="D186" s="1">
        <f t="shared" si="9"/>
        <v>0</v>
      </c>
      <c r="E186" s="1">
        <f t="shared" si="7"/>
        <v>0</v>
      </c>
    </row>
    <row r="187" spans="1:5" hidden="1">
      <c r="A187" s="1">
        <f t="shared" si="8"/>
        <v>13</v>
      </c>
      <c r="B187" s="2">
        <v>18610</v>
      </c>
      <c r="C187" s="1">
        <v>19.670000000000002</v>
      </c>
      <c r="D187" s="1">
        <f t="shared" si="9"/>
        <v>0</v>
      </c>
      <c r="E187" s="1">
        <f t="shared" si="7"/>
        <v>0</v>
      </c>
    </row>
    <row r="188" spans="1:5" hidden="1">
      <c r="A188" s="1">
        <f t="shared" si="8"/>
        <v>14</v>
      </c>
      <c r="B188" s="2">
        <v>18611</v>
      </c>
      <c r="C188" s="1">
        <v>19.43</v>
      </c>
      <c r="D188" s="1">
        <f t="shared" si="9"/>
        <v>0</v>
      </c>
      <c r="E188" s="1">
        <f t="shared" si="7"/>
        <v>0</v>
      </c>
    </row>
    <row r="189" spans="1:5">
      <c r="A189" s="1">
        <f t="shared" si="8"/>
        <v>15</v>
      </c>
      <c r="B189" s="2">
        <v>18612</v>
      </c>
      <c r="C189" s="1">
        <v>19.329999999999998</v>
      </c>
      <c r="D189" s="1">
        <f t="shared" si="9"/>
        <v>0</v>
      </c>
      <c r="E189" s="1">
        <f t="shared" si="7"/>
        <v>1</v>
      </c>
    </row>
    <row r="190" spans="1:5" hidden="1">
      <c r="A190" s="1">
        <f t="shared" si="8"/>
        <v>18</v>
      </c>
      <c r="B190" s="2">
        <v>18615</v>
      </c>
      <c r="C190" s="1">
        <v>19.850000000000001</v>
      </c>
      <c r="D190" s="1">
        <f t="shared" si="9"/>
        <v>0</v>
      </c>
      <c r="E190" s="1">
        <f t="shared" si="7"/>
        <v>0</v>
      </c>
    </row>
    <row r="191" spans="1:5" hidden="1">
      <c r="A191" s="1">
        <f t="shared" si="8"/>
        <v>19</v>
      </c>
      <c r="B191" s="2">
        <v>18616</v>
      </c>
      <c r="C191" s="1">
        <v>19.96</v>
      </c>
      <c r="D191" s="1">
        <f t="shared" si="9"/>
        <v>0</v>
      </c>
      <c r="E191" s="1">
        <f t="shared" si="7"/>
        <v>0</v>
      </c>
    </row>
    <row r="192" spans="1:5" hidden="1">
      <c r="A192" s="1">
        <f t="shared" si="8"/>
        <v>20</v>
      </c>
      <c r="B192" s="2">
        <v>18617</v>
      </c>
      <c r="C192" s="1">
        <v>19.97</v>
      </c>
      <c r="D192" s="1">
        <f t="shared" si="9"/>
        <v>0</v>
      </c>
      <c r="E192" s="1">
        <f t="shared" si="7"/>
        <v>0</v>
      </c>
    </row>
    <row r="193" spans="1:5" hidden="1">
      <c r="A193" s="1">
        <f t="shared" si="8"/>
        <v>21</v>
      </c>
      <c r="B193" s="2">
        <v>18618</v>
      </c>
      <c r="C193" s="1">
        <v>19.98</v>
      </c>
      <c r="D193" s="1">
        <f t="shared" si="9"/>
        <v>0</v>
      </c>
      <c r="E193" s="1">
        <f t="shared" si="7"/>
        <v>0</v>
      </c>
    </row>
    <row r="194" spans="1:5" hidden="1">
      <c r="A194" s="1">
        <f t="shared" si="8"/>
        <v>22</v>
      </c>
      <c r="B194" s="2">
        <v>18619</v>
      </c>
      <c r="C194" s="1">
        <v>20.07</v>
      </c>
      <c r="D194" s="1">
        <f t="shared" si="9"/>
        <v>0</v>
      </c>
      <c r="E194" s="1">
        <f t="shared" si="7"/>
        <v>0</v>
      </c>
    </row>
    <row r="195" spans="1:5" hidden="1">
      <c r="A195" s="1">
        <f t="shared" si="8"/>
        <v>26</v>
      </c>
      <c r="B195" s="2">
        <v>18623</v>
      </c>
      <c r="C195" s="1">
        <v>19.920000000000002</v>
      </c>
      <c r="D195" s="1">
        <f t="shared" si="9"/>
        <v>0</v>
      </c>
      <c r="E195" s="1">
        <f t="shared" ref="E195:E258" si="10">IF(A195=15,1,0)</f>
        <v>0</v>
      </c>
    </row>
    <row r="196" spans="1:5" hidden="1">
      <c r="A196" s="1">
        <f t="shared" ref="A196:A259" si="11">DAY(B196)</f>
        <v>27</v>
      </c>
      <c r="B196" s="2">
        <v>18624</v>
      </c>
      <c r="C196" s="1">
        <v>20.3</v>
      </c>
      <c r="D196" s="1">
        <f t="shared" si="9"/>
        <v>0</v>
      </c>
      <c r="E196" s="1">
        <f t="shared" si="10"/>
        <v>0</v>
      </c>
    </row>
    <row r="197" spans="1:5" hidden="1">
      <c r="A197" s="1">
        <f t="shared" si="11"/>
        <v>28</v>
      </c>
      <c r="B197" s="2">
        <v>18625</v>
      </c>
      <c r="C197" s="1">
        <v>20.38</v>
      </c>
      <c r="D197" s="1">
        <f t="shared" si="9"/>
        <v>0</v>
      </c>
      <c r="E197" s="1">
        <f t="shared" si="10"/>
        <v>0</v>
      </c>
    </row>
    <row r="198" spans="1:5" hidden="1">
      <c r="A198" s="1">
        <f t="shared" si="11"/>
        <v>29</v>
      </c>
      <c r="B198" s="2">
        <v>18626</v>
      </c>
      <c r="C198" s="1">
        <v>20.43</v>
      </c>
      <c r="D198" s="1">
        <f t="shared" si="9"/>
        <v>1</v>
      </c>
      <c r="E198" s="1">
        <f t="shared" si="10"/>
        <v>0</v>
      </c>
    </row>
    <row r="199" spans="1:5" hidden="1">
      <c r="A199" s="1">
        <f t="shared" si="11"/>
        <v>2</v>
      </c>
      <c r="B199" s="2">
        <v>18630</v>
      </c>
      <c r="C199" s="1">
        <v>20.77</v>
      </c>
      <c r="D199" s="1">
        <f t="shared" si="9"/>
        <v>0</v>
      </c>
      <c r="E199" s="1">
        <f t="shared" si="10"/>
        <v>0</v>
      </c>
    </row>
    <row r="200" spans="1:5" hidden="1">
      <c r="A200" s="1">
        <f t="shared" si="11"/>
        <v>3</v>
      </c>
      <c r="B200" s="2">
        <v>18631</v>
      </c>
      <c r="C200" s="1">
        <v>20.69</v>
      </c>
      <c r="D200" s="1">
        <f t="shared" si="9"/>
        <v>0</v>
      </c>
      <c r="E200" s="1">
        <f t="shared" si="10"/>
        <v>0</v>
      </c>
    </row>
    <row r="201" spans="1:5" hidden="1">
      <c r="A201" s="1">
        <f t="shared" si="11"/>
        <v>4</v>
      </c>
      <c r="B201" s="2">
        <v>18632</v>
      </c>
      <c r="C201" s="1">
        <v>20.87</v>
      </c>
      <c r="D201" s="1">
        <f t="shared" si="9"/>
        <v>0</v>
      </c>
      <c r="E201" s="1">
        <f t="shared" si="10"/>
        <v>0</v>
      </c>
    </row>
    <row r="202" spans="1:5" hidden="1">
      <c r="A202" s="1">
        <f t="shared" si="11"/>
        <v>5</v>
      </c>
      <c r="B202" s="2">
        <v>18633</v>
      </c>
      <c r="C202" s="1">
        <v>20.87</v>
      </c>
      <c r="D202" s="1">
        <f t="shared" si="9"/>
        <v>0</v>
      </c>
      <c r="E202" s="1">
        <f t="shared" si="10"/>
        <v>0</v>
      </c>
    </row>
    <row r="203" spans="1:5" hidden="1">
      <c r="A203" s="1">
        <f t="shared" si="11"/>
        <v>8</v>
      </c>
      <c r="B203" s="2">
        <v>18636</v>
      </c>
      <c r="C203" s="1">
        <v>21</v>
      </c>
      <c r="D203" s="1">
        <f t="shared" si="9"/>
        <v>0</v>
      </c>
      <c r="E203" s="1">
        <f t="shared" si="10"/>
        <v>0</v>
      </c>
    </row>
    <row r="204" spans="1:5" hidden="1">
      <c r="A204" s="1">
        <f t="shared" si="11"/>
        <v>9</v>
      </c>
      <c r="B204" s="2">
        <v>18637</v>
      </c>
      <c r="C204" s="1">
        <v>21.12</v>
      </c>
      <c r="D204" s="1">
        <f t="shared" ref="D204:D267" si="12">IF(DAY(B204)&gt;DAY(B205),1,0)</f>
        <v>0</v>
      </c>
      <c r="E204" s="1">
        <f t="shared" si="10"/>
        <v>0</v>
      </c>
    </row>
    <row r="205" spans="1:5" hidden="1">
      <c r="A205" s="1">
        <f t="shared" si="11"/>
        <v>10</v>
      </c>
      <c r="B205" s="2">
        <v>18638</v>
      </c>
      <c r="C205" s="1">
        <v>20.85</v>
      </c>
      <c r="D205" s="1">
        <f t="shared" si="12"/>
        <v>0</v>
      </c>
      <c r="E205" s="1">
        <f t="shared" si="10"/>
        <v>0</v>
      </c>
    </row>
    <row r="206" spans="1:5" hidden="1">
      <c r="A206" s="1">
        <f t="shared" si="11"/>
        <v>11</v>
      </c>
      <c r="B206" s="2">
        <v>18639</v>
      </c>
      <c r="C206" s="1">
        <v>21.19</v>
      </c>
      <c r="D206" s="1">
        <f t="shared" si="12"/>
        <v>0</v>
      </c>
      <c r="E206" s="1">
        <f t="shared" si="10"/>
        <v>0</v>
      </c>
    </row>
    <row r="207" spans="1:5" hidden="1">
      <c r="A207" s="1">
        <f t="shared" si="11"/>
        <v>12</v>
      </c>
      <c r="B207" s="2">
        <v>18640</v>
      </c>
      <c r="C207" s="1">
        <v>21.11</v>
      </c>
      <c r="D207" s="1">
        <f t="shared" si="12"/>
        <v>0</v>
      </c>
      <c r="E207" s="1">
        <f t="shared" si="10"/>
        <v>0</v>
      </c>
    </row>
    <row r="208" spans="1:5">
      <c r="A208" s="1">
        <f t="shared" si="11"/>
        <v>15</v>
      </c>
      <c r="B208" s="2">
        <v>18643</v>
      </c>
      <c r="C208" s="1">
        <v>21.3</v>
      </c>
      <c r="D208" s="1">
        <f t="shared" si="12"/>
        <v>0</v>
      </c>
      <c r="E208" s="1">
        <f t="shared" si="10"/>
        <v>1</v>
      </c>
    </row>
    <row r="209" spans="1:5" hidden="1">
      <c r="A209" s="1">
        <f t="shared" si="11"/>
        <v>16</v>
      </c>
      <c r="B209" s="2">
        <v>18644</v>
      </c>
      <c r="C209" s="1">
        <v>21.46</v>
      </c>
      <c r="D209" s="1">
        <f t="shared" si="12"/>
        <v>0</v>
      </c>
      <c r="E209" s="1">
        <f t="shared" si="10"/>
        <v>0</v>
      </c>
    </row>
    <row r="210" spans="1:5" hidden="1">
      <c r="A210" s="1">
        <f t="shared" si="11"/>
        <v>17</v>
      </c>
      <c r="B210" s="2">
        <v>18645</v>
      </c>
      <c r="C210" s="1">
        <v>21.55</v>
      </c>
      <c r="D210" s="1">
        <f t="shared" si="12"/>
        <v>0</v>
      </c>
      <c r="E210" s="1">
        <f t="shared" si="10"/>
        <v>0</v>
      </c>
    </row>
    <row r="211" spans="1:5" hidden="1">
      <c r="A211" s="1">
        <f t="shared" si="11"/>
        <v>18</v>
      </c>
      <c r="B211" s="2">
        <v>18646</v>
      </c>
      <c r="C211" s="1">
        <v>21.4</v>
      </c>
      <c r="D211" s="1">
        <f t="shared" si="12"/>
        <v>0</v>
      </c>
      <c r="E211" s="1">
        <f t="shared" si="10"/>
        <v>0</v>
      </c>
    </row>
    <row r="212" spans="1:5" hidden="1">
      <c r="A212" s="1">
        <f t="shared" si="11"/>
        <v>19</v>
      </c>
      <c r="B212" s="2">
        <v>18647</v>
      </c>
      <c r="C212" s="1">
        <v>21.36</v>
      </c>
      <c r="D212" s="1">
        <f t="shared" si="12"/>
        <v>0</v>
      </c>
      <c r="E212" s="1">
        <f t="shared" si="10"/>
        <v>0</v>
      </c>
    </row>
    <row r="213" spans="1:5" hidden="1">
      <c r="A213" s="1">
        <f t="shared" si="11"/>
        <v>22</v>
      </c>
      <c r="B213" s="2">
        <v>18650</v>
      </c>
      <c r="C213" s="1">
        <v>21.18</v>
      </c>
      <c r="D213" s="1">
        <f t="shared" si="12"/>
        <v>0</v>
      </c>
      <c r="E213" s="1">
        <f t="shared" si="10"/>
        <v>0</v>
      </c>
    </row>
    <row r="214" spans="1:5" hidden="1">
      <c r="A214" s="1">
        <f t="shared" si="11"/>
        <v>23</v>
      </c>
      <c r="B214" s="2">
        <v>18651</v>
      </c>
      <c r="C214" s="1">
        <v>21.26</v>
      </c>
      <c r="D214" s="1">
        <f t="shared" si="12"/>
        <v>0</v>
      </c>
      <c r="E214" s="1">
        <f t="shared" si="10"/>
        <v>0</v>
      </c>
    </row>
    <row r="215" spans="1:5" hidden="1">
      <c r="A215" s="1">
        <f t="shared" si="11"/>
        <v>24</v>
      </c>
      <c r="B215" s="2">
        <v>18652</v>
      </c>
      <c r="C215" s="1">
        <v>21.16</v>
      </c>
      <c r="D215" s="1">
        <f t="shared" si="12"/>
        <v>0</v>
      </c>
      <c r="E215" s="1">
        <f t="shared" si="10"/>
        <v>0</v>
      </c>
    </row>
    <row r="216" spans="1:5" hidden="1">
      <c r="A216" s="1">
        <f t="shared" si="11"/>
        <v>25</v>
      </c>
      <c r="B216" s="2">
        <v>18653</v>
      </c>
      <c r="C216" s="1">
        <v>21.03</v>
      </c>
      <c r="D216" s="1">
        <f t="shared" si="12"/>
        <v>0</v>
      </c>
      <c r="E216" s="1">
        <f t="shared" si="10"/>
        <v>0</v>
      </c>
    </row>
    <row r="217" spans="1:5" hidden="1">
      <c r="A217" s="1">
        <f t="shared" si="11"/>
        <v>26</v>
      </c>
      <c r="B217" s="2">
        <v>18654</v>
      </c>
      <c r="C217" s="1">
        <v>21.26</v>
      </c>
      <c r="D217" s="1">
        <f t="shared" si="12"/>
        <v>0</v>
      </c>
      <c r="E217" s="1">
        <f t="shared" si="10"/>
        <v>0</v>
      </c>
    </row>
    <row r="218" spans="1:5" hidden="1">
      <c r="A218" s="1">
        <f t="shared" si="11"/>
        <v>29</v>
      </c>
      <c r="B218" s="2">
        <v>18657</v>
      </c>
      <c r="C218" s="1">
        <v>21.67</v>
      </c>
      <c r="D218" s="1">
        <f t="shared" si="12"/>
        <v>0</v>
      </c>
      <c r="E218" s="1">
        <f t="shared" si="10"/>
        <v>0</v>
      </c>
    </row>
    <row r="219" spans="1:5" hidden="1">
      <c r="A219" s="1">
        <f t="shared" si="11"/>
        <v>30</v>
      </c>
      <c r="B219" s="2">
        <v>18658</v>
      </c>
      <c r="C219" s="1">
        <v>21.74</v>
      </c>
      <c r="D219" s="1">
        <f t="shared" si="12"/>
        <v>0</v>
      </c>
      <c r="E219" s="1">
        <f t="shared" si="10"/>
        <v>0</v>
      </c>
    </row>
    <row r="220" spans="1:5" hidden="1">
      <c r="A220" s="1">
        <f t="shared" si="11"/>
        <v>31</v>
      </c>
      <c r="B220" s="2">
        <v>18659</v>
      </c>
      <c r="C220" s="1">
        <v>21.66</v>
      </c>
      <c r="D220" s="1">
        <f t="shared" si="12"/>
        <v>1</v>
      </c>
      <c r="E220" s="1">
        <f t="shared" si="10"/>
        <v>0</v>
      </c>
    </row>
    <row r="221" spans="1:5" hidden="1">
      <c r="A221" s="1">
        <f t="shared" si="11"/>
        <v>1</v>
      </c>
      <c r="B221" s="2">
        <v>18660</v>
      </c>
      <c r="C221" s="1">
        <v>21.77</v>
      </c>
      <c r="D221" s="1">
        <f t="shared" si="12"/>
        <v>0</v>
      </c>
      <c r="E221" s="1">
        <f t="shared" si="10"/>
        <v>0</v>
      </c>
    </row>
    <row r="222" spans="1:5" hidden="1">
      <c r="A222" s="1">
        <f t="shared" si="11"/>
        <v>2</v>
      </c>
      <c r="B222" s="2">
        <v>18661</v>
      </c>
      <c r="C222" s="1">
        <v>21.96</v>
      </c>
      <c r="D222" s="1">
        <f t="shared" si="12"/>
        <v>0</v>
      </c>
      <c r="E222" s="1">
        <f t="shared" si="10"/>
        <v>0</v>
      </c>
    </row>
    <row r="223" spans="1:5" hidden="1">
      <c r="A223" s="1">
        <f t="shared" si="11"/>
        <v>5</v>
      </c>
      <c r="B223" s="2">
        <v>18664</v>
      </c>
      <c r="C223" s="1">
        <v>22.2</v>
      </c>
      <c r="D223" s="1">
        <f t="shared" si="12"/>
        <v>0</v>
      </c>
      <c r="E223" s="1">
        <f t="shared" si="10"/>
        <v>0</v>
      </c>
    </row>
    <row r="224" spans="1:5" hidden="1">
      <c r="A224" s="1">
        <f t="shared" si="11"/>
        <v>6</v>
      </c>
      <c r="B224" s="2">
        <v>18665</v>
      </c>
      <c r="C224" s="1">
        <v>22.12</v>
      </c>
      <c r="D224" s="1">
        <f t="shared" si="12"/>
        <v>0</v>
      </c>
      <c r="E224" s="1">
        <f t="shared" si="10"/>
        <v>0</v>
      </c>
    </row>
    <row r="225" spans="1:5" hidden="1">
      <c r="A225" s="1">
        <f t="shared" si="11"/>
        <v>7</v>
      </c>
      <c r="B225" s="2">
        <v>18666</v>
      </c>
      <c r="C225" s="1">
        <v>21.99</v>
      </c>
      <c r="D225" s="1">
        <f t="shared" si="12"/>
        <v>0</v>
      </c>
      <c r="E225" s="1">
        <f t="shared" si="10"/>
        <v>0</v>
      </c>
    </row>
    <row r="226" spans="1:5" hidden="1">
      <c r="A226" s="1">
        <f t="shared" si="11"/>
        <v>8</v>
      </c>
      <c r="B226" s="2">
        <v>18667</v>
      </c>
      <c r="C226" s="1">
        <v>22.09</v>
      </c>
      <c r="D226" s="1">
        <f t="shared" si="12"/>
        <v>0</v>
      </c>
      <c r="E226" s="1">
        <f t="shared" si="10"/>
        <v>0</v>
      </c>
    </row>
    <row r="227" spans="1:5" hidden="1">
      <c r="A227" s="1">
        <f t="shared" si="11"/>
        <v>9</v>
      </c>
      <c r="B227" s="2">
        <v>18668</v>
      </c>
      <c r="C227" s="1">
        <v>22.17</v>
      </c>
      <c r="D227" s="1">
        <f t="shared" si="12"/>
        <v>0</v>
      </c>
      <c r="E227" s="1">
        <f t="shared" si="10"/>
        <v>0</v>
      </c>
    </row>
    <row r="228" spans="1:5" hidden="1">
      <c r="A228" s="1">
        <f t="shared" si="11"/>
        <v>13</v>
      </c>
      <c r="B228" s="2">
        <v>18672</v>
      </c>
      <c r="C228" s="1">
        <v>22.18</v>
      </c>
      <c r="D228" s="1">
        <f t="shared" si="12"/>
        <v>0</v>
      </c>
      <c r="E228" s="1">
        <f t="shared" si="10"/>
        <v>0</v>
      </c>
    </row>
    <row r="229" spans="1:5" hidden="1">
      <c r="A229" s="1">
        <f t="shared" si="11"/>
        <v>14</v>
      </c>
      <c r="B229" s="2">
        <v>18673</v>
      </c>
      <c r="C229" s="1">
        <v>22.12</v>
      </c>
      <c r="D229" s="1">
        <f t="shared" si="12"/>
        <v>0</v>
      </c>
      <c r="E229" s="1">
        <f t="shared" si="10"/>
        <v>0</v>
      </c>
    </row>
    <row r="230" spans="1:5">
      <c r="A230" s="1">
        <f t="shared" si="11"/>
        <v>15</v>
      </c>
      <c r="B230" s="2">
        <v>18674</v>
      </c>
      <c r="C230" s="1">
        <v>22</v>
      </c>
      <c r="D230" s="1">
        <f t="shared" si="12"/>
        <v>0</v>
      </c>
      <c r="E230" s="1">
        <f t="shared" si="10"/>
        <v>1</v>
      </c>
    </row>
    <row r="231" spans="1:5" hidden="1">
      <c r="A231" s="1">
        <f t="shared" si="11"/>
        <v>16</v>
      </c>
      <c r="B231" s="2">
        <v>18675</v>
      </c>
      <c r="C231" s="1">
        <v>22.13</v>
      </c>
      <c r="D231" s="1">
        <f t="shared" si="12"/>
        <v>0</v>
      </c>
      <c r="E231" s="1">
        <f t="shared" si="10"/>
        <v>0</v>
      </c>
    </row>
    <row r="232" spans="1:5" hidden="1">
      <c r="A232" s="1">
        <f t="shared" si="11"/>
        <v>19</v>
      </c>
      <c r="B232" s="2">
        <v>18678</v>
      </c>
      <c r="C232" s="1">
        <v>21.83</v>
      </c>
      <c r="D232" s="1">
        <f t="shared" si="12"/>
        <v>0</v>
      </c>
      <c r="E232" s="1">
        <f t="shared" si="10"/>
        <v>0</v>
      </c>
    </row>
    <row r="233" spans="1:5" hidden="1">
      <c r="A233" s="1">
        <f t="shared" si="11"/>
        <v>20</v>
      </c>
      <c r="B233" s="2">
        <v>18679</v>
      </c>
      <c r="C233" s="1">
        <v>21.79</v>
      </c>
      <c r="D233" s="1">
        <f t="shared" si="12"/>
        <v>0</v>
      </c>
      <c r="E233" s="1">
        <f t="shared" si="10"/>
        <v>0</v>
      </c>
    </row>
    <row r="234" spans="1:5" hidden="1">
      <c r="A234" s="1">
        <f t="shared" si="11"/>
        <v>21</v>
      </c>
      <c r="B234" s="2">
        <v>18680</v>
      </c>
      <c r="C234" s="1">
        <v>21.86</v>
      </c>
      <c r="D234" s="1">
        <f t="shared" si="12"/>
        <v>0</v>
      </c>
      <c r="E234" s="1">
        <f t="shared" si="10"/>
        <v>0</v>
      </c>
    </row>
    <row r="235" spans="1:5" hidden="1">
      <c r="A235" s="1">
        <f t="shared" si="11"/>
        <v>23</v>
      </c>
      <c r="B235" s="2">
        <v>18682</v>
      </c>
      <c r="C235" s="1">
        <v>21.92</v>
      </c>
      <c r="D235" s="1">
        <f t="shared" si="12"/>
        <v>0</v>
      </c>
      <c r="E235" s="1">
        <f t="shared" si="10"/>
        <v>0</v>
      </c>
    </row>
    <row r="236" spans="1:5" hidden="1">
      <c r="A236" s="1">
        <f t="shared" si="11"/>
        <v>26</v>
      </c>
      <c r="B236" s="2">
        <v>18685</v>
      </c>
      <c r="C236" s="1">
        <v>21.93</v>
      </c>
      <c r="D236" s="1">
        <f t="shared" si="12"/>
        <v>0</v>
      </c>
      <c r="E236" s="1">
        <f t="shared" si="10"/>
        <v>0</v>
      </c>
    </row>
    <row r="237" spans="1:5" hidden="1">
      <c r="A237" s="1">
        <f t="shared" si="11"/>
        <v>27</v>
      </c>
      <c r="B237" s="2">
        <v>18686</v>
      </c>
      <c r="C237" s="1">
        <v>21.76</v>
      </c>
      <c r="D237" s="1">
        <f t="shared" si="12"/>
        <v>0</v>
      </c>
      <c r="E237" s="1">
        <f t="shared" si="10"/>
        <v>0</v>
      </c>
    </row>
    <row r="238" spans="1:5" hidden="1">
      <c r="A238" s="1">
        <f t="shared" si="11"/>
        <v>28</v>
      </c>
      <c r="B238" s="2">
        <v>18687</v>
      </c>
      <c r="C238" s="1">
        <v>21.8</v>
      </c>
      <c r="D238" s="1">
        <f t="shared" si="12"/>
        <v>1</v>
      </c>
      <c r="E238" s="1">
        <f t="shared" si="10"/>
        <v>0</v>
      </c>
    </row>
    <row r="239" spans="1:5" hidden="1">
      <c r="A239" s="1">
        <f t="shared" si="11"/>
        <v>1</v>
      </c>
      <c r="B239" s="2">
        <v>18688</v>
      </c>
      <c r="C239" s="1">
        <v>21.85</v>
      </c>
      <c r="D239" s="1">
        <f t="shared" si="12"/>
        <v>0</v>
      </c>
      <c r="E239" s="1">
        <f t="shared" si="10"/>
        <v>0</v>
      </c>
    </row>
    <row r="240" spans="1:5" hidden="1">
      <c r="A240" s="1">
        <f t="shared" si="11"/>
        <v>2</v>
      </c>
      <c r="B240" s="2">
        <v>18689</v>
      </c>
      <c r="C240" s="1">
        <v>21.93</v>
      </c>
      <c r="D240" s="1">
        <f t="shared" si="12"/>
        <v>0</v>
      </c>
      <c r="E240" s="1">
        <f t="shared" si="10"/>
        <v>0</v>
      </c>
    </row>
    <row r="241" spans="1:5" hidden="1">
      <c r="A241" s="1">
        <f t="shared" si="11"/>
        <v>5</v>
      </c>
      <c r="B241" s="2">
        <v>18692</v>
      </c>
      <c r="C241" s="1">
        <v>21.79</v>
      </c>
      <c r="D241" s="1">
        <f t="shared" si="12"/>
        <v>0</v>
      </c>
      <c r="E241" s="1">
        <f t="shared" si="10"/>
        <v>0</v>
      </c>
    </row>
    <row r="242" spans="1:5" hidden="1">
      <c r="A242" s="1">
        <f t="shared" si="11"/>
        <v>6</v>
      </c>
      <c r="B242" s="2">
        <v>18693</v>
      </c>
      <c r="C242" s="1">
        <v>21.79</v>
      </c>
      <c r="D242" s="1">
        <f t="shared" si="12"/>
        <v>0</v>
      </c>
      <c r="E242" s="1">
        <f t="shared" si="10"/>
        <v>0</v>
      </c>
    </row>
    <row r="243" spans="1:5" hidden="1">
      <c r="A243" s="1">
        <f t="shared" si="11"/>
        <v>7</v>
      </c>
      <c r="B243" s="2">
        <v>18694</v>
      </c>
      <c r="C243" s="1">
        <v>21.86</v>
      </c>
      <c r="D243" s="1">
        <f t="shared" si="12"/>
        <v>0</v>
      </c>
      <c r="E243" s="1">
        <f t="shared" si="10"/>
        <v>0</v>
      </c>
    </row>
    <row r="244" spans="1:5" hidden="1">
      <c r="A244" s="1">
        <f t="shared" si="11"/>
        <v>8</v>
      </c>
      <c r="B244" s="2">
        <v>18695</v>
      </c>
      <c r="C244" s="1">
        <v>21.95</v>
      </c>
      <c r="D244" s="1">
        <f t="shared" si="12"/>
        <v>0</v>
      </c>
      <c r="E244" s="1">
        <f t="shared" si="10"/>
        <v>0</v>
      </c>
    </row>
    <row r="245" spans="1:5" hidden="1">
      <c r="A245" s="1">
        <f t="shared" si="11"/>
        <v>9</v>
      </c>
      <c r="B245" s="2">
        <v>18696</v>
      </c>
      <c r="C245" s="1">
        <v>21.95</v>
      </c>
      <c r="D245" s="1">
        <f t="shared" si="12"/>
        <v>0</v>
      </c>
      <c r="E245" s="1">
        <f t="shared" si="10"/>
        <v>0</v>
      </c>
    </row>
    <row r="246" spans="1:5" hidden="1">
      <c r="A246" s="1">
        <f t="shared" si="11"/>
        <v>12</v>
      </c>
      <c r="B246" s="2">
        <v>18699</v>
      </c>
      <c r="C246" s="1">
        <v>21.7</v>
      </c>
      <c r="D246" s="1">
        <f t="shared" si="12"/>
        <v>0</v>
      </c>
      <c r="E246" s="1">
        <f t="shared" si="10"/>
        <v>0</v>
      </c>
    </row>
    <row r="247" spans="1:5" hidden="1">
      <c r="A247" s="1">
        <f t="shared" si="11"/>
        <v>13</v>
      </c>
      <c r="B247" s="2">
        <v>18700</v>
      </c>
      <c r="C247" s="1">
        <v>21.41</v>
      </c>
      <c r="D247" s="1">
        <f t="shared" si="12"/>
        <v>0</v>
      </c>
      <c r="E247" s="1">
        <f t="shared" si="10"/>
        <v>0</v>
      </c>
    </row>
    <row r="248" spans="1:5" hidden="1">
      <c r="A248" s="1">
        <f t="shared" si="11"/>
        <v>14</v>
      </c>
      <c r="B248" s="2">
        <v>18701</v>
      </c>
      <c r="C248" s="1">
        <v>21.25</v>
      </c>
      <c r="D248" s="1">
        <f t="shared" si="12"/>
        <v>0</v>
      </c>
      <c r="E248" s="1">
        <f t="shared" si="10"/>
        <v>0</v>
      </c>
    </row>
    <row r="249" spans="1:5">
      <c r="A249" s="1">
        <f t="shared" si="11"/>
        <v>15</v>
      </c>
      <c r="B249" s="2">
        <v>18702</v>
      </c>
      <c r="C249" s="1">
        <v>21.29</v>
      </c>
      <c r="D249" s="1">
        <f t="shared" si="12"/>
        <v>0</v>
      </c>
      <c r="E249" s="1">
        <f t="shared" si="10"/>
        <v>1</v>
      </c>
    </row>
    <row r="250" spans="1:5" hidden="1">
      <c r="A250" s="1">
        <f t="shared" si="11"/>
        <v>16</v>
      </c>
      <c r="B250" s="2">
        <v>18703</v>
      </c>
      <c r="C250" s="1">
        <v>21.64</v>
      </c>
      <c r="D250" s="1">
        <f t="shared" si="12"/>
        <v>0</v>
      </c>
      <c r="E250" s="1">
        <f t="shared" si="10"/>
        <v>0</v>
      </c>
    </row>
    <row r="251" spans="1:5" hidden="1">
      <c r="A251" s="1">
        <f t="shared" si="11"/>
        <v>19</v>
      </c>
      <c r="B251" s="2">
        <v>18706</v>
      </c>
      <c r="C251" s="1">
        <v>21.56</v>
      </c>
      <c r="D251" s="1">
        <f t="shared" si="12"/>
        <v>0</v>
      </c>
      <c r="E251" s="1">
        <f t="shared" si="10"/>
        <v>0</v>
      </c>
    </row>
    <row r="252" spans="1:5" hidden="1">
      <c r="A252" s="1">
        <f t="shared" si="11"/>
        <v>20</v>
      </c>
      <c r="B252" s="2">
        <v>18707</v>
      </c>
      <c r="C252" s="1">
        <v>21.52</v>
      </c>
      <c r="D252" s="1">
        <f t="shared" si="12"/>
        <v>0</v>
      </c>
      <c r="E252" s="1">
        <f t="shared" si="10"/>
        <v>0</v>
      </c>
    </row>
    <row r="253" spans="1:5" hidden="1">
      <c r="A253" s="1">
        <f t="shared" si="11"/>
        <v>21</v>
      </c>
      <c r="B253" s="2">
        <v>18708</v>
      </c>
      <c r="C253" s="1">
        <v>21.64</v>
      </c>
      <c r="D253" s="1">
        <f t="shared" si="12"/>
        <v>0</v>
      </c>
      <c r="E253" s="1">
        <f t="shared" si="10"/>
        <v>0</v>
      </c>
    </row>
    <row r="254" spans="1:5" hidden="1">
      <c r="A254" s="1">
        <f t="shared" si="11"/>
        <v>22</v>
      </c>
      <c r="B254" s="2">
        <v>18709</v>
      </c>
      <c r="C254" s="1">
        <v>21.73</v>
      </c>
      <c r="D254" s="1">
        <f t="shared" si="12"/>
        <v>0</v>
      </c>
      <c r="E254" s="1">
        <f t="shared" si="10"/>
        <v>0</v>
      </c>
    </row>
    <row r="255" spans="1:5" hidden="1">
      <c r="A255" s="1">
        <f t="shared" si="11"/>
        <v>26</v>
      </c>
      <c r="B255" s="2">
        <v>18713</v>
      </c>
      <c r="C255" s="1">
        <v>21.53</v>
      </c>
      <c r="D255" s="1">
        <f t="shared" si="12"/>
        <v>0</v>
      </c>
      <c r="E255" s="1">
        <f t="shared" si="10"/>
        <v>0</v>
      </c>
    </row>
    <row r="256" spans="1:5" hidden="1">
      <c r="A256" s="1">
        <f t="shared" si="11"/>
        <v>27</v>
      </c>
      <c r="B256" s="2">
        <v>18714</v>
      </c>
      <c r="C256" s="1">
        <v>21.51</v>
      </c>
      <c r="D256" s="1">
        <f t="shared" si="12"/>
        <v>0</v>
      </c>
      <c r="E256" s="1">
        <f t="shared" si="10"/>
        <v>0</v>
      </c>
    </row>
    <row r="257" spans="1:5" hidden="1">
      <c r="A257" s="1">
        <f t="shared" si="11"/>
        <v>28</v>
      </c>
      <c r="B257" s="2">
        <v>18715</v>
      </c>
      <c r="C257" s="1">
        <v>21.26</v>
      </c>
      <c r="D257" s="1">
        <f t="shared" si="12"/>
        <v>0</v>
      </c>
      <c r="E257" s="1">
        <f t="shared" si="10"/>
        <v>0</v>
      </c>
    </row>
    <row r="258" spans="1:5" hidden="1">
      <c r="A258" s="1">
        <f t="shared" si="11"/>
        <v>29</v>
      </c>
      <c r="B258" s="2">
        <v>18716</v>
      </c>
      <c r="C258" s="1">
        <v>21.33</v>
      </c>
      <c r="D258" s="1">
        <f t="shared" si="12"/>
        <v>0</v>
      </c>
      <c r="E258" s="1">
        <f t="shared" si="10"/>
        <v>0</v>
      </c>
    </row>
    <row r="259" spans="1:5" hidden="1">
      <c r="A259" s="1">
        <f t="shared" si="11"/>
        <v>30</v>
      </c>
      <c r="B259" s="2">
        <v>18717</v>
      </c>
      <c r="C259" s="1">
        <v>21.48</v>
      </c>
      <c r="D259" s="1">
        <f t="shared" si="12"/>
        <v>1</v>
      </c>
      <c r="E259" s="1">
        <f t="shared" ref="E259:E322" si="13">IF(A259=15,1,0)</f>
        <v>0</v>
      </c>
    </row>
    <row r="260" spans="1:5" hidden="1">
      <c r="A260" s="1">
        <f t="shared" ref="A260:A323" si="14">DAY(B260)</f>
        <v>2</v>
      </c>
      <c r="B260" s="2">
        <v>18720</v>
      </c>
      <c r="C260" s="1">
        <v>21.32</v>
      </c>
      <c r="D260" s="1">
        <f t="shared" si="12"/>
        <v>0</v>
      </c>
      <c r="E260" s="1">
        <f t="shared" si="13"/>
        <v>0</v>
      </c>
    </row>
    <row r="261" spans="1:5" hidden="1">
      <c r="A261" s="1">
        <f t="shared" si="14"/>
        <v>3</v>
      </c>
      <c r="B261" s="2">
        <v>18721</v>
      </c>
      <c r="C261" s="1">
        <v>21.26</v>
      </c>
      <c r="D261" s="1">
        <f t="shared" si="12"/>
        <v>0</v>
      </c>
      <c r="E261" s="1">
        <f t="shared" si="13"/>
        <v>0</v>
      </c>
    </row>
    <row r="262" spans="1:5" hidden="1">
      <c r="A262" s="1">
        <f t="shared" si="14"/>
        <v>4</v>
      </c>
      <c r="B262" s="2">
        <v>18722</v>
      </c>
      <c r="C262" s="1">
        <v>21.4</v>
      </c>
      <c r="D262" s="1">
        <f t="shared" si="12"/>
        <v>0</v>
      </c>
      <c r="E262" s="1">
        <f t="shared" si="13"/>
        <v>0</v>
      </c>
    </row>
    <row r="263" spans="1:5" hidden="1">
      <c r="A263" s="1">
        <f t="shared" si="14"/>
        <v>5</v>
      </c>
      <c r="B263" s="2">
        <v>18723</v>
      </c>
      <c r="C263" s="1">
        <v>21.69</v>
      </c>
      <c r="D263" s="1">
        <f t="shared" si="12"/>
        <v>0</v>
      </c>
      <c r="E263" s="1">
        <f t="shared" si="13"/>
        <v>0</v>
      </c>
    </row>
    <row r="264" spans="1:5" hidden="1">
      <c r="A264" s="1">
        <f t="shared" si="14"/>
        <v>6</v>
      </c>
      <c r="B264" s="2">
        <v>18724</v>
      </c>
      <c r="C264" s="1">
        <v>21.72</v>
      </c>
      <c r="D264" s="1">
        <f t="shared" si="12"/>
        <v>0</v>
      </c>
      <c r="E264" s="1">
        <f t="shared" si="13"/>
        <v>0</v>
      </c>
    </row>
    <row r="265" spans="1:5" hidden="1">
      <c r="A265" s="1">
        <f t="shared" si="14"/>
        <v>9</v>
      </c>
      <c r="B265" s="2">
        <v>18727</v>
      </c>
      <c r="C265" s="1">
        <v>21.68</v>
      </c>
      <c r="D265" s="1">
        <f t="shared" si="12"/>
        <v>0</v>
      </c>
      <c r="E265" s="1">
        <f t="shared" si="13"/>
        <v>0</v>
      </c>
    </row>
    <row r="266" spans="1:5" hidden="1">
      <c r="A266" s="1">
        <f t="shared" si="14"/>
        <v>10</v>
      </c>
      <c r="B266" s="2">
        <v>18728</v>
      </c>
      <c r="C266" s="1">
        <v>21.65</v>
      </c>
      <c r="D266" s="1">
        <f t="shared" si="12"/>
        <v>0</v>
      </c>
      <c r="E266" s="1">
        <f t="shared" si="13"/>
        <v>0</v>
      </c>
    </row>
    <row r="267" spans="1:5" hidden="1">
      <c r="A267" s="1">
        <f t="shared" si="14"/>
        <v>11</v>
      </c>
      <c r="B267" s="2">
        <v>18729</v>
      </c>
      <c r="C267" s="1">
        <v>21.64</v>
      </c>
      <c r="D267" s="1">
        <f t="shared" si="12"/>
        <v>0</v>
      </c>
      <c r="E267" s="1">
        <f t="shared" si="13"/>
        <v>0</v>
      </c>
    </row>
    <row r="268" spans="1:5" hidden="1">
      <c r="A268" s="1">
        <f t="shared" si="14"/>
        <v>12</v>
      </c>
      <c r="B268" s="2">
        <v>18730</v>
      </c>
      <c r="C268" s="1">
        <v>21.83</v>
      </c>
      <c r="D268" s="1">
        <f t="shared" ref="D268:D331" si="15">IF(DAY(B268)&gt;DAY(B269),1,0)</f>
        <v>0</v>
      </c>
      <c r="E268" s="1">
        <f t="shared" si="13"/>
        <v>0</v>
      </c>
    </row>
    <row r="269" spans="1:5" hidden="1">
      <c r="A269" s="1">
        <f t="shared" si="14"/>
        <v>13</v>
      </c>
      <c r="B269" s="2">
        <v>18731</v>
      </c>
      <c r="C269" s="1">
        <v>22.09</v>
      </c>
      <c r="D269" s="1">
        <f t="shared" si="15"/>
        <v>0</v>
      </c>
      <c r="E269" s="1">
        <f t="shared" si="13"/>
        <v>0</v>
      </c>
    </row>
    <row r="270" spans="1:5" hidden="1">
      <c r="A270" s="1">
        <f t="shared" si="14"/>
        <v>16</v>
      </c>
      <c r="B270" s="2">
        <v>18734</v>
      </c>
      <c r="C270" s="1">
        <v>22.04</v>
      </c>
      <c r="D270" s="1">
        <f t="shared" si="15"/>
        <v>0</v>
      </c>
      <c r="E270" s="1">
        <f t="shared" si="13"/>
        <v>0</v>
      </c>
    </row>
    <row r="271" spans="1:5" hidden="1">
      <c r="A271" s="1">
        <f t="shared" si="14"/>
        <v>17</v>
      </c>
      <c r="B271" s="2">
        <v>18735</v>
      </c>
      <c r="C271" s="1">
        <v>22.09</v>
      </c>
      <c r="D271" s="1">
        <f t="shared" si="15"/>
        <v>0</v>
      </c>
      <c r="E271" s="1">
        <f t="shared" si="13"/>
        <v>0</v>
      </c>
    </row>
    <row r="272" spans="1:5" hidden="1">
      <c r="A272" s="1">
        <f t="shared" si="14"/>
        <v>18</v>
      </c>
      <c r="B272" s="2">
        <v>18736</v>
      </c>
      <c r="C272" s="1">
        <v>22.13</v>
      </c>
      <c r="D272" s="1">
        <f t="shared" si="15"/>
        <v>0</v>
      </c>
      <c r="E272" s="1">
        <f t="shared" si="13"/>
        <v>0</v>
      </c>
    </row>
    <row r="273" spans="1:5" hidden="1">
      <c r="A273" s="1">
        <f t="shared" si="14"/>
        <v>19</v>
      </c>
      <c r="B273" s="2">
        <v>18737</v>
      </c>
      <c r="C273" s="1">
        <v>22.04</v>
      </c>
      <c r="D273" s="1">
        <f t="shared" si="15"/>
        <v>0</v>
      </c>
      <c r="E273" s="1">
        <f t="shared" si="13"/>
        <v>0</v>
      </c>
    </row>
    <row r="274" spans="1:5" hidden="1">
      <c r="A274" s="1">
        <f t="shared" si="14"/>
        <v>20</v>
      </c>
      <c r="B274" s="2">
        <v>18738</v>
      </c>
      <c r="C274" s="1">
        <v>22.04</v>
      </c>
      <c r="D274" s="1">
        <f t="shared" si="15"/>
        <v>0</v>
      </c>
      <c r="E274" s="1">
        <f t="shared" si="13"/>
        <v>0</v>
      </c>
    </row>
    <row r="275" spans="1:5" hidden="1">
      <c r="A275" s="1">
        <f t="shared" si="14"/>
        <v>23</v>
      </c>
      <c r="B275" s="2">
        <v>18741</v>
      </c>
      <c r="C275" s="1">
        <v>22.05</v>
      </c>
      <c r="D275" s="1">
        <f t="shared" si="15"/>
        <v>0</v>
      </c>
      <c r="E275" s="1">
        <f t="shared" si="13"/>
        <v>0</v>
      </c>
    </row>
    <row r="276" spans="1:5" hidden="1">
      <c r="A276" s="1">
        <f t="shared" si="14"/>
        <v>24</v>
      </c>
      <c r="B276" s="2">
        <v>18742</v>
      </c>
      <c r="C276" s="1">
        <v>21.96</v>
      </c>
      <c r="D276" s="1">
        <f t="shared" si="15"/>
        <v>0</v>
      </c>
      <c r="E276" s="1">
        <f t="shared" si="13"/>
        <v>0</v>
      </c>
    </row>
    <row r="277" spans="1:5" hidden="1">
      <c r="A277" s="1">
        <f t="shared" si="14"/>
        <v>25</v>
      </c>
      <c r="B277" s="2">
        <v>18743</v>
      </c>
      <c r="C277" s="1">
        <v>21.97</v>
      </c>
      <c r="D277" s="1">
        <f t="shared" si="15"/>
        <v>0</v>
      </c>
      <c r="E277" s="1">
        <f t="shared" si="13"/>
        <v>0</v>
      </c>
    </row>
    <row r="278" spans="1:5" hidden="1">
      <c r="A278" s="1">
        <f t="shared" si="14"/>
        <v>26</v>
      </c>
      <c r="B278" s="2">
        <v>18744</v>
      </c>
      <c r="C278" s="1">
        <v>22.16</v>
      </c>
      <c r="D278" s="1">
        <f t="shared" si="15"/>
        <v>0</v>
      </c>
      <c r="E278" s="1">
        <f t="shared" si="13"/>
        <v>0</v>
      </c>
    </row>
    <row r="279" spans="1:5" hidden="1">
      <c r="A279" s="1">
        <f t="shared" si="14"/>
        <v>27</v>
      </c>
      <c r="B279" s="2">
        <v>18745</v>
      </c>
      <c r="C279" s="1">
        <v>22.39</v>
      </c>
      <c r="D279" s="1">
        <f t="shared" si="15"/>
        <v>0</v>
      </c>
      <c r="E279" s="1">
        <f t="shared" si="13"/>
        <v>0</v>
      </c>
    </row>
    <row r="280" spans="1:5" hidden="1">
      <c r="A280" s="1">
        <f t="shared" si="14"/>
        <v>30</v>
      </c>
      <c r="B280" s="2">
        <v>18748</v>
      </c>
      <c r="C280" s="1">
        <v>22.43</v>
      </c>
      <c r="D280" s="1">
        <f t="shared" si="15"/>
        <v>1</v>
      </c>
      <c r="E280" s="1">
        <f t="shared" si="13"/>
        <v>0</v>
      </c>
    </row>
    <row r="281" spans="1:5" hidden="1">
      <c r="A281" s="1">
        <f t="shared" si="14"/>
        <v>1</v>
      </c>
      <c r="B281" s="2">
        <v>18749</v>
      </c>
      <c r="C281" s="1">
        <v>22.53</v>
      </c>
      <c r="D281" s="1">
        <f t="shared" si="15"/>
        <v>0</v>
      </c>
      <c r="E281" s="1">
        <f t="shared" si="13"/>
        <v>0</v>
      </c>
    </row>
    <row r="282" spans="1:5" hidden="1">
      <c r="A282" s="1">
        <f t="shared" si="14"/>
        <v>2</v>
      </c>
      <c r="B282" s="2">
        <v>18750</v>
      </c>
      <c r="C282" s="1">
        <v>22.62</v>
      </c>
      <c r="D282" s="1">
        <f t="shared" si="15"/>
        <v>0</v>
      </c>
      <c r="E282" s="1">
        <f t="shared" si="13"/>
        <v>0</v>
      </c>
    </row>
    <row r="283" spans="1:5" hidden="1">
      <c r="A283" s="1">
        <f t="shared" si="14"/>
        <v>3</v>
      </c>
      <c r="B283" s="2">
        <v>18751</v>
      </c>
      <c r="C283" s="1">
        <v>22.81</v>
      </c>
      <c r="D283" s="1">
        <f t="shared" si="15"/>
        <v>0</v>
      </c>
      <c r="E283" s="1">
        <f t="shared" si="13"/>
        <v>0</v>
      </c>
    </row>
    <row r="284" spans="1:5" hidden="1">
      <c r="A284" s="1">
        <f t="shared" si="14"/>
        <v>4</v>
      </c>
      <c r="B284" s="2">
        <v>18752</v>
      </c>
      <c r="C284" s="1">
        <v>22.77</v>
      </c>
      <c r="D284" s="1">
        <f t="shared" si="15"/>
        <v>0</v>
      </c>
      <c r="E284" s="1">
        <f t="shared" si="13"/>
        <v>0</v>
      </c>
    </row>
    <row r="285" spans="1:5" hidden="1">
      <c r="A285" s="1">
        <f t="shared" si="14"/>
        <v>7</v>
      </c>
      <c r="B285" s="2">
        <v>18755</v>
      </c>
      <c r="C285" s="1">
        <v>22.63</v>
      </c>
      <c r="D285" s="1">
        <f t="shared" si="15"/>
        <v>0</v>
      </c>
      <c r="E285" s="1">
        <f t="shared" si="13"/>
        <v>0</v>
      </c>
    </row>
    <row r="286" spans="1:5" hidden="1">
      <c r="A286" s="1">
        <f t="shared" si="14"/>
        <v>8</v>
      </c>
      <c r="B286" s="2">
        <v>18756</v>
      </c>
      <c r="C286" s="1">
        <v>22.61</v>
      </c>
      <c r="D286" s="1">
        <f t="shared" si="15"/>
        <v>0</v>
      </c>
      <c r="E286" s="1">
        <f t="shared" si="13"/>
        <v>0</v>
      </c>
    </row>
    <row r="287" spans="1:5" hidden="1">
      <c r="A287" s="1">
        <f t="shared" si="14"/>
        <v>9</v>
      </c>
      <c r="B287" s="2">
        <v>18757</v>
      </c>
      <c r="C287" s="1">
        <v>22.64</v>
      </c>
      <c r="D287" s="1">
        <f t="shared" si="15"/>
        <v>0</v>
      </c>
      <c r="E287" s="1">
        <f t="shared" si="13"/>
        <v>0</v>
      </c>
    </row>
    <row r="288" spans="1:5" hidden="1">
      <c r="A288" s="1">
        <f t="shared" si="14"/>
        <v>10</v>
      </c>
      <c r="B288" s="2">
        <v>18758</v>
      </c>
      <c r="C288" s="1">
        <v>22.51</v>
      </c>
      <c r="D288" s="1">
        <f t="shared" si="15"/>
        <v>0</v>
      </c>
      <c r="E288" s="1">
        <f t="shared" si="13"/>
        <v>0</v>
      </c>
    </row>
    <row r="289" spans="1:5" hidden="1">
      <c r="A289" s="1">
        <f t="shared" si="14"/>
        <v>11</v>
      </c>
      <c r="B289" s="2">
        <v>18759</v>
      </c>
      <c r="C289" s="1">
        <v>22.33</v>
      </c>
      <c r="D289" s="1">
        <f t="shared" si="15"/>
        <v>0</v>
      </c>
      <c r="E289" s="1">
        <f t="shared" si="13"/>
        <v>0</v>
      </c>
    </row>
    <row r="290" spans="1:5" hidden="1">
      <c r="A290" s="1">
        <f t="shared" si="14"/>
        <v>14</v>
      </c>
      <c r="B290" s="2">
        <v>18762</v>
      </c>
      <c r="C290" s="1">
        <v>22.18</v>
      </c>
      <c r="D290" s="1">
        <f t="shared" si="15"/>
        <v>0</v>
      </c>
      <c r="E290" s="1">
        <f t="shared" si="13"/>
        <v>0</v>
      </c>
    </row>
    <row r="291" spans="1:5">
      <c r="A291" s="1">
        <f t="shared" si="14"/>
        <v>15</v>
      </c>
      <c r="B291" s="2">
        <v>18763</v>
      </c>
      <c r="C291" s="1">
        <v>21.76</v>
      </c>
      <c r="D291" s="1">
        <f t="shared" si="15"/>
        <v>0</v>
      </c>
      <c r="E291" s="1">
        <f t="shared" si="13"/>
        <v>1</v>
      </c>
    </row>
    <row r="292" spans="1:5" hidden="1">
      <c r="A292" s="1">
        <f t="shared" si="14"/>
        <v>16</v>
      </c>
      <c r="B292" s="2">
        <v>18764</v>
      </c>
      <c r="C292" s="1">
        <v>21.69</v>
      </c>
      <c r="D292" s="1">
        <f t="shared" si="15"/>
        <v>0</v>
      </c>
      <c r="E292" s="1">
        <f t="shared" si="13"/>
        <v>0</v>
      </c>
    </row>
    <row r="293" spans="1:5" hidden="1">
      <c r="A293" s="1">
        <f t="shared" si="14"/>
        <v>17</v>
      </c>
      <c r="B293" s="2">
        <v>18765</v>
      </c>
      <c r="C293" s="1">
        <v>21.91</v>
      </c>
      <c r="D293" s="1">
        <f t="shared" si="15"/>
        <v>0</v>
      </c>
      <c r="E293" s="1">
        <f t="shared" si="13"/>
        <v>0</v>
      </c>
    </row>
    <row r="294" spans="1:5" hidden="1">
      <c r="A294" s="1">
        <f t="shared" si="14"/>
        <v>18</v>
      </c>
      <c r="B294" s="2">
        <v>18766</v>
      </c>
      <c r="C294" s="1">
        <v>21.51</v>
      </c>
      <c r="D294" s="1">
        <f t="shared" si="15"/>
        <v>0</v>
      </c>
      <c r="E294" s="1">
        <f t="shared" si="13"/>
        <v>0</v>
      </c>
    </row>
    <row r="295" spans="1:5" hidden="1">
      <c r="A295" s="1">
        <f t="shared" si="14"/>
        <v>21</v>
      </c>
      <c r="B295" s="2">
        <v>18769</v>
      </c>
      <c r="C295" s="1">
        <v>21.46</v>
      </c>
      <c r="D295" s="1">
        <f t="shared" si="15"/>
        <v>0</v>
      </c>
      <c r="E295" s="1">
        <f t="shared" si="13"/>
        <v>0</v>
      </c>
    </row>
    <row r="296" spans="1:5" hidden="1">
      <c r="A296" s="1">
        <f t="shared" si="14"/>
        <v>22</v>
      </c>
      <c r="B296" s="2">
        <v>18770</v>
      </c>
      <c r="C296" s="1">
        <v>21.36</v>
      </c>
      <c r="D296" s="1">
        <f t="shared" si="15"/>
        <v>0</v>
      </c>
      <c r="E296" s="1">
        <f t="shared" si="13"/>
        <v>0</v>
      </c>
    </row>
    <row r="297" spans="1:5" hidden="1">
      <c r="A297" s="1">
        <f t="shared" si="14"/>
        <v>23</v>
      </c>
      <c r="B297" s="2">
        <v>18771</v>
      </c>
      <c r="C297" s="1">
        <v>21.16</v>
      </c>
      <c r="D297" s="1">
        <f t="shared" si="15"/>
        <v>0</v>
      </c>
      <c r="E297" s="1">
        <f t="shared" si="13"/>
        <v>0</v>
      </c>
    </row>
    <row r="298" spans="1:5" hidden="1">
      <c r="A298" s="1">
        <f t="shared" si="14"/>
        <v>24</v>
      </c>
      <c r="B298" s="2">
        <v>18772</v>
      </c>
      <c r="C298" s="1">
        <v>21.05</v>
      </c>
      <c r="D298" s="1">
        <f t="shared" si="15"/>
        <v>0</v>
      </c>
      <c r="E298" s="1">
        <f t="shared" si="13"/>
        <v>0</v>
      </c>
    </row>
    <row r="299" spans="1:5" hidden="1">
      <c r="A299" s="1">
        <f t="shared" si="14"/>
        <v>25</v>
      </c>
      <c r="B299" s="2">
        <v>18773</v>
      </c>
      <c r="C299" s="1">
        <v>21.03</v>
      </c>
      <c r="D299" s="1">
        <f t="shared" si="15"/>
        <v>0</v>
      </c>
      <c r="E299" s="1">
        <f t="shared" si="13"/>
        <v>0</v>
      </c>
    </row>
    <row r="300" spans="1:5" hidden="1">
      <c r="A300" s="1">
        <f t="shared" si="14"/>
        <v>28</v>
      </c>
      <c r="B300" s="2">
        <v>18776</v>
      </c>
      <c r="C300" s="1">
        <v>21.21</v>
      </c>
      <c r="D300" s="1">
        <f t="shared" si="15"/>
        <v>0</v>
      </c>
      <c r="E300" s="1">
        <f t="shared" si="13"/>
        <v>0</v>
      </c>
    </row>
    <row r="301" spans="1:5" hidden="1">
      <c r="A301" s="1">
        <f t="shared" si="14"/>
        <v>29</v>
      </c>
      <c r="B301" s="2">
        <v>18777</v>
      </c>
      <c r="C301" s="1">
        <v>21.35</v>
      </c>
      <c r="D301" s="1">
        <f t="shared" si="15"/>
        <v>0</v>
      </c>
      <c r="E301" s="1">
        <f t="shared" si="13"/>
        <v>0</v>
      </c>
    </row>
    <row r="302" spans="1:5" hidden="1">
      <c r="A302" s="1">
        <f t="shared" si="14"/>
        <v>31</v>
      </c>
      <c r="B302" s="2">
        <v>18779</v>
      </c>
      <c r="C302" s="1">
        <v>21.52</v>
      </c>
      <c r="D302" s="1">
        <f t="shared" si="15"/>
        <v>1</v>
      </c>
      <c r="E302" s="1">
        <f t="shared" si="13"/>
        <v>0</v>
      </c>
    </row>
    <row r="303" spans="1:5" hidden="1">
      <c r="A303" s="1">
        <f t="shared" si="14"/>
        <v>1</v>
      </c>
      <c r="B303" s="2">
        <v>18780</v>
      </c>
      <c r="C303" s="1">
        <v>21.48</v>
      </c>
      <c r="D303" s="1">
        <f t="shared" si="15"/>
        <v>0</v>
      </c>
      <c r="E303" s="1">
        <f t="shared" si="13"/>
        <v>0</v>
      </c>
    </row>
    <row r="304" spans="1:5" hidden="1">
      <c r="A304" s="1">
        <f t="shared" si="14"/>
        <v>4</v>
      </c>
      <c r="B304" s="2">
        <v>18783</v>
      </c>
      <c r="C304" s="1">
        <v>21.24</v>
      </c>
      <c r="D304" s="1">
        <f t="shared" si="15"/>
        <v>0</v>
      </c>
      <c r="E304" s="1">
        <f t="shared" si="13"/>
        <v>0</v>
      </c>
    </row>
    <row r="305" spans="1:5" hidden="1">
      <c r="A305" s="1">
        <f t="shared" si="14"/>
        <v>5</v>
      </c>
      <c r="B305" s="2">
        <v>18784</v>
      </c>
      <c r="C305" s="1">
        <v>21.33</v>
      </c>
      <c r="D305" s="1">
        <f t="shared" si="15"/>
        <v>0</v>
      </c>
      <c r="E305" s="1">
        <f t="shared" si="13"/>
        <v>0</v>
      </c>
    </row>
    <row r="306" spans="1:5" hidden="1">
      <c r="A306" s="1">
        <f t="shared" si="14"/>
        <v>6</v>
      </c>
      <c r="B306" s="2">
        <v>18785</v>
      </c>
      <c r="C306" s="1">
        <v>21.48</v>
      </c>
      <c r="D306" s="1">
        <f t="shared" si="15"/>
        <v>0</v>
      </c>
      <c r="E306" s="1">
        <f t="shared" si="13"/>
        <v>0</v>
      </c>
    </row>
    <row r="307" spans="1:5" hidden="1">
      <c r="A307" s="1">
        <f t="shared" si="14"/>
        <v>7</v>
      </c>
      <c r="B307" s="2">
        <v>18786</v>
      </c>
      <c r="C307" s="1">
        <v>21.56</v>
      </c>
      <c r="D307" s="1">
        <f t="shared" si="15"/>
        <v>0</v>
      </c>
      <c r="E307" s="1">
        <f t="shared" si="13"/>
        <v>0</v>
      </c>
    </row>
    <row r="308" spans="1:5" hidden="1">
      <c r="A308" s="1">
        <f t="shared" si="14"/>
        <v>8</v>
      </c>
      <c r="B308" s="2">
        <v>18787</v>
      </c>
      <c r="C308" s="1">
        <v>21.49</v>
      </c>
      <c r="D308" s="1">
        <f t="shared" si="15"/>
        <v>0</v>
      </c>
      <c r="E308" s="1">
        <f t="shared" si="13"/>
        <v>0</v>
      </c>
    </row>
    <row r="309" spans="1:5" hidden="1">
      <c r="A309" s="1">
        <f t="shared" si="14"/>
        <v>11</v>
      </c>
      <c r="B309" s="2">
        <v>18790</v>
      </c>
      <c r="C309" s="1">
        <v>21.61</v>
      </c>
      <c r="D309" s="1">
        <f t="shared" si="15"/>
        <v>0</v>
      </c>
      <c r="E309" s="1">
        <f t="shared" si="13"/>
        <v>0</v>
      </c>
    </row>
    <row r="310" spans="1:5" hidden="1">
      <c r="A310" s="1">
        <f t="shared" si="14"/>
        <v>12</v>
      </c>
      <c r="B310" s="2">
        <v>18791</v>
      </c>
      <c r="C310" s="1">
        <v>21.52</v>
      </c>
      <c r="D310" s="1">
        <f t="shared" si="15"/>
        <v>0</v>
      </c>
      <c r="E310" s="1">
        <f t="shared" si="13"/>
        <v>0</v>
      </c>
    </row>
    <row r="311" spans="1:5" hidden="1">
      <c r="A311" s="1">
        <f t="shared" si="14"/>
        <v>13</v>
      </c>
      <c r="B311" s="2">
        <v>18792</v>
      </c>
      <c r="C311" s="1">
        <v>21.55</v>
      </c>
      <c r="D311" s="1">
        <f t="shared" si="15"/>
        <v>0</v>
      </c>
      <c r="E311" s="1">
        <f t="shared" si="13"/>
        <v>0</v>
      </c>
    </row>
    <row r="312" spans="1:5" hidden="1">
      <c r="A312" s="1">
        <f t="shared" si="14"/>
        <v>14</v>
      </c>
      <c r="B312" s="2">
        <v>18793</v>
      </c>
      <c r="C312" s="1">
        <v>21.84</v>
      </c>
      <c r="D312" s="1">
        <f t="shared" si="15"/>
        <v>0</v>
      </c>
      <c r="E312" s="1">
        <f t="shared" si="13"/>
        <v>0</v>
      </c>
    </row>
    <row r="313" spans="1:5">
      <c r="A313" s="1">
        <f t="shared" si="14"/>
        <v>15</v>
      </c>
      <c r="B313" s="2">
        <v>18794</v>
      </c>
      <c r="C313" s="1">
        <v>22.04</v>
      </c>
      <c r="D313" s="1">
        <f t="shared" si="15"/>
        <v>0</v>
      </c>
      <c r="E313" s="1">
        <f t="shared" si="13"/>
        <v>1</v>
      </c>
    </row>
    <row r="314" spans="1:5" hidden="1">
      <c r="A314" s="1">
        <f t="shared" si="14"/>
        <v>18</v>
      </c>
      <c r="B314" s="2">
        <v>18797</v>
      </c>
      <c r="C314" s="1">
        <v>22.05</v>
      </c>
      <c r="D314" s="1">
        <f t="shared" si="15"/>
        <v>0</v>
      </c>
      <c r="E314" s="1">
        <f t="shared" si="13"/>
        <v>0</v>
      </c>
    </row>
    <row r="315" spans="1:5" hidden="1">
      <c r="A315" s="1">
        <f t="shared" si="14"/>
        <v>19</v>
      </c>
      <c r="B315" s="2">
        <v>18798</v>
      </c>
      <c r="C315" s="1">
        <v>22.02</v>
      </c>
      <c r="D315" s="1">
        <f t="shared" si="15"/>
        <v>0</v>
      </c>
      <c r="E315" s="1">
        <f t="shared" si="13"/>
        <v>0</v>
      </c>
    </row>
    <row r="316" spans="1:5" hidden="1">
      <c r="A316" s="1">
        <f t="shared" si="14"/>
        <v>20</v>
      </c>
      <c r="B316" s="2">
        <v>18799</v>
      </c>
      <c r="C316" s="1">
        <v>21.91</v>
      </c>
      <c r="D316" s="1">
        <f t="shared" si="15"/>
        <v>0</v>
      </c>
      <c r="E316" s="1">
        <f t="shared" si="13"/>
        <v>0</v>
      </c>
    </row>
    <row r="317" spans="1:5" hidden="1">
      <c r="A317" s="1">
        <f t="shared" si="14"/>
        <v>21</v>
      </c>
      <c r="B317" s="2">
        <v>18800</v>
      </c>
      <c r="C317" s="1">
        <v>21.78</v>
      </c>
      <c r="D317" s="1">
        <f t="shared" si="15"/>
        <v>0</v>
      </c>
      <c r="E317" s="1">
        <f t="shared" si="13"/>
        <v>0</v>
      </c>
    </row>
    <row r="318" spans="1:5" hidden="1">
      <c r="A318" s="1">
        <f t="shared" si="14"/>
        <v>22</v>
      </c>
      <c r="B318" s="2">
        <v>18801</v>
      </c>
      <c r="C318" s="1">
        <v>21.55</v>
      </c>
      <c r="D318" s="1">
        <f t="shared" si="15"/>
        <v>0</v>
      </c>
      <c r="E318" s="1">
        <f t="shared" si="13"/>
        <v>0</v>
      </c>
    </row>
    <row r="319" spans="1:5" hidden="1">
      <c r="A319" s="1">
        <f t="shared" si="14"/>
        <v>25</v>
      </c>
      <c r="B319" s="2">
        <v>18804</v>
      </c>
      <c r="C319" s="1">
        <v>21.29</v>
      </c>
      <c r="D319" s="1">
        <f t="shared" si="15"/>
        <v>0</v>
      </c>
      <c r="E319" s="1">
        <f t="shared" si="13"/>
        <v>0</v>
      </c>
    </row>
    <row r="320" spans="1:5" hidden="1">
      <c r="A320" s="1">
        <f t="shared" si="14"/>
        <v>26</v>
      </c>
      <c r="B320" s="2">
        <v>18805</v>
      </c>
      <c r="C320" s="1">
        <v>21.3</v>
      </c>
      <c r="D320" s="1">
        <f t="shared" si="15"/>
        <v>0</v>
      </c>
      <c r="E320" s="1">
        <f t="shared" si="13"/>
        <v>0</v>
      </c>
    </row>
    <row r="321" spans="1:5" hidden="1">
      <c r="A321" s="1">
        <f t="shared" si="14"/>
        <v>27</v>
      </c>
      <c r="B321" s="2">
        <v>18806</v>
      </c>
      <c r="C321" s="1">
        <v>21.37</v>
      </c>
      <c r="D321" s="1">
        <f t="shared" si="15"/>
        <v>0</v>
      </c>
      <c r="E321" s="1">
        <f t="shared" si="13"/>
        <v>0</v>
      </c>
    </row>
    <row r="322" spans="1:5" hidden="1">
      <c r="A322" s="1">
        <f t="shared" si="14"/>
        <v>28</v>
      </c>
      <c r="B322" s="2">
        <v>18807</v>
      </c>
      <c r="C322" s="1">
        <v>21.1</v>
      </c>
      <c r="D322" s="1">
        <f t="shared" si="15"/>
        <v>0</v>
      </c>
      <c r="E322" s="1">
        <f t="shared" si="13"/>
        <v>0</v>
      </c>
    </row>
    <row r="323" spans="1:5" hidden="1">
      <c r="A323" s="1">
        <f t="shared" si="14"/>
        <v>29</v>
      </c>
      <c r="B323" s="2">
        <v>18808</v>
      </c>
      <c r="C323" s="1">
        <v>20.96</v>
      </c>
      <c r="D323" s="1">
        <f t="shared" si="15"/>
        <v>1</v>
      </c>
      <c r="E323" s="1">
        <f t="shared" ref="E323:E386" si="16">IF(A323=15,1,0)</f>
        <v>0</v>
      </c>
    </row>
    <row r="324" spans="1:5" hidden="1">
      <c r="A324" s="1">
        <f t="shared" ref="A324:A387" si="17">DAY(B324)</f>
        <v>2</v>
      </c>
      <c r="B324" s="2">
        <v>18811</v>
      </c>
      <c r="C324" s="1">
        <v>21.1</v>
      </c>
      <c r="D324" s="1">
        <f t="shared" si="15"/>
        <v>0</v>
      </c>
      <c r="E324" s="1">
        <f t="shared" si="16"/>
        <v>0</v>
      </c>
    </row>
    <row r="325" spans="1:5" hidden="1">
      <c r="A325" s="1">
        <f t="shared" si="17"/>
        <v>3</v>
      </c>
      <c r="B325" s="2">
        <v>18812</v>
      </c>
      <c r="C325" s="1">
        <v>21.23</v>
      </c>
      <c r="D325" s="1">
        <f t="shared" si="15"/>
        <v>0</v>
      </c>
      <c r="E325" s="1">
        <f t="shared" si="16"/>
        <v>0</v>
      </c>
    </row>
    <row r="326" spans="1:5" hidden="1">
      <c r="A326" s="1">
        <f t="shared" si="17"/>
        <v>5</v>
      </c>
      <c r="B326" s="2">
        <v>18814</v>
      </c>
      <c r="C326" s="1">
        <v>21.64</v>
      </c>
      <c r="D326" s="1">
        <f t="shared" si="15"/>
        <v>0</v>
      </c>
      <c r="E326" s="1">
        <f t="shared" si="16"/>
        <v>0</v>
      </c>
    </row>
    <row r="327" spans="1:5" hidden="1">
      <c r="A327" s="1">
        <f t="shared" si="17"/>
        <v>6</v>
      </c>
      <c r="B327" s="2">
        <v>18815</v>
      </c>
      <c r="C327" s="1">
        <v>21.64</v>
      </c>
      <c r="D327" s="1">
        <f t="shared" si="15"/>
        <v>0</v>
      </c>
      <c r="E327" s="1">
        <f t="shared" si="16"/>
        <v>0</v>
      </c>
    </row>
    <row r="328" spans="1:5" hidden="1">
      <c r="A328" s="1">
        <f t="shared" si="17"/>
        <v>9</v>
      </c>
      <c r="B328" s="2">
        <v>18818</v>
      </c>
      <c r="C328" s="1">
        <v>21.73</v>
      </c>
      <c r="D328" s="1">
        <f t="shared" si="15"/>
        <v>0</v>
      </c>
      <c r="E328" s="1">
        <f t="shared" si="16"/>
        <v>0</v>
      </c>
    </row>
    <row r="329" spans="1:5" hidden="1">
      <c r="A329" s="1">
        <f t="shared" si="17"/>
        <v>10</v>
      </c>
      <c r="B329" s="2">
        <v>18819</v>
      </c>
      <c r="C329" s="1">
        <v>21.63</v>
      </c>
      <c r="D329" s="1">
        <f t="shared" si="15"/>
        <v>0</v>
      </c>
      <c r="E329" s="1">
        <f t="shared" si="16"/>
        <v>0</v>
      </c>
    </row>
    <row r="330" spans="1:5" hidden="1">
      <c r="A330" s="1">
        <f t="shared" si="17"/>
        <v>11</v>
      </c>
      <c r="B330" s="2">
        <v>18820</v>
      </c>
      <c r="C330" s="1">
        <v>21.68</v>
      </c>
      <c r="D330" s="1">
        <f t="shared" si="15"/>
        <v>0</v>
      </c>
      <c r="E330" s="1">
        <f t="shared" si="16"/>
        <v>0</v>
      </c>
    </row>
    <row r="331" spans="1:5" hidden="1">
      <c r="A331" s="1">
        <f t="shared" si="17"/>
        <v>12</v>
      </c>
      <c r="B331" s="2">
        <v>18821</v>
      </c>
      <c r="C331" s="1">
        <v>21.8</v>
      </c>
      <c r="D331" s="1">
        <f t="shared" si="15"/>
        <v>0</v>
      </c>
      <c r="E331" s="1">
        <f t="shared" si="16"/>
        <v>0</v>
      </c>
    </row>
    <row r="332" spans="1:5" hidden="1">
      <c r="A332" s="1">
        <f t="shared" si="17"/>
        <v>13</v>
      </c>
      <c r="B332" s="2">
        <v>18822</v>
      </c>
      <c r="C332" s="1">
        <v>21.98</v>
      </c>
      <c r="D332" s="1">
        <f t="shared" ref="D332:D395" si="18">IF(DAY(B332)&gt;DAY(B333),1,0)</f>
        <v>0</v>
      </c>
      <c r="E332" s="1">
        <f t="shared" si="16"/>
        <v>0</v>
      </c>
    </row>
    <row r="333" spans="1:5" hidden="1">
      <c r="A333" s="1">
        <f t="shared" si="17"/>
        <v>16</v>
      </c>
      <c r="B333" s="2">
        <v>18825</v>
      </c>
      <c r="C333" s="1">
        <v>21.73</v>
      </c>
      <c r="D333" s="1">
        <f t="shared" si="18"/>
        <v>0</v>
      </c>
      <c r="E333" s="1">
        <f t="shared" si="16"/>
        <v>0</v>
      </c>
    </row>
    <row r="334" spans="1:5" hidden="1">
      <c r="A334" s="1">
        <f t="shared" si="17"/>
        <v>17</v>
      </c>
      <c r="B334" s="2">
        <v>18826</v>
      </c>
      <c r="C334" s="1">
        <v>21.92</v>
      </c>
      <c r="D334" s="1">
        <f t="shared" si="18"/>
        <v>0</v>
      </c>
      <c r="E334" s="1">
        <f t="shared" si="16"/>
        <v>0</v>
      </c>
    </row>
    <row r="335" spans="1:5" hidden="1">
      <c r="A335" s="1">
        <f t="shared" si="17"/>
        <v>18</v>
      </c>
      <c r="B335" s="2">
        <v>18827</v>
      </c>
      <c r="C335" s="1">
        <v>21.88</v>
      </c>
      <c r="D335" s="1">
        <f t="shared" si="18"/>
        <v>0</v>
      </c>
      <c r="E335" s="1">
        <f t="shared" si="16"/>
        <v>0</v>
      </c>
    </row>
    <row r="336" spans="1:5" hidden="1">
      <c r="A336" s="1">
        <f t="shared" si="17"/>
        <v>19</v>
      </c>
      <c r="B336" s="2">
        <v>18828</v>
      </c>
      <c r="C336" s="1">
        <v>21.84</v>
      </c>
      <c r="D336" s="1">
        <f t="shared" si="18"/>
        <v>0</v>
      </c>
      <c r="E336" s="1">
        <f t="shared" si="16"/>
        <v>0</v>
      </c>
    </row>
    <row r="337" spans="1:5" hidden="1">
      <c r="A337" s="1">
        <f t="shared" si="17"/>
        <v>20</v>
      </c>
      <c r="B337" s="2">
        <v>18829</v>
      </c>
      <c r="C337" s="1">
        <v>21.88</v>
      </c>
      <c r="D337" s="1">
        <f t="shared" si="18"/>
        <v>0</v>
      </c>
      <c r="E337" s="1">
        <f t="shared" si="16"/>
        <v>0</v>
      </c>
    </row>
    <row r="338" spans="1:5" hidden="1">
      <c r="A338" s="1">
        <f t="shared" si="17"/>
        <v>23</v>
      </c>
      <c r="B338" s="2">
        <v>18832</v>
      </c>
      <c r="C338" s="1">
        <v>22.1</v>
      </c>
      <c r="D338" s="1">
        <f t="shared" si="18"/>
        <v>0</v>
      </c>
      <c r="E338" s="1">
        <f t="shared" si="16"/>
        <v>0</v>
      </c>
    </row>
    <row r="339" spans="1:5" hidden="1">
      <c r="A339" s="1">
        <f t="shared" si="17"/>
        <v>24</v>
      </c>
      <c r="B339" s="2">
        <v>18833</v>
      </c>
      <c r="C339" s="1">
        <v>22.44</v>
      </c>
      <c r="D339" s="1">
        <f t="shared" si="18"/>
        <v>0</v>
      </c>
      <c r="E339" s="1">
        <f t="shared" si="16"/>
        <v>0</v>
      </c>
    </row>
    <row r="340" spans="1:5" hidden="1">
      <c r="A340" s="1">
        <f t="shared" si="17"/>
        <v>25</v>
      </c>
      <c r="B340" s="2">
        <v>18834</v>
      </c>
      <c r="C340" s="1">
        <v>22.32</v>
      </c>
      <c r="D340" s="1">
        <f t="shared" si="18"/>
        <v>0</v>
      </c>
      <c r="E340" s="1">
        <f t="shared" si="16"/>
        <v>0</v>
      </c>
    </row>
    <row r="341" spans="1:5" hidden="1">
      <c r="A341" s="1">
        <f t="shared" si="17"/>
        <v>26</v>
      </c>
      <c r="B341" s="2">
        <v>18835</v>
      </c>
      <c r="C341" s="1">
        <v>22.47</v>
      </c>
      <c r="D341" s="1">
        <f t="shared" si="18"/>
        <v>0</v>
      </c>
      <c r="E341" s="1">
        <f t="shared" si="16"/>
        <v>0</v>
      </c>
    </row>
    <row r="342" spans="1:5" hidden="1">
      <c r="A342" s="1">
        <f t="shared" si="17"/>
        <v>27</v>
      </c>
      <c r="B342" s="2">
        <v>18836</v>
      </c>
      <c r="C342" s="1">
        <v>22.53</v>
      </c>
      <c r="D342" s="1">
        <f t="shared" si="18"/>
        <v>0</v>
      </c>
      <c r="E342" s="1">
        <f t="shared" si="16"/>
        <v>0</v>
      </c>
    </row>
    <row r="343" spans="1:5" hidden="1">
      <c r="A343" s="1">
        <f t="shared" si="17"/>
        <v>30</v>
      </c>
      <c r="B343" s="2">
        <v>18839</v>
      </c>
      <c r="C343" s="1">
        <v>22.63</v>
      </c>
      <c r="D343" s="1">
        <f t="shared" si="18"/>
        <v>0</v>
      </c>
      <c r="E343" s="1">
        <f t="shared" si="16"/>
        <v>0</v>
      </c>
    </row>
    <row r="344" spans="1:5" hidden="1">
      <c r="A344" s="1">
        <f t="shared" si="17"/>
        <v>31</v>
      </c>
      <c r="B344" s="2">
        <v>18840</v>
      </c>
      <c r="C344" s="1">
        <v>22.4</v>
      </c>
      <c r="D344" s="1">
        <f t="shared" si="18"/>
        <v>1</v>
      </c>
      <c r="E344" s="1">
        <f t="shared" si="16"/>
        <v>0</v>
      </c>
    </row>
    <row r="345" spans="1:5" hidden="1">
      <c r="A345" s="1">
        <f t="shared" si="17"/>
        <v>1</v>
      </c>
      <c r="B345" s="2">
        <v>18841</v>
      </c>
      <c r="C345" s="1">
        <v>22.51</v>
      </c>
      <c r="D345" s="1">
        <f t="shared" si="18"/>
        <v>0</v>
      </c>
      <c r="E345" s="1">
        <f t="shared" si="16"/>
        <v>0</v>
      </c>
    </row>
    <row r="346" spans="1:5" hidden="1">
      <c r="A346" s="1">
        <f t="shared" si="17"/>
        <v>2</v>
      </c>
      <c r="B346" s="2">
        <v>18842</v>
      </c>
      <c r="C346" s="1">
        <v>22.82</v>
      </c>
      <c r="D346" s="1">
        <f t="shared" si="18"/>
        <v>0</v>
      </c>
      <c r="E346" s="1">
        <f t="shared" si="16"/>
        <v>0</v>
      </c>
    </row>
    <row r="347" spans="1:5" hidden="1">
      <c r="A347" s="1">
        <f t="shared" si="17"/>
        <v>3</v>
      </c>
      <c r="B347" s="2">
        <v>18843</v>
      </c>
      <c r="C347" s="1">
        <v>22.85</v>
      </c>
      <c r="D347" s="1">
        <f t="shared" si="18"/>
        <v>0</v>
      </c>
      <c r="E347" s="1">
        <f t="shared" si="16"/>
        <v>0</v>
      </c>
    </row>
    <row r="348" spans="1:5" hidden="1">
      <c r="A348" s="1">
        <f t="shared" si="17"/>
        <v>6</v>
      </c>
      <c r="B348" s="2">
        <v>18846</v>
      </c>
      <c r="C348" s="1">
        <v>23.01</v>
      </c>
      <c r="D348" s="1">
        <f t="shared" si="18"/>
        <v>0</v>
      </c>
      <c r="E348" s="1">
        <f t="shared" si="16"/>
        <v>0</v>
      </c>
    </row>
    <row r="349" spans="1:5" hidden="1">
      <c r="A349" s="1">
        <f t="shared" si="17"/>
        <v>7</v>
      </c>
      <c r="B349" s="2">
        <v>18847</v>
      </c>
      <c r="C349" s="1">
        <v>23.03</v>
      </c>
      <c r="D349" s="1">
        <f t="shared" si="18"/>
        <v>0</v>
      </c>
      <c r="E349" s="1">
        <f t="shared" si="16"/>
        <v>0</v>
      </c>
    </row>
    <row r="350" spans="1:5" hidden="1">
      <c r="A350" s="1">
        <f t="shared" si="17"/>
        <v>8</v>
      </c>
      <c r="B350" s="2">
        <v>18848</v>
      </c>
      <c r="C350" s="1">
        <v>22.93</v>
      </c>
      <c r="D350" s="1">
        <f t="shared" si="18"/>
        <v>0</v>
      </c>
      <c r="E350" s="1">
        <f t="shared" si="16"/>
        <v>0</v>
      </c>
    </row>
    <row r="351" spans="1:5" hidden="1">
      <c r="A351" s="1">
        <f t="shared" si="17"/>
        <v>9</v>
      </c>
      <c r="B351" s="2">
        <v>18849</v>
      </c>
      <c r="C351" s="1">
        <v>22.84</v>
      </c>
      <c r="D351" s="1">
        <f t="shared" si="18"/>
        <v>0</v>
      </c>
      <c r="E351" s="1">
        <f t="shared" si="16"/>
        <v>0</v>
      </c>
    </row>
    <row r="352" spans="1:5" hidden="1">
      <c r="A352" s="1">
        <f t="shared" si="17"/>
        <v>10</v>
      </c>
      <c r="B352" s="2">
        <v>18850</v>
      </c>
      <c r="C352" s="1">
        <v>22.79</v>
      </c>
      <c r="D352" s="1">
        <f t="shared" si="18"/>
        <v>0</v>
      </c>
      <c r="E352" s="1">
        <f t="shared" si="16"/>
        <v>0</v>
      </c>
    </row>
    <row r="353" spans="1:5" hidden="1">
      <c r="A353" s="1">
        <f t="shared" si="17"/>
        <v>13</v>
      </c>
      <c r="B353" s="2">
        <v>18853</v>
      </c>
      <c r="C353" s="1">
        <v>22.8</v>
      </c>
      <c r="D353" s="1">
        <f t="shared" si="18"/>
        <v>0</v>
      </c>
      <c r="E353" s="1">
        <f t="shared" si="16"/>
        <v>0</v>
      </c>
    </row>
    <row r="354" spans="1:5" hidden="1">
      <c r="A354" s="1">
        <f t="shared" si="17"/>
        <v>14</v>
      </c>
      <c r="B354" s="2">
        <v>18854</v>
      </c>
      <c r="C354" s="1">
        <v>22.7</v>
      </c>
      <c r="D354" s="1">
        <f t="shared" si="18"/>
        <v>0</v>
      </c>
      <c r="E354" s="1">
        <f t="shared" si="16"/>
        <v>0</v>
      </c>
    </row>
    <row r="355" spans="1:5">
      <c r="A355" s="1">
        <f t="shared" si="17"/>
        <v>15</v>
      </c>
      <c r="B355" s="2">
        <v>18855</v>
      </c>
      <c r="C355" s="1">
        <v>22.79</v>
      </c>
      <c r="D355" s="1">
        <f t="shared" si="18"/>
        <v>0</v>
      </c>
      <c r="E355" s="1">
        <f t="shared" si="16"/>
        <v>1</v>
      </c>
    </row>
    <row r="356" spans="1:5" hidden="1">
      <c r="A356" s="1">
        <f t="shared" si="17"/>
        <v>16</v>
      </c>
      <c r="B356" s="2">
        <v>18856</v>
      </c>
      <c r="C356" s="1">
        <v>22.87</v>
      </c>
      <c r="D356" s="1">
        <f t="shared" si="18"/>
        <v>0</v>
      </c>
      <c r="E356" s="1">
        <f t="shared" si="16"/>
        <v>0</v>
      </c>
    </row>
    <row r="357" spans="1:5" hidden="1">
      <c r="A357" s="1">
        <f t="shared" si="17"/>
        <v>17</v>
      </c>
      <c r="B357" s="2">
        <v>18857</v>
      </c>
      <c r="C357" s="1">
        <v>22.94</v>
      </c>
      <c r="D357" s="1">
        <f t="shared" si="18"/>
        <v>0</v>
      </c>
      <c r="E357" s="1">
        <f t="shared" si="16"/>
        <v>0</v>
      </c>
    </row>
    <row r="358" spans="1:5" hidden="1">
      <c r="A358" s="1">
        <f t="shared" si="17"/>
        <v>20</v>
      </c>
      <c r="B358" s="2">
        <v>18860</v>
      </c>
      <c r="C358" s="1">
        <v>22.93</v>
      </c>
      <c r="D358" s="1">
        <f t="shared" si="18"/>
        <v>0</v>
      </c>
      <c r="E358" s="1">
        <f t="shared" si="16"/>
        <v>0</v>
      </c>
    </row>
    <row r="359" spans="1:5" hidden="1">
      <c r="A359" s="1">
        <f t="shared" si="17"/>
        <v>21</v>
      </c>
      <c r="B359" s="2">
        <v>18861</v>
      </c>
      <c r="C359" s="1">
        <v>22.83</v>
      </c>
      <c r="D359" s="1">
        <f t="shared" si="18"/>
        <v>0</v>
      </c>
      <c r="E359" s="1">
        <f t="shared" si="16"/>
        <v>0</v>
      </c>
    </row>
    <row r="360" spans="1:5" hidden="1">
      <c r="A360" s="1">
        <f t="shared" si="17"/>
        <v>22</v>
      </c>
      <c r="B360" s="2">
        <v>18862</v>
      </c>
      <c r="C360" s="1">
        <v>22.75</v>
      </c>
      <c r="D360" s="1">
        <f t="shared" si="18"/>
        <v>0</v>
      </c>
      <c r="E360" s="1">
        <f t="shared" si="16"/>
        <v>0</v>
      </c>
    </row>
    <row r="361" spans="1:5" hidden="1">
      <c r="A361" s="1">
        <f t="shared" si="17"/>
        <v>23</v>
      </c>
      <c r="B361" s="2">
        <v>18863</v>
      </c>
      <c r="C361" s="1">
        <v>22.9</v>
      </c>
      <c r="D361" s="1">
        <f t="shared" si="18"/>
        <v>0</v>
      </c>
      <c r="E361" s="1">
        <f t="shared" si="16"/>
        <v>0</v>
      </c>
    </row>
    <row r="362" spans="1:5" hidden="1">
      <c r="A362" s="1">
        <f t="shared" si="17"/>
        <v>24</v>
      </c>
      <c r="B362" s="2">
        <v>18864</v>
      </c>
      <c r="C362" s="1">
        <v>22.88</v>
      </c>
      <c r="D362" s="1">
        <f t="shared" si="18"/>
        <v>0</v>
      </c>
      <c r="E362" s="1">
        <f t="shared" si="16"/>
        <v>0</v>
      </c>
    </row>
    <row r="363" spans="1:5" hidden="1">
      <c r="A363" s="1">
        <f t="shared" si="17"/>
        <v>27</v>
      </c>
      <c r="B363" s="2">
        <v>18867</v>
      </c>
      <c r="C363" s="1">
        <v>22.85</v>
      </c>
      <c r="D363" s="1">
        <f t="shared" si="18"/>
        <v>0</v>
      </c>
      <c r="E363" s="1">
        <f t="shared" si="16"/>
        <v>0</v>
      </c>
    </row>
    <row r="364" spans="1:5" hidden="1">
      <c r="A364" s="1">
        <f t="shared" si="17"/>
        <v>28</v>
      </c>
      <c r="B364" s="2">
        <v>18868</v>
      </c>
      <c r="C364" s="1">
        <v>22.9</v>
      </c>
      <c r="D364" s="1">
        <f t="shared" si="18"/>
        <v>0</v>
      </c>
      <c r="E364" s="1">
        <f t="shared" si="16"/>
        <v>0</v>
      </c>
    </row>
    <row r="365" spans="1:5" hidden="1">
      <c r="A365" s="1">
        <f t="shared" si="17"/>
        <v>29</v>
      </c>
      <c r="B365" s="2">
        <v>18869</v>
      </c>
      <c r="C365" s="1">
        <v>23.08</v>
      </c>
      <c r="D365" s="1">
        <f t="shared" si="18"/>
        <v>0</v>
      </c>
      <c r="E365" s="1">
        <f t="shared" si="16"/>
        <v>0</v>
      </c>
    </row>
    <row r="366" spans="1:5" hidden="1">
      <c r="A366" s="1">
        <f t="shared" si="17"/>
        <v>30</v>
      </c>
      <c r="B366" s="2">
        <v>18870</v>
      </c>
      <c r="C366" s="1">
        <v>23.24</v>
      </c>
      <c r="D366" s="1">
        <f t="shared" si="18"/>
        <v>0</v>
      </c>
      <c r="E366" s="1">
        <f t="shared" si="16"/>
        <v>0</v>
      </c>
    </row>
    <row r="367" spans="1:5" hidden="1">
      <c r="A367" s="1">
        <f t="shared" si="17"/>
        <v>31</v>
      </c>
      <c r="B367" s="2">
        <v>18871</v>
      </c>
      <c r="C367" s="1">
        <v>23.28</v>
      </c>
      <c r="D367" s="1">
        <f t="shared" si="18"/>
        <v>1</v>
      </c>
      <c r="E367" s="1">
        <f t="shared" si="16"/>
        <v>0</v>
      </c>
    </row>
    <row r="368" spans="1:5" hidden="1">
      <c r="A368" s="1">
        <f t="shared" si="17"/>
        <v>4</v>
      </c>
      <c r="B368" s="2">
        <v>18875</v>
      </c>
      <c r="C368" s="1">
        <v>23.28</v>
      </c>
      <c r="D368" s="1">
        <f t="shared" si="18"/>
        <v>0</v>
      </c>
      <c r="E368" s="1">
        <f t="shared" si="16"/>
        <v>0</v>
      </c>
    </row>
    <row r="369" spans="1:5" hidden="1">
      <c r="A369" s="1">
        <f t="shared" si="17"/>
        <v>5</v>
      </c>
      <c r="B369" s="2">
        <v>18876</v>
      </c>
      <c r="C369" s="1">
        <v>23.42</v>
      </c>
      <c r="D369" s="1">
        <f t="shared" si="18"/>
        <v>0</v>
      </c>
      <c r="E369" s="1">
        <f t="shared" si="16"/>
        <v>0</v>
      </c>
    </row>
    <row r="370" spans="1:5" hidden="1">
      <c r="A370" s="1">
        <f t="shared" si="17"/>
        <v>6</v>
      </c>
      <c r="B370" s="2">
        <v>18877</v>
      </c>
      <c r="C370" s="1">
        <v>23.47</v>
      </c>
      <c r="D370" s="1">
        <f t="shared" si="18"/>
        <v>0</v>
      </c>
      <c r="E370" s="1">
        <f t="shared" si="16"/>
        <v>0</v>
      </c>
    </row>
    <row r="371" spans="1:5" hidden="1">
      <c r="A371" s="1">
        <f t="shared" si="17"/>
        <v>7</v>
      </c>
      <c r="B371" s="2">
        <v>18878</v>
      </c>
      <c r="C371" s="1">
        <v>23.53</v>
      </c>
      <c r="D371" s="1">
        <f t="shared" si="18"/>
        <v>0</v>
      </c>
      <c r="E371" s="1">
        <f t="shared" si="16"/>
        <v>0</v>
      </c>
    </row>
    <row r="372" spans="1:5" hidden="1">
      <c r="A372" s="1">
        <f t="shared" si="17"/>
        <v>10</v>
      </c>
      <c r="B372" s="2">
        <v>18881</v>
      </c>
      <c r="C372" s="1">
        <v>23.62</v>
      </c>
      <c r="D372" s="1">
        <f t="shared" si="18"/>
        <v>0</v>
      </c>
      <c r="E372" s="1">
        <f t="shared" si="16"/>
        <v>0</v>
      </c>
    </row>
    <row r="373" spans="1:5" hidden="1">
      <c r="A373" s="1">
        <f t="shared" si="17"/>
        <v>11</v>
      </c>
      <c r="B373" s="2">
        <v>18882</v>
      </c>
      <c r="C373" s="1">
        <v>23.5</v>
      </c>
      <c r="D373" s="1">
        <f t="shared" si="18"/>
        <v>0</v>
      </c>
      <c r="E373" s="1">
        <f t="shared" si="16"/>
        <v>0</v>
      </c>
    </row>
    <row r="374" spans="1:5" hidden="1">
      <c r="A374" s="1">
        <f t="shared" si="17"/>
        <v>12</v>
      </c>
      <c r="B374" s="2">
        <v>18883</v>
      </c>
      <c r="C374" s="1">
        <v>23.6</v>
      </c>
      <c r="D374" s="1">
        <f t="shared" si="18"/>
        <v>0</v>
      </c>
      <c r="E374" s="1">
        <f t="shared" si="16"/>
        <v>0</v>
      </c>
    </row>
    <row r="375" spans="1:5" hidden="1">
      <c r="A375" s="1">
        <f t="shared" si="17"/>
        <v>13</v>
      </c>
      <c r="B375" s="2">
        <v>18884</v>
      </c>
      <c r="C375" s="1">
        <v>23.71</v>
      </c>
      <c r="D375" s="1">
        <f t="shared" si="18"/>
        <v>0</v>
      </c>
      <c r="E375" s="1">
        <f t="shared" si="16"/>
        <v>0</v>
      </c>
    </row>
    <row r="376" spans="1:5" hidden="1">
      <c r="A376" s="1">
        <f t="shared" si="17"/>
        <v>14</v>
      </c>
      <c r="B376" s="2">
        <v>18885</v>
      </c>
      <c r="C376" s="1">
        <v>23.69</v>
      </c>
      <c r="D376" s="1">
        <f t="shared" si="18"/>
        <v>0</v>
      </c>
      <c r="E376" s="1">
        <f t="shared" si="16"/>
        <v>0</v>
      </c>
    </row>
    <row r="377" spans="1:5" hidden="1">
      <c r="A377" s="1">
        <f t="shared" si="17"/>
        <v>17</v>
      </c>
      <c r="B377" s="2">
        <v>18888</v>
      </c>
      <c r="C377" s="1">
        <v>23.62</v>
      </c>
      <c r="D377" s="1">
        <f t="shared" si="18"/>
        <v>0</v>
      </c>
      <c r="E377" s="1">
        <f t="shared" si="16"/>
        <v>0</v>
      </c>
    </row>
    <row r="378" spans="1:5" hidden="1">
      <c r="A378" s="1">
        <f t="shared" si="17"/>
        <v>18</v>
      </c>
      <c r="B378" s="2">
        <v>18889</v>
      </c>
      <c r="C378" s="1">
        <v>23.59</v>
      </c>
      <c r="D378" s="1">
        <f t="shared" si="18"/>
        <v>0</v>
      </c>
      <c r="E378" s="1">
        <f t="shared" si="16"/>
        <v>0</v>
      </c>
    </row>
    <row r="379" spans="1:5" hidden="1">
      <c r="A379" s="1">
        <f t="shared" si="17"/>
        <v>19</v>
      </c>
      <c r="B379" s="2">
        <v>18890</v>
      </c>
      <c r="C379" s="1">
        <v>23.59</v>
      </c>
      <c r="D379" s="1">
        <f t="shared" si="18"/>
        <v>0</v>
      </c>
      <c r="E379" s="1">
        <f t="shared" si="16"/>
        <v>0</v>
      </c>
    </row>
    <row r="380" spans="1:5" hidden="1">
      <c r="A380" s="1">
        <f t="shared" si="17"/>
        <v>20</v>
      </c>
      <c r="B380" s="2">
        <v>18891</v>
      </c>
      <c r="C380" s="1">
        <v>23.57</v>
      </c>
      <c r="D380" s="1">
        <f t="shared" si="18"/>
        <v>0</v>
      </c>
      <c r="E380" s="1">
        <f t="shared" si="16"/>
        <v>0</v>
      </c>
    </row>
    <row r="381" spans="1:5" hidden="1">
      <c r="A381" s="1">
        <f t="shared" si="17"/>
        <v>21</v>
      </c>
      <c r="B381" s="2">
        <v>18892</v>
      </c>
      <c r="C381" s="1">
        <v>23.4</v>
      </c>
      <c r="D381" s="1">
        <f t="shared" si="18"/>
        <v>0</v>
      </c>
      <c r="E381" s="1">
        <f t="shared" si="16"/>
        <v>0</v>
      </c>
    </row>
    <row r="382" spans="1:5" hidden="1">
      <c r="A382" s="1">
        <f t="shared" si="17"/>
        <v>24</v>
      </c>
      <c r="B382" s="2">
        <v>18895</v>
      </c>
      <c r="C382" s="1">
        <v>23.3</v>
      </c>
      <c r="D382" s="1">
        <f t="shared" si="18"/>
        <v>0</v>
      </c>
      <c r="E382" s="1">
        <f t="shared" si="16"/>
        <v>0</v>
      </c>
    </row>
    <row r="383" spans="1:5" hidden="1">
      <c r="A383" s="1">
        <f t="shared" si="17"/>
        <v>25</v>
      </c>
      <c r="B383" s="2">
        <v>18896</v>
      </c>
      <c r="C383" s="1">
        <v>23.38</v>
      </c>
      <c r="D383" s="1">
        <f t="shared" si="18"/>
        <v>0</v>
      </c>
      <c r="E383" s="1">
        <f t="shared" si="16"/>
        <v>0</v>
      </c>
    </row>
    <row r="384" spans="1:5" hidden="1">
      <c r="A384" s="1">
        <f t="shared" si="17"/>
        <v>26</v>
      </c>
      <c r="B384" s="2">
        <v>18897</v>
      </c>
      <c r="C384" s="1">
        <v>23.4</v>
      </c>
      <c r="D384" s="1">
        <f t="shared" si="18"/>
        <v>0</v>
      </c>
      <c r="E384" s="1">
        <f t="shared" si="16"/>
        <v>0</v>
      </c>
    </row>
    <row r="385" spans="1:5" hidden="1">
      <c r="A385" s="1">
        <f t="shared" si="17"/>
        <v>27</v>
      </c>
      <c r="B385" s="2">
        <v>18898</v>
      </c>
      <c r="C385" s="1">
        <v>23.27</v>
      </c>
      <c r="D385" s="1">
        <f t="shared" si="18"/>
        <v>0</v>
      </c>
      <c r="E385" s="1">
        <f t="shared" si="16"/>
        <v>0</v>
      </c>
    </row>
    <row r="386" spans="1:5" hidden="1">
      <c r="A386" s="1">
        <f t="shared" si="17"/>
        <v>28</v>
      </c>
      <c r="B386" s="2">
        <v>18899</v>
      </c>
      <c r="C386" s="1">
        <v>23.26</v>
      </c>
      <c r="D386" s="1">
        <f t="shared" si="18"/>
        <v>1</v>
      </c>
      <c r="E386" s="1">
        <f t="shared" si="16"/>
        <v>0</v>
      </c>
    </row>
    <row r="387" spans="1:5" hidden="1">
      <c r="A387" s="1">
        <f t="shared" si="17"/>
        <v>1</v>
      </c>
      <c r="B387" s="2">
        <v>18902</v>
      </c>
      <c r="C387" s="1">
        <v>23.47</v>
      </c>
      <c r="D387" s="1">
        <f t="shared" si="18"/>
        <v>0</v>
      </c>
      <c r="E387" s="1">
        <f t="shared" ref="E387:E450" si="19">IF(A387=15,1,0)</f>
        <v>0</v>
      </c>
    </row>
    <row r="388" spans="1:5" hidden="1">
      <c r="A388" s="1">
        <f t="shared" ref="A388:A451" si="20">DAY(B388)</f>
        <v>2</v>
      </c>
      <c r="B388" s="2">
        <v>18903</v>
      </c>
      <c r="C388" s="1">
        <v>23.64</v>
      </c>
      <c r="D388" s="1">
        <f t="shared" si="18"/>
        <v>0</v>
      </c>
      <c r="E388" s="1">
        <f t="shared" si="19"/>
        <v>0</v>
      </c>
    </row>
    <row r="389" spans="1:5" hidden="1">
      <c r="A389" s="1">
        <f t="shared" si="20"/>
        <v>3</v>
      </c>
      <c r="B389" s="2">
        <v>18904</v>
      </c>
      <c r="C389" s="1">
        <v>23.79</v>
      </c>
      <c r="D389" s="1">
        <f t="shared" si="18"/>
        <v>0</v>
      </c>
      <c r="E389" s="1">
        <f t="shared" si="19"/>
        <v>0</v>
      </c>
    </row>
    <row r="390" spans="1:5" hidden="1">
      <c r="A390" s="1">
        <f t="shared" si="20"/>
        <v>4</v>
      </c>
      <c r="B390" s="2">
        <v>18905</v>
      </c>
      <c r="C390" s="1">
        <v>23.72</v>
      </c>
      <c r="D390" s="1">
        <f t="shared" si="18"/>
        <v>0</v>
      </c>
      <c r="E390" s="1">
        <f t="shared" si="19"/>
        <v>0</v>
      </c>
    </row>
    <row r="391" spans="1:5" hidden="1">
      <c r="A391" s="1">
        <f t="shared" si="20"/>
        <v>5</v>
      </c>
      <c r="B391" s="2">
        <v>18906</v>
      </c>
      <c r="C391" s="1">
        <v>23.78</v>
      </c>
      <c r="D391" s="1">
        <f t="shared" si="18"/>
        <v>0</v>
      </c>
      <c r="E391" s="1">
        <f t="shared" si="19"/>
        <v>0</v>
      </c>
    </row>
    <row r="392" spans="1:5" hidden="1">
      <c r="A392" s="1">
        <f t="shared" si="20"/>
        <v>8</v>
      </c>
      <c r="B392" s="2">
        <v>18909</v>
      </c>
      <c r="C392" s="1">
        <v>23.75</v>
      </c>
      <c r="D392" s="1">
        <f t="shared" si="18"/>
        <v>0</v>
      </c>
      <c r="E392" s="1">
        <f t="shared" si="19"/>
        <v>0</v>
      </c>
    </row>
    <row r="393" spans="1:5" hidden="1">
      <c r="A393" s="1">
        <f t="shared" si="20"/>
        <v>9</v>
      </c>
      <c r="B393" s="2">
        <v>18910</v>
      </c>
      <c r="C393" s="1">
        <v>23.65</v>
      </c>
      <c r="D393" s="1">
        <f t="shared" si="18"/>
        <v>0</v>
      </c>
      <c r="E393" s="1">
        <f t="shared" si="19"/>
        <v>0</v>
      </c>
    </row>
    <row r="394" spans="1:5" hidden="1">
      <c r="A394" s="1">
        <f t="shared" si="20"/>
        <v>10</v>
      </c>
      <c r="B394" s="2">
        <v>18911</v>
      </c>
      <c r="C394" s="1">
        <v>23.61</v>
      </c>
      <c r="D394" s="1">
        <f t="shared" si="18"/>
        <v>0</v>
      </c>
      <c r="E394" s="1">
        <f t="shared" si="19"/>
        <v>0</v>
      </c>
    </row>
    <row r="395" spans="1:5" hidden="1">
      <c r="A395" s="1">
        <f t="shared" si="20"/>
        <v>11</v>
      </c>
      <c r="B395" s="2">
        <v>18912</v>
      </c>
      <c r="C395" s="1">
        <v>23.7</v>
      </c>
      <c r="D395" s="1">
        <f t="shared" si="18"/>
        <v>0</v>
      </c>
      <c r="E395" s="1">
        <f t="shared" si="19"/>
        <v>0</v>
      </c>
    </row>
    <row r="396" spans="1:5">
      <c r="A396" s="1">
        <f t="shared" si="20"/>
        <v>15</v>
      </c>
      <c r="B396" s="2">
        <v>18916</v>
      </c>
      <c r="C396" s="1">
        <v>23.85</v>
      </c>
      <c r="D396" s="1">
        <f t="shared" ref="D396:D459" si="21">IF(DAY(B396)&gt;DAY(B397),1,0)</f>
        <v>0</v>
      </c>
      <c r="E396" s="1">
        <f t="shared" si="19"/>
        <v>1</v>
      </c>
    </row>
    <row r="397" spans="1:5" hidden="1">
      <c r="A397" s="1">
        <f t="shared" si="20"/>
        <v>16</v>
      </c>
      <c r="B397" s="2">
        <v>18917</v>
      </c>
      <c r="C397" s="1">
        <v>23.77</v>
      </c>
      <c r="D397" s="1">
        <f t="shared" si="21"/>
        <v>0</v>
      </c>
      <c r="E397" s="1">
        <f t="shared" si="19"/>
        <v>0</v>
      </c>
    </row>
    <row r="398" spans="1:5" hidden="1">
      <c r="A398" s="1">
        <f t="shared" si="20"/>
        <v>17</v>
      </c>
      <c r="B398" s="2">
        <v>18918</v>
      </c>
      <c r="C398" s="1">
        <v>23.69</v>
      </c>
      <c r="D398" s="1">
        <f t="shared" si="21"/>
        <v>0</v>
      </c>
      <c r="E398" s="1">
        <f t="shared" si="19"/>
        <v>0</v>
      </c>
    </row>
    <row r="399" spans="1:5" hidden="1">
      <c r="A399" s="1">
        <f t="shared" si="20"/>
        <v>18</v>
      </c>
      <c r="B399" s="2">
        <v>18919</v>
      </c>
      <c r="C399" s="1">
        <v>23.67</v>
      </c>
      <c r="D399" s="1">
        <f t="shared" si="21"/>
        <v>0</v>
      </c>
      <c r="E399" s="1">
        <f t="shared" si="19"/>
        <v>0</v>
      </c>
    </row>
    <row r="400" spans="1:5" hidden="1">
      <c r="A400" s="1">
        <f t="shared" si="20"/>
        <v>19</v>
      </c>
      <c r="B400" s="2">
        <v>18920</v>
      </c>
      <c r="C400" s="1">
        <v>23.32</v>
      </c>
      <c r="D400" s="1">
        <f t="shared" si="21"/>
        <v>0</v>
      </c>
      <c r="E400" s="1">
        <f t="shared" si="19"/>
        <v>0</v>
      </c>
    </row>
    <row r="401" spans="1:5" hidden="1">
      <c r="A401" s="1">
        <f t="shared" si="20"/>
        <v>22</v>
      </c>
      <c r="B401" s="2">
        <v>18923</v>
      </c>
      <c r="C401" s="1">
        <v>22.75</v>
      </c>
      <c r="D401" s="1">
        <f t="shared" si="21"/>
        <v>0</v>
      </c>
      <c r="E401" s="1">
        <f t="shared" si="19"/>
        <v>0</v>
      </c>
    </row>
    <row r="402" spans="1:5" hidden="1">
      <c r="A402" s="1">
        <f t="shared" si="20"/>
        <v>23</v>
      </c>
      <c r="B402" s="2">
        <v>18924</v>
      </c>
      <c r="C402" s="1">
        <v>22.84</v>
      </c>
      <c r="D402" s="1">
        <f t="shared" si="21"/>
        <v>0</v>
      </c>
      <c r="E402" s="1">
        <f t="shared" si="19"/>
        <v>0</v>
      </c>
    </row>
    <row r="403" spans="1:5" hidden="1">
      <c r="A403" s="1">
        <f t="shared" si="20"/>
        <v>24</v>
      </c>
      <c r="B403" s="2">
        <v>18925</v>
      </c>
      <c r="C403" s="1">
        <v>23.03</v>
      </c>
      <c r="D403" s="1">
        <f t="shared" si="21"/>
        <v>0</v>
      </c>
      <c r="E403" s="1">
        <f t="shared" si="19"/>
        <v>0</v>
      </c>
    </row>
    <row r="404" spans="1:5" hidden="1">
      <c r="A404" s="1">
        <f t="shared" si="20"/>
        <v>25</v>
      </c>
      <c r="B404" s="2">
        <v>18926</v>
      </c>
      <c r="C404" s="1">
        <v>22.96</v>
      </c>
      <c r="D404" s="1">
        <f t="shared" si="21"/>
        <v>0</v>
      </c>
      <c r="E404" s="1">
        <f t="shared" si="19"/>
        <v>0</v>
      </c>
    </row>
    <row r="405" spans="1:5" hidden="1">
      <c r="A405" s="1">
        <f t="shared" si="20"/>
        <v>26</v>
      </c>
      <c r="B405" s="2">
        <v>18927</v>
      </c>
      <c r="C405" s="1">
        <v>22.81</v>
      </c>
      <c r="D405" s="1">
        <f t="shared" si="21"/>
        <v>0</v>
      </c>
      <c r="E405" s="1">
        <f t="shared" si="19"/>
        <v>0</v>
      </c>
    </row>
    <row r="406" spans="1:5" hidden="1">
      <c r="A406" s="1">
        <f t="shared" si="20"/>
        <v>29</v>
      </c>
      <c r="B406" s="2">
        <v>18930</v>
      </c>
      <c r="C406" s="1">
        <v>22.69</v>
      </c>
      <c r="D406" s="1">
        <f t="shared" si="21"/>
        <v>0</v>
      </c>
      <c r="E406" s="1">
        <f t="shared" si="19"/>
        <v>0</v>
      </c>
    </row>
    <row r="407" spans="1:5" hidden="1">
      <c r="A407" s="1">
        <f t="shared" si="20"/>
        <v>30</v>
      </c>
      <c r="B407" s="2">
        <v>18931</v>
      </c>
      <c r="C407" s="1">
        <v>22.66</v>
      </c>
      <c r="D407" s="1">
        <f t="shared" si="21"/>
        <v>0</v>
      </c>
      <c r="E407" s="1">
        <f t="shared" si="19"/>
        <v>0</v>
      </c>
    </row>
    <row r="408" spans="1:5" hidden="1">
      <c r="A408" s="1">
        <f t="shared" si="20"/>
        <v>31</v>
      </c>
      <c r="B408" s="2">
        <v>18932</v>
      </c>
      <c r="C408" s="1">
        <v>22.94</v>
      </c>
      <c r="D408" s="1">
        <f t="shared" si="21"/>
        <v>1</v>
      </c>
      <c r="E408" s="1">
        <f t="shared" si="19"/>
        <v>0</v>
      </c>
    </row>
    <row r="409" spans="1:5" hidden="1">
      <c r="A409" s="1">
        <f t="shared" si="20"/>
        <v>1</v>
      </c>
      <c r="B409" s="2">
        <v>18933</v>
      </c>
      <c r="C409" s="1">
        <v>23.1</v>
      </c>
      <c r="D409" s="1">
        <f t="shared" si="21"/>
        <v>0</v>
      </c>
      <c r="E409" s="1">
        <f t="shared" si="19"/>
        <v>0</v>
      </c>
    </row>
    <row r="410" spans="1:5" hidden="1">
      <c r="A410" s="1">
        <f t="shared" si="20"/>
        <v>2</v>
      </c>
      <c r="B410" s="2">
        <v>18934</v>
      </c>
      <c r="C410" s="1">
        <v>22.93</v>
      </c>
      <c r="D410" s="1">
        <f t="shared" si="21"/>
        <v>0</v>
      </c>
      <c r="E410" s="1">
        <f t="shared" si="19"/>
        <v>0</v>
      </c>
    </row>
    <row r="411" spans="1:5" hidden="1">
      <c r="A411" s="1">
        <f t="shared" si="20"/>
        <v>5</v>
      </c>
      <c r="B411" s="2">
        <v>18937</v>
      </c>
      <c r="C411" s="1">
        <v>22.82</v>
      </c>
      <c r="D411" s="1">
        <f t="shared" si="21"/>
        <v>0</v>
      </c>
      <c r="E411" s="1">
        <f t="shared" si="19"/>
        <v>0</v>
      </c>
    </row>
    <row r="412" spans="1:5" hidden="1">
      <c r="A412" s="1">
        <f t="shared" si="20"/>
        <v>7</v>
      </c>
      <c r="B412" s="2">
        <v>18939</v>
      </c>
      <c r="C412" s="1">
        <v>22.49</v>
      </c>
      <c r="D412" s="1">
        <f t="shared" si="21"/>
        <v>0</v>
      </c>
      <c r="E412" s="1">
        <f t="shared" si="19"/>
        <v>0</v>
      </c>
    </row>
    <row r="413" spans="1:5" hidden="1">
      <c r="A413" s="1">
        <f t="shared" si="20"/>
        <v>8</v>
      </c>
      <c r="B413" s="2">
        <v>18940</v>
      </c>
      <c r="C413" s="1">
        <v>22.47</v>
      </c>
      <c r="D413" s="1">
        <f t="shared" si="21"/>
        <v>0</v>
      </c>
      <c r="E413" s="1">
        <f t="shared" si="19"/>
        <v>0</v>
      </c>
    </row>
    <row r="414" spans="1:5" hidden="1">
      <c r="A414" s="1">
        <f t="shared" si="20"/>
        <v>9</v>
      </c>
      <c r="B414" s="2">
        <v>18941</v>
      </c>
      <c r="C414" s="1">
        <v>22.75</v>
      </c>
      <c r="D414" s="1">
        <f t="shared" si="21"/>
        <v>0</v>
      </c>
      <c r="E414" s="1">
        <f t="shared" si="19"/>
        <v>0</v>
      </c>
    </row>
    <row r="415" spans="1:5" hidden="1">
      <c r="A415" s="1">
        <f t="shared" si="20"/>
        <v>13</v>
      </c>
      <c r="B415" s="2">
        <v>18945</v>
      </c>
      <c r="C415" s="1">
        <v>22.79</v>
      </c>
      <c r="D415" s="1">
        <f t="shared" si="21"/>
        <v>0</v>
      </c>
      <c r="E415" s="1">
        <f t="shared" si="19"/>
        <v>0</v>
      </c>
    </row>
    <row r="416" spans="1:5" hidden="1">
      <c r="A416" s="1">
        <f t="shared" si="20"/>
        <v>14</v>
      </c>
      <c r="B416" s="2">
        <v>18946</v>
      </c>
      <c r="C416" s="1">
        <v>22.85</v>
      </c>
      <c r="D416" s="1">
        <f t="shared" si="21"/>
        <v>0</v>
      </c>
      <c r="E416" s="1">
        <f t="shared" si="19"/>
        <v>0</v>
      </c>
    </row>
    <row r="417" spans="1:5">
      <c r="A417" s="1">
        <f t="shared" si="20"/>
        <v>15</v>
      </c>
      <c r="B417" s="2">
        <v>18947</v>
      </c>
      <c r="C417" s="1">
        <v>22.84</v>
      </c>
      <c r="D417" s="1">
        <f t="shared" si="21"/>
        <v>0</v>
      </c>
      <c r="E417" s="1">
        <f t="shared" si="19"/>
        <v>1</v>
      </c>
    </row>
    <row r="418" spans="1:5" hidden="1">
      <c r="A418" s="1">
        <f t="shared" si="20"/>
        <v>16</v>
      </c>
      <c r="B418" s="2">
        <v>18948</v>
      </c>
      <c r="C418" s="1">
        <v>22.82</v>
      </c>
      <c r="D418" s="1">
        <f t="shared" si="21"/>
        <v>0</v>
      </c>
      <c r="E418" s="1">
        <f t="shared" si="19"/>
        <v>0</v>
      </c>
    </row>
    <row r="419" spans="1:5" hidden="1">
      <c r="A419" s="1">
        <f t="shared" si="20"/>
        <v>19</v>
      </c>
      <c r="B419" s="2">
        <v>18951</v>
      </c>
      <c r="C419" s="1">
        <v>22.73</v>
      </c>
      <c r="D419" s="1">
        <f t="shared" si="21"/>
        <v>0</v>
      </c>
      <c r="E419" s="1">
        <f t="shared" si="19"/>
        <v>0</v>
      </c>
    </row>
    <row r="420" spans="1:5" hidden="1">
      <c r="A420" s="1">
        <f t="shared" si="20"/>
        <v>20</v>
      </c>
      <c r="B420" s="2">
        <v>18952</v>
      </c>
      <c r="C420" s="1">
        <v>22.68</v>
      </c>
      <c r="D420" s="1">
        <f t="shared" si="21"/>
        <v>0</v>
      </c>
      <c r="E420" s="1">
        <f t="shared" si="19"/>
        <v>0</v>
      </c>
    </row>
    <row r="421" spans="1:5" hidden="1">
      <c r="A421" s="1">
        <f t="shared" si="20"/>
        <v>21</v>
      </c>
      <c r="B421" s="2">
        <v>18953</v>
      </c>
      <c r="C421" s="1">
        <v>22.64</v>
      </c>
      <c r="D421" s="1">
        <f t="shared" si="21"/>
        <v>0</v>
      </c>
      <c r="E421" s="1">
        <f t="shared" si="19"/>
        <v>0</v>
      </c>
    </row>
    <row r="422" spans="1:5" hidden="1">
      <c r="A422" s="1">
        <f t="shared" si="20"/>
        <v>23</v>
      </c>
      <c r="B422" s="2">
        <v>18955</v>
      </c>
      <c r="C422" s="1">
        <v>22.4</v>
      </c>
      <c r="D422" s="1">
        <f t="shared" si="21"/>
        <v>0</v>
      </c>
      <c r="E422" s="1">
        <f t="shared" si="19"/>
        <v>0</v>
      </c>
    </row>
    <row r="423" spans="1:5" hidden="1">
      <c r="A423" s="1">
        <f t="shared" si="20"/>
        <v>26</v>
      </c>
      <c r="B423" s="2">
        <v>18958</v>
      </c>
      <c r="C423" s="1">
        <v>22.43</v>
      </c>
      <c r="D423" s="1">
        <f t="shared" si="21"/>
        <v>0</v>
      </c>
      <c r="E423" s="1">
        <f t="shared" si="19"/>
        <v>0</v>
      </c>
    </row>
    <row r="424" spans="1:5" hidden="1">
      <c r="A424" s="1">
        <f t="shared" si="20"/>
        <v>27</v>
      </c>
      <c r="B424" s="2">
        <v>18959</v>
      </c>
      <c r="C424" s="1">
        <v>22.66</v>
      </c>
      <c r="D424" s="1">
        <f t="shared" si="21"/>
        <v>0</v>
      </c>
      <c r="E424" s="1">
        <f t="shared" si="19"/>
        <v>0</v>
      </c>
    </row>
    <row r="425" spans="1:5" hidden="1">
      <c r="A425" s="1">
        <f t="shared" si="20"/>
        <v>28</v>
      </c>
      <c r="B425" s="2">
        <v>18960</v>
      </c>
      <c r="C425" s="1">
        <v>22.61</v>
      </c>
      <c r="D425" s="1">
        <f t="shared" si="21"/>
        <v>0</v>
      </c>
      <c r="E425" s="1">
        <f t="shared" si="19"/>
        <v>0</v>
      </c>
    </row>
    <row r="426" spans="1:5" hidden="1">
      <c r="A426" s="1">
        <f t="shared" si="20"/>
        <v>29</v>
      </c>
      <c r="B426" s="2">
        <v>18961</v>
      </c>
      <c r="C426" s="1">
        <v>22.67</v>
      </c>
      <c r="D426" s="1">
        <f t="shared" si="21"/>
        <v>0</v>
      </c>
      <c r="E426" s="1">
        <f t="shared" si="19"/>
        <v>0</v>
      </c>
    </row>
    <row r="427" spans="1:5" hidden="1">
      <c r="A427" s="1">
        <f t="shared" si="20"/>
        <v>30</v>
      </c>
      <c r="B427" s="2">
        <v>18962</v>
      </c>
      <c r="C427" s="1">
        <v>22.88</v>
      </c>
      <c r="D427" s="1">
        <f t="shared" si="21"/>
        <v>1</v>
      </c>
      <c r="E427" s="1">
        <f t="shared" si="19"/>
        <v>0</v>
      </c>
    </row>
    <row r="428" spans="1:5" hidden="1">
      <c r="A428" s="1">
        <f t="shared" si="20"/>
        <v>3</v>
      </c>
      <c r="B428" s="2">
        <v>18965</v>
      </c>
      <c r="C428" s="1">
        <v>23.01</v>
      </c>
      <c r="D428" s="1">
        <f t="shared" si="21"/>
        <v>0</v>
      </c>
      <c r="E428" s="1">
        <f t="shared" si="19"/>
        <v>0</v>
      </c>
    </row>
    <row r="429" spans="1:5" hidden="1">
      <c r="A429" s="1">
        <f t="shared" si="20"/>
        <v>4</v>
      </c>
      <c r="B429" s="2">
        <v>18966</v>
      </c>
      <c r="C429" s="1">
        <v>23.14</v>
      </c>
      <c r="D429" s="1">
        <f t="shared" si="21"/>
        <v>0</v>
      </c>
      <c r="E429" s="1">
        <f t="shared" si="19"/>
        <v>0</v>
      </c>
    </row>
    <row r="430" spans="1:5" hidden="1">
      <c r="A430" s="1">
        <f t="shared" si="20"/>
        <v>5</v>
      </c>
      <c r="B430" s="2">
        <v>18967</v>
      </c>
      <c r="C430" s="1">
        <v>23.07</v>
      </c>
      <c r="D430" s="1">
        <f t="shared" si="21"/>
        <v>0</v>
      </c>
      <c r="E430" s="1">
        <f t="shared" si="19"/>
        <v>0</v>
      </c>
    </row>
    <row r="431" spans="1:5" hidden="1">
      <c r="A431" s="1">
        <f t="shared" si="20"/>
        <v>6</v>
      </c>
      <c r="B431" s="2">
        <v>18968</v>
      </c>
      <c r="C431" s="1">
        <v>23.34</v>
      </c>
      <c r="D431" s="1">
        <f t="shared" si="21"/>
        <v>0</v>
      </c>
      <c r="E431" s="1">
        <f t="shared" si="19"/>
        <v>0</v>
      </c>
    </row>
    <row r="432" spans="1:5" hidden="1">
      <c r="A432" s="1">
        <f t="shared" si="20"/>
        <v>7</v>
      </c>
      <c r="B432" s="2">
        <v>18969</v>
      </c>
      <c r="C432" s="1">
        <v>23.38</v>
      </c>
      <c r="D432" s="1">
        <f t="shared" si="21"/>
        <v>0</v>
      </c>
      <c r="E432" s="1">
        <f t="shared" si="19"/>
        <v>0</v>
      </c>
    </row>
    <row r="433" spans="1:5" hidden="1">
      <c r="A433" s="1">
        <f t="shared" si="20"/>
        <v>10</v>
      </c>
      <c r="B433" s="2">
        <v>18972</v>
      </c>
      <c r="C433" s="1">
        <v>23.42</v>
      </c>
      <c r="D433" s="1">
        <f t="shared" si="21"/>
        <v>0</v>
      </c>
      <c r="E433" s="1">
        <f t="shared" si="19"/>
        <v>0</v>
      </c>
    </row>
    <row r="434" spans="1:5" hidden="1">
      <c r="A434" s="1">
        <f t="shared" si="20"/>
        <v>11</v>
      </c>
      <c r="B434" s="2">
        <v>18973</v>
      </c>
      <c r="C434" s="1">
        <v>23.3</v>
      </c>
      <c r="D434" s="1">
        <f t="shared" si="21"/>
        <v>0</v>
      </c>
      <c r="E434" s="1">
        <f t="shared" si="19"/>
        <v>0</v>
      </c>
    </row>
    <row r="435" spans="1:5" hidden="1">
      <c r="A435" s="1">
        <f t="shared" si="20"/>
        <v>12</v>
      </c>
      <c r="B435" s="2">
        <v>18974</v>
      </c>
      <c r="C435" s="1">
        <v>23.37</v>
      </c>
      <c r="D435" s="1">
        <f t="shared" si="21"/>
        <v>0</v>
      </c>
      <c r="E435" s="1">
        <f t="shared" si="19"/>
        <v>0</v>
      </c>
    </row>
    <row r="436" spans="1:5" hidden="1">
      <c r="A436" s="1">
        <f t="shared" si="20"/>
        <v>13</v>
      </c>
      <c r="B436" s="2">
        <v>18975</v>
      </c>
      <c r="C436" s="1">
        <v>23.39</v>
      </c>
      <c r="D436" s="1">
        <f t="shared" si="21"/>
        <v>0</v>
      </c>
      <c r="E436" s="1">
        <f t="shared" si="19"/>
        <v>0</v>
      </c>
    </row>
    <row r="437" spans="1:5" hidden="1">
      <c r="A437" s="1">
        <f t="shared" si="20"/>
        <v>14</v>
      </c>
      <c r="B437" s="2">
        <v>18976</v>
      </c>
      <c r="C437" s="1">
        <v>23.37</v>
      </c>
      <c r="D437" s="1">
        <f t="shared" si="21"/>
        <v>0</v>
      </c>
      <c r="E437" s="1">
        <f t="shared" si="19"/>
        <v>0</v>
      </c>
    </row>
    <row r="438" spans="1:5" hidden="1">
      <c r="A438" s="1">
        <f t="shared" si="20"/>
        <v>17</v>
      </c>
      <c r="B438" s="2">
        <v>18979</v>
      </c>
      <c r="C438" s="1">
        <v>23.41</v>
      </c>
      <c r="D438" s="1">
        <f t="shared" si="21"/>
        <v>0</v>
      </c>
      <c r="E438" s="1">
        <f t="shared" si="19"/>
        <v>0</v>
      </c>
    </row>
    <row r="439" spans="1:5" hidden="1">
      <c r="A439" s="1">
        <f t="shared" si="20"/>
        <v>18</v>
      </c>
      <c r="B439" s="2">
        <v>18980</v>
      </c>
      <c r="C439" s="1">
        <v>23.49</v>
      </c>
      <c r="D439" s="1">
        <f t="shared" si="21"/>
        <v>0</v>
      </c>
      <c r="E439" s="1">
        <f t="shared" si="19"/>
        <v>0</v>
      </c>
    </row>
    <row r="440" spans="1:5" hidden="1">
      <c r="A440" s="1">
        <f t="shared" si="20"/>
        <v>19</v>
      </c>
      <c r="B440" s="2">
        <v>18981</v>
      </c>
      <c r="C440" s="1">
        <v>23.57</v>
      </c>
      <c r="D440" s="1">
        <f t="shared" si="21"/>
        <v>0</v>
      </c>
      <c r="E440" s="1">
        <f t="shared" si="19"/>
        <v>0</v>
      </c>
    </row>
    <row r="441" spans="1:5" hidden="1">
      <c r="A441" s="1">
        <f t="shared" si="20"/>
        <v>20</v>
      </c>
      <c r="B441" s="2">
        <v>18982</v>
      </c>
      <c r="C441" s="1">
        <v>23.57</v>
      </c>
      <c r="D441" s="1">
        <f t="shared" si="21"/>
        <v>0</v>
      </c>
      <c r="E441" s="1">
        <f t="shared" si="19"/>
        <v>0</v>
      </c>
    </row>
    <row r="442" spans="1:5" hidden="1">
      <c r="A442" s="1">
        <f t="shared" si="20"/>
        <v>21</v>
      </c>
      <c r="B442" s="2">
        <v>18983</v>
      </c>
      <c r="C442" s="1">
        <v>23.51</v>
      </c>
      <c r="D442" s="1">
        <f t="shared" si="21"/>
        <v>0</v>
      </c>
      <c r="E442" s="1">
        <f t="shared" si="19"/>
        <v>0</v>
      </c>
    </row>
    <row r="443" spans="1:5" hidden="1">
      <c r="A443" s="1">
        <f t="shared" si="20"/>
        <v>24</v>
      </c>
      <c r="B443" s="2">
        <v>18986</v>
      </c>
      <c r="C443" s="1">
        <v>23.54</v>
      </c>
      <c r="D443" s="1">
        <f t="shared" si="21"/>
        <v>0</v>
      </c>
      <c r="E443" s="1">
        <f t="shared" si="19"/>
        <v>0</v>
      </c>
    </row>
    <row r="444" spans="1:5" hidden="1">
      <c r="A444" s="1">
        <f t="shared" si="20"/>
        <v>26</v>
      </c>
      <c r="B444" s="2">
        <v>18988</v>
      </c>
      <c r="C444" s="1">
        <v>23.44</v>
      </c>
      <c r="D444" s="1">
        <f t="shared" si="21"/>
        <v>0</v>
      </c>
      <c r="E444" s="1">
        <f t="shared" si="19"/>
        <v>0</v>
      </c>
    </row>
    <row r="445" spans="1:5" hidden="1">
      <c r="A445" s="1">
        <f t="shared" si="20"/>
        <v>27</v>
      </c>
      <c r="B445" s="2">
        <v>18989</v>
      </c>
      <c r="C445" s="1">
        <v>23.65</v>
      </c>
      <c r="D445" s="1">
        <f t="shared" si="21"/>
        <v>0</v>
      </c>
      <c r="E445" s="1">
        <f t="shared" si="19"/>
        <v>0</v>
      </c>
    </row>
    <row r="446" spans="1:5" hidden="1">
      <c r="A446" s="1">
        <f t="shared" si="20"/>
        <v>28</v>
      </c>
      <c r="B446" s="2">
        <v>18990</v>
      </c>
      <c r="C446" s="1">
        <v>23.69</v>
      </c>
      <c r="D446" s="1">
        <f t="shared" si="21"/>
        <v>0</v>
      </c>
      <c r="E446" s="1">
        <f t="shared" si="19"/>
        <v>0</v>
      </c>
    </row>
    <row r="447" spans="1:5" hidden="1">
      <c r="A447" s="1">
        <f t="shared" si="20"/>
        <v>31</v>
      </c>
      <c r="B447" s="2">
        <v>18993</v>
      </c>
      <c r="C447" s="1">
        <v>23.77</v>
      </c>
      <c r="D447" s="1">
        <f t="shared" si="21"/>
        <v>1</v>
      </c>
      <c r="E447" s="1">
        <f t="shared" si="19"/>
        <v>0</v>
      </c>
    </row>
    <row r="448" spans="1:5" hidden="1">
      <c r="A448" s="1">
        <f t="shared" si="20"/>
        <v>2</v>
      </c>
      <c r="B448" s="2">
        <v>18995</v>
      </c>
      <c r="C448" s="1">
        <v>23.8</v>
      </c>
      <c r="D448" s="1">
        <f t="shared" si="21"/>
        <v>0</v>
      </c>
      <c r="E448" s="1">
        <f t="shared" si="19"/>
        <v>0</v>
      </c>
    </row>
    <row r="449" spans="1:5" hidden="1">
      <c r="A449" s="1">
        <f t="shared" si="20"/>
        <v>3</v>
      </c>
      <c r="B449" s="2">
        <v>18996</v>
      </c>
      <c r="C449" s="1">
        <v>23.88</v>
      </c>
      <c r="D449" s="1">
        <f t="shared" si="21"/>
        <v>0</v>
      </c>
      <c r="E449" s="1">
        <f t="shared" si="19"/>
        <v>0</v>
      </c>
    </row>
    <row r="450" spans="1:5" hidden="1">
      <c r="A450" s="1">
        <f t="shared" si="20"/>
        <v>4</v>
      </c>
      <c r="B450" s="2">
        <v>18997</v>
      </c>
      <c r="C450" s="1">
        <v>23.92</v>
      </c>
      <c r="D450" s="1">
        <f t="shared" si="21"/>
        <v>0</v>
      </c>
      <c r="E450" s="1">
        <f t="shared" si="19"/>
        <v>0</v>
      </c>
    </row>
    <row r="451" spans="1:5" hidden="1">
      <c r="A451" s="1">
        <f t="shared" si="20"/>
        <v>7</v>
      </c>
      <c r="B451" s="2">
        <v>19000</v>
      </c>
      <c r="C451" s="1">
        <v>23.91</v>
      </c>
      <c r="D451" s="1">
        <f t="shared" si="21"/>
        <v>0</v>
      </c>
      <c r="E451" s="1">
        <f t="shared" ref="E451:E514" si="22">IF(A451=15,1,0)</f>
        <v>0</v>
      </c>
    </row>
    <row r="452" spans="1:5" hidden="1">
      <c r="A452" s="1">
        <f t="shared" ref="A452:A515" si="23">DAY(B452)</f>
        <v>8</v>
      </c>
      <c r="B452" s="2">
        <v>19001</v>
      </c>
      <c r="C452" s="1">
        <v>23.82</v>
      </c>
      <c r="D452" s="1">
        <f t="shared" si="21"/>
        <v>0</v>
      </c>
      <c r="E452" s="1">
        <f t="shared" si="22"/>
        <v>0</v>
      </c>
    </row>
    <row r="453" spans="1:5" hidden="1">
      <c r="A453" s="1">
        <f t="shared" si="23"/>
        <v>9</v>
      </c>
      <c r="B453" s="2">
        <v>19002</v>
      </c>
      <c r="C453" s="1">
        <v>23.74</v>
      </c>
      <c r="D453" s="1">
        <f t="shared" si="21"/>
        <v>0</v>
      </c>
      <c r="E453" s="1">
        <f t="shared" si="22"/>
        <v>0</v>
      </c>
    </row>
    <row r="454" spans="1:5" hidden="1">
      <c r="A454" s="1">
        <f t="shared" si="23"/>
        <v>10</v>
      </c>
      <c r="B454" s="2">
        <v>19003</v>
      </c>
      <c r="C454" s="1">
        <v>23.86</v>
      </c>
      <c r="D454" s="1">
        <f t="shared" si="21"/>
        <v>0</v>
      </c>
      <c r="E454" s="1">
        <f t="shared" si="22"/>
        <v>0</v>
      </c>
    </row>
    <row r="455" spans="1:5" hidden="1">
      <c r="A455" s="1">
        <f t="shared" si="23"/>
        <v>11</v>
      </c>
      <c r="B455" s="2">
        <v>19004</v>
      </c>
      <c r="C455" s="1">
        <v>23.98</v>
      </c>
      <c r="D455" s="1">
        <f t="shared" si="21"/>
        <v>0</v>
      </c>
      <c r="E455" s="1">
        <f t="shared" si="22"/>
        <v>0</v>
      </c>
    </row>
    <row r="456" spans="1:5" hidden="1">
      <c r="A456" s="1">
        <f t="shared" si="23"/>
        <v>14</v>
      </c>
      <c r="B456" s="2">
        <v>19007</v>
      </c>
      <c r="C456" s="1">
        <v>24.16</v>
      </c>
      <c r="D456" s="1">
        <f t="shared" si="21"/>
        <v>0</v>
      </c>
      <c r="E456" s="1">
        <f t="shared" si="22"/>
        <v>0</v>
      </c>
    </row>
    <row r="457" spans="1:5">
      <c r="A457" s="1">
        <f t="shared" si="23"/>
        <v>15</v>
      </c>
      <c r="B457" s="2">
        <v>19008</v>
      </c>
      <c r="C457" s="1">
        <v>24.06</v>
      </c>
      <c r="D457" s="1">
        <f t="shared" si="21"/>
        <v>0</v>
      </c>
      <c r="E457" s="1">
        <f t="shared" si="22"/>
        <v>1</v>
      </c>
    </row>
    <row r="458" spans="1:5" hidden="1">
      <c r="A458" s="1">
        <f t="shared" si="23"/>
        <v>16</v>
      </c>
      <c r="B458" s="2">
        <v>19009</v>
      </c>
      <c r="C458" s="1">
        <v>24.09</v>
      </c>
      <c r="D458" s="1">
        <f t="shared" si="21"/>
        <v>0</v>
      </c>
      <c r="E458" s="1">
        <f t="shared" si="22"/>
        <v>0</v>
      </c>
    </row>
    <row r="459" spans="1:5" hidden="1">
      <c r="A459" s="1">
        <f t="shared" si="23"/>
        <v>17</v>
      </c>
      <c r="B459" s="2">
        <v>19010</v>
      </c>
      <c r="C459" s="1">
        <v>24.2</v>
      </c>
      <c r="D459" s="1">
        <f t="shared" si="21"/>
        <v>0</v>
      </c>
      <c r="E459" s="1">
        <f t="shared" si="22"/>
        <v>0</v>
      </c>
    </row>
    <row r="460" spans="1:5" hidden="1">
      <c r="A460" s="1">
        <f t="shared" si="23"/>
        <v>18</v>
      </c>
      <c r="B460" s="2">
        <v>19011</v>
      </c>
      <c r="C460" s="1">
        <v>24.25</v>
      </c>
      <c r="D460" s="1">
        <f t="shared" ref="D460:D523" si="24">IF(DAY(B460)&gt;DAY(B461),1,0)</f>
        <v>0</v>
      </c>
      <c r="E460" s="1">
        <f t="shared" si="22"/>
        <v>0</v>
      </c>
    </row>
    <row r="461" spans="1:5" hidden="1">
      <c r="A461" s="1">
        <f t="shared" si="23"/>
        <v>21</v>
      </c>
      <c r="B461" s="2">
        <v>19014</v>
      </c>
      <c r="C461" s="1">
        <v>24.46</v>
      </c>
      <c r="D461" s="1">
        <f t="shared" si="24"/>
        <v>0</v>
      </c>
      <c r="E461" s="1">
        <f t="shared" si="22"/>
        <v>0</v>
      </c>
    </row>
    <row r="462" spans="1:5" hidden="1">
      <c r="A462" s="1">
        <f t="shared" si="23"/>
        <v>22</v>
      </c>
      <c r="B462" s="2">
        <v>19015</v>
      </c>
      <c r="C462" s="1">
        <v>24.66</v>
      </c>
      <c r="D462" s="1">
        <f t="shared" si="24"/>
        <v>0</v>
      </c>
      <c r="E462" s="1">
        <f t="shared" si="22"/>
        <v>0</v>
      </c>
    </row>
    <row r="463" spans="1:5" hidden="1">
      <c r="A463" s="1">
        <f t="shared" si="23"/>
        <v>23</v>
      </c>
      <c r="B463" s="2">
        <v>19016</v>
      </c>
      <c r="C463" s="1">
        <v>24.54</v>
      </c>
      <c r="D463" s="1">
        <f t="shared" si="24"/>
        <v>0</v>
      </c>
      <c r="E463" s="1">
        <f t="shared" si="22"/>
        <v>0</v>
      </c>
    </row>
    <row r="464" spans="1:5" hidden="1">
      <c r="A464" s="1">
        <f t="shared" si="23"/>
        <v>24</v>
      </c>
      <c r="B464" s="2">
        <v>19017</v>
      </c>
      <c r="C464" s="1">
        <v>24.56</v>
      </c>
      <c r="D464" s="1">
        <f t="shared" si="24"/>
        <v>0</v>
      </c>
      <c r="E464" s="1">
        <f t="shared" si="22"/>
        <v>0</v>
      </c>
    </row>
    <row r="465" spans="1:5" hidden="1">
      <c r="A465" s="1">
        <f t="shared" si="23"/>
        <v>25</v>
      </c>
      <c r="B465" s="2">
        <v>19018</v>
      </c>
      <c r="C465" s="1">
        <v>24.55</v>
      </c>
      <c r="D465" s="1">
        <f t="shared" si="24"/>
        <v>0</v>
      </c>
      <c r="E465" s="1">
        <f t="shared" si="22"/>
        <v>0</v>
      </c>
    </row>
    <row r="466" spans="1:5" hidden="1">
      <c r="A466" s="1">
        <f t="shared" si="23"/>
        <v>28</v>
      </c>
      <c r="B466" s="2">
        <v>19021</v>
      </c>
      <c r="C466" s="1">
        <v>24.61</v>
      </c>
      <c r="D466" s="1">
        <f t="shared" si="24"/>
        <v>0</v>
      </c>
      <c r="E466" s="1">
        <f t="shared" si="22"/>
        <v>0</v>
      </c>
    </row>
    <row r="467" spans="1:5" hidden="1">
      <c r="A467" s="1">
        <f t="shared" si="23"/>
        <v>29</v>
      </c>
      <c r="B467" s="2">
        <v>19022</v>
      </c>
      <c r="C467" s="1">
        <v>24.57</v>
      </c>
      <c r="D467" s="1">
        <f t="shared" si="24"/>
        <v>0</v>
      </c>
      <c r="E467" s="1">
        <f t="shared" si="22"/>
        <v>0</v>
      </c>
    </row>
    <row r="468" spans="1:5" hidden="1">
      <c r="A468" s="1">
        <f t="shared" si="23"/>
        <v>30</v>
      </c>
      <c r="B468" s="2">
        <v>19023</v>
      </c>
      <c r="C468" s="1">
        <v>24.23</v>
      </c>
      <c r="D468" s="1">
        <f t="shared" si="24"/>
        <v>0</v>
      </c>
      <c r="E468" s="1">
        <f t="shared" si="22"/>
        <v>0</v>
      </c>
    </row>
    <row r="469" spans="1:5" hidden="1">
      <c r="A469" s="1">
        <f t="shared" si="23"/>
        <v>31</v>
      </c>
      <c r="B469" s="2">
        <v>19024</v>
      </c>
      <c r="C469" s="1">
        <v>24.14</v>
      </c>
      <c r="D469" s="1">
        <f t="shared" si="24"/>
        <v>1</v>
      </c>
      <c r="E469" s="1">
        <f t="shared" si="22"/>
        <v>0</v>
      </c>
    </row>
    <row r="470" spans="1:5" hidden="1">
      <c r="A470" s="1">
        <f t="shared" si="23"/>
        <v>1</v>
      </c>
      <c r="B470" s="2">
        <v>19025</v>
      </c>
      <c r="C470" s="1">
        <v>24.3</v>
      </c>
      <c r="D470" s="1">
        <f t="shared" si="24"/>
        <v>0</v>
      </c>
      <c r="E470" s="1">
        <f t="shared" si="22"/>
        <v>0</v>
      </c>
    </row>
    <row r="471" spans="1:5" hidden="1">
      <c r="A471" s="1">
        <f t="shared" si="23"/>
        <v>4</v>
      </c>
      <c r="B471" s="2">
        <v>19028</v>
      </c>
      <c r="C471" s="1">
        <v>24.12</v>
      </c>
      <c r="D471" s="1">
        <f t="shared" si="24"/>
        <v>0</v>
      </c>
      <c r="E471" s="1">
        <f t="shared" si="22"/>
        <v>0</v>
      </c>
    </row>
    <row r="472" spans="1:5" hidden="1">
      <c r="A472" s="1">
        <f t="shared" si="23"/>
        <v>5</v>
      </c>
      <c r="B472" s="2">
        <v>19029</v>
      </c>
      <c r="C472" s="1">
        <v>24.11</v>
      </c>
      <c r="D472" s="1">
        <f t="shared" si="24"/>
        <v>0</v>
      </c>
      <c r="E472" s="1">
        <f t="shared" si="22"/>
        <v>0</v>
      </c>
    </row>
    <row r="473" spans="1:5" hidden="1">
      <c r="A473" s="1">
        <f t="shared" si="23"/>
        <v>6</v>
      </c>
      <c r="B473" s="2">
        <v>19030</v>
      </c>
      <c r="C473" s="1">
        <v>24.18</v>
      </c>
      <c r="D473" s="1">
        <f t="shared" si="24"/>
        <v>0</v>
      </c>
      <c r="E473" s="1">
        <f t="shared" si="22"/>
        <v>0</v>
      </c>
    </row>
    <row r="474" spans="1:5" hidden="1">
      <c r="A474" s="1">
        <f t="shared" si="23"/>
        <v>7</v>
      </c>
      <c r="B474" s="2">
        <v>19031</v>
      </c>
      <c r="C474" s="1">
        <v>24.11</v>
      </c>
      <c r="D474" s="1">
        <f t="shared" si="24"/>
        <v>0</v>
      </c>
      <c r="E474" s="1">
        <f t="shared" si="22"/>
        <v>0</v>
      </c>
    </row>
    <row r="475" spans="1:5" hidden="1">
      <c r="A475" s="1">
        <f t="shared" si="23"/>
        <v>8</v>
      </c>
      <c r="B475" s="2">
        <v>19032</v>
      </c>
      <c r="C475" s="1">
        <v>24.24</v>
      </c>
      <c r="D475" s="1">
        <f t="shared" si="24"/>
        <v>0</v>
      </c>
      <c r="E475" s="1">
        <f t="shared" si="22"/>
        <v>0</v>
      </c>
    </row>
    <row r="476" spans="1:5" hidden="1">
      <c r="A476" s="1">
        <f t="shared" si="23"/>
        <v>11</v>
      </c>
      <c r="B476" s="2">
        <v>19035</v>
      </c>
      <c r="C476" s="1">
        <v>24.11</v>
      </c>
      <c r="D476" s="1">
        <f t="shared" si="24"/>
        <v>0</v>
      </c>
      <c r="E476" s="1">
        <f t="shared" si="22"/>
        <v>0</v>
      </c>
    </row>
    <row r="477" spans="1:5" hidden="1">
      <c r="A477" s="1">
        <f t="shared" si="23"/>
        <v>13</v>
      </c>
      <c r="B477" s="2">
        <v>19037</v>
      </c>
      <c r="C477" s="1">
        <v>23.92</v>
      </c>
      <c r="D477" s="1">
        <f t="shared" si="24"/>
        <v>0</v>
      </c>
      <c r="E477" s="1">
        <f t="shared" si="22"/>
        <v>0</v>
      </c>
    </row>
    <row r="478" spans="1:5" hidden="1">
      <c r="A478" s="1">
        <f t="shared" si="23"/>
        <v>14</v>
      </c>
      <c r="B478" s="2">
        <v>19038</v>
      </c>
      <c r="C478" s="1">
        <v>23.87</v>
      </c>
      <c r="D478" s="1">
        <f t="shared" si="24"/>
        <v>0</v>
      </c>
      <c r="E478" s="1">
        <f t="shared" si="22"/>
        <v>0</v>
      </c>
    </row>
    <row r="479" spans="1:5">
      <c r="A479" s="1">
        <f t="shared" si="23"/>
        <v>15</v>
      </c>
      <c r="B479" s="2">
        <v>19039</v>
      </c>
      <c r="C479" s="1">
        <v>23.86</v>
      </c>
      <c r="D479" s="1">
        <f t="shared" si="24"/>
        <v>0</v>
      </c>
      <c r="E479" s="1">
        <f t="shared" si="22"/>
        <v>1</v>
      </c>
    </row>
    <row r="480" spans="1:5" hidden="1">
      <c r="A480" s="1">
        <f t="shared" si="23"/>
        <v>18</v>
      </c>
      <c r="B480" s="2">
        <v>19042</v>
      </c>
      <c r="C480" s="1">
        <v>23.74</v>
      </c>
      <c r="D480" s="1">
        <f t="shared" si="24"/>
        <v>0</v>
      </c>
      <c r="E480" s="1">
        <f t="shared" si="22"/>
        <v>0</v>
      </c>
    </row>
    <row r="481" spans="1:5" hidden="1">
      <c r="A481" s="1">
        <f t="shared" si="23"/>
        <v>19</v>
      </c>
      <c r="B481" s="2">
        <v>19043</v>
      </c>
      <c r="C481" s="1">
        <v>23.36</v>
      </c>
      <c r="D481" s="1">
        <f t="shared" si="24"/>
        <v>0</v>
      </c>
      <c r="E481" s="1">
        <f t="shared" si="22"/>
        <v>0</v>
      </c>
    </row>
    <row r="482" spans="1:5" hidden="1">
      <c r="A482" s="1">
        <f t="shared" si="23"/>
        <v>20</v>
      </c>
      <c r="B482" s="2">
        <v>19044</v>
      </c>
      <c r="C482" s="1">
        <v>23.09</v>
      </c>
      <c r="D482" s="1">
        <f t="shared" si="24"/>
        <v>0</v>
      </c>
      <c r="E482" s="1">
        <f t="shared" si="22"/>
        <v>0</v>
      </c>
    </row>
    <row r="483" spans="1:5" hidden="1">
      <c r="A483" s="1">
        <f t="shared" si="23"/>
        <v>21</v>
      </c>
      <c r="B483" s="2">
        <v>19045</v>
      </c>
      <c r="C483" s="1">
        <v>23.16</v>
      </c>
      <c r="D483" s="1">
        <f t="shared" si="24"/>
        <v>0</v>
      </c>
      <c r="E483" s="1">
        <f t="shared" si="22"/>
        <v>0</v>
      </c>
    </row>
    <row r="484" spans="1:5" hidden="1">
      <c r="A484" s="1">
        <f t="shared" si="23"/>
        <v>25</v>
      </c>
      <c r="B484" s="2">
        <v>19049</v>
      </c>
      <c r="C484" s="1">
        <v>23.23</v>
      </c>
      <c r="D484" s="1">
        <f t="shared" si="24"/>
        <v>0</v>
      </c>
      <c r="E484" s="1">
        <f t="shared" si="22"/>
        <v>0</v>
      </c>
    </row>
    <row r="485" spans="1:5" hidden="1">
      <c r="A485" s="1">
        <f t="shared" si="23"/>
        <v>26</v>
      </c>
      <c r="B485" s="2">
        <v>19050</v>
      </c>
      <c r="C485" s="1">
        <v>23.15</v>
      </c>
      <c r="D485" s="1">
        <f t="shared" si="24"/>
        <v>0</v>
      </c>
      <c r="E485" s="1">
        <f t="shared" si="22"/>
        <v>0</v>
      </c>
    </row>
    <row r="486" spans="1:5" hidden="1">
      <c r="A486" s="1">
        <f t="shared" si="23"/>
        <v>27</v>
      </c>
      <c r="B486" s="2">
        <v>19051</v>
      </c>
      <c r="C486" s="1">
        <v>23.18</v>
      </c>
      <c r="D486" s="1">
        <f t="shared" si="24"/>
        <v>0</v>
      </c>
      <c r="E486" s="1">
        <f t="shared" si="22"/>
        <v>0</v>
      </c>
    </row>
    <row r="487" spans="1:5" hidden="1">
      <c r="A487" s="1">
        <f t="shared" si="23"/>
        <v>28</v>
      </c>
      <c r="B487" s="2">
        <v>19052</v>
      </c>
      <c r="C487" s="1">
        <v>23.29</v>
      </c>
      <c r="D487" s="1">
        <f t="shared" si="24"/>
        <v>0</v>
      </c>
      <c r="E487" s="1">
        <f t="shared" si="22"/>
        <v>0</v>
      </c>
    </row>
    <row r="488" spans="1:5" hidden="1">
      <c r="A488" s="1">
        <f t="shared" si="23"/>
        <v>29</v>
      </c>
      <c r="B488" s="2">
        <v>19053</v>
      </c>
      <c r="C488" s="1">
        <v>23.26</v>
      </c>
      <c r="D488" s="1">
        <f t="shared" si="24"/>
        <v>1</v>
      </c>
      <c r="E488" s="1">
        <f t="shared" si="22"/>
        <v>0</v>
      </c>
    </row>
    <row r="489" spans="1:5" hidden="1">
      <c r="A489" s="1">
        <f t="shared" si="23"/>
        <v>3</v>
      </c>
      <c r="B489" s="2">
        <v>19056</v>
      </c>
      <c r="C489" s="1">
        <v>23.29</v>
      </c>
      <c r="D489" s="1">
        <f t="shared" si="24"/>
        <v>0</v>
      </c>
      <c r="E489" s="1">
        <f t="shared" si="22"/>
        <v>0</v>
      </c>
    </row>
    <row r="490" spans="1:5" hidden="1">
      <c r="A490" s="1">
        <f t="shared" si="23"/>
        <v>4</v>
      </c>
      <c r="B490" s="2">
        <v>19057</v>
      </c>
      <c r="C490" s="1">
        <v>23.68</v>
      </c>
      <c r="D490" s="1">
        <f t="shared" si="24"/>
        <v>0</v>
      </c>
      <c r="E490" s="1">
        <f t="shared" si="22"/>
        <v>0</v>
      </c>
    </row>
    <row r="491" spans="1:5" hidden="1">
      <c r="A491" s="1">
        <f t="shared" si="23"/>
        <v>5</v>
      </c>
      <c r="B491" s="2">
        <v>19058</v>
      </c>
      <c r="C491" s="1">
        <v>23.71</v>
      </c>
      <c r="D491" s="1">
        <f t="shared" si="24"/>
        <v>0</v>
      </c>
      <c r="E491" s="1">
        <f t="shared" si="22"/>
        <v>0</v>
      </c>
    </row>
    <row r="492" spans="1:5" hidden="1">
      <c r="A492" s="1">
        <f t="shared" si="23"/>
        <v>6</v>
      </c>
      <c r="B492" s="2">
        <v>19059</v>
      </c>
      <c r="C492" s="1">
        <v>23.69</v>
      </c>
      <c r="D492" s="1">
        <f t="shared" si="24"/>
        <v>0</v>
      </c>
      <c r="E492" s="1">
        <f t="shared" si="22"/>
        <v>0</v>
      </c>
    </row>
    <row r="493" spans="1:5" hidden="1">
      <c r="A493" s="1">
        <f t="shared" si="23"/>
        <v>7</v>
      </c>
      <c r="B493" s="2">
        <v>19060</v>
      </c>
      <c r="C493" s="1">
        <v>23.72</v>
      </c>
      <c r="D493" s="1">
        <f t="shared" si="24"/>
        <v>0</v>
      </c>
      <c r="E493" s="1">
        <f t="shared" si="22"/>
        <v>0</v>
      </c>
    </row>
    <row r="494" spans="1:5" hidden="1">
      <c r="A494" s="1">
        <f t="shared" si="23"/>
        <v>10</v>
      </c>
      <c r="B494" s="2">
        <v>19063</v>
      </c>
      <c r="C494" s="1">
        <v>23.6</v>
      </c>
      <c r="D494" s="1">
        <f t="shared" si="24"/>
        <v>0</v>
      </c>
      <c r="E494" s="1">
        <f t="shared" si="22"/>
        <v>0</v>
      </c>
    </row>
    <row r="495" spans="1:5" hidden="1">
      <c r="A495" s="1">
        <f t="shared" si="23"/>
        <v>11</v>
      </c>
      <c r="B495" s="2">
        <v>19064</v>
      </c>
      <c r="C495" s="1">
        <v>23.62</v>
      </c>
      <c r="D495" s="1">
        <f t="shared" si="24"/>
        <v>0</v>
      </c>
      <c r="E495" s="1">
        <f t="shared" si="22"/>
        <v>0</v>
      </c>
    </row>
    <row r="496" spans="1:5" hidden="1">
      <c r="A496" s="1">
        <f t="shared" si="23"/>
        <v>12</v>
      </c>
      <c r="B496" s="2">
        <v>19065</v>
      </c>
      <c r="C496" s="1">
        <v>23.73</v>
      </c>
      <c r="D496" s="1">
        <f t="shared" si="24"/>
        <v>0</v>
      </c>
      <c r="E496" s="1">
        <f t="shared" si="22"/>
        <v>0</v>
      </c>
    </row>
    <row r="497" spans="1:5" hidden="1">
      <c r="A497" s="1">
        <f t="shared" si="23"/>
        <v>13</v>
      </c>
      <c r="B497" s="2">
        <v>19066</v>
      </c>
      <c r="C497" s="1">
        <v>23.75</v>
      </c>
      <c r="D497" s="1">
        <f t="shared" si="24"/>
        <v>0</v>
      </c>
      <c r="E497" s="1">
        <f t="shared" si="22"/>
        <v>0</v>
      </c>
    </row>
    <row r="498" spans="1:5" hidden="1">
      <c r="A498" s="1">
        <f t="shared" si="23"/>
        <v>14</v>
      </c>
      <c r="B498" s="2">
        <v>19067</v>
      </c>
      <c r="C498" s="1">
        <v>23.75</v>
      </c>
      <c r="D498" s="1">
        <f t="shared" si="24"/>
        <v>0</v>
      </c>
      <c r="E498" s="1">
        <f t="shared" si="22"/>
        <v>0</v>
      </c>
    </row>
    <row r="499" spans="1:5" hidden="1">
      <c r="A499" s="1">
        <f t="shared" si="23"/>
        <v>17</v>
      </c>
      <c r="B499" s="2">
        <v>19070</v>
      </c>
      <c r="C499" s="1">
        <v>23.92</v>
      </c>
      <c r="D499" s="1">
        <f t="shared" si="24"/>
        <v>0</v>
      </c>
      <c r="E499" s="1">
        <f t="shared" si="22"/>
        <v>0</v>
      </c>
    </row>
    <row r="500" spans="1:5" hidden="1">
      <c r="A500" s="1">
        <f t="shared" si="23"/>
        <v>18</v>
      </c>
      <c r="B500" s="2">
        <v>19071</v>
      </c>
      <c r="C500" s="1">
        <v>23.87</v>
      </c>
      <c r="D500" s="1">
        <f t="shared" si="24"/>
        <v>0</v>
      </c>
      <c r="E500" s="1">
        <f t="shared" si="22"/>
        <v>0</v>
      </c>
    </row>
    <row r="501" spans="1:5" hidden="1">
      <c r="A501" s="1">
        <f t="shared" si="23"/>
        <v>19</v>
      </c>
      <c r="B501" s="2">
        <v>19072</v>
      </c>
      <c r="C501" s="1">
        <v>23.82</v>
      </c>
      <c r="D501" s="1">
        <f t="shared" si="24"/>
        <v>0</v>
      </c>
      <c r="E501" s="1">
        <f t="shared" si="22"/>
        <v>0</v>
      </c>
    </row>
    <row r="502" spans="1:5" hidden="1">
      <c r="A502" s="1">
        <f t="shared" si="23"/>
        <v>20</v>
      </c>
      <c r="B502" s="2">
        <v>19073</v>
      </c>
      <c r="C502" s="1">
        <v>23.89</v>
      </c>
      <c r="D502" s="1">
        <f t="shared" si="24"/>
        <v>0</v>
      </c>
      <c r="E502" s="1">
        <f t="shared" si="22"/>
        <v>0</v>
      </c>
    </row>
    <row r="503" spans="1:5" hidden="1">
      <c r="A503" s="1">
        <f t="shared" si="23"/>
        <v>21</v>
      </c>
      <c r="B503" s="2">
        <v>19074</v>
      </c>
      <c r="C503" s="1">
        <v>23.93</v>
      </c>
      <c r="D503" s="1">
        <f t="shared" si="24"/>
        <v>0</v>
      </c>
      <c r="E503" s="1">
        <f t="shared" si="22"/>
        <v>0</v>
      </c>
    </row>
    <row r="504" spans="1:5" hidden="1">
      <c r="A504" s="1">
        <f t="shared" si="23"/>
        <v>24</v>
      </c>
      <c r="B504" s="2">
        <v>19077</v>
      </c>
      <c r="C504" s="1">
        <v>23.93</v>
      </c>
      <c r="D504" s="1">
        <f t="shared" si="24"/>
        <v>0</v>
      </c>
      <c r="E504" s="1">
        <f t="shared" si="22"/>
        <v>0</v>
      </c>
    </row>
    <row r="505" spans="1:5" hidden="1">
      <c r="A505" s="1">
        <f t="shared" si="23"/>
        <v>25</v>
      </c>
      <c r="B505" s="2">
        <v>19078</v>
      </c>
      <c r="C505" s="1">
        <v>23.79</v>
      </c>
      <c r="D505" s="1">
        <f t="shared" si="24"/>
        <v>0</v>
      </c>
      <c r="E505" s="1">
        <f t="shared" si="22"/>
        <v>0</v>
      </c>
    </row>
    <row r="506" spans="1:5" hidden="1">
      <c r="A506" s="1">
        <f t="shared" si="23"/>
        <v>26</v>
      </c>
      <c r="B506" s="2">
        <v>19079</v>
      </c>
      <c r="C506" s="1">
        <v>23.78</v>
      </c>
      <c r="D506" s="1">
        <f t="shared" si="24"/>
        <v>0</v>
      </c>
      <c r="E506" s="1">
        <f t="shared" si="22"/>
        <v>0</v>
      </c>
    </row>
    <row r="507" spans="1:5" hidden="1">
      <c r="A507" s="1">
        <f t="shared" si="23"/>
        <v>27</v>
      </c>
      <c r="B507" s="2">
        <v>19080</v>
      </c>
      <c r="C507" s="1">
        <v>23.99</v>
      </c>
      <c r="D507" s="1">
        <f t="shared" si="24"/>
        <v>0</v>
      </c>
      <c r="E507" s="1">
        <f t="shared" si="22"/>
        <v>0</v>
      </c>
    </row>
    <row r="508" spans="1:5" hidden="1">
      <c r="A508" s="1">
        <f t="shared" si="23"/>
        <v>28</v>
      </c>
      <c r="B508" s="2">
        <v>19081</v>
      </c>
      <c r="C508" s="1">
        <v>24.18</v>
      </c>
      <c r="D508" s="1">
        <f t="shared" si="24"/>
        <v>0</v>
      </c>
      <c r="E508" s="1">
        <f t="shared" si="22"/>
        <v>0</v>
      </c>
    </row>
    <row r="509" spans="1:5" hidden="1">
      <c r="A509" s="1">
        <f t="shared" si="23"/>
        <v>31</v>
      </c>
      <c r="B509" s="2">
        <v>19084</v>
      </c>
      <c r="C509" s="1">
        <v>24.37</v>
      </c>
      <c r="D509" s="1">
        <f t="shared" si="24"/>
        <v>1</v>
      </c>
      <c r="E509" s="1">
        <f t="shared" si="22"/>
        <v>0</v>
      </c>
    </row>
    <row r="510" spans="1:5" hidden="1">
      <c r="A510" s="1">
        <f t="shared" si="23"/>
        <v>1</v>
      </c>
      <c r="B510" s="2">
        <v>19085</v>
      </c>
      <c r="C510" s="1">
        <v>24.18</v>
      </c>
      <c r="D510" s="1">
        <f t="shared" si="24"/>
        <v>0</v>
      </c>
      <c r="E510" s="1">
        <f t="shared" si="22"/>
        <v>0</v>
      </c>
    </row>
    <row r="511" spans="1:5" hidden="1">
      <c r="A511" s="1">
        <f t="shared" si="23"/>
        <v>2</v>
      </c>
      <c r="B511" s="2">
        <v>19086</v>
      </c>
      <c r="C511" s="1">
        <v>24.12</v>
      </c>
      <c r="D511" s="1">
        <f t="shared" si="24"/>
        <v>0</v>
      </c>
      <c r="E511" s="1">
        <f t="shared" si="22"/>
        <v>0</v>
      </c>
    </row>
    <row r="512" spans="1:5" hidden="1">
      <c r="A512" s="1">
        <f t="shared" si="23"/>
        <v>3</v>
      </c>
      <c r="B512" s="2">
        <v>19087</v>
      </c>
      <c r="C512" s="1">
        <v>24.12</v>
      </c>
      <c r="D512" s="1">
        <f t="shared" si="24"/>
        <v>0</v>
      </c>
      <c r="E512" s="1">
        <f t="shared" si="22"/>
        <v>0</v>
      </c>
    </row>
    <row r="513" spans="1:5" hidden="1">
      <c r="A513" s="1">
        <f t="shared" si="23"/>
        <v>4</v>
      </c>
      <c r="B513" s="2">
        <v>19088</v>
      </c>
      <c r="C513" s="1">
        <v>24.02</v>
      </c>
      <c r="D513" s="1">
        <f t="shared" si="24"/>
        <v>0</v>
      </c>
      <c r="E513" s="1">
        <f t="shared" si="22"/>
        <v>0</v>
      </c>
    </row>
    <row r="514" spans="1:5" hidden="1">
      <c r="A514" s="1">
        <f t="shared" si="23"/>
        <v>7</v>
      </c>
      <c r="B514" s="2">
        <v>19091</v>
      </c>
      <c r="C514" s="1">
        <v>23.8</v>
      </c>
      <c r="D514" s="1">
        <f t="shared" si="24"/>
        <v>0</v>
      </c>
      <c r="E514" s="1">
        <f t="shared" si="22"/>
        <v>0</v>
      </c>
    </row>
    <row r="515" spans="1:5" hidden="1">
      <c r="A515" s="1">
        <f t="shared" si="23"/>
        <v>8</v>
      </c>
      <c r="B515" s="2">
        <v>19092</v>
      </c>
      <c r="C515" s="1">
        <v>23.91</v>
      </c>
      <c r="D515" s="1">
        <f t="shared" si="24"/>
        <v>0</v>
      </c>
      <c r="E515" s="1">
        <f t="shared" ref="E515:E578" si="25">IF(A515=15,1,0)</f>
        <v>0</v>
      </c>
    </row>
    <row r="516" spans="1:5" hidden="1">
      <c r="A516" s="1">
        <f t="shared" ref="A516:A579" si="26">DAY(B516)</f>
        <v>9</v>
      </c>
      <c r="B516" s="2">
        <v>19093</v>
      </c>
      <c r="C516" s="1">
        <v>23.94</v>
      </c>
      <c r="D516" s="1">
        <f t="shared" si="24"/>
        <v>0</v>
      </c>
      <c r="E516" s="1">
        <f t="shared" si="25"/>
        <v>0</v>
      </c>
    </row>
    <row r="517" spans="1:5" hidden="1">
      <c r="A517" s="1">
        <f t="shared" si="26"/>
        <v>10</v>
      </c>
      <c r="B517" s="2">
        <v>19094</v>
      </c>
      <c r="C517" s="1">
        <v>24.11</v>
      </c>
      <c r="D517" s="1">
        <f t="shared" si="24"/>
        <v>0</v>
      </c>
      <c r="E517" s="1">
        <f t="shared" si="25"/>
        <v>0</v>
      </c>
    </row>
    <row r="518" spans="1:5" hidden="1">
      <c r="A518" s="1">
        <f t="shared" si="26"/>
        <v>14</v>
      </c>
      <c r="B518" s="2">
        <v>19098</v>
      </c>
      <c r="C518" s="1">
        <v>23.95</v>
      </c>
      <c r="D518" s="1">
        <f t="shared" si="24"/>
        <v>0</v>
      </c>
      <c r="E518" s="1">
        <f t="shared" si="25"/>
        <v>0</v>
      </c>
    </row>
    <row r="519" spans="1:5">
      <c r="A519" s="1">
        <f t="shared" si="26"/>
        <v>15</v>
      </c>
      <c r="B519" s="2">
        <v>19099</v>
      </c>
      <c r="C519" s="1">
        <v>23.65</v>
      </c>
      <c r="D519" s="1">
        <f t="shared" si="24"/>
        <v>0</v>
      </c>
      <c r="E519" s="1">
        <f t="shared" si="25"/>
        <v>1</v>
      </c>
    </row>
    <row r="520" spans="1:5" hidden="1">
      <c r="A520" s="1">
        <f t="shared" si="26"/>
        <v>16</v>
      </c>
      <c r="B520" s="2">
        <v>19100</v>
      </c>
      <c r="C520" s="1">
        <v>23.58</v>
      </c>
      <c r="D520" s="1">
        <f t="shared" si="24"/>
        <v>0</v>
      </c>
      <c r="E520" s="1">
        <f t="shared" si="25"/>
        <v>0</v>
      </c>
    </row>
    <row r="521" spans="1:5" hidden="1">
      <c r="A521" s="1">
        <f t="shared" si="26"/>
        <v>17</v>
      </c>
      <c r="B521" s="2">
        <v>19101</v>
      </c>
      <c r="C521" s="1">
        <v>23.41</v>
      </c>
      <c r="D521" s="1">
        <f t="shared" si="24"/>
        <v>0</v>
      </c>
      <c r="E521" s="1">
        <f t="shared" si="25"/>
        <v>0</v>
      </c>
    </row>
    <row r="522" spans="1:5" hidden="1">
      <c r="A522" s="1">
        <f t="shared" si="26"/>
        <v>18</v>
      </c>
      <c r="B522" s="2">
        <v>19102</v>
      </c>
      <c r="C522" s="1">
        <v>23.5</v>
      </c>
      <c r="D522" s="1">
        <f t="shared" si="24"/>
        <v>0</v>
      </c>
      <c r="E522" s="1">
        <f t="shared" si="25"/>
        <v>0</v>
      </c>
    </row>
    <row r="523" spans="1:5" hidden="1">
      <c r="A523" s="1">
        <f t="shared" si="26"/>
        <v>21</v>
      </c>
      <c r="B523" s="2">
        <v>19105</v>
      </c>
      <c r="C523" s="1">
        <v>23.69</v>
      </c>
      <c r="D523" s="1">
        <f t="shared" si="24"/>
        <v>0</v>
      </c>
      <c r="E523" s="1">
        <f t="shared" si="25"/>
        <v>0</v>
      </c>
    </row>
    <row r="524" spans="1:5" hidden="1">
      <c r="A524" s="1">
        <f t="shared" si="26"/>
        <v>22</v>
      </c>
      <c r="B524" s="2">
        <v>19106</v>
      </c>
      <c r="C524" s="1">
        <v>23.58</v>
      </c>
      <c r="D524" s="1">
        <f t="shared" ref="D524:D587" si="27">IF(DAY(B524)&gt;DAY(B525),1,0)</f>
        <v>0</v>
      </c>
      <c r="E524" s="1">
        <f t="shared" si="25"/>
        <v>0</v>
      </c>
    </row>
    <row r="525" spans="1:5" hidden="1">
      <c r="A525" s="1">
        <f t="shared" si="26"/>
        <v>23</v>
      </c>
      <c r="B525" s="2">
        <v>19107</v>
      </c>
      <c r="C525" s="1">
        <v>23.48</v>
      </c>
      <c r="D525" s="1">
        <f t="shared" si="27"/>
        <v>0</v>
      </c>
      <c r="E525" s="1">
        <f t="shared" si="25"/>
        <v>0</v>
      </c>
    </row>
    <row r="526" spans="1:5" hidden="1">
      <c r="A526" s="1">
        <f t="shared" si="26"/>
        <v>24</v>
      </c>
      <c r="B526" s="2">
        <v>19108</v>
      </c>
      <c r="C526" s="1">
        <v>23.43</v>
      </c>
      <c r="D526" s="1">
        <f t="shared" si="27"/>
        <v>0</v>
      </c>
      <c r="E526" s="1">
        <f t="shared" si="25"/>
        <v>0</v>
      </c>
    </row>
    <row r="527" spans="1:5" hidden="1">
      <c r="A527" s="1">
        <f t="shared" si="26"/>
        <v>25</v>
      </c>
      <c r="B527" s="2">
        <v>19109</v>
      </c>
      <c r="C527" s="1">
        <v>23.54</v>
      </c>
      <c r="D527" s="1">
        <f t="shared" si="27"/>
        <v>0</v>
      </c>
      <c r="E527" s="1">
        <f t="shared" si="25"/>
        <v>0</v>
      </c>
    </row>
    <row r="528" spans="1:5" hidden="1">
      <c r="A528" s="1">
        <f t="shared" si="26"/>
        <v>28</v>
      </c>
      <c r="B528" s="2">
        <v>19112</v>
      </c>
      <c r="C528" s="1">
        <v>23.55</v>
      </c>
      <c r="D528" s="1">
        <f t="shared" si="27"/>
        <v>0</v>
      </c>
      <c r="E528" s="1">
        <f t="shared" si="25"/>
        <v>0</v>
      </c>
    </row>
    <row r="529" spans="1:5" hidden="1">
      <c r="A529" s="1">
        <f t="shared" si="26"/>
        <v>29</v>
      </c>
      <c r="B529" s="2">
        <v>19113</v>
      </c>
      <c r="C529" s="1">
        <v>23.49</v>
      </c>
      <c r="D529" s="1">
        <f t="shared" si="27"/>
        <v>0</v>
      </c>
      <c r="E529" s="1">
        <f t="shared" si="25"/>
        <v>0</v>
      </c>
    </row>
    <row r="530" spans="1:5" hidden="1">
      <c r="A530" s="1">
        <f t="shared" si="26"/>
        <v>30</v>
      </c>
      <c r="B530" s="2">
        <v>19114</v>
      </c>
      <c r="C530" s="1">
        <v>23.32</v>
      </c>
      <c r="D530" s="1">
        <f t="shared" si="27"/>
        <v>1</v>
      </c>
      <c r="E530" s="1">
        <f t="shared" si="25"/>
        <v>0</v>
      </c>
    </row>
    <row r="531" spans="1:5" hidden="1">
      <c r="A531" s="1">
        <f t="shared" si="26"/>
        <v>1</v>
      </c>
      <c r="B531" s="2">
        <v>19115</v>
      </c>
      <c r="C531" s="1">
        <v>23.17</v>
      </c>
      <c r="D531" s="1">
        <f t="shared" si="27"/>
        <v>0</v>
      </c>
      <c r="E531" s="1">
        <f t="shared" si="25"/>
        <v>0</v>
      </c>
    </row>
    <row r="532" spans="1:5" hidden="1">
      <c r="A532" s="1">
        <f t="shared" si="26"/>
        <v>2</v>
      </c>
      <c r="B532" s="2">
        <v>19116</v>
      </c>
      <c r="C532" s="1">
        <v>23.56</v>
      </c>
      <c r="D532" s="1">
        <f t="shared" si="27"/>
        <v>0</v>
      </c>
      <c r="E532" s="1">
        <f t="shared" si="25"/>
        <v>0</v>
      </c>
    </row>
    <row r="533" spans="1:5" hidden="1">
      <c r="A533" s="1">
        <f t="shared" si="26"/>
        <v>5</v>
      </c>
      <c r="B533" s="2">
        <v>19119</v>
      </c>
      <c r="C533" s="1">
        <v>23.66</v>
      </c>
      <c r="D533" s="1">
        <f t="shared" si="27"/>
        <v>0</v>
      </c>
      <c r="E533" s="1">
        <f t="shared" si="25"/>
        <v>0</v>
      </c>
    </row>
    <row r="534" spans="1:5" hidden="1">
      <c r="A534" s="1">
        <f t="shared" si="26"/>
        <v>6</v>
      </c>
      <c r="B534" s="2">
        <v>19120</v>
      </c>
      <c r="C534" s="1">
        <v>23.67</v>
      </c>
      <c r="D534" s="1">
        <f t="shared" si="27"/>
        <v>0</v>
      </c>
      <c r="E534" s="1">
        <f t="shared" si="25"/>
        <v>0</v>
      </c>
    </row>
    <row r="535" spans="1:5" hidden="1">
      <c r="A535" s="1">
        <f t="shared" si="26"/>
        <v>7</v>
      </c>
      <c r="B535" s="2">
        <v>19121</v>
      </c>
      <c r="C535" s="1">
        <v>23.81</v>
      </c>
      <c r="D535" s="1">
        <f t="shared" si="27"/>
        <v>0</v>
      </c>
      <c r="E535" s="1">
        <f t="shared" si="25"/>
        <v>0</v>
      </c>
    </row>
    <row r="536" spans="1:5" hidden="1">
      <c r="A536" s="1">
        <f t="shared" si="26"/>
        <v>8</v>
      </c>
      <c r="B536" s="2">
        <v>19122</v>
      </c>
      <c r="C536" s="1">
        <v>23.86</v>
      </c>
      <c r="D536" s="1">
        <f t="shared" si="27"/>
        <v>0</v>
      </c>
      <c r="E536" s="1">
        <f t="shared" si="25"/>
        <v>0</v>
      </c>
    </row>
    <row r="537" spans="1:5" hidden="1">
      <c r="A537" s="1">
        <f t="shared" si="26"/>
        <v>9</v>
      </c>
      <c r="B537" s="2">
        <v>19123</v>
      </c>
      <c r="C537" s="1">
        <v>23.84</v>
      </c>
      <c r="D537" s="1">
        <f t="shared" si="27"/>
        <v>0</v>
      </c>
      <c r="E537" s="1">
        <f t="shared" si="25"/>
        <v>0</v>
      </c>
    </row>
    <row r="538" spans="1:5" hidden="1">
      <c r="A538" s="1">
        <f t="shared" si="26"/>
        <v>12</v>
      </c>
      <c r="B538" s="2">
        <v>19126</v>
      </c>
      <c r="C538" s="1">
        <v>23.75</v>
      </c>
      <c r="D538" s="1">
        <f t="shared" si="27"/>
        <v>0</v>
      </c>
      <c r="E538" s="1">
        <f t="shared" si="25"/>
        <v>0</v>
      </c>
    </row>
    <row r="539" spans="1:5" hidden="1">
      <c r="A539" s="1">
        <f t="shared" si="26"/>
        <v>13</v>
      </c>
      <c r="B539" s="2">
        <v>19127</v>
      </c>
      <c r="C539" s="1">
        <v>23.78</v>
      </c>
      <c r="D539" s="1">
        <f t="shared" si="27"/>
        <v>0</v>
      </c>
      <c r="E539" s="1">
        <f t="shared" si="25"/>
        <v>0</v>
      </c>
    </row>
    <row r="540" spans="1:5" hidden="1">
      <c r="A540" s="1">
        <f t="shared" si="26"/>
        <v>14</v>
      </c>
      <c r="B540" s="2">
        <v>19128</v>
      </c>
      <c r="C540" s="1">
        <v>23.68</v>
      </c>
      <c r="D540" s="1">
        <f t="shared" si="27"/>
        <v>0</v>
      </c>
      <c r="E540" s="1">
        <f t="shared" si="25"/>
        <v>0</v>
      </c>
    </row>
    <row r="541" spans="1:5">
      <c r="A541" s="1">
        <f t="shared" si="26"/>
        <v>15</v>
      </c>
      <c r="B541" s="2">
        <v>19129</v>
      </c>
      <c r="C541" s="1">
        <v>23.6</v>
      </c>
      <c r="D541" s="1">
        <f t="shared" si="27"/>
        <v>0</v>
      </c>
      <c r="E541" s="1">
        <f t="shared" si="25"/>
        <v>1</v>
      </c>
    </row>
    <row r="542" spans="1:5" hidden="1">
      <c r="A542" s="1">
        <f t="shared" si="26"/>
        <v>16</v>
      </c>
      <c r="B542" s="2">
        <v>19130</v>
      </c>
      <c r="C542" s="1">
        <v>23.56</v>
      </c>
      <c r="D542" s="1">
        <f t="shared" si="27"/>
        <v>0</v>
      </c>
      <c r="E542" s="1">
        <f t="shared" si="25"/>
        <v>0</v>
      </c>
    </row>
    <row r="543" spans="1:5" hidden="1">
      <c r="A543" s="1">
        <f t="shared" si="26"/>
        <v>19</v>
      </c>
      <c r="B543" s="2">
        <v>19133</v>
      </c>
      <c r="C543" s="1">
        <v>23.61</v>
      </c>
      <c r="D543" s="1">
        <f t="shared" si="27"/>
        <v>0</v>
      </c>
      <c r="E543" s="1">
        <f t="shared" si="25"/>
        <v>0</v>
      </c>
    </row>
    <row r="544" spans="1:5" hidden="1">
      <c r="A544" s="1">
        <f t="shared" si="26"/>
        <v>20</v>
      </c>
      <c r="B544" s="2">
        <v>19134</v>
      </c>
      <c r="C544" s="1">
        <v>23.74</v>
      </c>
      <c r="D544" s="1">
        <f t="shared" si="27"/>
        <v>0</v>
      </c>
      <c r="E544" s="1">
        <f t="shared" si="25"/>
        <v>0</v>
      </c>
    </row>
    <row r="545" spans="1:5" hidden="1">
      <c r="A545" s="1">
        <f t="shared" si="26"/>
        <v>21</v>
      </c>
      <c r="B545" s="2">
        <v>19135</v>
      </c>
      <c r="C545" s="1">
        <v>23.78</v>
      </c>
      <c r="D545" s="1">
        <f t="shared" si="27"/>
        <v>0</v>
      </c>
      <c r="E545" s="1">
        <f t="shared" si="25"/>
        <v>0</v>
      </c>
    </row>
    <row r="546" spans="1:5" hidden="1">
      <c r="A546" s="1">
        <f t="shared" si="26"/>
        <v>22</v>
      </c>
      <c r="B546" s="2">
        <v>19136</v>
      </c>
      <c r="C546" s="1">
        <v>23.91</v>
      </c>
      <c r="D546" s="1">
        <f t="shared" si="27"/>
        <v>0</v>
      </c>
      <c r="E546" s="1">
        <f t="shared" si="25"/>
        <v>0</v>
      </c>
    </row>
    <row r="547" spans="1:5" hidden="1">
      <c r="A547" s="1">
        <f t="shared" si="26"/>
        <v>23</v>
      </c>
      <c r="B547" s="2">
        <v>19137</v>
      </c>
      <c r="C547" s="1">
        <v>23.89</v>
      </c>
      <c r="D547" s="1">
        <f t="shared" si="27"/>
        <v>0</v>
      </c>
      <c r="E547" s="1">
        <f t="shared" si="25"/>
        <v>0</v>
      </c>
    </row>
    <row r="548" spans="1:5" hidden="1">
      <c r="A548" s="1">
        <f t="shared" si="26"/>
        <v>26</v>
      </c>
      <c r="B548" s="2">
        <v>19140</v>
      </c>
      <c r="C548" s="1">
        <v>23.94</v>
      </c>
      <c r="D548" s="1">
        <f t="shared" si="27"/>
        <v>0</v>
      </c>
      <c r="E548" s="1">
        <f t="shared" si="25"/>
        <v>0</v>
      </c>
    </row>
    <row r="549" spans="1:5" hidden="1">
      <c r="A549" s="1">
        <f t="shared" si="26"/>
        <v>27</v>
      </c>
      <c r="B549" s="2">
        <v>19141</v>
      </c>
      <c r="C549" s="1">
        <v>23.88</v>
      </c>
      <c r="D549" s="1">
        <f t="shared" si="27"/>
        <v>0</v>
      </c>
      <c r="E549" s="1">
        <f t="shared" si="25"/>
        <v>0</v>
      </c>
    </row>
    <row r="550" spans="1:5" hidden="1">
      <c r="A550" s="1">
        <f t="shared" si="26"/>
        <v>28</v>
      </c>
      <c r="B550" s="2">
        <v>19142</v>
      </c>
      <c r="C550" s="1">
        <v>23.84</v>
      </c>
      <c r="D550" s="1">
        <f t="shared" si="27"/>
        <v>0</v>
      </c>
      <c r="E550" s="1">
        <f t="shared" si="25"/>
        <v>0</v>
      </c>
    </row>
    <row r="551" spans="1:5" hidden="1">
      <c r="A551" s="1">
        <f t="shared" si="26"/>
        <v>29</v>
      </c>
      <c r="B551" s="2">
        <v>19143</v>
      </c>
      <c r="C551" s="1">
        <v>23.86</v>
      </c>
      <c r="D551" s="1">
        <f t="shared" si="27"/>
        <v>1</v>
      </c>
      <c r="E551" s="1">
        <f t="shared" si="25"/>
        <v>0</v>
      </c>
    </row>
    <row r="552" spans="1:5" hidden="1">
      <c r="A552" s="1">
        <f t="shared" si="26"/>
        <v>2</v>
      </c>
      <c r="B552" s="2">
        <v>19147</v>
      </c>
      <c r="C552" s="1">
        <v>23.8</v>
      </c>
      <c r="D552" s="1">
        <f t="shared" si="27"/>
        <v>0</v>
      </c>
      <c r="E552" s="1">
        <f t="shared" si="25"/>
        <v>0</v>
      </c>
    </row>
    <row r="553" spans="1:5" hidden="1">
      <c r="A553" s="1">
        <f t="shared" si="26"/>
        <v>3</v>
      </c>
      <c r="B553" s="2">
        <v>19148</v>
      </c>
      <c r="C553" s="1">
        <v>23.78</v>
      </c>
      <c r="D553" s="1">
        <f t="shared" si="27"/>
        <v>0</v>
      </c>
      <c r="E553" s="1">
        <f t="shared" si="25"/>
        <v>0</v>
      </c>
    </row>
    <row r="554" spans="1:5" hidden="1">
      <c r="A554" s="1">
        <f t="shared" si="26"/>
        <v>4</v>
      </c>
      <c r="B554" s="2">
        <v>19149</v>
      </c>
      <c r="C554" s="1">
        <v>23.95</v>
      </c>
      <c r="D554" s="1">
        <f t="shared" si="27"/>
        <v>0</v>
      </c>
      <c r="E554" s="1">
        <f t="shared" si="25"/>
        <v>0</v>
      </c>
    </row>
    <row r="555" spans="1:5" hidden="1">
      <c r="A555" s="1">
        <f t="shared" si="26"/>
        <v>5</v>
      </c>
      <c r="B555" s="2">
        <v>19150</v>
      </c>
      <c r="C555" s="1">
        <v>24.1</v>
      </c>
      <c r="D555" s="1">
        <f t="shared" si="27"/>
        <v>0</v>
      </c>
      <c r="E555" s="1">
        <f t="shared" si="25"/>
        <v>0</v>
      </c>
    </row>
    <row r="556" spans="1:5" hidden="1">
      <c r="A556" s="1">
        <f t="shared" si="26"/>
        <v>6</v>
      </c>
      <c r="B556" s="2">
        <v>19151</v>
      </c>
      <c r="C556" s="1">
        <v>24.26</v>
      </c>
      <c r="D556" s="1">
        <f t="shared" si="27"/>
        <v>0</v>
      </c>
      <c r="E556" s="1">
        <f t="shared" si="25"/>
        <v>0</v>
      </c>
    </row>
    <row r="557" spans="1:5" hidden="1">
      <c r="A557" s="1">
        <f t="shared" si="26"/>
        <v>9</v>
      </c>
      <c r="B557" s="2">
        <v>19154</v>
      </c>
      <c r="C557" s="1">
        <v>24.37</v>
      </c>
      <c r="D557" s="1">
        <f t="shared" si="27"/>
        <v>0</v>
      </c>
      <c r="E557" s="1">
        <f t="shared" si="25"/>
        <v>0</v>
      </c>
    </row>
    <row r="558" spans="1:5" hidden="1">
      <c r="A558" s="1">
        <f t="shared" si="26"/>
        <v>10</v>
      </c>
      <c r="B558" s="2">
        <v>19155</v>
      </c>
      <c r="C558" s="1">
        <v>24.23</v>
      </c>
      <c r="D558" s="1">
        <f t="shared" si="27"/>
        <v>0</v>
      </c>
      <c r="E558" s="1">
        <f t="shared" si="25"/>
        <v>0</v>
      </c>
    </row>
    <row r="559" spans="1:5" hidden="1">
      <c r="A559" s="1">
        <f t="shared" si="26"/>
        <v>11</v>
      </c>
      <c r="B559" s="2">
        <v>19156</v>
      </c>
      <c r="C559" s="1">
        <v>24.31</v>
      </c>
      <c r="D559" s="1">
        <f t="shared" si="27"/>
        <v>0</v>
      </c>
      <c r="E559" s="1">
        <f t="shared" si="25"/>
        <v>0</v>
      </c>
    </row>
    <row r="560" spans="1:5" hidden="1">
      <c r="A560" s="1">
        <f t="shared" si="26"/>
        <v>12</v>
      </c>
      <c r="B560" s="2">
        <v>19157</v>
      </c>
      <c r="C560" s="1">
        <v>24.31</v>
      </c>
      <c r="D560" s="1">
        <f t="shared" si="27"/>
        <v>0</v>
      </c>
      <c r="E560" s="1">
        <f t="shared" si="25"/>
        <v>0</v>
      </c>
    </row>
    <row r="561" spans="1:5" hidden="1">
      <c r="A561" s="1">
        <f t="shared" si="26"/>
        <v>13</v>
      </c>
      <c r="B561" s="2">
        <v>19158</v>
      </c>
      <c r="C561" s="1">
        <v>24.37</v>
      </c>
      <c r="D561" s="1">
        <f t="shared" si="27"/>
        <v>0</v>
      </c>
      <c r="E561" s="1">
        <f t="shared" si="25"/>
        <v>0</v>
      </c>
    </row>
    <row r="562" spans="1:5" hidden="1">
      <c r="A562" s="1">
        <f t="shared" si="26"/>
        <v>16</v>
      </c>
      <c r="B562" s="2">
        <v>19161</v>
      </c>
      <c r="C562" s="1">
        <v>24.3</v>
      </c>
      <c r="D562" s="1">
        <f t="shared" si="27"/>
        <v>0</v>
      </c>
      <c r="E562" s="1">
        <f t="shared" si="25"/>
        <v>0</v>
      </c>
    </row>
    <row r="563" spans="1:5" hidden="1">
      <c r="A563" s="1">
        <f t="shared" si="26"/>
        <v>17</v>
      </c>
      <c r="B563" s="2">
        <v>19162</v>
      </c>
      <c r="C563" s="1">
        <v>24.33</v>
      </c>
      <c r="D563" s="1">
        <f t="shared" si="27"/>
        <v>0</v>
      </c>
      <c r="E563" s="1">
        <f t="shared" si="25"/>
        <v>0</v>
      </c>
    </row>
    <row r="564" spans="1:5" hidden="1">
      <c r="A564" s="1">
        <f t="shared" si="26"/>
        <v>18</v>
      </c>
      <c r="B564" s="2">
        <v>19163</v>
      </c>
      <c r="C564" s="1">
        <v>24.43</v>
      </c>
      <c r="D564" s="1">
        <f t="shared" si="27"/>
        <v>0</v>
      </c>
      <c r="E564" s="1">
        <f t="shared" si="25"/>
        <v>0</v>
      </c>
    </row>
    <row r="565" spans="1:5" hidden="1">
      <c r="A565" s="1">
        <f t="shared" si="26"/>
        <v>19</v>
      </c>
      <c r="B565" s="2">
        <v>19164</v>
      </c>
      <c r="C565" s="1">
        <v>24.51</v>
      </c>
      <c r="D565" s="1">
        <f t="shared" si="27"/>
        <v>0</v>
      </c>
      <c r="E565" s="1">
        <f t="shared" si="25"/>
        <v>0</v>
      </c>
    </row>
    <row r="566" spans="1:5" hidden="1">
      <c r="A566" s="1">
        <f t="shared" si="26"/>
        <v>20</v>
      </c>
      <c r="B566" s="2">
        <v>19165</v>
      </c>
      <c r="C566" s="1">
        <v>24.59</v>
      </c>
      <c r="D566" s="1">
        <f t="shared" si="27"/>
        <v>0</v>
      </c>
      <c r="E566" s="1">
        <f t="shared" si="25"/>
        <v>0</v>
      </c>
    </row>
    <row r="567" spans="1:5" hidden="1">
      <c r="A567" s="1">
        <f t="shared" si="26"/>
        <v>23</v>
      </c>
      <c r="B567" s="2">
        <v>19168</v>
      </c>
      <c r="C567" s="1">
        <v>24.56</v>
      </c>
      <c r="D567" s="1">
        <f t="shared" si="27"/>
        <v>0</v>
      </c>
      <c r="E567" s="1">
        <f t="shared" si="25"/>
        <v>0</v>
      </c>
    </row>
    <row r="568" spans="1:5" hidden="1">
      <c r="A568" s="1">
        <f t="shared" si="26"/>
        <v>24</v>
      </c>
      <c r="B568" s="2">
        <v>19169</v>
      </c>
      <c r="C568" s="1">
        <v>24.6</v>
      </c>
      <c r="D568" s="1">
        <f t="shared" si="27"/>
        <v>0</v>
      </c>
      <c r="E568" s="1">
        <f t="shared" si="25"/>
        <v>0</v>
      </c>
    </row>
    <row r="569" spans="1:5" hidden="1">
      <c r="A569" s="1">
        <f t="shared" si="26"/>
        <v>25</v>
      </c>
      <c r="B569" s="2">
        <v>19170</v>
      </c>
      <c r="C569" s="1">
        <v>24.66</v>
      </c>
      <c r="D569" s="1">
        <f t="shared" si="27"/>
        <v>0</v>
      </c>
      <c r="E569" s="1">
        <f t="shared" si="25"/>
        <v>0</v>
      </c>
    </row>
    <row r="570" spans="1:5" hidden="1">
      <c r="A570" s="1">
        <f t="shared" si="26"/>
        <v>26</v>
      </c>
      <c r="B570" s="2">
        <v>19171</v>
      </c>
      <c r="C570" s="1">
        <v>24.75</v>
      </c>
      <c r="D570" s="1">
        <f t="shared" si="27"/>
        <v>0</v>
      </c>
      <c r="E570" s="1">
        <f t="shared" si="25"/>
        <v>0</v>
      </c>
    </row>
    <row r="571" spans="1:5" hidden="1">
      <c r="A571" s="1">
        <f t="shared" si="26"/>
        <v>27</v>
      </c>
      <c r="B571" s="2">
        <v>19172</v>
      </c>
      <c r="C571" s="1">
        <v>24.83</v>
      </c>
      <c r="D571" s="1">
        <f t="shared" si="27"/>
        <v>0</v>
      </c>
      <c r="E571" s="1">
        <f t="shared" si="25"/>
        <v>0</v>
      </c>
    </row>
    <row r="572" spans="1:5" hidden="1">
      <c r="A572" s="1">
        <f t="shared" si="26"/>
        <v>30</v>
      </c>
      <c r="B572" s="2">
        <v>19175</v>
      </c>
      <c r="C572" s="1">
        <v>24.96</v>
      </c>
      <c r="D572" s="1">
        <f t="shared" si="27"/>
        <v>1</v>
      </c>
      <c r="E572" s="1">
        <f t="shared" si="25"/>
        <v>0</v>
      </c>
    </row>
    <row r="573" spans="1:5" hidden="1">
      <c r="A573" s="1">
        <f t="shared" si="26"/>
        <v>1</v>
      </c>
      <c r="B573" s="2">
        <v>19176</v>
      </c>
      <c r="C573" s="1">
        <v>25.12</v>
      </c>
      <c r="D573" s="1">
        <f t="shared" si="27"/>
        <v>0</v>
      </c>
      <c r="E573" s="1">
        <f t="shared" si="25"/>
        <v>0</v>
      </c>
    </row>
    <row r="574" spans="1:5" hidden="1">
      <c r="A574" s="1">
        <f t="shared" si="26"/>
        <v>2</v>
      </c>
      <c r="B574" s="2">
        <v>19177</v>
      </c>
      <c r="C574" s="1">
        <v>25.06</v>
      </c>
      <c r="D574" s="1">
        <f t="shared" si="27"/>
        <v>0</v>
      </c>
      <c r="E574" s="1">
        <f t="shared" si="25"/>
        <v>0</v>
      </c>
    </row>
    <row r="575" spans="1:5" hidden="1">
      <c r="A575" s="1">
        <f t="shared" si="26"/>
        <v>3</v>
      </c>
      <c r="B575" s="2">
        <v>19178</v>
      </c>
      <c r="C575" s="1">
        <v>25.05</v>
      </c>
      <c r="D575" s="1">
        <f t="shared" si="27"/>
        <v>0</v>
      </c>
      <c r="E575" s="1">
        <f t="shared" si="25"/>
        <v>0</v>
      </c>
    </row>
    <row r="576" spans="1:5" hidden="1">
      <c r="A576" s="1">
        <f t="shared" si="26"/>
        <v>7</v>
      </c>
      <c r="B576" s="2">
        <v>19182</v>
      </c>
      <c r="C576" s="1">
        <v>24.97</v>
      </c>
      <c r="D576" s="1">
        <f t="shared" si="27"/>
        <v>0</v>
      </c>
      <c r="E576" s="1">
        <f t="shared" si="25"/>
        <v>0</v>
      </c>
    </row>
    <row r="577" spans="1:5" hidden="1">
      <c r="A577" s="1">
        <f t="shared" si="26"/>
        <v>8</v>
      </c>
      <c r="B577" s="2">
        <v>19183</v>
      </c>
      <c r="C577" s="1">
        <v>24.96</v>
      </c>
      <c r="D577" s="1">
        <f t="shared" si="27"/>
        <v>0</v>
      </c>
      <c r="E577" s="1">
        <f t="shared" si="25"/>
        <v>0</v>
      </c>
    </row>
    <row r="578" spans="1:5" hidden="1">
      <c r="A578" s="1">
        <f t="shared" si="26"/>
        <v>9</v>
      </c>
      <c r="B578" s="2">
        <v>19184</v>
      </c>
      <c r="C578" s="1">
        <v>24.86</v>
      </c>
      <c r="D578" s="1">
        <f t="shared" si="27"/>
        <v>0</v>
      </c>
      <c r="E578" s="1">
        <f t="shared" si="25"/>
        <v>0</v>
      </c>
    </row>
    <row r="579" spans="1:5" hidden="1">
      <c r="A579" s="1">
        <f t="shared" si="26"/>
        <v>10</v>
      </c>
      <c r="B579" s="2">
        <v>19185</v>
      </c>
      <c r="C579" s="1">
        <v>24.81</v>
      </c>
      <c r="D579" s="1">
        <f t="shared" si="27"/>
        <v>0</v>
      </c>
      <c r="E579" s="1">
        <f t="shared" ref="E579:E642" si="28">IF(A579=15,1,0)</f>
        <v>0</v>
      </c>
    </row>
    <row r="580" spans="1:5" hidden="1">
      <c r="A580" s="1">
        <f t="shared" ref="A580:A643" si="29">DAY(B580)</f>
        <v>11</v>
      </c>
      <c r="B580" s="2">
        <v>19186</v>
      </c>
      <c r="C580" s="1">
        <v>24.98</v>
      </c>
      <c r="D580" s="1">
        <f t="shared" si="27"/>
        <v>0</v>
      </c>
      <c r="E580" s="1">
        <f t="shared" si="28"/>
        <v>0</v>
      </c>
    </row>
    <row r="581" spans="1:5" hidden="1">
      <c r="A581" s="1">
        <f t="shared" si="29"/>
        <v>14</v>
      </c>
      <c r="B581" s="2">
        <v>19189</v>
      </c>
      <c r="C581" s="1">
        <v>25.03</v>
      </c>
      <c r="D581" s="1">
        <f t="shared" si="27"/>
        <v>0</v>
      </c>
      <c r="E581" s="1">
        <f t="shared" si="28"/>
        <v>0</v>
      </c>
    </row>
    <row r="582" spans="1:5">
      <c r="A582" s="1">
        <f t="shared" si="29"/>
        <v>15</v>
      </c>
      <c r="B582" s="2">
        <v>19190</v>
      </c>
      <c r="C582" s="1">
        <v>25.16</v>
      </c>
      <c r="D582" s="1">
        <f t="shared" si="27"/>
        <v>0</v>
      </c>
      <c r="E582" s="1">
        <f t="shared" si="28"/>
        <v>1</v>
      </c>
    </row>
    <row r="583" spans="1:5" hidden="1">
      <c r="A583" s="1">
        <f t="shared" si="29"/>
        <v>16</v>
      </c>
      <c r="B583" s="2">
        <v>19191</v>
      </c>
      <c r="C583" s="1">
        <v>25.16</v>
      </c>
      <c r="D583" s="1">
        <f t="shared" si="27"/>
        <v>0</v>
      </c>
      <c r="E583" s="1">
        <f t="shared" si="28"/>
        <v>0</v>
      </c>
    </row>
    <row r="584" spans="1:5" hidden="1">
      <c r="A584" s="1">
        <f t="shared" si="29"/>
        <v>17</v>
      </c>
      <c r="B584" s="2">
        <v>19192</v>
      </c>
      <c r="C584" s="1">
        <v>25.05</v>
      </c>
      <c r="D584" s="1">
        <f t="shared" si="27"/>
        <v>0</v>
      </c>
      <c r="E584" s="1">
        <f t="shared" si="28"/>
        <v>0</v>
      </c>
    </row>
    <row r="585" spans="1:5" hidden="1">
      <c r="A585" s="1">
        <f t="shared" si="29"/>
        <v>18</v>
      </c>
      <c r="B585" s="2">
        <v>19193</v>
      </c>
      <c r="C585" s="1">
        <v>24.85</v>
      </c>
      <c r="D585" s="1">
        <f t="shared" si="27"/>
        <v>0</v>
      </c>
      <c r="E585" s="1">
        <f t="shared" si="28"/>
        <v>0</v>
      </c>
    </row>
    <row r="586" spans="1:5" hidden="1">
      <c r="A586" s="1">
        <f t="shared" si="29"/>
        <v>21</v>
      </c>
      <c r="B586" s="2">
        <v>19196</v>
      </c>
      <c r="C586" s="1">
        <v>24.95</v>
      </c>
      <c r="D586" s="1">
        <f t="shared" si="27"/>
        <v>0</v>
      </c>
      <c r="E586" s="1">
        <f t="shared" si="28"/>
        <v>0</v>
      </c>
    </row>
    <row r="587" spans="1:5" hidden="1">
      <c r="A587" s="1">
        <f t="shared" si="29"/>
        <v>22</v>
      </c>
      <c r="B587" s="2">
        <v>19197</v>
      </c>
      <c r="C587" s="1">
        <v>25</v>
      </c>
      <c r="D587" s="1">
        <f t="shared" si="27"/>
        <v>0</v>
      </c>
      <c r="E587" s="1">
        <f t="shared" si="28"/>
        <v>0</v>
      </c>
    </row>
    <row r="588" spans="1:5" hidden="1">
      <c r="A588" s="1">
        <f t="shared" si="29"/>
        <v>23</v>
      </c>
      <c r="B588" s="2">
        <v>19198</v>
      </c>
      <c r="C588" s="1">
        <v>25.11</v>
      </c>
      <c r="D588" s="1">
        <f t="shared" ref="D588:D651" si="30">IF(DAY(B588)&gt;DAY(B589),1,0)</f>
        <v>0</v>
      </c>
      <c r="E588" s="1">
        <f t="shared" si="28"/>
        <v>0</v>
      </c>
    </row>
    <row r="589" spans="1:5" hidden="1">
      <c r="A589" s="1">
        <f t="shared" si="29"/>
        <v>24</v>
      </c>
      <c r="B589" s="2">
        <v>19199</v>
      </c>
      <c r="C589" s="1">
        <v>25.24</v>
      </c>
      <c r="D589" s="1">
        <f t="shared" si="30"/>
        <v>0</v>
      </c>
      <c r="E589" s="1">
        <f t="shared" si="28"/>
        <v>0</v>
      </c>
    </row>
    <row r="590" spans="1:5" hidden="1">
      <c r="A590" s="1">
        <f t="shared" si="29"/>
        <v>25</v>
      </c>
      <c r="B590" s="2">
        <v>19200</v>
      </c>
      <c r="C590" s="1">
        <v>25.16</v>
      </c>
      <c r="D590" s="1">
        <f t="shared" si="30"/>
        <v>0</v>
      </c>
      <c r="E590" s="1">
        <f t="shared" si="28"/>
        <v>0</v>
      </c>
    </row>
    <row r="591" spans="1:5" hidden="1">
      <c r="A591" s="1">
        <f t="shared" si="29"/>
        <v>28</v>
      </c>
      <c r="B591" s="2">
        <v>19203</v>
      </c>
      <c r="C591" s="1">
        <v>25.2</v>
      </c>
      <c r="D591" s="1">
        <f t="shared" si="30"/>
        <v>0</v>
      </c>
      <c r="E591" s="1">
        <f t="shared" si="28"/>
        <v>0</v>
      </c>
    </row>
    <row r="592" spans="1:5" hidden="1">
      <c r="A592" s="1">
        <f t="shared" si="29"/>
        <v>29</v>
      </c>
      <c r="B592" s="2">
        <v>19204</v>
      </c>
      <c r="C592" s="1">
        <v>25.26</v>
      </c>
      <c r="D592" s="1">
        <f t="shared" si="30"/>
        <v>0</v>
      </c>
      <c r="E592" s="1">
        <f t="shared" si="28"/>
        <v>0</v>
      </c>
    </row>
    <row r="593" spans="1:5" hidden="1">
      <c r="A593" s="1">
        <f t="shared" si="29"/>
        <v>30</v>
      </c>
      <c r="B593" s="2">
        <v>19205</v>
      </c>
      <c r="C593" s="1">
        <v>25.37</v>
      </c>
      <c r="D593" s="1">
        <f t="shared" si="30"/>
        <v>0</v>
      </c>
      <c r="E593" s="1">
        <f t="shared" si="28"/>
        <v>0</v>
      </c>
    </row>
    <row r="594" spans="1:5" hidden="1">
      <c r="A594" s="1">
        <f t="shared" si="29"/>
        <v>31</v>
      </c>
      <c r="B594" s="2">
        <v>19206</v>
      </c>
      <c r="C594" s="1">
        <v>25.4</v>
      </c>
      <c r="D594" s="1">
        <f t="shared" si="30"/>
        <v>1</v>
      </c>
      <c r="E594" s="1">
        <f t="shared" si="28"/>
        <v>0</v>
      </c>
    </row>
    <row r="595" spans="1:5" hidden="1">
      <c r="A595" s="1">
        <f t="shared" si="29"/>
        <v>1</v>
      </c>
      <c r="B595" s="2">
        <v>19207</v>
      </c>
      <c r="C595" s="1">
        <v>25.45</v>
      </c>
      <c r="D595" s="1">
        <f t="shared" si="30"/>
        <v>0</v>
      </c>
      <c r="E595" s="1">
        <f t="shared" si="28"/>
        <v>0</v>
      </c>
    </row>
    <row r="596" spans="1:5" hidden="1">
      <c r="A596" s="1">
        <f t="shared" si="29"/>
        <v>4</v>
      </c>
      <c r="B596" s="2">
        <v>19210</v>
      </c>
      <c r="C596" s="1">
        <v>25.43</v>
      </c>
      <c r="D596" s="1">
        <f t="shared" si="30"/>
        <v>0</v>
      </c>
      <c r="E596" s="1">
        <f t="shared" si="28"/>
        <v>0</v>
      </c>
    </row>
    <row r="597" spans="1:5" hidden="1">
      <c r="A597" s="1">
        <f t="shared" si="29"/>
        <v>5</v>
      </c>
      <c r="B597" s="2">
        <v>19211</v>
      </c>
      <c r="C597" s="1">
        <v>25.46</v>
      </c>
      <c r="D597" s="1">
        <f t="shared" si="30"/>
        <v>0</v>
      </c>
      <c r="E597" s="1">
        <f t="shared" si="28"/>
        <v>0</v>
      </c>
    </row>
    <row r="598" spans="1:5" hidden="1">
      <c r="A598" s="1">
        <f t="shared" si="29"/>
        <v>6</v>
      </c>
      <c r="B598" s="2">
        <v>19212</v>
      </c>
      <c r="C598" s="1">
        <v>25.44</v>
      </c>
      <c r="D598" s="1">
        <f t="shared" si="30"/>
        <v>0</v>
      </c>
      <c r="E598" s="1">
        <f t="shared" si="28"/>
        <v>0</v>
      </c>
    </row>
    <row r="599" spans="1:5" hidden="1">
      <c r="A599" s="1">
        <f t="shared" si="29"/>
        <v>7</v>
      </c>
      <c r="B599" s="2">
        <v>19213</v>
      </c>
      <c r="C599" s="1">
        <v>25.52</v>
      </c>
      <c r="D599" s="1">
        <f t="shared" si="30"/>
        <v>0</v>
      </c>
      <c r="E599" s="1">
        <f t="shared" si="28"/>
        <v>0</v>
      </c>
    </row>
    <row r="600" spans="1:5" hidden="1">
      <c r="A600" s="1">
        <f t="shared" si="29"/>
        <v>8</v>
      </c>
      <c r="B600" s="2">
        <v>19214</v>
      </c>
      <c r="C600" s="1">
        <v>25.55</v>
      </c>
      <c r="D600" s="1">
        <f t="shared" si="30"/>
        <v>0</v>
      </c>
      <c r="E600" s="1">
        <f t="shared" si="28"/>
        <v>0</v>
      </c>
    </row>
    <row r="601" spans="1:5" hidden="1">
      <c r="A601" s="1">
        <f t="shared" si="29"/>
        <v>11</v>
      </c>
      <c r="B601" s="2">
        <v>19217</v>
      </c>
      <c r="C601" s="1">
        <v>25.52</v>
      </c>
      <c r="D601" s="1">
        <f t="shared" si="30"/>
        <v>0</v>
      </c>
      <c r="E601" s="1">
        <f t="shared" si="28"/>
        <v>0</v>
      </c>
    </row>
    <row r="602" spans="1:5" hidden="1">
      <c r="A602" s="1">
        <f t="shared" si="29"/>
        <v>12</v>
      </c>
      <c r="B602" s="2">
        <v>19218</v>
      </c>
      <c r="C602" s="1">
        <v>25.31</v>
      </c>
      <c r="D602" s="1">
        <f t="shared" si="30"/>
        <v>0</v>
      </c>
      <c r="E602" s="1">
        <f t="shared" si="28"/>
        <v>0</v>
      </c>
    </row>
    <row r="603" spans="1:5" hidden="1">
      <c r="A603" s="1">
        <f t="shared" si="29"/>
        <v>13</v>
      </c>
      <c r="B603" s="2">
        <v>19219</v>
      </c>
      <c r="C603" s="1">
        <v>25.28</v>
      </c>
      <c r="D603" s="1">
        <f t="shared" si="30"/>
        <v>0</v>
      </c>
      <c r="E603" s="1">
        <f t="shared" si="28"/>
        <v>0</v>
      </c>
    </row>
    <row r="604" spans="1:5" hidden="1">
      <c r="A604" s="1">
        <f t="shared" si="29"/>
        <v>14</v>
      </c>
      <c r="B604" s="2">
        <v>19220</v>
      </c>
      <c r="C604" s="1">
        <v>25.28</v>
      </c>
      <c r="D604" s="1">
        <f t="shared" si="30"/>
        <v>0</v>
      </c>
      <c r="E604" s="1">
        <f t="shared" si="28"/>
        <v>0</v>
      </c>
    </row>
    <row r="605" spans="1:5">
      <c r="A605" s="1">
        <f t="shared" si="29"/>
        <v>15</v>
      </c>
      <c r="B605" s="2">
        <v>19221</v>
      </c>
      <c r="C605" s="1">
        <v>25.2</v>
      </c>
      <c r="D605" s="1">
        <f t="shared" si="30"/>
        <v>0</v>
      </c>
      <c r="E605" s="1">
        <f t="shared" si="28"/>
        <v>1</v>
      </c>
    </row>
    <row r="606" spans="1:5" hidden="1">
      <c r="A606" s="1">
        <f t="shared" si="29"/>
        <v>18</v>
      </c>
      <c r="B606" s="2">
        <v>19224</v>
      </c>
      <c r="C606" s="1">
        <v>24.94</v>
      </c>
      <c r="D606" s="1">
        <f t="shared" si="30"/>
        <v>0</v>
      </c>
      <c r="E606" s="1">
        <f t="shared" si="28"/>
        <v>0</v>
      </c>
    </row>
    <row r="607" spans="1:5" hidden="1">
      <c r="A607" s="1">
        <f t="shared" si="29"/>
        <v>19</v>
      </c>
      <c r="B607" s="2">
        <v>19225</v>
      </c>
      <c r="C607" s="1">
        <v>24.89</v>
      </c>
      <c r="D607" s="1">
        <f t="shared" si="30"/>
        <v>0</v>
      </c>
      <c r="E607" s="1">
        <f t="shared" si="28"/>
        <v>0</v>
      </c>
    </row>
    <row r="608" spans="1:5" hidden="1">
      <c r="A608" s="1">
        <f t="shared" si="29"/>
        <v>20</v>
      </c>
      <c r="B608" s="2">
        <v>19226</v>
      </c>
      <c r="C608" s="1">
        <v>24.95</v>
      </c>
      <c r="D608" s="1">
        <f t="shared" si="30"/>
        <v>0</v>
      </c>
      <c r="E608" s="1">
        <f t="shared" si="28"/>
        <v>0</v>
      </c>
    </row>
    <row r="609" spans="1:5" hidden="1">
      <c r="A609" s="1">
        <f t="shared" si="29"/>
        <v>21</v>
      </c>
      <c r="B609" s="2">
        <v>19227</v>
      </c>
      <c r="C609" s="1">
        <v>24.98</v>
      </c>
      <c r="D609" s="1">
        <f t="shared" si="30"/>
        <v>0</v>
      </c>
      <c r="E609" s="1">
        <f t="shared" si="28"/>
        <v>0</v>
      </c>
    </row>
    <row r="610" spans="1:5" hidden="1">
      <c r="A610" s="1">
        <f t="shared" si="29"/>
        <v>22</v>
      </c>
      <c r="B610" s="2">
        <v>19228</v>
      </c>
      <c r="C610" s="1">
        <v>24.99</v>
      </c>
      <c r="D610" s="1">
        <f t="shared" si="30"/>
        <v>0</v>
      </c>
      <c r="E610" s="1">
        <f t="shared" si="28"/>
        <v>0</v>
      </c>
    </row>
    <row r="611" spans="1:5" hidden="1">
      <c r="A611" s="1">
        <f t="shared" si="29"/>
        <v>25</v>
      </c>
      <c r="B611" s="2">
        <v>19231</v>
      </c>
      <c r="C611" s="1">
        <v>24.87</v>
      </c>
      <c r="D611" s="1">
        <f t="shared" si="30"/>
        <v>0</v>
      </c>
      <c r="E611" s="1">
        <f t="shared" si="28"/>
        <v>0</v>
      </c>
    </row>
    <row r="612" spans="1:5" hidden="1">
      <c r="A612" s="1">
        <f t="shared" si="29"/>
        <v>26</v>
      </c>
      <c r="B612" s="2">
        <v>19232</v>
      </c>
      <c r="C612" s="1">
        <v>24.83</v>
      </c>
      <c r="D612" s="1">
        <f t="shared" si="30"/>
        <v>0</v>
      </c>
      <c r="E612" s="1">
        <f t="shared" si="28"/>
        <v>0</v>
      </c>
    </row>
    <row r="613" spans="1:5" hidden="1">
      <c r="A613" s="1">
        <f t="shared" si="29"/>
        <v>27</v>
      </c>
      <c r="B613" s="2">
        <v>19233</v>
      </c>
      <c r="C613" s="1">
        <v>24.94</v>
      </c>
      <c r="D613" s="1">
        <f t="shared" si="30"/>
        <v>0</v>
      </c>
      <c r="E613" s="1">
        <f t="shared" si="28"/>
        <v>0</v>
      </c>
    </row>
    <row r="614" spans="1:5" hidden="1">
      <c r="A614" s="1">
        <f t="shared" si="29"/>
        <v>28</v>
      </c>
      <c r="B614" s="2">
        <v>19234</v>
      </c>
      <c r="C614" s="1">
        <v>24.97</v>
      </c>
      <c r="D614" s="1">
        <f t="shared" si="30"/>
        <v>0</v>
      </c>
      <c r="E614" s="1">
        <f t="shared" si="28"/>
        <v>0</v>
      </c>
    </row>
    <row r="615" spans="1:5" hidden="1">
      <c r="A615" s="1">
        <f t="shared" si="29"/>
        <v>29</v>
      </c>
      <c r="B615" s="2">
        <v>19235</v>
      </c>
      <c r="C615" s="1">
        <v>25.03</v>
      </c>
      <c r="D615" s="1">
        <f t="shared" si="30"/>
        <v>1</v>
      </c>
      <c r="E615" s="1">
        <f t="shared" si="28"/>
        <v>0</v>
      </c>
    </row>
    <row r="616" spans="1:5" hidden="1">
      <c r="A616" s="1">
        <f t="shared" si="29"/>
        <v>2</v>
      </c>
      <c r="B616" s="2">
        <v>19239</v>
      </c>
      <c r="C616" s="1">
        <v>25.15</v>
      </c>
      <c r="D616" s="1">
        <f t="shared" si="30"/>
        <v>0</v>
      </c>
      <c r="E616" s="1">
        <f t="shared" si="28"/>
        <v>0</v>
      </c>
    </row>
    <row r="617" spans="1:5" hidden="1">
      <c r="A617" s="1">
        <f t="shared" si="29"/>
        <v>3</v>
      </c>
      <c r="B617" s="2">
        <v>19240</v>
      </c>
      <c r="C617" s="1">
        <v>25.25</v>
      </c>
      <c r="D617" s="1">
        <f t="shared" si="30"/>
        <v>0</v>
      </c>
      <c r="E617" s="1">
        <f t="shared" si="28"/>
        <v>0</v>
      </c>
    </row>
    <row r="618" spans="1:5" hidden="1">
      <c r="A618" s="1">
        <f t="shared" si="29"/>
        <v>4</v>
      </c>
      <c r="B618" s="2">
        <v>19241</v>
      </c>
      <c r="C618" s="1">
        <v>25.24</v>
      </c>
      <c r="D618" s="1">
        <f t="shared" si="30"/>
        <v>0</v>
      </c>
      <c r="E618" s="1">
        <f t="shared" si="28"/>
        <v>0</v>
      </c>
    </row>
    <row r="619" spans="1:5" hidden="1">
      <c r="A619" s="1">
        <f t="shared" si="29"/>
        <v>5</v>
      </c>
      <c r="B619" s="2">
        <v>19242</v>
      </c>
      <c r="C619" s="1">
        <v>25.21</v>
      </c>
      <c r="D619" s="1">
        <f t="shared" si="30"/>
        <v>0</v>
      </c>
      <c r="E619" s="1">
        <f t="shared" si="28"/>
        <v>0</v>
      </c>
    </row>
    <row r="620" spans="1:5" hidden="1">
      <c r="A620" s="1">
        <f t="shared" si="29"/>
        <v>8</v>
      </c>
      <c r="B620" s="2">
        <v>19245</v>
      </c>
      <c r="C620" s="1">
        <v>25.11</v>
      </c>
      <c r="D620" s="1">
        <f t="shared" si="30"/>
        <v>0</v>
      </c>
      <c r="E620" s="1">
        <f t="shared" si="28"/>
        <v>0</v>
      </c>
    </row>
    <row r="621" spans="1:5" hidden="1">
      <c r="A621" s="1">
        <f t="shared" si="29"/>
        <v>9</v>
      </c>
      <c r="B621" s="2">
        <v>19246</v>
      </c>
      <c r="C621" s="1">
        <v>24.86</v>
      </c>
      <c r="D621" s="1">
        <f t="shared" si="30"/>
        <v>0</v>
      </c>
      <c r="E621" s="1">
        <f t="shared" si="28"/>
        <v>0</v>
      </c>
    </row>
    <row r="622" spans="1:5" hidden="1">
      <c r="A622" s="1">
        <f t="shared" si="29"/>
        <v>10</v>
      </c>
      <c r="B622" s="2">
        <v>19247</v>
      </c>
      <c r="C622" s="1">
        <v>24.69</v>
      </c>
      <c r="D622" s="1">
        <f t="shared" si="30"/>
        <v>0</v>
      </c>
      <c r="E622" s="1">
        <f t="shared" si="28"/>
        <v>0</v>
      </c>
    </row>
    <row r="623" spans="1:5" hidden="1">
      <c r="A623" s="1">
        <f t="shared" si="29"/>
        <v>11</v>
      </c>
      <c r="B623" s="2">
        <v>19248</v>
      </c>
      <c r="C623" s="1">
        <v>24.72</v>
      </c>
      <c r="D623" s="1">
        <f t="shared" si="30"/>
        <v>0</v>
      </c>
      <c r="E623" s="1">
        <f t="shared" si="28"/>
        <v>0</v>
      </c>
    </row>
    <row r="624" spans="1:5" hidden="1">
      <c r="A624" s="1">
        <f t="shared" si="29"/>
        <v>12</v>
      </c>
      <c r="B624" s="2">
        <v>19249</v>
      </c>
      <c r="C624" s="1">
        <v>24.71</v>
      </c>
      <c r="D624" s="1">
        <f t="shared" si="30"/>
        <v>0</v>
      </c>
      <c r="E624" s="1">
        <f t="shared" si="28"/>
        <v>0</v>
      </c>
    </row>
    <row r="625" spans="1:5">
      <c r="A625" s="1">
        <f t="shared" si="29"/>
        <v>15</v>
      </c>
      <c r="B625" s="2">
        <v>19252</v>
      </c>
      <c r="C625" s="1">
        <v>24.45</v>
      </c>
      <c r="D625" s="1">
        <f t="shared" si="30"/>
        <v>0</v>
      </c>
      <c r="E625" s="1">
        <f t="shared" si="28"/>
        <v>1</v>
      </c>
    </row>
    <row r="626" spans="1:5" hidden="1">
      <c r="A626" s="1">
        <f t="shared" si="29"/>
        <v>16</v>
      </c>
      <c r="B626" s="2">
        <v>19253</v>
      </c>
      <c r="C626" s="1">
        <v>24.53</v>
      </c>
      <c r="D626" s="1">
        <f t="shared" si="30"/>
        <v>0</v>
      </c>
      <c r="E626" s="1">
        <f t="shared" si="28"/>
        <v>0</v>
      </c>
    </row>
    <row r="627" spans="1:5" hidden="1">
      <c r="A627" s="1">
        <f t="shared" si="29"/>
        <v>17</v>
      </c>
      <c r="B627" s="2">
        <v>19254</v>
      </c>
      <c r="C627" s="1">
        <v>24.58</v>
      </c>
      <c r="D627" s="1">
        <f t="shared" si="30"/>
        <v>0</v>
      </c>
      <c r="E627" s="1">
        <f t="shared" si="28"/>
        <v>0</v>
      </c>
    </row>
    <row r="628" spans="1:5" hidden="1">
      <c r="A628" s="1">
        <f t="shared" si="29"/>
        <v>18</v>
      </c>
      <c r="B628" s="2">
        <v>19255</v>
      </c>
      <c r="C628" s="1">
        <v>24.51</v>
      </c>
      <c r="D628" s="1">
        <f t="shared" si="30"/>
        <v>0</v>
      </c>
      <c r="E628" s="1">
        <f t="shared" si="28"/>
        <v>0</v>
      </c>
    </row>
    <row r="629" spans="1:5" hidden="1">
      <c r="A629" s="1">
        <f t="shared" si="29"/>
        <v>19</v>
      </c>
      <c r="B629" s="2">
        <v>19256</v>
      </c>
      <c r="C629" s="1">
        <v>24.57</v>
      </c>
      <c r="D629" s="1">
        <f t="shared" si="30"/>
        <v>0</v>
      </c>
      <c r="E629" s="1">
        <f t="shared" si="28"/>
        <v>0</v>
      </c>
    </row>
    <row r="630" spans="1:5" hidden="1">
      <c r="A630" s="1">
        <f t="shared" si="29"/>
        <v>22</v>
      </c>
      <c r="B630" s="2">
        <v>19259</v>
      </c>
      <c r="C630" s="1">
        <v>24.59</v>
      </c>
      <c r="D630" s="1">
        <f t="shared" si="30"/>
        <v>0</v>
      </c>
      <c r="E630" s="1">
        <f t="shared" si="28"/>
        <v>0</v>
      </c>
    </row>
    <row r="631" spans="1:5" hidden="1">
      <c r="A631" s="1">
        <f t="shared" si="29"/>
        <v>23</v>
      </c>
      <c r="B631" s="2">
        <v>19260</v>
      </c>
      <c r="C631" s="1">
        <v>24.7</v>
      </c>
      <c r="D631" s="1">
        <f t="shared" si="30"/>
        <v>0</v>
      </c>
      <c r="E631" s="1">
        <f t="shared" si="28"/>
        <v>0</v>
      </c>
    </row>
    <row r="632" spans="1:5" hidden="1">
      <c r="A632" s="1">
        <f t="shared" si="29"/>
        <v>24</v>
      </c>
      <c r="B632" s="2">
        <v>19261</v>
      </c>
      <c r="C632" s="1">
        <v>24.79</v>
      </c>
      <c r="D632" s="1">
        <f t="shared" si="30"/>
        <v>0</v>
      </c>
      <c r="E632" s="1">
        <f t="shared" si="28"/>
        <v>0</v>
      </c>
    </row>
    <row r="633" spans="1:5" hidden="1">
      <c r="A633" s="1">
        <f t="shared" si="29"/>
        <v>25</v>
      </c>
      <c r="B633" s="2">
        <v>19262</v>
      </c>
      <c r="C633" s="1">
        <v>24.81</v>
      </c>
      <c r="D633" s="1">
        <f t="shared" si="30"/>
        <v>0</v>
      </c>
      <c r="E633" s="1">
        <f t="shared" si="28"/>
        <v>0</v>
      </c>
    </row>
    <row r="634" spans="1:5" hidden="1">
      <c r="A634" s="1">
        <f t="shared" si="29"/>
        <v>26</v>
      </c>
      <c r="B634" s="2">
        <v>19263</v>
      </c>
      <c r="C634" s="1">
        <v>24.73</v>
      </c>
      <c r="D634" s="1">
        <f t="shared" si="30"/>
        <v>0</v>
      </c>
      <c r="E634" s="1">
        <f t="shared" si="28"/>
        <v>0</v>
      </c>
    </row>
    <row r="635" spans="1:5" hidden="1">
      <c r="A635" s="1">
        <f t="shared" si="29"/>
        <v>29</v>
      </c>
      <c r="B635" s="2">
        <v>19266</v>
      </c>
      <c r="C635" s="1">
        <v>24.68</v>
      </c>
      <c r="D635" s="1">
        <f t="shared" si="30"/>
        <v>0</v>
      </c>
      <c r="E635" s="1">
        <f t="shared" si="28"/>
        <v>0</v>
      </c>
    </row>
    <row r="636" spans="1:5" hidden="1">
      <c r="A636" s="1">
        <f t="shared" si="29"/>
        <v>30</v>
      </c>
      <c r="B636" s="2">
        <v>19267</v>
      </c>
      <c r="C636" s="1">
        <v>24.54</v>
      </c>
      <c r="D636" s="1">
        <f t="shared" si="30"/>
        <v>1</v>
      </c>
      <c r="E636" s="1">
        <f t="shared" si="28"/>
        <v>0</v>
      </c>
    </row>
    <row r="637" spans="1:5" hidden="1">
      <c r="A637" s="1">
        <f t="shared" si="29"/>
        <v>1</v>
      </c>
      <c r="B637" s="2">
        <v>19268</v>
      </c>
      <c r="C637" s="1">
        <v>24.48</v>
      </c>
      <c r="D637" s="1">
        <f t="shared" si="30"/>
        <v>0</v>
      </c>
      <c r="E637" s="1">
        <f t="shared" si="28"/>
        <v>0</v>
      </c>
    </row>
    <row r="638" spans="1:5" hidden="1">
      <c r="A638" s="1">
        <f t="shared" si="29"/>
        <v>2</v>
      </c>
      <c r="B638" s="2">
        <v>19269</v>
      </c>
      <c r="C638" s="1">
        <v>24.52</v>
      </c>
      <c r="D638" s="1">
        <f t="shared" si="30"/>
        <v>0</v>
      </c>
      <c r="E638" s="1">
        <f t="shared" si="28"/>
        <v>0</v>
      </c>
    </row>
    <row r="639" spans="1:5" hidden="1">
      <c r="A639" s="1">
        <f t="shared" si="29"/>
        <v>3</v>
      </c>
      <c r="B639" s="2">
        <v>19270</v>
      </c>
      <c r="C639" s="1">
        <v>24.5</v>
      </c>
      <c r="D639" s="1">
        <f t="shared" si="30"/>
        <v>0</v>
      </c>
      <c r="E639" s="1">
        <f t="shared" si="28"/>
        <v>0</v>
      </c>
    </row>
    <row r="640" spans="1:5" hidden="1">
      <c r="A640" s="1">
        <f t="shared" si="29"/>
        <v>6</v>
      </c>
      <c r="B640" s="2">
        <v>19273</v>
      </c>
      <c r="C640" s="1">
        <v>24.44</v>
      </c>
      <c r="D640" s="1">
        <f t="shared" si="30"/>
        <v>0</v>
      </c>
      <c r="E640" s="1">
        <f t="shared" si="28"/>
        <v>0</v>
      </c>
    </row>
    <row r="641" spans="1:5" hidden="1">
      <c r="A641" s="1">
        <f t="shared" si="29"/>
        <v>7</v>
      </c>
      <c r="B641" s="2">
        <v>19274</v>
      </c>
      <c r="C641" s="1">
        <v>24.4</v>
      </c>
      <c r="D641" s="1">
        <f t="shared" si="30"/>
        <v>0</v>
      </c>
      <c r="E641" s="1">
        <f t="shared" si="28"/>
        <v>0</v>
      </c>
    </row>
    <row r="642" spans="1:5" hidden="1">
      <c r="A642" s="1">
        <f t="shared" si="29"/>
        <v>8</v>
      </c>
      <c r="B642" s="2">
        <v>19275</v>
      </c>
      <c r="C642" s="1">
        <v>24.58</v>
      </c>
      <c r="D642" s="1">
        <f t="shared" si="30"/>
        <v>0</v>
      </c>
      <c r="E642" s="1">
        <f t="shared" si="28"/>
        <v>0</v>
      </c>
    </row>
    <row r="643" spans="1:5" hidden="1">
      <c r="A643" s="1">
        <f t="shared" si="29"/>
        <v>9</v>
      </c>
      <c r="B643" s="2">
        <v>19276</v>
      </c>
      <c r="C643" s="1">
        <v>24.57</v>
      </c>
      <c r="D643" s="1">
        <f t="shared" si="30"/>
        <v>0</v>
      </c>
      <c r="E643" s="1">
        <f t="shared" ref="E643:E706" si="31">IF(A643=15,1,0)</f>
        <v>0</v>
      </c>
    </row>
    <row r="644" spans="1:5" hidden="1">
      <c r="A644" s="1">
        <f t="shared" ref="A644:A707" si="32">DAY(B644)</f>
        <v>10</v>
      </c>
      <c r="B644" s="2">
        <v>19277</v>
      </c>
      <c r="C644" s="1">
        <v>24.55</v>
      </c>
      <c r="D644" s="1">
        <f t="shared" si="30"/>
        <v>0</v>
      </c>
      <c r="E644" s="1">
        <f t="shared" si="31"/>
        <v>0</v>
      </c>
    </row>
    <row r="645" spans="1:5" hidden="1">
      <c r="A645" s="1">
        <f t="shared" si="32"/>
        <v>14</v>
      </c>
      <c r="B645" s="2">
        <v>19281</v>
      </c>
      <c r="C645" s="1">
        <v>24.48</v>
      </c>
      <c r="D645" s="1">
        <f t="shared" si="30"/>
        <v>0</v>
      </c>
      <c r="E645" s="1">
        <f t="shared" si="31"/>
        <v>0</v>
      </c>
    </row>
    <row r="646" spans="1:5">
      <c r="A646" s="1">
        <f t="shared" si="32"/>
        <v>15</v>
      </c>
      <c r="B646" s="2">
        <v>19282</v>
      </c>
      <c r="C646" s="1">
        <v>24.06</v>
      </c>
      <c r="D646" s="1">
        <f t="shared" si="30"/>
        <v>0</v>
      </c>
      <c r="E646" s="1">
        <f t="shared" si="31"/>
        <v>1</v>
      </c>
    </row>
    <row r="647" spans="1:5" hidden="1">
      <c r="A647" s="1">
        <f t="shared" si="32"/>
        <v>16</v>
      </c>
      <c r="B647" s="2">
        <v>19283</v>
      </c>
      <c r="C647" s="1">
        <v>23.91</v>
      </c>
      <c r="D647" s="1">
        <f t="shared" si="30"/>
        <v>0</v>
      </c>
      <c r="E647" s="1">
        <f t="shared" si="31"/>
        <v>0</v>
      </c>
    </row>
    <row r="648" spans="1:5" hidden="1">
      <c r="A648" s="1">
        <f t="shared" si="32"/>
        <v>17</v>
      </c>
      <c r="B648" s="2">
        <v>19284</v>
      </c>
      <c r="C648" s="1">
        <v>24.2</v>
      </c>
      <c r="D648" s="1">
        <f t="shared" si="30"/>
        <v>0</v>
      </c>
      <c r="E648" s="1">
        <f t="shared" si="31"/>
        <v>0</v>
      </c>
    </row>
    <row r="649" spans="1:5" hidden="1">
      <c r="A649" s="1">
        <f t="shared" si="32"/>
        <v>20</v>
      </c>
      <c r="B649" s="2">
        <v>19287</v>
      </c>
      <c r="C649" s="1">
        <v>24.13</v>
      </c>
      <c r="D649" s="1">
        <f t="shared" si="30"/>
        <v>0</v>
      </c>
      <c r="E649" s="1">
        <f t="shared" si="31"/>
        <v>0</v>
      </c>
    </row>
    <row r="650" spans="1:5" hidden="1">
      <c r="A650" s="1">
        <f t="shared" si="32"/>
        <v>21</v>
      </c>
      <c r="B650" s="2">
        <v>19288</v>
      </c>
      <c r="C650" s="1">
        <v>24.07</v>
      </c>
      <c r="D650" s="1">
        <f t="shared" si="30"/>
        <v>0</v>
      </c>
      <c r="E650" s="1">
        <f t="shared" si="31"/>
        <v>0</v>
      </c>
    </row>
    <row r="651" spans="1:5" hidden="1">
      <c r="A651" s="1">
        <f t="shared" si="32"/>
        <v>22</v>
      </c>
      <c r="B651" s="2">
        <v>19289</v>
      </c>
      <c r="C651" s="1">
        <v>23.8</v>
      </c>
      <c r="D651" s="1">
        <f t="shared" si="30"/>
        <v>0</v>
      </c>
      <c r="E651" s="1">
        <f t="shared" si="31"/>
        <v>0</v>
      </c>
    </row>
    <row r="652" spans="1:5" hidden="1">
      <c r="A652" s="1">
        <f t="shared" si="32"/>
        <v>23</v>
      </c>
      <c r="B652" s="2">
        <v>19290</v>
      </c>
      <c r="C652" s="1">
        <v>23.87</v>
      </c>
      <c r="D652" s="1">
        <f t="shared" ref="D652:D715" si="33">IF(DAY(B652)&gt;DAY(B653),1,0)</f>
        <v>0</v>
      </c>
      <c r="E652" s="1">
        <f t="shared" si="31"/>
        <v>0</v>
      </c>
    </row>
    <row r="653" spans="1:5" hidden="1">
      <c r="A653" s="1">
        <f t="shared" si="32"/>
        <v>24</v>
      </c>
      <c r="B653" s="2">
        <v>19291</v>
      </c>
      <c r="C653" s="1">
        <v>24.03</v>
      </c>
      <c r="D653" s="1">
        <f t="shared" si="33"/>
        <v>0</v>
      </c>
      <c r="E653" s="1">
        <f t="shared" si="31"/>
        <v>0</v>
      </c>
    </row>
    <row r="654" spans="1:5" hidden="1">
      <c r="A654" s="1">
        <f t="shared" si="32"/>
        <v>27</v>
      </c>
      <c r="B654" s="2">
        <v>19294</v>
      </c>
      <c r="C654" s="1">
        <v>24.09</v>
      </c>
      <c r="D654" s="1">
        <f t="shared" si="33"/>
        <v>0</v>
      </c>
      <c r="E654" s="1">
        <f t="shared" si="31"/>
        <v>0</v>
      </c>
    </row>
    <row r="655" spans="1:5" hidden="1">
      <c r="A655" s="1">
        <f t="shared" si="32"/>
        <v>28</v>
      </c>
      <c r="B655" s="2">
        <v>19295</v>
      </c>
      <c r="C655" s="1">
        <v>24.13</v>
      </c>
      <c r="D655" s="1">
        <f t="shared" si="33"/>
        <v>0</v>
      </c>
      <c r="E655" s="1">
        <f t="shared" si="31"/>
        <v>0</v>
      </c>
    </row>
    <row r="656" spans="1:5" hidden="1">
      <c r="A656" s="1">
        <f t="shared" si="32"/>
        <v>29</v>
      </c>
      <c r="B656" s="2">
        <v>19296</v>
      </c>
      <c r="C656" s="1">
        <v>24.15</v>
      </c>
      <c r="D656" s="1">
        <f t="shared" si="33"/>
        <v>0</v>
      </c>
      <c r="E656" s="1">
        <f t="shared" si="31"/>
        <v>0</v>
      </c>
    </row>
    <row r="657" spans="1:5" hidden="1">
      <c r="A657" s="1">
        <f t="shared" si="32"/>
        <v>30</v>
      </c>
      <c r="B657" s="2">
        <v>19297</v>
      </c>
      <c r="C657" s="1">
        <v>24.15</v>
      </c>
      <c r="D657" s="1">
        <f t="shared" si="33"/>
        <v>0</v>
      </c>
      <c r="E657" s="1">
        <f t="shared" si="31"/>
        <v>0</v>
      </c>
    </row>
    <row r="658" spans="1:5" hidden="1">
      <c r="A658" s="1">
        <f t="shared" si="32"/>
        <v>31</v>
      </c>
      <c r="B658" s="2">
        <v>19298</v>
      </c>
      <c r="C658" s="1">
        <v>24.52</v>
      </c>
      <c r="D658" s="1">
        <f t="shared" si="33"/>
        <v>1</v>
      </c>
      <c r="E658" s="1">
        <f t="shared" si="31"/>
        <v>0</v>
      </c>
    </row>
    <row r="659" spans="1:5" hidden="1">
      <c r="A659" s="1">
        <f t="shared" si="32"/>
        <v>3</v>
      </c>
      <c r="B659" s="2">
        <v>19301</v>
      </c>
      <c r="C659" s="1">
        <v>24.6</v>
      </c>
      <c r="D659" s="1">
        <f t="shared" si="33"/>
        <v>0</v>
      </c>
      <c r="E659" s="1">
        <f t="shared" si="31"/>
        <v>0</v>
      </c>
    </row>
    <row r="660" spans="1:5" hidden="1">
      <c r="A660" s="1">
        <f t="shared" si="32"/>
        <v>5</v>
      </c>
      <c r="B660" s="2">
        <v>19303</v>
      </c>
      <c r="C660" s="1">
        <v>24.67</v>
      </c>
      <c r="D660" s="1">
        <f t="shared" si="33"/>
        <v>0</v>
      </c>
      <c r="E660" s="1">
        <f t="shared" si="31"/>
        <v>0</v>
      </c>
    </row>
    <row r="661" spans="1:5" hidden="1">
      <c r="A661" s="1">
        <f t="shared" si="32"/>
        <v>6</v>
      </c>
      <c r="B661" s="2">
        <v>19304</v>
      </c>
      <c r="C661" s="1">
        <v>24.77</v>
      </c>
      <c r="D661" s="1">
        <f t="shared" si="33"/>
        <v>0</v>
      </c>
      <c r="E661" s="1">
        <f t="shared" si="31"/>
        <v>0</v>
      </c>
    </row>
    <row r="662" spans="1:5" hidden="1">
      <c r="A662" s="1">
        <f t="shared" si="32"/>
        <v>7</v>
      </c>
      <c r="B662" s="2">
        <v>19305</v>
      </c>
      <c r="C662" s="1">
        <v>24.78</v>
      </c>
      <c r="D662" s="1">
        <f t="shared" si="33"/>
        <v>0</v>
      </c>
      <c r="E662" s="1">
        <f t="shared" si="31"/>
        <v>0</v>
      </c>
    </row>
    <row r="663" spans="1:5" hidden="1">
      <c r="A663" s="1">
        <f t="shared" si="32"/>
        <v>10</v>
      </c>
      <c r="B663" s="2">
        <v>19308</v>
      </c>
      <c r="C663" s="1">
        <v>24.77</v>
      </c>
      <c r="D663" s="1">
        <f t="shared" si="33"/>
        <v>0</v>
      </c>
      <c r="E663" s="1">
        <f t="shared" si="31"/>
        <v>0</v>
      </c>
    </row>
    <row r="664" spans="1:5" hidden="1">
      <c r="A664" s="1">
        <f t="shared" si="32"/>
        <v>12</v>
      </c>
      <c r="B664" s="2">
        <v>19310</v>
      </c>
      <c r="C664" s="1">
        <v>24.65</v>
      </c>
      <c r="D664" s="1">
        <f t="shared" si="33"/>
        <v>0</v>
      </c>
      <c r="E664" s="1">
        <f t="shared" si="31"/>
        <v>0</v>
      </c>
    </row>
    <row r="665" spans="1:5" hidden="1">
      <c r="A665" s="1">
        <f t="shared" si="32"/>
        <v>13</v>
      </c>
      <c r="B665" s="2">
        <v>19311</v>
      </c>
      <c r="C665" s="1">
        <v>24.71</v>
      </c>
      <c r="D665" s="1">
        <f t="shared" si="33"/>
        <v>0</v>
      </c>
      <c r="E665" s="1">
        <f t="shared" si="31"/>
        <v>0</v>
      </c>
    </row>
    <row r="666" spans="1:5" hidden="1">
      <c r="A666" s="1">
        <f t="shared" si="32"/>
        <v>14</v>
      </c>
      <c r="B666" s="2">
        <v>19312</v>
      </c>
      <c r="C666" s="1">
        <v>24.75</v>
      </c>
      <c r="D666" s="1">
        <f t="shared" si="33"/>
        <v>0</v>
      </c>
      <c r="E666" s="1">
        <f t="shared" si="31"/>
        <v>0</v>
      </c>
    </row>
    <row r="667" spans="1:5" hidden="1">
      <c r="A667" s="1">
        <f t="shared" si="32"/>
        <v>17</v>
      </c>
      <c r="B667" s="2">
        <v>19315</v>
      </c>
      <c r="C667" s="1">
        <v>24.8</v>
      </c>
      <c r="D667" s="1">
        <f t="shared" si="33"/>
        <v>0</v>
      </c>
      <c r="E667" s="1">
        <f t="shared" si="31"/>
        <v>0</v>
      </c>
    </row>
    <row r="668" spans="1:5" hidden="1">
      <c r="A668" s="1">
        <f t="shared" si="32"/>
        <v>18</v>
      </c>
      <c r="B668" s="2">
        <v>19316</v>
      </c>
      <c r="C668" s="1">
        <v>25.16</v>
      </c>
      <c r="D668" s="1">
        <f t="shared" si="33"/>
        <v>0</v>
      </c>
      <c r="E668" s="1">
        <f t="shared" si="31"/>
        <v>0</v>
      </c>
    </row>
    <row r="669" spans="1:5" hidden="1">
      <c r="A669" s="1">
        <f t="shared" si="32"/>
        <v>19</v>
      </c>
      <c r="B669" s="2">
        <v>19317</v>
      </c>
      <c r="C669" s="1">
        <v>25.33</v>
      </c>
      <c r="D669" s="1">
        <f t="shared" si="33"/>
        <v>0</v>
      </c>
      <c r="E669" s="1">
        <f t="shared" si="31"/>
        <v>0</v>
      </c>
    </row>
    <row r="670" spans="1:5" hidden="1">
      <c r="A670" s="1">
        <f t="shared" si="32"/>
        <v>20</v>
      </c>
      <c r="B670" s="2">
        <v>19318</v>
      </c>
      <c r="C670" s="1">
        <v>25.28</v>
      </c>
      <c r="D670" s="1">
        <f t="shared" si="33"/>
        <v>0</v>
      </c>
      <c r="E670" s="1">
        <f t="shared" si="31"/>
        <v>0</v>
      </c>
    </row>
    <row r="671" spans="1:5" hidden="1">
      <c r="A671" s="1">
        <f t="shared" si="32"/>
        <v>21</v>
      </c>
      <c r="B671" s="2">
        <v>19319</v>
      </c>
      <c r="C671" s="1">
        <v>25.27</v>
      </c>
      <c r="D671" s="1">
        <f t="shared" si="33"/>
        <v>0</v>
      </c>
      <c r="E671" s="1">
        <f t="shared" si="31"/>
        <v>0</v>
      </c>
    </row>
    <row r="672" spans="1:5" hidden="1">
      <c r="A672" s="1">
        <f t="shared" si="32"/>
        <v>24</v>
      </c>
      <c r="B672" s="2">
        <v>19322</v>
      </c>
      <c r="C672" s="1">
        <v>25.42</v>
      </c>
      <c r="D672" s="1">
        <f t="shared" si="33"/>
        <v>0</v>
      </c>
      <c r="E672" s="1">
        <f t="shared" si="31"/>
        <v>0</v>
      </c>
    </row>
    <row r="673" spans="1:5" hidden="1">
      <c r="A673" s="1">
        <f t="shared" si="32"/>
        <v>25</v>
      </c>
      <c r="B673" s="2">
        <v>19323</v>
      </c>
      <c r="C673" s="1">
        <v>25.36</v>
      </c>
      <c r="D673" s="1">
        <f t="shared" si="33"/>
        <v>0</v>
      </c>
      <c r="E673" s="1">
        <f t="shared" si="31"/>
        <v>0</v>
      </c>
    </row>
    <row r="674" spans="1:5" hidden="1">
      <c r="A674" s="1">
        <f t="shared" si="32"/>
        <v>26</v>
      </c>
      <c r="B674" s="2">
        <v>19324</v>
      </c>
      <c r="C674" s="1">
        <v>25.52</v>
      </c>
      <c r="D674" s="1">
        <f t="shared" si="33"/>
        <v>0</v>
      </c>
      <c r="E674" s="1">
        <f t="shared" si="31"/>
        <v>0</v>
      </c>
    </row>
    <row r="675" spans="1:5" hidden="1">
      <c r="A675" s="1">
        <f t="shared" si="32"/>
        <v>28</v>
      </c>
      <c r="B675" s="2">
        <v>19326</v>
      </c>
      <c r="C675" s="1">
        <v>25.66</v>
      </c>
      <c r="D675" s="1">
        <f t="shared" si="33"/>
        <v>1</v>
      </c>
      <c r="E675" s="1">
        <f t="shared" si="31"/>
        <v>0</v>
      </c>
    </row>
    <row r="676" spans="1:5" hidden="1">
      <c r="A676" s="1">
        <f t="shared" si="32"/>
        <v>1</v>
      </c>
      <c r="B676" s="2">
        <v>19329</v>
      </c>
      <c r="C676" s="1">
        <v>25.68</v>
      </c>
      <c r="D676" s="1">
        <f t="shared" si="33"/>
        <v>0</v>
      </c>
      <c r="E676" s="1">
        <f t="shared" si="31"/>
        <v>0</v>
      </c>
    </row>
    <row r="677" spans="1:5" hidden="1">
      <c r="A677" s="1">
        <f t="shared" si="32"/>
        <v>2</v>
      </c>
      <c r="B677" s="2">
        <v>19330</v>
      </c>
      <c r="C677" s="1">
        <v>25.74</v>
      </c>
      <c r="D677" s="1">
        <f t="shared" si="33"/>
        <v>0</v>
      </c>
      <c r="E677" s="1">
        <f t="shared" si="31"/>
        <v>0</v>
      </c>
    </row>
    <row r="678" spans="1:5" hidden="1">
      <c r="A678" s="1">
        <f t="shared" si="32"/>
        <v>3</v>
      </c>
      <c r="B678" s="2">
        <v>19331</v>
      </c>
      <c r="C678" s="1">
        <v>25.71</v>
      </c>
      <c r="D678" s="1">
        <f t="shared" si="33"/>
        <v>0</v>
      </c>
      <c r="E678" s="1">
        <f t="shared" si="31"/>
        <v>0</v>
      </c>
    </row>
    <row r="679" spans="1:5" hidden="1">
      <c r="A679" s="1">
        <f t="shared" si="32"/>
        <v>4</v>
      </c>
      <c r="B679" s="2">
        <v>19332</v>
      </c>
      <c r="C679" s="1">
        <v>25.61</v>
      </c>
      <c r="D679" s="1">
        <f t="shared" si="33"/>
        <v>0</v>
      </c>
      <c r="E679" s="1">
        <f t="shared" si="31"/>
        <v>0</v>
      </c>
    </row>
    <row r="680" spans="1:5" hidden="1">
      <c r="A680" s="1">
        <f t="shared" si="32"/>
        <v>5</v>
      </c>
      <c r="B680" s="2">
        <v>19333</v>
      </c>
      <c r="C680" s="1">
        <v>25.62</v>
      </c>
      <c r="D680" s="1">
        <f t="shared" si="33"/>
        <v>0</v>
      </c>
      <c r="E680" s="1">
        <f t="shared" si="31"/>
        <v>0</v>
      </c>
    </row>
    <row r="681" spans="1:5" hidden="1">
      <c r="A681" s="1">
        <f t="shared" si="32"/>
        <v>8</v>
      </c>
      <c r="B681" s="2">
        <v>19336</v>
      </c>
      <c r="C681" s="1">
        <v>25.76</v>
      </c>
      <c r="D681" s="1">
        <f t="shared" si="33"/>
        <v>0</v>
      </c>
      <c r="E681" s="1">
        <f t="shared" si="31"/>
        <v>0</v>
      </c>
    </row>
    <row r="682" spans="1:5" hidden="1">
      <c r="A682" s="1">
        <f t="shared" si="32"/>
        <v>9</v>
      </c>
      <c r="B682" s="2">
        <v>19337</v>
      </c>
      <c r="C682" s="1">
        <v>25.93</v>
      </c>
      <c r="D682" s="1">
        <f t="shared" si="33"/>
        <v>0</v>
      </c>
      <c r="E682" s="1">
        <f t="shared" si="31"/>
        <v>0</v>
      </c>
    </row>
    <row r="683" spans="1:5" hidden="1">
      <c r="A683" s="1">
        <f t="shared" si="32"/>
        <v>10</v>
      </c>
      <c r="B683" s="2">
        <v>19338</v>
      </c>
      <c r="C683" s="1">
        <v>25.98</v>
      </c>
      <c r="D683" s="1">
        <f t="shared" si="33"/>
        <v>0</v>
      </c>
      <c r="E683" s="1">
        <f t="shared" si="31"/>
        <v>0</v>
      </c>
    </row>
    <row r="684" spans="1:5" hidden="1">
      <c r="A684" s="1">
        <f t="shared" si="32"/>
        <v>11</v>
      </c>
      <c r="B684" s="2">
        <v>19339</v>
      </c>
      <c r="C684" s="1">
        <v>25.96</v>
      </c>
      <c r="D684" s="1">
        <f t="shared" si="33"/>
        <v>0</v>
      </c>
      <c r="E684" s="1">
        <f t="shared" si="31"/>
        <v>0</v>
      </c>
    </row>
    <row r="685" spans="1:5" hidden="1">
      <c r="A685" s="1">
        <f t="shared" si="32"/>
        <v>12</v>
      </c>
      <c r="B685" s="2">
        <v>19340</v>
      </c>
      <c r="C685" s="1">
        <v>26.04</v>
      </c>
      <c r="D685" s="1">
        <f t="shared" si="33"/>
        <v>0</v>
      </c>
      <c r="E685" s="1">
        <f t="shared" si="31"/>
        <v>0</v>
      </c>
    </row>
    <row r="686" spans="1:5">
      <c r="A686" s="1">
        <f t="shared" si="32"/>
        <v>15</v>
      </c>
      <c r="B686" s="2">
        <v>19343</v>
      </c>
      <c r="C686" s="1">
        <v>26.04</v>
      </c>
      <c r="D686" s="1">
        <f t="shared" si="33"/>
        <v>0</v>
      </c>
      <c r="E686" s="1">
        <f t="shared" si="31"/>
        <v>1</v>
      </c>
    </row>
    <row r="687" spans="1:5" hidden="1">
      <c r="A687" s="1">
        <f t="shared" si="32"/>
        <v>16</v>
      </c>
      <c r="B687" s="2">
        <v>19344</v>
      </c>
      <c r="C687" s="1">
        <v>26.07</v>
      </c>
      <c r="D687" s="1">
        <f t="shared" si="33"/>
        <v>0</v>
      </c>
      <c r="E687" s="1">
        <f t="shared" si="31"/>
        <v>0</v>
      </c>
    </row>
    <row r="688" spans="1:5" hidden="1">
      <c r="A688" s="1">
        <f t="shared" si="32"/>
        <v>17</v>
      </c>
      <c r="B688" s="2">
        <v>19345</v>
      </c>
      <c r="C688" s="1">
        <v>26.04</v>
      </c>
      <c r="D688" s="1">
        <f t="shared" si="33"/>
        <v>0</v>
      </c>
      <c r="E688" s="1">
        <f t="shared" si="31"/>
        <v>0</v>
      </c>
    </row>
    <row r="689" spans="1:5" hidden="1">
      <c r="A689" s="1">
        <f t="shared" si="32"/>
        <v>18</v>
      </c>
      <c r="B689" s="2">
        <v>19346</v>
      </c>
      <c r="C689" s="1">
        <v>26.03</v>
      </c>
      <c r="D689" s="1">
        <f t="shared" si="33"/>
        <v>0</v>
      </c>
      <c r="E689" s="1">
        <f t="shared" si="31"/>
        <v>0</v>
      </c>
    </row>
    <row r="690" spans="1:5" hidden="1">
      <c r="A690" s="1">
        <f t="shared" si="32"/>
        <v>19</v>
      </c>
      <c r="B690" s="2">
        <v>19347</v>
      </c>
      <c r="C690" s="1">
        <v>26.15</v>
      </c>
      <c r="D690" s="1">
        <f t="shared" si="33"/>
        <v>0</v>
      </c>
      <c r="E690" s="1">
        <f t="shared" si="31"/>
        <v>0</v>
      </c>
    </row>
    <row r="691" spans="1:5" hidden="1">
      <c r="A691" s="1">
        <f t="shared" si="32"/>
        <v>22</v>
      </c>
      <c r="B691" s="2">
        <v>19350</v>
      </c>
      <c r="C691" s="1">
        <v>26.3</v>
      </c>
      <c r="D691" s="1">
        <f t="shared" si="33"/>
        <v>0</v>
      </c>
      <c r="E691" s="1">
        <f t="shared" si="31"/>
        <v>0</v>
      </c>
    </row>
    <row r="692" spans="1:5" hidden="1">
      <c r="A692" s="1">
        <f t="shared" si="32"/>
        <v>23</v>
      </c>
      <c r="B692" s="2">
        <v>19351</v>
      </c>
      <c r="C692" s="1">
        <v>26.19</v>
      </c>
      <c r="D692" s="1">
        <f t="shared" si="33"/>
        <v>0</v>
      </c>
      <c r="E692" s="1">
        <f t="shared" si="31"/>
        <v>0</v>
      </c>
    </row>
    <row r="693" spans="1:5" hidden="1">
      <c r="A693" s="1">
        <f t="shared" si="32"/>
        <v>24</v>
      </c>
      <c r="B693" s="2">
        <v>19352</v>
      </c>
      <c r="C693" s="1">
        <v>26.21</v>
      </c>
      <c r="D693" s="1">
        <f t="shared" si="33"/>
        <v>0</v>
      </c>
      <c r="E693" s="1">
        <f t="shared" si="31"/>
        <v>0</v>
      </c>
    </row>
    <row r="694" spans="1:5" hidden="1">
      <c r="A694" s="1">
        <f t="shared" si="32"/>
        <v>26</v>
      </c>
      <c r="B694" s="2">
        <v>19354</v>
      </c>
      <c r="C694" s="1">
        <v>26.25</v>
      </c>
      <c r="D694" s="1">
        <f t="shared" si="33"/>
        <v>0</v>
      </c>
      <c r="E694" s="1">
        <f t="shared" si="31"/>
        <v>0</v>
      </c>
    </row>
    <row r="695" spans="1:5" hidden="1">
      <c r="A695" s="1">
        <f t="shared" si="32"/>
        <v>29</v>
      </c>
      <c r="B695" s="2">
        <v>19357</v>
      </c>
      <c r="C695" s="1">
        <v>26.4</v>
      </c>
      <c r="D695" s="1">
        <f t="shared" si="33"/>
        <v>0</v>
      </c>
      <c r="E695" s="1">
        <f t="shared" si="31"/>
        <v>0</v>
      </c>
    </row>
    <row r="696" spans="1:5" hidden="1">
      <c r="A696" s="1">
        <f t="shared" si="32"/>
        <v>30</v>
      </c>
      <c r="B696" s="2">
        <v>19358</v>
      </c>
      <c r="C696" s="1">
        <v>26.59</v>
      </c>
      <c r="D696" s="1">
        <f t="shared" si="33"/>
        <v>0</v>
      </c>
      <c r="E696" s="1">
        <f t="shared" si="31"/>
        <v>0</v>
      </c>
    </row>
    <row r="697" spans="1:5" hidden="1">
      <c r="A697" s="1">
        <f t="shared" si="32"/>
        <v>31</v>
      </c>
      <c r="B697" s="2">
        <v>19359</v>
      </c>
      <c r="C697" s="1">
        <v>26.57</v>
      </c>
      <c r="D697" s="1">
        <f t="shared" si="33"/>
        <v>1</v>
      </c>
      <c r="E697" s="1">
        <f t="shared" si="31"/>
        <v>0</v>
      </c>
    </row>
    <row r="698" spans="1:5" hidden="1">
      <c r="A698" s="1">
        <f t="shared" si="32"/>
        <v>2</v>
      </c>
      <c r="B698" s="2">
        <v>19361</v>
      </c>
      <c r="C698" s="1">
        <v>26.54</v>
      </c>
      <c r="D698" s="1">
        <f t="shared" si="33"/>
        <v>0</v>
      </c>
      <c r="E698" s="1">
        <f t="shared" si="31"/>
        <v>0</v>
      </c>
    </row>
    <row r="699" spans="1:5" hidden="1">
      <c r="A699" s="1">
        <f t="shared" si="32"/>
        <v>5</v>
      </c>
      <c r="B699" s="2">
        <v>19364</v>
      </c>
      <c r="C699" s="1">
        <v>26.66</v>
      </c>
      <c r="D699" s="1">
        <f t="shared" si="33"/>
        <v>0</v>
      </c>
      <c r="E699" s="1">
        <f t="shared" si="31"/>
        <v>0</v>
      </c>
    </row>
    <row r="700" spans="1:5" hidden="1">
      <c r="A700" s="1">
        <f t="shared" si="32"/>
        <v>6</v>
      </c>
      <c r="B700" s="2">
        <v>19365</v>
      </c>
      <c r="C700" s="1">
        <v>26.48</v>
      </c>
      <c r="D700" s="1">
        <f t="shared" si="33"/>
        <v>0</v>
      </c>
      <c r="E700" s="1">
        <f t="shared" si="31"/>
        <v>0</v>
      </c>
    </row>
    <row r="701" spans="1:5" hidden="1">
      <c r="A701" s="1">
        <f t="shared" si="32"/>
        <v>7</v>
      </c>
      <c r="B701" s="2">
        <v>19366</v>
      </c>
      <c r="C701" s="1">
        <v>26.37</v>
      </c>
      <c r="D701" s="1">
        <f t="shared" si="33"/>
        <v>0</v>
      </c>
      <c r="E701" s="1">
        <f t="shared" si="31"/>
        <v>0</v>
      </c>
    </row>
    <row r="702" spans="1:5" hidden="1">
      <c r="A702" s="1">
        <f t="shared" si="32"/>
        <v>8</v>
      </c>
      <c r="B702" s="2">
        <v>19367</v>
      </c>
      <c r="C702" s="1">
        <v>26.33</v>
      </c>
      <c r="D702" s="1">
        <f t="shared" si="33"/>
        <v>0</v>
      </c>
      <c r="E702" s="1">
        <f t="shared" si="31"/>
        <v>0</v>
      </c>
    </row>
    <row r="703" spans="1:5" hidden="1">
      <c r="A703" s="1">
        <f t="shared" si="32"/>
        <v>9</v>
      </c>
      <c r="B703" s="2">
        <v>19368</v>
      </c>
      <c r="C703" s="1">
        <v>26.08</v>
      </c>
      <c r="D703" s="1">
        <f t="shared" si="33"/>
        <v>0</v>
      </c>
      <c r="E703" s="1">
        <f t="shared" si="31"/>
        <v>0</v>
      </c>
    </row>
    <row r="704" spans="1:5" hidden="1">
      <c r="A704" s="1">
        <f t="shared" si="32"/>
        <v>12</v>
      </c>
      <c r="B704" s="2">
        <v>19371</v>
      </c>
      <c r="C704" s="1">
        <v>25.86</v>
      </c>
      <c r="D704" s="1">
        <f t="shared" si="33"/>
        <v>0</v>
      </c>
      <c r="E704" s="1">
        <f t="shared" si="31"/>
        <v>0</v>
      </c>
    </row>
    <row r="705" spans="1:5" hidden="1">
      <c r="A705" s="1">
        <f t="shared" si="32"/>
        <v>13</v>
      </c>
      <c r="B705" s="2">
        <v>19372</v>
      </c>
      <c r="C705" s="1">
        <v>26.02</v>
      </c>
      <c r="D705" s="1">
        <f t="shared" si="33"/>
        <v>0</v>
      </c>
      <c r="E705" s="1">
        <f t="shared" si="31"/>
        <v>0</v>
      </c>
    </row>
    <row r="706" spans="1:5" hidden="1">
      <c r="A706" s="1">
        <f t="shared" si="32"/>
        <v>14</v>
      </c>
      <c r="B706" s="2">
        <v>19373</v>
      </c>
      <c r="C706" s="1">
        <v>26.08</v>
      </c>
      <c r="D706" s="1">
        <f t="shared" si="33"/>
        <v>0</v>
      </c>
      <c r="E706" s="1">
        <f t="shared" si="31"/>
        <v>0</v>
      </c>
    </row>
    <row r="707" spans="1:5">
      <c r="A707" s="1">
        <f t="shared" si="32"/>
        <v>15</v>
      </c>
      <c r="B707" s="2">
        <v>19374</v>
      </c>
      <c r="C707" s="1">
        <v>26.13</v>
      </c>
      <c r="D707" s="1">
        <f t="shared" si="33"/>
        <v>0</v>
      </c>
      <c r="E707" s="1">
        <f t="shared" ref="E707:E770" si="34">IF(A707=15,1,0)</f>
        <v>1</v>
      </c>
    </row>
    <row r="708" spans="1:5" hidden="1">
      <c r="A708" s="1">
        <f t="shared" ref="A708:A771" si="35">DAY(B708)</f>
        <v>16</v>
      </c>
      <c r="B708" s="2">
        <v>19375</v>
      </c>
      <c r="C708" s="1">
        <v>26.02</v>
      </c>
      <c r="D708" s="1">
        <f t="shared" si="33"/>
        <v>0</v>
      </c>
      <c r="E708" s="1">
        <f t="shared" si="34"/>
        <v>0</v>
      </c>
    </row>
    <row r="709" spans="1:5" hidden="1">
      <c r="A709" s="1">
        <f t="shared" si="35"/>
        <v>19</v>
      </c>
      <c r="B709" s="2">
        <v>19378</v>
      </c>
      <c r="C709" s="1">
        <v>26.01</v>
      </c>
      <c r="D709" s="1">
        <f t="shared" si="33"/>
        <v>0</v>
      </c>
      <c r="E709" s="1">
        <f t="shared" si="34"/>
        <v>0</v>
      </c>
    </row>
    <row r="710" spans="1:5" hidden="1">
      <c r="A710" s="1">
        <f t="shared" si="35"/>
        <v>20</v>
      </c>
      <c r="B710" s="2">
        <v>19379</v>
      </c>
      <c r="C710" s="1">
        <v>26.14</v>
      </c>
      <c r="D710" s="1">
        <f t="shared" si="33"/>
        <v>0</v>
      </c>
      <c r="E710" s="1">
        <f t="shared" si="34"/>
        <v>0</v>
      </c>
    </row>
    <row r="711" spans="1:5" hidden="1">
      <c r="A711" s="1">
        <f t="shared" si="35"/>
        <v>21</v>
      </c>
      <c r="B711" s="2">
        <v>19380</v>
      </c>
      <c r="C711" s="1">
        <v>26.09</v>
      </c>
      <c r="D711" s="1">
        <f t="shared" si="33"/>
        <v>0</v>
      </c>
      <c r="E711" s="1">
        <f t="shared" si="34"/>
        <v>0</v>
      </c>
    </row>
    <row r="712" spans="1:5" hidden="1">
      <c r="A712" s="1">
        <f t="shared" si="35"/>
        <v>22</v>
      </c>
      <c r="B712" s="2">
        <v>19381</v>
      </c>
      <c r="C712" s="1">
        <v>26.12</v>
      </c>
      <c r="D712" s="1">
        <f t="shared" si="33"/>
        <v>0</v>
      </c>
      <c r="E712" s="1">
        <f t="shared" si="34"/>
        <v>0</v>
      </c>
    </row>
    <row r="713" spans="1:5" hidden="1">
      <c r="A713" s="1">
        <f t="shared" si="35"/>
        <v>23</v>
      </c>
      <c r="B713" s="2">
        <v>19382</v>
      </c>
      <c r="C713" s="1">
        <v>26.07</v>
      </c>
      <c r="D713" s="1">
        <f t="shared" si="33"/>
        <v>0</v>
      </c>
      <c r="E713" s="1">
        <f t="shared" si="34"/>
        <v>0</v>
      </c>
    </row>
    <row r="714" spans="1:5" hidden="1">
      <c r="A714" s="1">
        <f t="shared" si="35"/>
        <v>26</v>
      </c>
      <c r="B714" s="2">
        <v>19385</v>
      </c>
      <c r="C714" s="1">
        <v>26.02</v>
      </c>
      <c r="D714" s="1">
        <f t="shared" si="33"/>
        <v>0</v>
      </c>
      <c r="E714" s="1">
        <f t="shared" si="34"/>
        <v>0</v>
      </c>
    </row>
    <row r="715" spans="1:5" hidden="1">
      <c r="A715" s="1">
        <f t="shared" si="35"/>
        <v>27</v>
      </c>
      <c r="B715" s="2">
        <v>19386</v>
      </c>
      <c r="C715" s="1">
        <v>26.05</v>
      </c>
      <c r="D715" s="1">
        <f t="shared" si="33"/>
        <v>0</v>
      </c>
      <c r="E715" s="1">
        <f t="shared" si="34"/>
        <v>0</v>
      </c>
    </row>
    <row r="716" spans="1:5" hidden="1">
      <c r="A716" s="1">
        <f t="shared" si="35"/>
        <v>28</v>
      </c>
      <c r="B716" s="2">
        <v>19387</v>
      </c>
      <c r="C716" s="1">
        <v>26.13</v>
      </c>
      <c r="D716" s="1">
        <f t="shared" ref="D716:D779" si="36">IF(DAY(B716)&gt;DAY(B717),1,0)</f>
        <v>0</v>
      </c>
      <c r="E716" s="1">
        <f t="shared" si="34"/>
        <v>0</v>
      </c>
    </row>
    <row r="717" spans="1:5" hidden="1">
      <c r="A717" s="1">
        <f t="shared" si="35"/>
        <v>29</v>
      </c>
      <c r="B717" s="2">
        <v>19388</v>
      </c>
      <c r="C717" s="1">
        <v>26.2</v>
      </c>
      <c r="D717" s="1">
        <f t="shared" si="36"/>
        <v>0</v>
      </c>
      <c r="E717" s="1">
        <f t="shared" si="34"/>
        <v>0</v>
      </c>
    </row>
    <row r="718" spans="1:5" hidden="1">
      <c r="A718" s="1">
        <f t="shared" si="35"/>
        <v>30</v>
      </c>
      <c r="B718" s="2">
        <v>19389</v>
      </c>
      <c r="C718" s="1">
        <v>26.38</v>
      </c>
      <c r="D718" s="1">
        <f t="shared" si="36"/>
        <v>1</v>
      </c>
      <c r="E718" s="1">
        <f t="shared" si="34"/>
        <v>0</v>
      </c>
    </row>
    <row r="719" spans="1:5" hidden="1">
      <c r="A719" s="1">
        <f t="shared" si="35"/>
        <v>2</v>
      </c>
      <c r="B719" s="2">
        <v>19392</v>
      </c>
      <c r="C719" s="1">
        <v>26.51</v>
      </c>
      <c r="D719" s="1">
        <f t="shared" si="36"/>
        <v>0</v>
      </c>
      <c r="E719" s="1">
        <f t="shared" si="34"/>
        <v>0</v>
      </c>
    </row>
    <row r="720" spans="1:5" hidden="1">
      <c r="A720" s="1">
        <f t="shared" si="35"/>
        <v>3</v>
      </c>
      <c r="B720" s="2">
        <v>19393</v>
      </c>
      <c r="C720" s="1">
        <v>26.54</v>
      </c>
      <c r="D720" s="1">
        <f t="shared" si="36"/>
        <v>0</v>
      </c>
      <c r="E720" s="1">
        <f t="shared" si="34"/>
        <v>0</v>
      </c>
    </row>
    <row r="721" spans="1:5" hidden="1">
      <c r="A721" s="1">
        <f t="shared" si="35"/>
        <v>4</v>
      </c>
      <c r="B721" s="2">
        <v>19394</v>
      </c>
      <c r="C721" s="1">
        <v>26.42</v>
      </c>
      <c r="D721" s="1">
        <f t="shared" si="36"/>
        <v>0</v>
      </c>
      <c r="E721" s="1">
        <f t="shared" si="34"/>
        <v>0</v>
      </c>
    </row>
    <row r="722" spans="1:5" hidden="1">
      <c r="A722" s="1">
        <f t="shared" si="35"/>
        <v>5</v>
      </c>
      <c r="B722" s="2">
        <v>19395</v>
      </c>
      <c r="C722" s="1">
        <v>26.15</v>
      </c>
      <c r="D722" s="1">
        <f t="shared" si="36"/>
        <v>0</v>
      </c>
      <c r="E722" s="1">
        <f t="shared" si="34"/>
        <v>0</v>
      </c>
    </row>
    <row r="723" spans="1:5" hidden="1">
      <c r="A723" s="1">
        <f t="shared" si="35"/>
        <v>6</v>
      </c>
      <c r="B723" s="2">
        <v>19396</v>
      </c>
      <c r="C723" s="1">
        <v>25.81</v>
      </c>
      <c r="D723" s="1">
        <f t="shared" si="36"/>
        <v>0</v>
      </c>
      <c r="E723" s="1">
        <f t="shared" si="34"/>
        <v>0</v>
      </c>
    </row>
    <row r="724" spans="1:5" hidden="1">
      <c r="A724" s="1">
        <f t="shared" si="35"/>
        <v>9</v>
      </c>
      <c r="B724" s="2">
        <v>19399</v>
      </c>
      <c r="C724" s="1">
        <v>25.69</v>
      </c>
      <c r="D724" s="1">
        <f t="shared" si="36"/>
        <v>0</v>
      </c>
      <c r="E724" s="1">
        <f t="shared" si="34"/>
        <v>0</v>
      </c>
    </row>
    <row r="725" spans="1:5" hidden="1">
      <c r="A725" s="1">
        <f t="shared" si="35"/>
        <v>10</v>
      </c>
      <c r="B725" s="2">
        <v>19400</v>
      </c>
      <c r="C725" s="1">
        <v>25.62</v>
      </c>
      <c r="D725" s="1">
        <f t="shared" si="36"/>
        <v>0</v>
      </c>
      <c r="E725" s="1">
        <f t="shared" si="34"/>
        <v>0</v>
      </c>
    </row>
    <row r="726" spans="1:5" hidden="1">
      <c r="A726" s="1">
        <f t="shared" si="35"/>
        <v>11</v>
      </c>
      <c r="B726" s="2">
        <v>19401</v>
      </c>
      <c r="C726" s="1">
        <v>25.64</v>
      </c>
      <c r="D726" s="1">
        <f t="shared" si="36"/>
        <v>0</v>
      </c>
      <c r="E726" s="1">
        <f t="shared" si="34"/>
        <v>0</v>
      </c>
    </row>
    <row r="727" spans="1:5" hidden="1">
      <c r="A727" s="1">
        <f t="shared" si="35"/>
        <v>13</v>
      </c>
      <c r="B727" s="2">
        <v>19403</v>
      </c>
      <c r="C727" s="1">
        <v>25.74</v>
      </c>
      <c r="D727" s="1">
        <f t="shared" si="36"/>
        <v>0</v>
      </c>
      <c r="E727" s="1">
        <f t="shared" si="34"/>
        <v>0</v>
      </c>
    </row>
    <row r="728" spans="1:5" hidden="1">
      <c r="A728" s="1">
        <f t="shared" si="35"/>
        <v>16</v>
      </c>
      <c r="B728" s="2">
        <v>19406</v>
      </c>
      <c r="C728" s="1">
        <v>25.65</v>
      </c>
      <c r="D728" s="1">
        <f t="shared" si="36"/>
        <v>0</v>
      </c>
      <c r="E728" s="1">
        <f t="shared" si="34"/>
        <v>0</v>
      </c>
    </row>
    <row r="729" spans="1:5" hidden="1">
      <c r="A729" s="1">
        <f t="shared" si="35"/>
        <v>17</v>
      </c>
      <c r="B729" s="2">
        <v>19407</v>
      </c>
      <c r="C729" s="1">
        <v>25.5</v>
      </c>
      <c r="D729" s="1">
        <f t="shared" si="36"/>
        <v>0</v>
      </c>
      <c r="E729" s="1">
        <f t="shared" si="34"/>
        <v>0</v>
      </c>
    </row>
    <row r="730" spans="1:5" hidden="1">
      <c r="A730" s="1">
        <f t="shared" si="35"/>
        <v>18</v>
      </c>
      <c r="B730" s="2">
        <v>19408</v>
      </c>
      <c r="C730" s="1">
        <v>25.48</v>
      </c>
      <c r="D730" s="1">
        <f t="shared" si="36"/>
        <v>0</v>
      </c>
      <c r="E730" s="1">
        <f t="shared" si="34"/>
        <v>0</v>
      </c>
    </row>
    <row r="731" spans="1:5" hidden="1">
      <c r="A731" s="1">
        <f t="shared" si="35"/>
        <v>19</v>
      </c>
      <c r="B731" s="2">
        <v>19409</v>
      </c>
      <c r="C731" s="1">
        <v>25.57</v>
      </c>
      <c r="D731" s="1">
        <f t="shared" si="36"/>
        <v>0</v>
      </c>
      <c r="E731" s="1">
        <f t="shared" si="34"/>
        <v>0</v>
      </c>
    </row>
    <row r="732" spans="1:5" hidden="1">
      <c r="A732" s="1">
        <f t="shared" si="35"/>
        <v>20</v>
      </c>
      <c r="B732" s="2">
        <v>19410</v>
      </c>
      <c r="C732" s="1">
        <v>25.63</v>
      </c>
      <c r="D732" s="1">
        <f t="shared" si="36"/>
        <v>0</v>
      </c>
      <c r="E732" s="1">
        <f t="shared" si="34"/>
        <v>0</v>
      </c>
    </row>
    <row r="733" spans="1:5" hidden="1">
      <c r="A733" s="1">
        <f t="shared" si="35"/>
        <v>24</v>
      </c>
      <c r="B733" s="2">
        <v>19414</v>
      </c>
      <c r="C733" s="1">
        <v>25.75</v>
      </c>
      <c r="D733" s="1">
        <f t="shared" si="36"/>
        <v>0</v>
      </c>
      <c r="E733" s="1">
        <f t="shared" si="34"/>
        <v>0</v>
      </c>
    </row>
    <row r="734" spans="1:5" hidden="1">
      <c r="A734" s="1">
        <f t="shared" si="35"/>
        <v>25</v>
      </c>
      <c r="B734" s="2">
        <v>19415</v>
      </c>
      <c r="C734" s="1">
        <v>25.91</v>
      </c>
      <c r="D734" s="1">
        <f t="shared" si="36"/>
        <v>0</v>
      </c>
      <c r="E734" s="1">
        <f t="shared" si="34"/>
        <v>0</v>
      </c>
    </row>
    <row r="735" spans="1:5" hidden="1">
      <c r="A735" s="1">
        <f t="shared" si="35"/>
        <v>26</v>
      </c>
      <c r="B735" s="2">
        <v>19416</v>
      </c>
      <c r="C735" s="1">
        <v>25.95</v>
      </c>
      <c r="D735" s="1">
        <f t="shared" si="36"/>
        <v>0</v>
      </c>
      <c r="E735" s="1">
        <f t="shared" si="34"/>
        <v>0</v>
      </c>
    </row>
    <row r="736" spans="1:5" hidden="1">
      <c r="A736" s="1">
        <f t="shared" si="35"/>
        <v>27</v>
      </c>
      <c r="B736" s="2">
        <v>19417</v>
      </c>
      <c r="C736" s="1">
        <v>25.9</v>
      </c>
      <c r="D736" s="1">
        <f t="shared" si="36"/>
        <v>1</v>
      </c>
      <c r="E736" s="1">
        <f t="shared" si="34"/>
        <v>0</v>
      </c>
    </row>
    <row r="737" spans="1:5" hidden="1">
      <c r="A737" s="1">
        <f t="shared" si="35"/>
        <v>2</v>
      </c>
      <c r="B737" s="2">
        <v>19420</v>
      </c>
      <c r="C737" s="1">
        <v>25.93</v>
      </c>
      <c r="D737" s="1">
        <f t="shared" si="36"/>
        <v>0</v>
      </c>
      <c r="E737" s="1">
        <f t="shared" si="34"/>
        <v>0</v>
      </c>
    </row>
    <row r="738" spans="1:5" hidden="1">
      <c r="A738" s="1">
        <f t="shared" si="35"/>
        <v>3</v>
      </c>
      <c r="B738" s="2">
        <v>19421</v>
      </c>
      <c r="C738" s="1">
        <v>26</v>
      </c>
      <c r="D738" s="1">
        <f t="shared" si="36"/>
        <v>0</v>
      </c>
      <c r="E738" s="1">
        <f t="shared" si="34"/>
        <v>0</v>
      </c>
    </row>
    <row r="739" spans="1:5" hidden="1">
      <c r="A739" s="1">
        <f t="shared" si="35"/>
        <v>4</v>
      </c>
      <c r="B739" s="2">
        <v>19422</v>
      </c>
      <c r="C739" s="1">
        <v>25.78</v>
      </c>
      <c r="D739" s="1">
        <f t="shared" si="36"/>
        <v>0</v>
      </c>
      <c r="E739" s="1">
        <f t="shared" si="34"/>
        <v>0</v>
      </c>
    </row>
    <row r="740" spans="1:5" hidden="1">
      <c r="A740" s="1">
        <f t="shared" si="35"/>
        <v>5</v>
      </c>
      <c r="B740" s="2">
        <v>19423</v>
      </c>
      <c r="C740" s="1">
        <v>25.79</v>
      </c>
      <c r="D740" s="1">
        <f t="shared" si="36"/>
        <v>0</v>
      </c>
      <c r="E740" s="1">
        <f t="shared" si="34"/>
        <v>0</v>
      </c>
    </row>
    <row r="741" spans="1:5" hidden="1">
      <c r="A741" s="1">
        <f t="shared" si="35"/>
        <v>6</v>
      </c>
      <c r="B741" s="2">
        <v>19424</v>
      </c>
      <c r="C741" s="1">
        <v>25.84</v>
      </c>
      <c r="D741" s="1">
        <f t="shared" si="36"/>
        <v>0</v>
      </c>
      <c r="E741" s="1">
        <f t="shared" si="34"/>
        <v>0</v>
      </c>
    </row>
    <row r="742" spans="1:5" hidden="1">
      <c r="A742" s="1">
        <f t="shared" si="35"/>
        <v>9</v>
      </c>
      <c r="B742" s="2">
        <v>19427</v>
      </c>
      <c r="C742" s="1">
        <v>25.83</v>
      </c>
      <c r="D742" s="1">
        <f t="shared" si="36"/>
        <v>0</v>
      </c>
      <c r="E742" s="1">
        <f t="shared" si="34"/>
        <v>0</v>
      </c>
    </row>
    <row r="743" spans="1:5" hidden="1">
      <c r="A743" s="1">
        <f t="shared" si="35"/>
        <v>10</v>
      </c>
      <c r="B743" s="2">
        <v>19428</v>
      </c>
      <c r="C743" s="1">
        <v>25.91</v>
      </c>
      <c r="D743" s="1">
        <f t="shared" si="36"/>
        <v>0</v>
      </c>
      <c r="E743" s="1">
        <f t="shared" si="34"/>
        <v>0</v>
      </c>
    </row>
    <row r="744" spans="1:5" hidden="1">
      <c r="A744" s="1">
        <f t="shared" si="35"/>
        <v>11</v>
      </c>
      <c r="B744" s="2">
        <v>19429</v>
      </c>
      <c r="C744" s="1">
        <v>26.12</v>
      </c>
      <c r="D744" s="1">
        <f t="shared" si="36"/>
        <v>0</v>
      </c>
      <c r="E744" s="1">
        <f t="shared" si="34"/>
        <v>0</v>
      </c>
    </row>
    <row r="745" spans="1:5" hidden="1">
      <c r="A745" s="1">
        <f t="shared" si="35"/>
        <v>12</v>
      </c>
      <c r="B745" s="2">
        <v>19430</v>
      </c>
      <c r="C745" s="1">
        <v>26.13</v>
      </c>
      <c r="D745" s="1">
        <f t="shared" si="36"/>
        <v>0</v>
      </c>
      <c r="E745" s="1">
        <f t="shared" si="34"/>
        <v>0</v>
      </c>
    </row>
    <row r="746" spans="1:5" hidden="1">
      <c r="A746" s="1">
        <f t="shared" si="35"/>
        <v>13</v>
      </c>
      <c r="B746" s="2">
        <v>19431</v>
      </c>
      <c r="C746" s="1">
        <v>26.18</v>
      </c>
      <c r="D746" s="1">
        <f t="shared" si="36"/>
        <v>0</v>
      </c>
      <c r="E746" s="1">
        <f t="shared" si="34"/>
        <v>0</v>
      </c>
    </row>
    <row r="747" spans="1:5" hidden="1">
      <c r="A747" s="1">
        <f t="shared" si="35"/>
        <v>16</v>
      </c>
      <c r="B747" s="2">
        <v>19434</v>
      </c>
      <c r="C747" s="1">
        <v>26.22</v>
      </c>
      <c r="D747" s="1">
        <f t="shared" si="36"/>
        <v>0</v>
      </c>
      <c r="E747" s="1">
        <f t="shared" si="34"/>
        <v>0</v>
      </c>
    </row>
    <row r="748" spans="1:5" hidden="1">
      <c r="A748" s="1">
        <f t="shared" si="35"/>
        <v>17</v>
      </c>
      <c r="B748" s="2">
        <v>19435</v>
      </c>
      <c r="C748" s="1">
        <v>26.33</v>
      </c>
      <c r="D748" s="1">
        <f t="shared" si="36"/>
        <v>0</v>
      </c>
      <c r="E748" s="1">
        <f t="shared" si="34"/>
        <v>0</v>
      </c>
    </row>
    <row r="749" spans="1:5" hidden="1">
      <c r="A749" s="1">
        <f t="shared" si="35"/>
        <v>18</v>
      </c>
      <c r="B749" s="2">
        <v>19436</v>
      </c>
      <c r="C749" s="1">
        <v>26.24</v>
      </c>
      <c r="D749" s="1">
        <f t="shared" si="36"/>
        <v>0</v>
      </c>
      <c r="E749" s="1">
        <f t="shared" si="34"/>
        <v>0</v>
      </c>
    </row>
    <row r="750" spans="1:5" hidden="1">
      <c r="A750" s="1">
        <f t="shared" si="35"/>
        <v>19</v>
      </c>
      <c r="B750" s="2">
        <v>19437</v>
      </c>
      <c r="C750" s="1">
        <v>26.22</v>
      </c>
      <c r="D750" s="1">
        <f t="shared" si="36"/>
        <v>0</v>
      </c>
      <c r="E750" s="1">
        <f t="shared" si="34"/>
        <v>0</v>
      </c>
    </row>
    <row r="751" spans="1:5" hidden="1">
      <c r="A751" s="1">
        <f t="shared" si="35"/>
        <v>20</v>
      </c>
      <c r="B751" s="2">
        <v>19438</v>
      </c>
      <c r="C751" s="1">
        <v>26.18</v>
      </c>
      <c r="D751" s="1">
        <f t="shared" si="36"/>
        <v>0</v>
      </c>
      <c r="E751" s="1">
        <f t="shared" si="34"/>
        <v>0</v>
      </c>
    </row>
    <row r="752" spans="1:5" hidden="1">
      <c r="A752" s="1">
        <f t="shared" si="35"/>
        <v>23</v>
      </c>
      <c r="B752" s="2">
        <v>19441</v>
      </c>
      <c r="C752" s="1">
        <v>26.02</v>
      </c>
      <c r="D752" s="1">
        <f t="shared" si="36"/>
        <v>0</v>
      </c>
      <c r="E752" s="1">
        <f t="shared" si="34"/>
        <v>0</v>
      </c>
    </row>
    <row r="753" spans="1:5" hidden="1">
      <c r="A753" s="1">
        <f t="shared" si="35"/>
        <v>24</v>
      </c>
      <c r="B753" s="2">
        <v>19442</v>
      </c>
      <c r="C753" s="1">
        <v>26.17</v>
      </c>
      <c r="D753" s="1">
        <f t="shared" si="36"/>
        <v>0</v>
      </c>
      <c r="E753" s="1">
        <f t="shared" si="34"/>
        <v>0</v>
      </c>
    </row>
    <row r="754" spans="1:5" hidden="1">
      <c r="A754" s="1">
        <f t="shared" si="35"/>
        <v>25</v>
      </c>
      <c r="B754" s="2">
        <v>19443</v>
      </c>
      <c r="C754" s="1">
        <v>26.1</v>
      </c>
      <c r="D754" s="1">
        <f t="shared" si="36"/>
        <v>0</v>
      </c>
      <c r="E754" s="1">
        <f t="shared" si="34"/>
        <v>0</v>
      </c>
    </row>
    <row r="755" spans="1:5" hidden="1">
      <c r="A755" s="1">
        <f t="shared" si="35"/>
        <v>26</v>
      </c>
      <c r="B755" s="2">
        <v>19444</v>
      </c>
      <c r="C755" s="1">
        <v>25.95</v>
      </c>
      <c r="D755" s="1">
        <f t="shared" si="36"/>
        <v>0</v>
      </c>
      <c r="E755" s="1">
        <f t="shared" si="34"/>
        <v>0</v>
      </c>
    </row>
    <row r="756" spans="1:5" hidden="1">
      <c r="A756" s="1">
        <f t="shared" si="35"/>
        <v>27</v>
      </c>
      <c r="B756" s="2">
        <v>19445</v>
      </c>
      <c r="C756" s="1">
        <v>25.99</v>
      </c>
      <c r="D756" s="1">
        <f t="shared" si="36"/>
        <v>0</v>
      </c>
      <c r="E756" s="1">
        <f t="shared" si="34"/>
        <v>0</v>
      </c>
    </row>
    <row r="757" spans="1:5" hidden="1">
      <c r="A757" s="1">
        <f t="shared" si="35"/>
        <v>30</v>
      </c>
      <c r="B757" s="2">
        <v>19448</v>
      </c>
      <c r="C757" s="1">
        <v>25.61</v>
      </c>
      <c r="D757" s="1">
        <f t="shared" si="36"/>
        <v>0</v>
      </c>
      <c r="E757" s="1">
        <f t="shared" si="34"/>
        <v>0</v>
      </c>
    </row>
    <row r="758" spans="1:5" hidden="1">
      <c r="A758" s="1">
        <f t="shared" si="35"/>
        <v>31</v>
      </c>
      <c r="B758" s="2">
        <v>19449</v>
      </c>
      <c r="C758" s="1">
        <v>25.29</v>
      </c>
      <c r="D758" s="1">
        <f t="shared" si="36"/>
        <v>1</v>
      </c>
      <c r="E758" s="1">
        <f t="shared" si="34"/>
        <v>0</v>
      </c>
    </row>
    <row r="759" spans="1:5" hidden="1">
      <c r="A759" s="1">
        <f t="shared" si="35"/>
        <v>1</v>
      </c>
      <c r="B759" s="2">
        <v>19450</v>
      </c>
      <c r="C759" s="1">
        <v>25.25</v>
      </c>
      <c r="D759" s="1">
        <f t="shared" si="36"/>
        <v>0</v>
      </c>
      <c r="E759" s="1">
        <f t="shared" si="34"/>
        <v>0</v>
      </c>
    </row>
    <row r="760" spans="1:5" hidden="1">
      <c r="A760" s="1">
        <f t="shared" si="35"/>
        <v>2</v>
      </c>
      <c r="B760" s="2">
        <v>19451</v>
      </c>
      <c r="C760" s="1">
        <v>25.23</v>
      </c>
      <c r="D760" s="1">
        <f t="shared" si="36"/>
        <v>0</v>
      </c>
      <c r="E760" s="1">
        <f t="shared" si="34"/>
        <v>0</v>
      </c>
    </row>
    <row r="761" spans="1:5" hidden="1">
      <c r="A761" s="1">
        <f t="shared" si="35"/>
        <v>6</v>
      </c>
      <c r="B761" s="2">
        <v>19455</v>
      </c>
      <c r="C761" s="1">
        <v>24.61</v>
      </c>
      <c r="D761" s="1">
        <f t="shared" si="36"/>
        <v>0</v>
      </c>
      <c r="E761" s="1">
        <f t="shared" si="34"/>
        <v>0</v>
      </c>
    </row>
    <row r="762" spans="1:5" hidden="1">
      <c r="A762" s="1">
        <f t="shared" si="35"/>
        <v>7</v>
      </c>
      <c r="B762" s="2">
        <v>19456</v>
      </c>
      <c r="C762" s="1">
        <v>24.71</v>
      </c>
      <c r="D762" s="1">
        <f t="shared" si="36"/>
        <v>0</v>
      </c>
      <c r="E762" s="1">
        <f t="shared" si="34"/>
        <v>0</v>
      </c>
    </row>
    <row r="763" spans="1:5" hidden="1">
      <c r="A763" s="1">
        <f t="shared" si="35"/>
        <v>8</v>
      </c>
      <c r="B763" s="2">
        <v>19457</v>
      </c>
      <c r="C763" s="1">
        <v>24.93</v>
      </c>
      <c r="D763" s="1">
        <f t="shared" si="36"/>
        <v>0</v>
      </c>
      <c r="E763" s="1">
        <f t="shared" si="34"/>
        <v>0</v>
      </c>
    </row>
    <row r="764" spans="1:5" hidden="1">
      <c r="A764" s="1">
        <f t="shared" si="35"/>
        <v>9</v>
      </c>
      <c r="B764" s="2">
        <v>19458</v>
      </c>
      <c r="C764" s="1">
        <v>24.88</v>
      </c>
      <c r="D764" s="1">
        <f t="shared" si="36"/>
        <v>0</v>
      </c>
      <c r="E764" s="1">
        <f t="shared" si="34"/>
        <v>0</v>
      </c>
    </row>
    <row r="765" spans="1:5" hidden="1">
      <c r="A765" s="1">
        <f t="shared" si="35"/>
        <v>10</v>
      </c>
      <c r="B765" s="2">
        <v>19459</v>
      </c>
      <c r="C765" s="1">
        <v>24.82</v>
      </c>
      <c r="D765" s="1">
        <f t="shared" si="36"/>
        <v>0</v>
      </c>
      <c r="E765" s="1">
        <f t="shared" si="34"/>
        <v>0</v>
      </c>
    </row>
    <row r="766" spans="1:5" hidden="1">
      <c r="A766" s="1">
        <f t="shared" si="35"/>
        <v>13</v>
      </c>
      <c r="B766" s="2">
        <v>19462</v>
      </c>
      <c r="C766" s="1">
        <v>24.77</v>
      </c>
      <c r="D766" s="1">
        <f t="shared" si="36"/>
        <v>0</v>
      </c>
      <c r="E766" s="1">
        <f t="shared" si="34"/>
        <v>0</v>
      </c>
    </row>
    <row r="767" spans="1:5" hidden="1">
      <c r="A767" s="1">
        <f t="shared" si="35"/>
        <v>14</v>
      </c>
      <c r="B767" s="2">
        <v>19463</v>
      </c>
      <c r="C767" s="1">
        <v>24.86</v>
      </c>
      <c r="D767" s="1">
        <f t="shared" si="36"/>
        <v>0</v>
      </c>
      <c r="E767" s="1">
        <f t="shared" si="34"/>
        <v>0</v>
      </c>
    </row>
    <row r="768" spans="1:5">
      <c r="A768" s="1">
        <f t="shared" si="35"/>
        <v>15</v>
      </c>
      <c r="B768" s="2">
        <v>19464</v>
      </c>
      <c r="C768" s="1">
        <v>24.96</v>
      </c>
      <c r="D768" s="1">
        <f t="shared" si="36"/>
        <v>0</v>
      </c>
      <c r="E768" s="1">
        <f t="shared" si="34"/>
        <v>1</v>
      </c>
    </row>
    <row r="769" spans="1:5" hidden="1">
      <c r="A769" s="1">
        <f t="shared" si="35"/>
        <v>16</v>
      </c>
      <c r="B769" s="2">
        <v>19465</v>
      </c>
      <c r="C769" s="1">
        <v>24.91</v>
      </c>
      <c r="D769" s="1">
        <f t="shared" si="36"/>
        <v>0</v>
      </c>
      <c r="E769" s="1">
        <f t="shared" si="34"/>
        <v>0</v>
      </c>
    </row>
    <row r="770" spans="1:5" hidden="1">
      <c r="A770" s="1">
        <f t="shared" si="35"/>
        <v>17</v>
      </c>
      <c r="B770" s="2">
        <v>19466</v>
      </c>
      <c r="C770" s="1">
        <v>24.62</v>
      </c>
      <c r="D770" s="1">
        <f t="shared" si="36"/>
        <v>0</v>
      </c>
      <c r="E770" s="1">
        <f t="shared" si="34"/>
        <v>0</v>
      </c>
    </row>
    <row r="771" spans="1:5" hidden="1">
      <c r="A771" s="1">
        <f t="shared" si="35"/>
        <v>20</v>
      </c>
      <c r="B771" s="2">
        <v>19469</v>
      </c>
      <c r="C771" s="1">
        <v>24.73</v>
      </c>
      <c r="D771" s="1">
        <f t="shared" si="36"/>
        <v>0</v>
      </c>
      <c r="E771" s="1">
        <f t="shared" ref="E771:E834" si="37">IF(A771=15,1,0)</f>
        <v>0</v>
      </c>
    </row>
    <row r="772" spans="1:5" hidden="1">
      <c r="A772" s="1">
        <f t="shared" ref="A772:A835" si="38">DAY(B772)</f>
        <v>21</v>
      </c>
      <c r="B772" s="2">
        <v>19470</v>
      </c>
      <c r="C772" s="1">
        <v>24.67</v>
      </c>
      <c r="D772" s="1">
        <f t="shared" si="36"/>
        <v>0</v>
      </c>
      <c r="E772" s="1">
        <f t="shared" si="37"/>
        <v>0</v>
      </c>
    </row>
    <row r="773" spans="1:5" hidden="1">
      <c r="A773" s="1">
        <f t="shared" si="38"/>
        <v>22</v>
      </c>
      <c r="B773" s="2">
        <v>19471</v>
      </c>
      <c r="C773" s="1">
        <v>24.46</v>
      </c>
      <c r="D773" s="1">
        <f t="shared" si="36"/>
        <v>0</v>
      </c>
      <c r="E773" s="1">
        <f t="shared" si="37"/>
        <v>0</v>
      </c>
    </row>
    <row r="774" spans="1:5" hidden="1">
      <c r="A774" s="1">
        <f t="shared" si="38"/>
        <v>23</v>
      </c>
      <c r="B774" s="2">
        <v>19472</v>
      </c>
      <c r="C774" s="1">
        <v>24.19</v>
      </c>
      <c r="D774" s="1">
        <f t="shared" si="36"/>
        <v>0</v>
      </c>
      <c r="E774" s="1">
        <f t="shared" si="37"/>
        <v>0</v>
      </c>
    </row>
    <row r="775" spans="1:5" hidden="1">
      <c r="A775" s="1">
        <f t="shared" si="38"/>
        <v>24</v>
      </c>
      <c r="B775" s="2">
        <v>19473</v>
      </c>
      <c r="C775" s="1">
        <v>24.2</v>
      </c>
      <c r="D775" s="1">
        <f t="shared" si="36"/>
        <v>0</v>
      </c>
      <c r="E775" s="1">
        <f t="shared" si="37"/>
        <v>0</v>
      </c>
    </row>
    <row r="776" spans="1:5" hidden="1">
      <c r="A776" s="1">
        <f t="shared" si="38"/>
        <v>27</v>
      </c>
      <c r="B776" s="2">
        <v>19476</v>
      </c>
      <c r="C776" s="1">
        <v>24.34</v>
      </c>
      <c r="D776" s="1">
        <f t="shared" si="36"/>
        <v>0</v>
      </c>
      <c r="E776" s="1">
        <f t="shared" si="37"/>
        <v>0</v>
      </c>
    </row>
    <row r="777" spans="1:5" hidden="1">
      <c r="A777" s="1">
        <f t="shared" si="38"/>
        <v>28</v>
      </c>
      <c r="B777" s="2">
        <v>19477</v>
      </c>
      <c r="C777" s="1">
        <v>24.52</v>
      </c>
      <c r="D777" s="1">
        <f t="shared" si="36"/>
        <v>0</v>
      </c>
      <c r="E777" s="1">
        <f t="shared" si="37"/>
        <v>0</v>
      </c>
    </row>
    <row r="778" spans="1:5" hidden="1">
      <c r="A778" s="1">
        <f t="shared" si="38"/>
        <v>29</v>
      </c>
      <c r="B778" s="2">
        <v>19478</v>
      </c>
      <c r="C778" s="1">
        <v>24.68</v>
      </c>
      <c r="D778" s="1">
        <f t="shared" si="36"/>
        <v>0</v>
      </c>
      <c r="E778" s="1">
        <f t="shared" si="37"/>
        <v>0</v>
      </c>
    </row>
    <row r="779" spans="1:5" hidden="1">
      <c r="A779" s="1">
        <f t="shared" si="38"/>
        <v>30</v>
      </c>
      <c r="B779" s="2">
        <v>19479</v>
      </c>
      <c r="C779" s="1">
        <v>24.62</v>
      </c>
      <c r="D779" s="1">
        <f t="shared" si="36"/>
        <v>1</v>
      </c>
      <c r="E779" s="1">
        <f t="shared" si="37"/>
        <v>0</v>
      </c>
    </row>
    <row r="780" spans="1:5" hidden="1">
      <c r="A780" s="1">
        <f t="shared" si="38"/>
        <v>1</v>
      </c>
      <c r="B780" s="2">
        <v>19480</v>
      </c>
      <c r="C780" s="1">
        <v>24.73</v>
      </c>
      <c r="D780" s="1">
        <f t="shared" ref="D780:D843" si="39">IF(DAY(B780)&gt;DAY(B781),1,0)</f>
        <v>0</v>
      </c>
      <c r="E780" s="1">
        <f t="shared" si="37"/>
        <v>0</v>
      </c>
    </row>
    <row r="781" spans="1:5" hidden="1">
      <c r="A781" s="1">
        <f t="shared" si="38"/>
        <v>4</v>
      </c>
      <c r="B781" s="2">
        <v>19483</v>
      </c>
      <c r="C781" s="1">
        <v>25</v>
      </c>
      <c r="D781" s="1">
        <f t="shared" si="39"/>
        <v>0</v>
      </c>
      <c r="E781" s="1">
        <f t="shared" si="37"/>
        <v>0</v>
      </c>
    </row>
    <row r="782" spans="1:5" hidden="1">
      <c r="A782" s="1">
        <f t="shared" si="38"/>
        <v>5</v>
      </c>
      <c r="B782" s="2">
        <v>19484</v>
      </c>
      <c r="C782" s="1">
        <v>25.03</v>
      </c>
      <c r="D782" s="1">
        <f t="shared" si="39"/>
        <v>0</v>
      </c>
      <c r="E782" s="1">
        <f t="shared" si="37"/>
        <v>0</v>
      </c>
    </row>
    <row r="783" spans="1:5" hidden="1">
      <c r="A783" s="1">
        <f t="shared" si="38"/>
        <v>6</v>
      </c>
      <c r="B783" s="2">
        <v>19485</v>
      </c>
      <c r="C783" s="1">
        <v>25</v>
      </c>
      <c r="D783" s="1">
        <f t="shared" si="39"/>
        <v>0</v>
      </c>
      <c r="E783" s="1">
        <f t="shared" si="37"/>
        <v>0</v>
      </c>
    </row>
    <row r="784" spans="1:5" hidden="1">
      <c r="A784" s="1">
        <f t="shared" si="38"/>
        <v>7</v>
      </c>
      <c r="B784" s="2">
        <v>19486</v>
      </c>
      <c r="C784" s="1">
        <v>24.9</v>
      </c>
      <c r="D784" s="1">
        <f t="shared" si="39"/>
        <v>0</v>
      </c>
      <c r="E784" s="1">
        <f t="shared" si="37"/>
        <v>0</v>
      </c>
    </row>
    <row r="785" spans="1:5" hidden="1">
      <c r="A785" s="1">
        <f t="shared" si="38"/>
        <v>8</v>
      </c>
      <c r="B785" s="2">
        <v>19487</v>
      </c>
      <c r="C785" s="1">
        <v>24.96</v>
      </c>
      <c r="D785" s="1">
        <f t="shared" si="39"/>
        <v>0</v>
      </c>
      <c r="E785" s="1">
        <f t="shared" si="37"/>
        <v>0</v>
      </c>
    </row>
    <row r="786" spans="1:5" hidden="1">
      <c r="A786" s="1">
        <f t="shared" si="38"/>
        <v>11</v>
      </c>
      <c r="B786" s="2">
        <v>19490</v>
      </c>
      <c r="C786" s="1">
        <v>24.91</v>
      </c>
      <c r="D786" s="1">
        <f t="shared" si="39"/>
        <v>0</v>
      </c>
      <c r="E786" s="1">
        <f t="shared" si="37"/>
        <v>0</v>
      </c>
    </row>
    <row r="787" spans="1:5" hidden="1">
      <c r="A787" s="1">
        <f t="shared" si="38"/>
        <v>12</v>
      </c>
      <c r="B787" s="2">
        <v>19491</v>
      </c>
      <c r="C787" s="1">
        <v>24.74</v>
      </c>
      <c r="D787" s="1">
        <f t="shared" si="39"/>
        <v>0</v>
      </c>
      <c r="E787" s="1">
        <f t="shared" si="37"/>
        <v>0</v>
      </c>
    </row>
    <row r="788" spans="1:5" hidden="1">
      <c r="A788" s="1">
        <f t="shared" si="38"/>
        <v>13</v>
      </c>
      <c r="B788" s="2">
        <v>19492</v>
      </c>
      <c r="C788" s="1">
        <v>24.73</v>
      </c>
      <c r="D788" s="1">
        <f t="shared" si="39"/>
        <v>0</v>
      </c>
      <c r="E788" s="1">
        <f t="shared" si="37"/>
        <v>0</v>
      </c>
    </row>
    <row r="789" spans="1:5" hidden="1">
      <c r="A789" s="1">
        <f t="shared" si="38"/>
        <v>14</v>
      </c>
      <c r="B789" s="2">
        <v>19493</v>
      </c>
      <c r="C789" s="1">
        <v>24.85</v>
      </c>
      <c r="D789" s="1">
        <f t="shared" si="39"/>
        <v>0</v>
      </c>
      <c r="E789" s="1">
        <f t="shared" si="37"/>
        <v>0</v>
      </c>
    </row>
    <row r="790" spans="1:5">
      <c r="A790" s="1">
        <f t="shared" si="38"/>
        <v>15</v>
      </c>
      <c r="B790" s="2">
        <v>19494</v>
      </c>
      <c r="C790" s="1">
        <v>24.84</v>
      </c>
      <c r="D790" s="1">
        <f t="shared" si="39"/>
        <v>0</v>
      </c>
      <c r="E790" s="1">
        <f t="shared" si="37"/>
        <v>1</v>
      </c>
    </row>
    <row r="791" spans="1:5" hidden="1">
      <c r="A791" s="1">
        <f t="shared" si="38"/>
        <v>18</v>
      </c>
      <c r="B791" s="2">
        <v>19497</v>
      </c>
      <c r="C791" s="1">
        <v>24.75</v>
      </c>
      <c r="D791" s="1">
        <f t="shared" si="39"/>
        <v>0</v>
      </c>
      <c r="E791" s="1">
        <f t="shared" si="37"/>
        <v>0</v>
      </c>
    </row>
    <row r="792" spans="1:5" hidden="1">
      <c r="A792" s="1">
        <f t="shared" si="38"/>
        <v>19</v>
      </c>
      <c r="B792" s="2">
        <v>19498</v>
      </c>
      <c r="C792" s="1">
        <v>24.7</v>
      </c>
      <c r="D792" s="1">
        <f t="shared" si="39"/>
        <v>0</v>
      </c>
      <c r="E792" s="1">
        <f t="shared" si="37"/>
        <v>0</v>
      </c>
    </row>
    <row r="793" spans="1:5" hidden="1">
      <c r="A793" s="1">
        <f t="shared" si="38"/>
        <v>20</v>
      </c>
      <c r="B793" s="2">
        <v>19499</v>
      </c>
      <c r="C793" s="1">
        <v>24.93</v>
      </c>
      <c r="D793" s="1">
        <f t="shared" si="39"/>
        <v>0</v>
      </c>
      <c r="E793" s="1">
        <f t="shared" si="37"/>
        <v>0</v>
      </c>
    </row>
    <row r="794" spans="1:5" hidden="1">
      <c r="A794" s="1">
        <f t="shared" si="38"/>
        <v>21</v>
      </c>
      <c r="B794" s="2">
        <v>19500</v>
      </c>
      <c r="C794" s="1">
        <v>25.06</v>
      </c>
      <c r="D794" s="1">
        <f t="shared" si="39"/>
        <v>0</v>
      </c>
      <c r="E794" s="1">
        <f t="shared" si="37"/>
        <v>0</v>
      </c>
    </row>
    <row r="795" spans="1:5" hidden="1">
      <c r="A795" s="1">
        <f t="shared" si="38"/>
        <v>22</v>
      </c>
      <c r="B795" s="2">
        <v>19501</v>
      </c>
      <c r="C795" s="1">
        <v>25.03</v>
      </c>
      <c r="D795" s="1">
        <f t="shared" si="39"/>
        <v>0</v>
      </c>
      <c r="E795" s="1">
        <f t="shared" si="37"/>
        <v>0</v>
      </c>
    </row>
    <row r="796" spans="1:5" hidden="1">
      <c r="A796" s="1">
        <f t="shared" si="38"/>
        <v>25</v>
      </c>
      <c r="B796" s="2">
        <v>19504</v>
      </c>
      <c r="C796" s="1">
        <v>24.99</v>
      </c>
      <c r="D796" s="1">
        <f t="shared" si="39"/>
        <v>0</v>
      </c>
      <c r="E796" s="1">
        <f t="shared" si="37"/>
        <v>0</v>
      </c>
    </row>
    <row r="797" spans="1:5" hidden="1">
      <c r="A797" s="1">
        <f t="shared" si="38"/>
        <v>26</v>
      </c>
      <c r="B797" s="2">
        <v>19505</v>
      </c>
      <c r="C797" s="1">
        <v>24.87</v>
      </c>
      <c r="D797" s="1">
        <f t="shared" si="39"/>
        <v>0</v>
      </c>
      <c r="E797" s="1">
        <f t="shared" si="37"/>
        <v>0</v>
      </c>
    </row>
    <row r="798" spans="1:5" hidden="1">
      <c r="A798" s="1">
        <f t="shared" si="38"/>
        <v>27</v>
      </c>
      <c r="B798" s="2">
        <v>19506</v>
      </c>
      <c r="C798" s="1">
        <v>24.64</v>
      </c>
      <c r="D798" s="1">
        <f t="shared" si="39"/>
        <v>0</v>
      </c>
      <c r="E798" s="1">
        <f t="shared" si="37"/>
        <v>0</v>
      </c>
    </row>
    <row r="799" spans="1:5" hidden="1">
      <c r="A799" s="1">
        <f t="shared" si="38"/>
        <v>28</v>
      </c>
      <c r="B799" s="2">
        <v>19507</v>
      </c>
      <c r="C799" s="1">
        <v>24.46</v>
      </c>
      <c r="D799" s="1">
        <f t="shared" si="39"/>
        <v>0</v>
      </c>
      <c r="E799" s="1">
        <f t="shared" si="37"/>
        <v>0</v>
      </c>
    </row>
    <row r="800" spans="1:5" hidden="1">
      <c r="A800" s="1">
        <f t="shared" si="38"/>
        <v>29</v>
      </c>
      <c r="B800" s="2">
        <v>19508</v>
      </c>
      <c r="C800" s="1">
        <v>24.54</v>
      </c>
      <c r="D800" s="1">
        <f t="shared" si="39"/>
        <v>1</v>
      </c>
      <c r="E800" s="1">
        <f t="shared" si="37"/>
        <v>0</v>
      </c>
    </row>
    <row r="801" spans="1:5" hidden="1">
      <c r="A801" s="1">
        <f t="shared" si="38"/>
        <v>1</v>
      </c>
      <c r="B801" s="2">
        <v>19511</v>
      </c>
      <c r="C801" s="1">
        <v>24.15</v>
      </c>
      <c r="D801" s="1">
        <f t="shared" si="39"/>
        <v>0</v>
      </c>
      <c r="E801" s="1">
        <f t="shared" si="37"/>
        <v>0</v>
      </c>
    </row>
    <row r="802" spans="1:5" hidden="1">
      <c r="A802" s="1">
        <f t="shared" si="38"/>
        <v>2</v>
      </c>
      <c r="B802" s="2">
        <v>19512</v>
      </c>
      <c r="C802" s="1">
        <v>24.22</v>
      </c>
      <c r="D802" s="1">
        <f t="shared" si="39"/>
        <v>0</v>
      </c>
      <c r="E802" s="1">
        <f t="shared" si="37"/>
        <v>0</v>
      </c>
    </row>
    <row r="803" spans="1:5" hidden="1">
      <c r="A803" s="1">
        <f t="shared" si="38"/>
        <v>3</v>
      </c>
      <c r="B803" s="2">
        <v>19513</v>
      </c>
      <c r="C803" s="1">
        <v>24.18</v>
      </c>
      <c r="D803" s="1">
        <f t="shared" si="39"/>
        <v>0</v>
      </c>
      <c r="E803" s="1">
        <f t="shared" si="37"/>
        <v>0</v>
      </c>
    </row>
    <row r="804" spans="1:5" hidden="1">
      <c r="A804" s="1">
        <f t="shared" si="38"/>
        <v>4</v>
      </c>
      <c r="B804" s="2">
        <v>19514</v>
      </c>
      <c r="C804" s="1">
        <v>24.03</v>
      </c>
      <c r="D804" s="1">
        <f t="shared" si="39"/>
        <v>0</v>
      </c>
      <c r="E804" s="1">
        <f t="shared" si="37"/>
        <v>0</v>
      </c>
    </row>
    <row r="805" spans="1:5" hidden="1">
      <c r="A805" s="1">
        <f t="shared" si="38"/>
        <v>5</v>
      </c>
      <c r="B805" s="2">
        <v>19515</v>
      </c>
      <c r="C805" s="1">
        <v>24.09</v>
      </c>
      <c r="D805" s="1">
        <f t="shared" si="39"/>
        <v>0</v>
      </c>
      <c r="E805" s="1">
        <f t="shared" si="37"/>
        <v>0</v>
      </c>
    </row>
    <row r="806" spans="1:5" hidden="1">
      <c r="A806" s="1">
        <f t="shared" si="38"/>
        <v>8</v>
      </c>
      <c r="B806" s="2">
        <v>19518</v>
      </c>
      <c r="C806" s="1">
        <v>24.01</v>
      </c>
      <c r="D806" s="1">
        <f t="shared" si="39"/>
        <v>0</v>
      </c>
      <c r="E806" s="1">
        <f t="shared" si="37"/>
        <v>0</v>
      </c>
    </row>
    <row r="807" spans="1:5" hidden="1">
      <c r="A807" s="1">
        <f t="shared" si="38"/>
        <v>9</v>
      </c>
      <c r="B807" s="2">
        <v>19519</v>
      </c>
      <c r="C807" s="1">
        <v>23.6</v>
      </c>
      <c r="D807" s="1">
        <f t="shared" si="39"/>
        <v>0</v>
      </c>
      <c r="E807" s="1">
        <f t="shared" si="37"/>
        <v>0</v>
      </c>
    </row>
    <row r="808" spans="1:5" hidden="1">
      <c r="A808" s="1">
        <f t="shared" si="38"/>
        <v>10</v>
      </c>
      <c r="B808" s="2">
        <v>19520</v>
      </c>
      <c r="C808" s="1">
        <v>23.54</v>
      </c>
      <c r="D808" s="1">
        <f t="shared" si="39"/>
        <v>0</v>
      </c>
      <c r="E808" s="1">
        <f t="shared" si="37"/>
        <v>0</v>
      </c>
    </row>
    <row r="809" spans="1:5" hidden="1">
      <c r="A809" s="1">
        <f t="shared" si="38"/>
        <v>11</v>
      </c>
      <c r="B809" s="2">
        <v>19521</v>
      </c>
      <c r="C809" s="1">
        <v>23.75</v>
      </c>
      <c r="D809" s="1">
        <f t="shared" si="39"/>
        <v>0</v>
      </c>
      <c r="E809" s="1">
        <f t="shared" si="37"/>
        <v>0</v>
      </c>
    </row>
    <row r="810" spans="1:5" hidden="1">
      <c r="A810" s="1">
        <f t="shared" si="38"/>
        <v>12</v>
      </c>
      <c r="B810" s="2">
        <v>19522</v>
      </c>
      <c r="C810" s="1">
        <v>23.82</v>
      </c>
      <c r="D810" s="1">
        <f t="shared" si="39"/>
        <v>0</v>
      </c>
      <c r="E810" s="1">
        <f t="shared" si="37"/>
        <v>0</v>
      </c>
    </row>
    <row r="811" spans="1:5">
      <c r="A811" s="1">
        <f t="shared" si="38"/>
        <v>15</v>
      </c>
      <c r="B811" s="2">
        <v>19525</v>
      </c>
      <c r="C811" s="1">
        <v>23.62</v>
      </c>
      <c r="D811" s="1">
        <f t="shared" si="39"/>
        <v>0</v>
      </c>
      <c r="E811" s="1">
        <f t="shared" si="37"/>
        <v>1</v>
      </c>
    </row>
    <row r="812" spans="1:5" hidden="1">
      <c r="A812" s="1">
        <f t="shared" si="38"/>
        <v>16</v>
      </c>
      <c r="B812" s="2">
        <v>19526</v>
      </c>
      <c r="C812" s="1">
        <v>23.55</v>
      </c>
      <c r="D812" s="1">
        <f t="shared" si="39"/>
        <v>0</v>
      </c>
      <c r="E812" s="1">
        <f t="shared" si="37"/>
        <v>0</v>
      </c>
    </row>
    <row r="813" spans="1:5" hidden="1">
      <c r="A813" s="1">
        <f t="shared" si="38"/>
        <v>17</v>
      </c>
      <c r="B813" s="2">
        <v>19527</v>
      </c>
      <c r="C813" s="1">
        <v>23.85</v>
      </c>
      <c r="D813" s="1">
        <f t="shared" si="39"/>
        <v>0</v>
      </c>
      <c r="E813" s="1">
        <f t="shared" si="37"/>
        <v>0</v>
      </c>
    </row>
    <row r="814" spans="1:5" hidden="1">
      <c r="A814" s="1">
        <f t="shared" si="38"/>
        <v>18</v>
      </c>
      <c r="B814" s="2">
        <v>19528</v>
      </c>
      <c r="C814" s="1">
        <v>23.84</v>
      </c>
      <c r="D814" s="1">
        <f t="shared" si="39"/>
        <v>0</v>
      </c>
      <c r="E814" s="1">
        <f t="shared" si="37"/>
        <v>0</v>
      </c>
    </row>
    <row r="815" spans="1:5" hidden="1">
      <c r="A815" s="1">
        <f t="shared" si="38"/>
        <v>19</v>
      </c>
      <c r="B815" s="2">
        <v>19529</v>
      </c>
      <c r="C815" s="1">
        <v>23.84</v>
      </c>
      <c r="D815" s="1">
        <f t="shared" si="39"/>
        <v>0</v>
      </c>
      <c r="E815" s="1">
        <f t="shared" si="37"/>
        <v>0</v>
      </c>
    </row>
    <row r="816" spans="1:5" hidden="1">
      <c r="A816" s="1">
        <f t="shared" si="38"/>
        <v>22</v>
      </c>
      <c r="B816" s="2">
        <v>19532</v>
      </c>
      <c r="C816" s="1">
        <v>23.96</v>
      </c>
      <c r="D816" s="1">
        <f t="shared" si="39"/>
        <v>0</v>
      </c>
      <c r="E816" s="1">
        <f t="shared" si="37"/>
        <v>0</v>
      </c>
    </row>
    <row r="817" spans="1:5" hidden="1">
      <c r="A817" s="1">
        <f t="shared" si="38"/>
        <v>23</v>
      </c>
      <c r="B817" s="2">
        <v>19533</v>
      </c>
      <c r="C817" s="1">
        <v>24.12</v>
      </c>
      <c r="D817" s="1">
        <f t="shared" si="39"/>
        <v>0</v>
      </c>
      <c r="E817" s="1">
        <f t="shared" si="37"/>
        <v>0</v>
      </c>
    </row>
    <row r="818" spans="1:5" hidden="1">
      <c r="A818" s="1">
        <f t="shared" si="38"/>
        <v>24</v>
      </c>
      <c r="B818" s="2">
        <v>19534</v>
      </c>
      <c r="C818" s="1">
        <v>24.09</v>
      </c>
      <c r="D818" s="1">
        <f t="shared" si="39"/>
        <v>0</v>
      </c>
      <c r="E818" s="1">
        <f t="shared" si="37"/>
        <v>0</v>
      </c>
    </row>
    <row r="819" spans="1:5" hidden="1">
      <c r="A819" s="1">
        <f t="shared" si="38"/>
        <v>25</v>
      </c>
      <c r="B819" s="2">
        <v>19535</v>
      </c>
      <c r="C819" s="1">
        <v>24.19</v>
      </c>
      <c r="D819" s="1">
        <f t="shared" si="39"/>
        <v>0</v>
      </c>
      <c r="E819" s="1">
        <f t="shared" si="37"/>
        <v>0</v>
      </c>
    </row>
    <row r="820" spans="1:5" hidden="1">
      <c r="A820" s="1">
        <f t="shared" si="38"/>
        <v>26</v>
      </c>
      <c r="B820" s="2">
        <v>19536</v>
      </c>
      <c r="C820" s="1">
        <v>24.21</v>
      </c>
      <c r="D820" s="1">
        <f t="shared" si="39"/>
        <v>0</v>
      </c>
      <c r="E820" s="1">
        <f t="shared" si="37"/>
        <v>0</v>
      </c>
    </row>
    <row r="821" spans="1:5" hidden="1">
      <c r="A821" s="1">
        <f t="shared" si="38"/>
        <v>29</v>
      </c>
      <c r="B821" s="2">
        <v>19539</v>
      </c>
      <c r="C821" s="1">
        <v>24.14</v>
      </c>
      <c r="D821" s="1">
        <f t="shared" si="39"/>
        <v>0</v>
      </c>
      <c r="E821" s="1">
        <f t="shared" si="37"/>
        <v>0</v>
      </c>
    </row>
    <row r="822" spans="1:5" hidden="1">
      <c r="A822" s="1">
        <f t="shared" si="38"/>
        <v>30</v>
      </c>
      <c r="B822" s="2">
        <v>19540</v>
      </c>
      <c r="C822" s="1">
        <v>24.14</v>
      </c>
      <c r="D822" s="1">
        <f t="shared" si="39"/>
        <v>1</v>
      </c>
      <c r="E822" s="1">
        <f t="shared" si="37"/>
        <v>0</v>
      </c>
    </row>
    <row r="823" spans="1:5" hidden="1">
      <c r="A823" s="1">
        <f t="shared" si="38"/>
        <v>1</v>
      </c>
      <c r="B823" s="2">
        <v>19541</v>
      </c>
      <c r="C823" s="1">
        <v>24.24</v>
      </c>
      <c r="D823" s="1">
        <f t="shared" si="39"/>
        <v>0</v>
      </c>
      <c r="E823" s="1">
        <f t="shared" si="37"/>
        <v>0</v>
      </c>
    </row>
    <row r="824" spans="1:5" hidden="1">
      <c r="A824" s="1">
        <f t="shared" si="38"/>
        <v>2</v>
      </c>
      <c r="B824" s="2">
        <v>19542</v>
      </c>
      <c r="C824" s="1">
        <v>24.31</v>
      </c>
      <c r="D824" s="1">
        <f t="shared" si="39"/>
        <v>0</v>
      </c>
      <c r="E824" s="1">
        <f t="shared" si="37"/>
        <v>0</v>
      </c>
    </row>
    <row r="825" spans="1:5" hidden="1">
      <c r="A825" s="1">
        <f t="shared" si="38"/>
        <v>3</v>
      </c>
      <c r="B825" s="2">
        <v>19543</v>
      </c>
      <c r="C825" s="1">
        <v>24.36</v>
      </c>
      <c r="D825" s="1">
        <f t="shared" si="39"/>
        <v>0</v>
      </c>
      <c r="E825" s="1">
        <f t="shared" si="37"/>
        <v>0</v>
      </c>
    </row>
    <row r="826" spans="1:5" hidden="1">
      <c r="A826" s="1">
        <f t="shared" si="38"/>
        <v>6</v>
      </c>
      <c r="B826" s="2">
        <v>19546</v>
      </c>
      <c r="C826" s="1">
        <v>24.38</v>
      </c>
      <c r="D826" s="1">
        <f t="shared" si="39"/>
        <v>0</v>
      </c>
      <c r="E826" s="1">
        <f t="shared" si="37"/>
        <v>0</v>
      </c>
    </row>
    <row r="827" spans="1:5" hidden="1">
      <c r="A827" s="1">
        <f t="shared" si="38"/>
        <v>7</v>
      </c>
      <c r="B827" s="2">
        <v>19547</v>
      </c>
      <c r="C827" s="1">
        <v>24.51</v>
      </c>
      <c r="D827" s="1">
        <f t="shared" si="39"/>
        <v>0</v>
      </c>
      <c r="E827" s="1">
        <f t="shared" si="37"/>
        <v>0</v>
      </c>
    </row>
    <row r="828" spans="1:5" hidden="1">
      <c r="A828" s="1">
        <f t="shared" si="38"/>
        <v>8</v>
      </c>
      <c r="B828" s="2">
        <v>19548</v>
      </c>
      <c r="C828" s="1">
        <v>24.5</v>
      </c>
      <c r="D828" s="1">
        <f t="shared" si="39"/>
        <v>0</v>
      </c>
      <c r="E828" s="1">
        <f t="shared" si="37"/>
        <v>0</v>
      </c>
    </row>
    <row r="829" spans="1:5" hidden="1">
      <c r="A829" s="1">
        <f t="shared" si="38"/>
        <v>9</v>
      </c>
      <c r="B829" s="2">
        <v>19549</v>
      </c>
      <c r="C829" s="1">
        <v>24.43</v>
      </c>
      <c r="D829" s="1">
        <f t="shared" si="39"/>
        <v>0</v>
      </c>
      <c r="E829" s="1">
        <f t="shared" si="37"/>
        <v>0</v>
      </c>
    </row>
    <row r="830" spans="1:5" hidden="1">
      <c r="A830" s="1">
        <f t="shared" si="38"/>
        <v>10</v>
      </c>
      <c r="B830" s="2">
        <v>19550</v>
      </c>
      <c r="C830" s="1">
        <v>24.41</v>
      </c>
      <c r="D830" s="1">
        <f t="shared" si="39"/>
        <v>0</v>
      </c>
      <c r="E830" s="1">
        <f t="shared" si="37"/>
        <v>0</v>
      </c>
    </row>
    <row r="831" spans="1:5" hidden="1">
      <c r="A831" s="1">
        <f t="shared" si="38"/>
        <v>13</v>
      </c>
      <c r="B831" s="2">
        <v>19553</v>
      </c>
      <c r="C831" s="1">
        <v>24.17</v>
      </c>
      <c r="D831" s="1">
        <f t="shared" si="39"/>
        <v>0</v>
      </c>
      <c r="E831" s="1">
        <f t="shared" si="37"/>
        <v>0</v>
      </c>
    </row>
    <row r="832" spans="1:5" hidden="1">
      <c r="A832" s="1">
        <f t="shared" si="38"/>
        <v>14</v>
      </c>
      <c r="B832" s="2">
        <v>19554</v>
      </c>
      <c r="C832" s="1">
        <v>24.08</v>
      </c>
      <c r="D832" s="1">
        <f t="shared" si="39"/>
        <v>0</v>
      </c>
      <c r="E832" s="1">
        <f t="shared" si="37"/>
        <v>0</v>
      </c>
    </row>
    <row r="833" spans="1:5">
      <c r="A833" s="1">
        <f t="shared" si="38"/>
        <v>15</v>
      </c>
      <c r="B833" s="2">
        <v>19555</v>
      </c>
      <c r="C833" s="1">
        <v>24.15</v>
      </c>
      <c r="D833" s="1">
        <f t="shared" si="39"/>
        <v>0</v>
      </c>
      <c r="E833" s="1">
        <f t="shared" si="37"/>
        <v>1</v>
      </c>
    </row>
    <row r="834" spans="1:5" hidden="1">
      <c r="A834" s="1">
        <f t="shared" si="38"/>
        <v>16</v>
      </c>
      <c r="B834" s="2">
        <v>19556</v>
      </c>
      <c r="C834" s="1">
        <v>24.18</v>
      </c>
      <c r="D834" s="1">
        <f t="shared" si="39"/>
        <v>0</v>
      </c>
      <c r="E834" s="1">
        <f t="shared" si="37"/>
        <v>0</v>
      </c>
    </row>
    <row r="835" spans="1:5" hidden="1">
      <c r="A835" s="1">
        <f t="shared" si="38"/>
        <v>17</v>
      </c>
      <c r="B835" s="2">
        <v>19557</v>
      </c>
      <c r="C835" s="1">
        <v>24.35</v>
      </c>
      <c r="D835" s="1">
        <f t="shared" si="39"/>
        <v>0</v>
      </c>
      <c r="E835" s="1">
        <f t="shared" ref="E835:E898" si="40">IF(A835=15,1,0)</f>
        <v>0</v>
      </c>
    </row>
    <row r="836" spans="1:5" hidden="1">
      <c r="A836" s="1">
        <f t="shared" ref="A836:A899" si="41">DAY(B836)</f>
        <v>20</v>
      </c>
      <c r="B836" s="2">
        <v>19560</v>
      </c>
      <c r="C836" s="1">
        <v>24.22</v>
      </c>
      <c r="D836" s="1">
        <f t="shared" si="39"/>
        <v>0</v>
      </c>
      <c r="E836" s="1">
        <f t="shared" si="40"/>
        <v>0</v>
      </c>
    </row>
    <row r="837" spans="1:5" hidden="1">
      <c r="A837" s="1">
        <f t="shared" si="41"/>
        <v>21</v>
      </c>
      <c r="B837" s="2">
        <v>19561</v>
      </c>
      <c r="C837" s="1">
        <v>24.16</v>
      </c>
      <c r="D837" s="1">
        <f t="shared" si="39"/>
        <v>0</v>
      </c>
      <c r="E837" s="1">
        <f t="shared" si="40"/>
        <v>0</v>
      </c>
    </row>
    <row r="838" spans="1:5" hidden="1">
      <c r="A838" s="1">
        <f t="shared" si="41"/>
        <v>22</v>
      </c>
      <c r="B838" s="2">
        <v>19562</v>
      </c>
      <c r="C838" s="1">
        <v>24.19</v>
      </c>
      <c r="D838" s="1">
        <f t="shared" si="39"/>
        <v>0</v>
      </c>
      <c r="E838" s="1">
        <f t="shared" si="40"/>
        <v>0</v>
      </c>
    </row>
    <row r="839" spans="1:5" hidden="1">
      <c r="A839" s="1">
        <f t="shared" si="41"/>
        <v>23</v>
      </c>
      <c r="B839" s="2">
        <v>19563</v>
      </c>
      <c r="C839" s="1">
        <v>24.23</v>
      </c>
      <c r="D839" s="1">
        <f t="shared" si="39"/>
        <v>0</v>
      </c>
      <c r="E839" s="1">
        <f t="shared" si="40"/>
        <v>0</v>
      </c>
    </row>
    <row r="840" spans="1:5" hidden="1">
      <c r="A840" s="1">
        <f t="shared" si="41"/>
        <v>24</v>
      </c>
      <c r="B840" s="2">
        <v>19564</v>
      </c>
      <c r="C840" s="1">
        <v>24.23</v>
      </c>
      <c r="D840" s="1">
        <f t="shared" si="39"/>
        <v>0</v>
      </c>
      <c r="E840" s="1">
        <f t="shared" si="40"/>
        <v>0</v>
      </c>
    </row>
    <row r="841" spans="1:5" hidden="1">
      <c r="A841" s="1">
        <f t="shared" si="41"/>
        <v>27</v>
      </c>
      <c r="B841" s="2">
        <v>19567</v>
      </c>
      <c r="C841" s="1">
        <v>24.07</v>
      </c>
      <c r="D841" s="1">
        <f t="shared" si="39"/>
        <v>0</v>
      </c>
      <c r="E841" s="1">
        <f t="shared" si="40"/>
        <v>0</v>
      </c>
    </row>
    <row r="842" spans="1:5" hidden="1">
      <c r="A842" s="1">
        <f t="shared" si="41"/>
        <v>28</v>
      </c>
      <c r="B842" s="2">
        <v>19568</v>
      </c>
      <c r="C842" s="1">
        <v>24.11</v>
      </c>
      <c r="D842" s="1">
        <f t="shared" si="39"/>
        <v>0</v>
      </c>
      <c r="E842" s="1">
        <f t="shared" si="40"/>
        <v>0</v>
      </c>
    </row>
    <row r="843" spans="1:5" hidden="1">
      <c r="A843" s="1">
        <f t="shared" si="41"/>
        <v>29</v>
      </c>
      <c r="B843" s="2">
        <v>19569</v>
      </c>
      <c r="C843" s="1">
        <v>24.26</v>
      </c>
      <c r="D843" s="1">
        <f t="shared" si="39"/>
        <v>0</v>
      </c>
      <c r="E843" s="1">
        <f t="shared" si="40"/>
        <v>0</v>
      </c>
    </row>
    <row r="844" spans="1:5" hidden="1">
      <c r="A844" s="1">
        <f t="shared" si="41"/>
        <v>30</v>
      </c>
      <c r="B844" s="2">
        <v>19570</v>
      </c>
      <c r="C844" s="1">
        <v>24.49</v>
      </c>
      <c r="D844" s="1">
        <f t="shared" ref="D844:D907" si="42">IF(DAY(B844)&gt;DAY(B845),1,0)</f>
        <v>0</v>
      </c>
      <c r="E844" s="1">
        <f t="shared" si="40"/>
        <v>0</v>
      </c>
    </row>
    <row r="845" spans="1:5" hidden="1">
      <c r="A845" s="1">
        <f t="shared" si="41"/>
        <v>31</v>
      </c>
      <c r="B845" s="2">
        <v>19571</v>
      </c>
      <c r="C845" s="1">
        <v>24.75</v>
      </c>
      <c r="D845" s="1">
        <f t="shared" si="42"/>
        <v>1</v>
      </c>
      <c r="E845" s="1">
        <f t="shared" si="40"/>
        <v>0</v>
      </c>
    </row>
    <row r="846" spans="1:5" hidden="1">
      <c r="A846" s="1">
        <f t="shared" si="41"/>
        <v>3</v>
      </c>
      <c r="B846" s="2">
        <v>19574</v>
      </c>
      <c r="C846" s="1">
        <v>24.84</v>
      </c>
      <c r="D846" s="1">
        <f t="shared" si="42"/>
        <v>0</v>
      </c>
      <c r="E846" s="1">
        <f t="shared" si="40"/>
        <v>0</v>
      </c>
    </row>
    <row r="847" spans="1:5" hidden="1">
      <c r="A847" s="1">
        <f t="shared" si="41"/>
        <v>4</v>
      </c>
      <c r="B847" s="2">
        <v>19575</v>
      </c>
      <c r="C847" s="1">
        <v>24.78</v>
      </c>
      <c r="D847" s="1">
        <f t="shared" si="42"/>
        <v>0</v>
      </c>
      <c r="E847" s="1">
        <f t="shared" si="40"/>
        <v>0</v>
      </c>
    </row>
    <row r="848" spans="1:5" hidden="1">
      <c r="A848" s="1">
        <f t="shared" si="41"/>
        <v>5</v>
      </c>
      <c r="B848" s="2">
        <v>19576</v>
      </c>
      <c r="C848" s="1">
        <v>24.68</v>
      </c>
      <c r="D848" s="1">
        <f t="shared" si="42"/>
        <v>0</v>
      </c>
      <c r="E848" s="1">
        <f t="shared" si="40"/>
        <v>0</v>
      </c>
    </row>
    <row r="849" spans="1:5" hidden="1">
      <c r="A849" s="1">
        <f t="shared" si="41"/>
        <v>6</v>
      </c>
      <c r="B849" s="2">
        <v>19577</v>
      </c>
      <c r="C849" s="1">
        <v>24.8</v>
      </c>
      <c r="D849" s="1">
        <f t="shared" si="42"/>
        <v>0</v>
      </c>
      <c r="E849" s="1">
        <f t="shared" si="40"/>
        <v>0</v>
      </c>
    </row>
    <row r="850" spans="1:5" hidden="1">
      <c r="A850" s="1">
        <f t="shared" si="41"/>
        <v>7</v>
      </c>
      <c r="B850" s="2">
        <v>19578</v>
      </c>
      <c r="C850" s="1">
        <v>24.78</v>
      </c>
      <c r="D850" s="1">
        <f t="shared" si="42"/>
        <v>0</v>
      </c>
      <c r="E850" s="1">
        <f t="shared" si="40"/>
        <v>0</v>
      </c>
    </row>
    <row r="851" spans="1:5" hidden="1">
      <c r="A851" s="1">
        <f t="shared" si="41"/>
        <v>10</v>
      </c>
      <c r="B851" s="2">
        <v>19581</v>
      </c>
      <c r="C851" s="1">
        <v>24.75</v>
      </c>
      <c r="D851" s="1">
        <f t="shared" si="42"/>
        <v>0</v>
      </c>
      <c r="E851" s="1">
        <f t="shared" si="40"/>
        <v>0</v>
      </c>
    </row>
    <row r="852" spans="1:5" hidden="1">
      <c r="A852" s="1">
        <f t="shared" si="41"/>
        <v>11</v>
      </c>
      <c r="B852" s="2">
        <v>19582</v>
      </c>
      <c r="C852" s="1">
        <v>24.72</v>
      </c>
      <c r="D852" s="1">
        <f t="shared" si="42"/>
        <v>0</v>
      </c>
      <c r="E852" s="1">
        <f t="shared" si="40"/>
        <v>0</v>
      </c>
    </row>
    <row r="853" spans="1:5" hidden="1">
      <c r="A853" s="1">
        <f t="shared" si="41"/>
        <v>12</v>
      </c>
      <c r="B853" s="2">
        <v>19583</v>
      </c>
      <c r="C853" s="1">
        <v>24.78</v>
      </c>
      <c r="D853" s="1">
        <f t="shared" si="42"/>
        <v>0</v>
      </c>
      <c r="E853" s="1">
        <f t="shared" si="40"/>
        <v>0</v>
      </c>
    </row>
    <row r="854" spans="1:5" hidden="1">
      <c r="A854" s="1">
        <f t="shared" si="41"/>
        <v>13</v>
      </c>
      <c r="B854" s="2">
        <v>19584</v>
      </c>
      <c r="C854" s="1">
        <v>24.73</v>
      </c>
      <c r="D854" s="1">
        <f t="shared" si="42"/>
        <v>0</v>
      </c>
      <c r="E854" s="1">
        <f t="shared" si="40"/>
        <v>0</v>
      </c>
    </row>
    <row r="855" spans="1:5" hidden="1">
      <c r="A855" s="1">
        <f t="shared" si="41"/>
        <v>14</v>
      </c>
      <c r="B855" s="2">
        <v>19585</v>
      </c>
      <c r="C855" s="1">
        <v>24.62</v>
      </c>
      <c r="D855" s="1">
        <f t="shared" si="42"/>
        <v>0</v>
      </c>
      <c r="E855" s="1">
        <f t="shared" si="40"/>
        <v>0</v>
      </c>
    </row>
    <row r="856" spans="1:5" hidden="1">
      <c r="A856" s="1">
        <f t="shared" si="41"/>
        <v>17</v>
      </c>
      <c r="B856" s="2">
        <v>19588</v>
      </c>
      <c r="C856" s="1">
        <v>24.56</v>
      </c>
      <c r="D856" s="1">
        <f t="shared" si="42"/>
        <v>0</v>
      </c>
      <c r="E856" s="1">
        <f t="shared" si="40"/>
        <v>0</v>
      </c>
    </row>
    <row r="857" spans="1:5" hidden="1">
      <c r="A857" s="1">
        <f t="shared" si="41"/>
        <v>18</v>
      </c>
      <c r="B857" s="2">
        <v>19589</v>
      </c>
      <c r="C857" s="1">
        <v>24.46</v>
      </c>
      <c r="D857" s="1">
        <f t="shared" si="42"/>
        <v>0</v>
      </c>
      <c r="E857" s="1">
        <f t="shared" si="40"/>
        <v>0</v>
      </c>
    </row>
    <row r="858" spans="1:5" hidden="1">
      <c r="A858" s="1">
        <f t="shared" si="41"/>
        <v>19</v>
      </c>
      <c r="B858" s="2">
        <v>19590</v>
      </c>
      <c r="C858" s="1">
        <v>24.31</v>
      </c>
      <c r="D858" s="1">
        <f t="shared" si="42"/>
        <v>0</v>
      </c>
      <c r="E858" s="1">
        <f t="shared" si="40"/>
        <v>0</v>
      </c>
    </row>
    <row r="859" spans="1:5" hidden="1">
      <c r="A859" s="1">
        <f t="shared" si="41"/>
        <v>20</v>
      </c>
      <c r="B859" s="2">
        <v>19591</v>
      </c>
      <c r="C859" s="1">
        <v>24.29</v>
      </c>
      <c r="D859" s="1">
        <f t="shared" si="42"/>
        <v>0</v>
      </c>
      <c r="E859" s="1">
        <f t="shared" si="40"/>
        <v>0</v>
      </c>
    </row>
    <row r="860" spans="1:5" hidden="1">
      <c r="A860" s="1">
        <f t="shared" si="41"/>
        <v>21</v>
      </c>
      <c r="B860" s="2">
        <v>19592</v>
      </c>
      <c r="C860" s="1">
        <v>24.35</v>
      </c>
      <c r="D860" s="1">
        <f t="shared" si="42"/>
        <v>0</v>
      </c>
      <c r="E860" s="1">
        <f t="shared" si="40"/>
        <v>0</v>
      </c>
    </row>
    <row r="861" spans="1:5" hidden="1">
      <c r="A861" s="1">
        <f t="shared" si="41"/>
        <v>24</v>
      </c>
      <c r="B861" s="2">
        <v>19595</v>
      </c>
      <c r="C861" s="1">
        <v>24.09</v>
      </c>
      <c r="D861" s="1">
        <f t="shared" si="42"/>
        <v>0</v>
      </c>
      <c r="E861" s="1">
        <f t="shared" si="40"/>
        <v>0</v>
      </c>
    </row>
    <row r="862" spans="1:5" hidden="1">
      <c r="A862" s="1">
        <f t="shared" si="41"/>
        <v>25</v>
      </c>
      <c r="B862" s="2">
        <v>19596</v>
      </c>
      <c r="C862" s="1">
        <v>23.93</v>
      </c>
      <c r="D862" s="1">
        <f t="shared" si="42"/>
        <v>0</v>
      </c>
      <c r="E862" s="1">
        <f t="shared" si="40"/>
        <v>0</v>
      </c>
    </row>
    <row r="863" spans="1:5" hidden="1">
      <c r="A863" s="1">
        <f t="shared" si="41"/>
        <v>26</v>
      </c>
      <c r="B863" s="2">
        <v>19597</v>
      </c>
      <c r="C863" s="1">
        <v>23.86</v>
      </c>
      <c r="D863" s="1">
        <f t="shared" si="42"/>
        <v>0</v>
      </c>
      <c r="E863" s="1">
        <f t="shared" si="40"/>
        <v>0</v>
      </c>
    </row>
    <row r="864" spans="1:5" hidden="1">
      <c r="A864" s="1">
        <f t="shared" si="41"/>
        <v>27</v>
      </c>
      <c r="B864" s="2">
        <v>19598</v>
      </c>
      <c r="C864" s="1">
        <v>23.79</v>
      </c>
      <c r="D864" s="1">
        <f t="shared" si="42"/>
        <v>0</v>
      </c>
      <c r="E864" s="1">
        <f t="shared" si="40"/>
        <v>0</v>
      </c>
    </row>
    <row r="865" spans="1:5" hidden="1">
      <c r="A865" s="1">
        <f t="shared" si="41"/>
        <v>28</v>
      </c>
      <c r="B865" s="2">
        <v>19599</v>
      </c>
      <c r="C865" s="1">
        <v>23.74</v>
      </c>
      <c r="D865" s="1">
        <f t="shared" si="42"/>
        <v>0</v>
      </c>
      <c r="E865" s="1">
        <f t="shared" si="40"/>
        <v>0</v>
      </c>
    </row>
    <row r="866" spans="1:5" hidden="1">
      <c r="A866" s="1">
        <f t="shared" si="41"/>
        <v>31</v>
      </c>
      <c r="B866" s="2">
        <v>19602</v>
      </c>
      <c r="C866" s="1">
        <v>23.32</v>
      </c>
      <c r="D866" s="1">
        <f t="shared" si="42"/>
        <v>1</v>
      </c>
      <c r="E866" s="1">
        <f t="shared" si="40"/>
        <v>0</v>
      </c>
    </row>
    <row r="867" spans="1:5" hidden="1">
      <c r="A867" s="1">
        <f t="shared" si="41"/>
        <v>1</v>
      </c>
      <c r="B867" s="2">
        <v>19603</v>
      </c>
      <c r="C867" s="1">
        <v>23.42</v>
      </c>
      <c r="D867" s="1">
        <f t="shared" si="42"/>
        <v>0</v>
      </c>
      <c r="E867" s="1">
        <f t="shared" si="40"/>
        <v>0</v>
      </c>
    </row>
    <row r="868" spans="1:5" hidden="1">
      <c r="A868" s="1">
        <f t="shared" si="41"/>
        <v>2</v>
      </c>
      <c r="B868" s="2">
        <v>19604</v>
      </c>
      <c r="C868" s="1">
        <v>23.56</v>
      </c>
      <c r="D868" s="1">
        <f t="shared" si="42"/>
        <v>0</v>
      </c>
      <c r="E868" s="1">
        <f t="shared" si="40"/>
        <v>0</v>
      </c>
    </row>
    <row r="869" spans="1:5" hidden="1">
      <c r="A869" s="1">
        <f t="shared" si="41"/>
        <v>3</v>
      </c>
      <c r="B869" s="2">
        <v>19605</v>
      </c>
      <c r="C869" s="1">
        <v>23.51</v>
      </c>
      <c r="D869" s="1">
        <f t="shared" si="42"/>
        <v>0</v>
      </c>
      <c r="E869" s="1">
        <f t="shared" si="40"/>
        <v>0</v>
      </c>
    </row>
    <row r="870" spans="1:5" hidden="1">
      <c r="A870" s="1">
        <f t="shared" si="41"/>
        <v>4</v>
      </c>
      <c r="B870" s="2">
        <v>19606</v>
      </c>
      <c r="C870" s="1">
        <v>23.57</v>
      </c>
      <c r="D870" s="1">
        <f t="shared" si="42"/>
        <v>0</v>
      </c>
      <c r="E870" s="1">
        <f t="shared" si="40"/>
        <v>0</v>
      </c>
    </row>
    <row r="871" spans="1:5" hidden="1">
      <c r="A871" s="1">
        <f t="shared" si="41"/>
        <v>8</v>
      </c>
      <c r="B871" s="2">
        <v>19610</v>
      </c>
      <c r="C871" s="1">
        <v>23.61</v>
      </c>
      <c r="D871" s="1">
        <f t="shared" si="42"/>
        <v>0</v>
      </c>
      <c r="E871" s="1">
        <f t="shared" si="40"/>
        <v>0</v>
      </c>
    </row>
    <row r="872" spans="1:5" hidden="1">
      <c r="A872" s="1">
        <f t="shared" si="41"/>
        <v>9</v>
      </c>
      <c r="B872" s="2">
        <v>19611</v>
      </c>
      <c r="C872" s="1">
        <v>23.65</v>
      </c>
      <c r="D872" s="1">
        <f t="shared" si="42"/>
        <v>0</v>
      </c>
      <c r="E872" s="1">
        <f t="shared" si="40"/>
        <v>0</v>
      </c>
    </row>
    <row r="873" spans="1:5" hidden="1">
      <c r="A873" s="1">
        <f t="shared" si="41"/>
        <v>10</v>
      </c>
      <c r="B873" s="2">
        <v>19612</v>
      </c>
      <c r="C873" s="1">
        <v>23.41</v>
      </c>
      <c r="D873" s="1">
        <f t="shared" si="42"/>
        <v>0</v>
      </c>
      <c r="E873" s="1">
        <f t="shared" si="40"/>
        <v>0</v>
      </c>
    </row>
    <row r="874" spans="1:5" hidden="1">
      <c r="A874" s="1">
        <f t="shared" si="41"/>
        <v>11</v>
      </c>
      <c r="B874" s="2">
        <v>19613</v>
      </c>
      <c r="C874" s="1">
        <v>23.14</v>
      </c>
      <c r="D874" s="1">
        <f t="shared" si="42"/>
        <v>0</v>
      </c>
      <c r="E874" s="1">
        <f t="shared" si="40"/>
        <v>0</v>
      </c>
    </row>
    <row r="875" spans="1:5" hidden="1">
      <c r="A875" s="1">
        <f t="shared" si="41"/>
        <v>14</v>
      </c>
      <c r="B875" s="2">
        <v>19616</v>
      </c>
      <c r="C875" s="1">
        <v>22.71</v>
      </c>
      <c r="D875" s="1">
        <f t="shared" si="42"/>
        <v>0</v>
      </c>
      <c r="E875" s="1">
        <f t="shared" si="40"/>
        <v>0</v>
      </c>
    </row>
    <row r="876" spans="1:5">
      <c r="A876" s="1">
        <f t="shared" si="41"/>
        <v>15</v>
      </c>
      <c r="B876" s="2">
        <v>19617</v>
      </c>
      <c r="C876" s="1">
        <v>22.9</v>
      </c>
      <c r="D876" s="1">
        <f t="shared" si="42"/>
        <v>0</v>
      </c>
      <c r="E876" s="1">
        <f t="shared" si="40"/>
        <v>1</v>
      </c>
    </row>
    <row r="877" spans="1:5" hidden="1">
      <c r="A877" s="1">
        <f t="shared" si="41"/>
        <v>16</v>
      </c>
      <c r="B877" s="2">
        <v>19618</v>
      </c>
      <c r="C877" s="1">
        <v>23.01</v>
      </c>
      <c r="D877" s="1">
        <f t="shared" si="42"/>
        <v>0</v>
      </c>
      <c r="E877" s="1">
        <f t="shared" si="40"/>
        <v>0</v>
      </c>
    </row>
    <row r="878" spans="1:5" hidden="1">
      <c r="A878" s="1">
        <f t="shared" si="41"/>
        <v>17</v>
      </c>
      <c r="B878" s="2">
        <v>19619</v>
      </c>
      <c r="C878" s="1">
        <v>23.07</v>
      </c>
      <c r="D878" s="1">
        <f t="shared" si="42"/>
        <v>0</v>
      </c>
      <c r="E878" s="1">
        <f t="shared" si="40"/>
        <v>0</v>
      </c>
    </row>
    <row r="879" spans="1:5" hidden="1">
      <c r="A879" s="1">
        <f t="shared" si="41"/>
        <v>18</v>
      </c>
      <c r="B879" s="2">
        <v>19620</v>
      </c>
      <c r="C879" s="1">
        <v>23.95</v>
      </c>
      <c r="D879" s="1">
        <f t="shared" si="42"/>
        <v>0</v>
      </c>
      <c r="E879" s="1">
        <f t="shared" si="40"/>
        <v>0</v>
      </c>
    </row>
    <row r="880" spans="1:5" hidden="1">
      <c r="A880" s="1">
        <f t="shared" si="41"/>
        <v>21</v>
      </c>
      <c r="B880" s="2">
        <v>19623</v>
      </c>
      <c r="C880" s="1">
        <v>22.88</v>
      </c>
      <c r="D880" s="1">
        <f t="shared" si="42"/>
        <v>0</v>
      </c>
      <c r="E880" s="1">
        <f t="shared" si="40"/>
        <v>0</v>
      </c>
    </row>
    <row r="881" spans="1:5" hidden="1">
      <c r="A881" s="1">
        <f t="shared" si="41"/>
        <v>22</v>
      </c>
      <c r="B881" s="2">
        <v>19624</v>
      </c>
      <c r="C881" s="1">
        <v>23.2</v>
      </c>
      <c r="D881" s="1">
        <f t="shared" si="42"/>
        <v>0</v>
      </c>
      <c r="E881" s="1">
        <f t="shared" si="40"/>
        <v>0</v>
      </c>
    </row>
    <row r="882" spans="1:5" hidden="1">
      <c r="A882" s="1">
        <f t="shared" si="41"/>
        <v>23</v>
      </c>
      <c r="B882" s="2">
        <v>19625</v>
      </c>
      <c r="C882" s="1">
        <v>23.23</v>
      </c>
      <c r="D882" s="1">
        <f t="shared" si="42"/>
        <v>0</v>
      </c>
      <c r="E882" s="1">
        <f t="shared" si="40"/>
        <v>0</v>
      </c>
    </row>
    <row r="883" spans="1:5" hidden="1">
      <c r="A883" s="1">
        <f t="shared" si="41"/>
        <v>24</v>
      </c>
      <c r="B883" s="2">
        <v>19626</v>
      </c>
      <c r="C883" s="1">
        <v>23.24</v>
      </c>
      <c r="D883" s="1">
        <f t="shared" si="42"/>
        <v>0</v>
      </c>
      <c r="E883" s="1">
        <f t="shared" si="40"/>
        <v>0</v>
      </c>
    </row>
    <row r="884" spans="1:5" hidden="1">
      <c r="A884" s="1">
        <f t="shared" si="41"/>
        <v>25</v>
      </c>
      <c r="B884" s="2">
        <v>19627</v>
      </c>
      <c r="C884" s="1">
        <v>23.3</v>
      </c>
      <c r="D884" s="1">
        <f t="shared" si="42"/>
        <v>0</v>
      </c>
      <c r="E884" s="1">
        <f t="shared" si="40"/>
        <v>0</v>
      </c>
    </row>
    <row r="885" spans="1:5" hidden="1">
      <c r="A885" s="1">
        <f t="shared" si="41"/>
        <v>28</v>
      </c>
      <c r="B885" s="2">
        <v>19630</v>
      </c>
      <c r="C885" s="1">
        <v>23.45</v>
      </c>
      <c r="D885" s="1">
        <f t="shared" si="42"/>
        <v>0</v>
      </c>
      <c r="E885" s="1">
        <f t="shared" si="40"/>
        <v>0</v>
      </c>
    </row>
    <row r="886" spans="1:5" hidden="1">
      <c r="A886" s="1">
        <f t="shared" si="41"/>
        <v>29</v>
      </c>
      <c r="B886" s="2">
        <v>19631</v>
      </c>
      <c r="C886" s="1">
        <v>23.49</v>
      </c>
      <c r="D886" s="1">
        <f t="shared" si="42"/>
        <v>0</v>
      </c>
      <c r="E886" s="1">
        <f t="shared" si="40"/>
        <v>0</v>
      </c>
    </row>
    <row r="887" spans="1:5" hidden="1">
      <c r="A887" s="1">
        <f t="shared" si="41"/>
        <v>30</v>
      </c>
      <c r="B887" s="2">
        <v>19632</v>
      </c>
      <c r="C887" s="1">
        <v>23.35</v>
      </c>
      <c r="D887" s="1">
        <f t="shared" si="42"/>
        <v>1</v>
      </c>
      <c r="E887" s="1">
        <f t="shared" si="40"/>
        <v>0</v>
      </c>
    </row>
    <row r="888" spans="1:5" hidden="1">
      <c r="A888" s="1">
        <f t="shared" si="41"/>
        <v>1</v>
      </c>
      <c r="B888" s="2">
        <v>19633</v>
      </c>
      <c r="C888" s="1">
        <v>23.49</v>
      </c>
      <c r="D888" s="1">
        <f t="shared" si="42"/>
        <v>0</v>
      </c>
      <c r="E888" s="1">
        <f t="shared" si="40"/>
        <v>0</v>
      </c>
    </row>
    <row r="889" spans="1:5" hidden="1">
      <c r="A889" s="1">
        <f t="shared" si="41"/>
        <v>2</v>
      </c>
      <c r="B889" s="2">
        <v>19634</v>
      </c>
      <c r="C889" s="1">
        <v>23.59</v>
      </c>
      <c r="D889" s="1">
        <f t="shared" si="42"/>
        <v>0</v>
      </c>
      <c r="E889" s="1">
        <f t="shared" si="40"/>
        <v>0</v>
      </c>
    </row>
    <row r="890" spans="1:5" hidden="1">
      <c r="A890" s="1">
        <f t="shared" si="41"/>
        <v>5</v>
      </c>
      <c r="B890" s="2">
        <v>19637</v>
      </c>
      <c r="C890" s="1">
        <v>23.48</v>
      </c>
      <c r="D890" s="1">
        <f t="shared" si="42"/>
        <v>0</v>
      </c>
      <c r="E890" s="1">
        <f t="shared" si="40"/>
        <v>0</v>
      </c>
    </row>
    <row r="891" spans="1:5" hidden="1">
      <c r="A891" s="1">
        <f t="shared" si="41"/>
        <v>6</v>
      </c>
      <c r="B891" s="2">
        <v>19638</v>
      </c>
      <c r="C891" s="1">
        <v>23.39</v>
      </c>
      <c r="D891" s="1">
        <f t="shared" si="42"/>
        <v>0</v>
      </c>
      <c r="E891" s="1">
        <f t="shared" si="40"/>
        <v>0</v>
      </c>
    </row>
    <row r="892" spans="1:5" hidden="1">
      <c r="A892" s="1">
        <f t="shared" si="41"/>
        <v>7</v>
      </c>
      <c r="B892" s="2">
        <v>19639</v>
      </c>
      <c r="C892" s="1">
        <v>23.58</v>
      </c>
      <c r="D892" s="1">
        <f t="shared" si="42"/>
        <v>0</v>
      </c>
      <c r="E892" s="1">
        <f t="shared" si="40"/>
        <v>0</v>
      </c>
    </row>
    <row r="893" spans="1:5" hidden="1">
      <c r="A893" s="1">
        <f t="shared" si="41"/>
        <v>8</v>
      </c>
      <c r="B893" s="2">
        <v>19640</v>
      </c>
      <c r="C893" s="1">
        <v>23.62</v>
      </c>
      <c r="D893" s="1">
        <f t="shared" si="42"/>
        <v>0</v>
      </c>
      <c r="E893" s="1">
        <f t="shared" si="40"/>
        <v>0</v>
      </c>
    </row>
    <row r="894" spans="1:5" hidden="1">
      <c r="A894" s="1">
        <f t="shared" si="41"/>
        <v>9</v>
      </c>
      <c r="B894" s="2">
        <v>19641</v>
      </c>
      <c r="C894" s="1">
        <v>23.66</v>
      </c>
      <c r="D894" s="1">
        <f t="shared" si="42"/>
        <v>0</v>
      </c>
      <c r="E894" s="1">
        <f t="shared" si="40"/>
        <v>0</v>
      </c>
    </row>
    <row r="895" spans="1:5" hidden="1">
      <c r="A895" s="1">
        <f t="shared" si="41"/>
        <v>13</v>
      </c>
      <c r="B895" s="2">
        <v>19645</v>
      </c>
      <c r="C895" s="1">
        <v>23.57</v>
      </c>
      <c r="D895" s="1">
        <f t="shared" si="42"/>
        <v>0</v>
      </c>
      <c r="E895" s="1">
        <f t="shared" si="40"/>
        <v>0</v>
      </c>
    </row>
    <row r="896" spans="1:5" hidden="1">
      <c r="A896" s="1">
        <f t="shared" si="41"/>
        <v>14</v>
      </c>
      <c r="B896" s="2">
        <v>19646</v>
      </c>
      <c r="C896" s="1">
        <v>23.68</v>
      </c>
      <c r="D896" s="1">
        <f t="shared" si="42"/>
        <v>0</v>
      </c>
      <c r="E896" s="1">
        <f t="shared" si="40"/>
        <v>0</v>
      </c>
    </row>
    <row r="897" spans="1:5">
      <c r="A897" s="1">
        <f t="shared" si="41"/>
        <v>15</v>
      </c>
      <c r="B897" s="2">
        <v>19647</v>
      </c>
      <c r="C897" s="1">
        <v>23.95</v>
      </c>
      <c r="D897" s="1">
        <f t="shared" si="42"/>
        <v>0</v>
      </c>
      <c r="E897" s="1">
        <f t="shared" si="40"/>
        <v>1</v>
      </c>
    </row>
    <row r="898" spans="1:5" hidden="1">
      <c r="A898" s="1">
        <f t="shared" si="41"/>
        <v>16</v>
      </c>
      <c r="B898" s="2">
        <v>19648</v>
      </c>
      <c r="C898" s="1">
        <v>24.14</v>
      </c>
      <c r="D898" s="1">
        <f t="shared" si="42"/>
        <v>0</v>
      </c>
      <c r="E898" s="1">
        <f t="shared" si="40"/>
        <v>0</v>
      </c>
    </row>
    <row r="899" spans="1:5" hidden="1">
      <c r="A899" s="1">
        <f t="shared" si="41"/>
        <v>19</v>
      </c>
      <c r="B899" s="2">
        <v>19651</v>
      </c>
      <c r="C899" s="1">
        <v>24.16</v>
      </c>
      <c r="D899" s="1">
        <f t="shared" si="42"/>
        <v>0</v>
      </c>
      <c r="E899" s="1">
        <f t="shared" ref="E899:E962" si="43">IF(A899=15,1,0)</f>
        <v>0</v>
      </c>
    </row>
    <row r="900" spans="1:5" hidden="1">
      <c r="A900" s="1">
        <f t="shared" ref="A900:A963" si="44">DAY(B900)</f>
        <v>20</v>
      </c>
      <c r="B900" s="2">
        <v>19652</v>
      </c>
      <c r="C900" s="1">
        <v>24.17</v>
      </c>
      <c r="D900" s="1">
        <f t="shared" si="42"/>
        <v>0</v>
      </c>
      <c r="E900" s="1">
        <f t="shared" si="43"/>
        <v>0</v>
      </c>
    </row>
    <row r="901" spans="1:5" hidden="1">
      <c r="A901" s="1">
        <f t="shared" si="44"/>
        <v>21</v>
      </c>
      <c r="B901" s="2">
        <v>19653</v>
      </c>
      <c r="C901" s="1">
        <v>24.19</v>
      </c>
      <c r="D901" s="1">
        <f t="shared" si="42"/>
        <v>0</v>
      </c>
      <c r="E901" s="1">
        <f t="shared" si="43"/>
        <v>0</v>
      </c>
    </row>
    <row r="902" spans="1:5" hidden="1">
      <c r="A902" s="1">
        <f t="shared" si="44"/>
        <v>22</v>
      </c>
      <c r="B902" s="2">
        <v>19654</v>
      </c>
      <c r="C902" s="1">
        <v>24.3</v>
      </c>
      <c r="D902" s="1">
        <f t="shared" si="42"/>
        <v>0</v>
      </c>
      <c r="E902" s="1">
        <f t="shared" si="43"/>
        <v>0</v>
      </c>
    </row>
    <row r="903" spans="1:5" hidden="1">
      <c r="A903" s="1">
        <f t="shared" si="44"/>
        <v>23</v>
      </c>
      <c r="B903" s="2">
        <v>19655</v>
      </c>
      <c r="C903" s="1">
        <v>24.35</v>
      </c>
      <c r="D903" s="1">
        <f t="shared" si="42"/>
        <v>0</v>
      </c>
      <c r="E903" s="1">
        <f t="shared" si="43"/>
        <v>0</v>
      </c>
    </row>
    <row r="904" spans="1:5" hidden="1">
      <c r="A904" s="1">
        <f t="shared" si="44"/>
        <v>26</v>
      </c>
      <c r="B904" s="2">
        <v>19658</v>
      </c>
      <c r="C904" s="1">
        <v>24.31</v>
      </c>
      <c r="D904" s="1">
        <f t="shared" si="42"/>
        <v>0</v>
      </c>
      <c r="E904" s="1">
        <f t="shared" si="43"/>
        <v>0</v>
      </c>
    </row>
    <row r="905" spans="1:5" hidden="1">
      <c r="A905" s="1">
        <f t="shared" si="44"/>
        <v>27</v>
      </c>
      <c r="B905" s="2">
        <v>19659</v>
      </c>
      <c r="C905" s="1">
        <v>24.26</v>
      </c>
      <c r="D905" s="1">
        <f t="shared" si="42"/>
        <v>0</v>
      </c>
      <c r="E905" s="1">
        <f t="shared" si="43"/>
        <v>0</v>
      </c>
    </row>
    <row r="906" spans="1:5" hidden="1">
      <c r="A906" s="1">
        <f t="shared" si="44"/>
        <v>28</v>
      </c>
      <c r="B906" s="2">
        <v>19660</v>
      </c>
      <c r="C906" s="1">
        <v>24.29</v>
      </c>
      <c r="D906" s="1">
        <f t="shared" si="42"/>
        <v>0</v>
      </c>
      <c r="E906" s="1">
        <f t="shared" si="43"/>
        <v>0</v>
      </c>
    </row>
    <row r="907" spans="1:5" hidden="1">
      <c r="A907" s="1">
        <f t="shared" si="44"/>
        <v>29</v>
      </c>
      <c r="B907" s="2">
        <v>19661</v>
      </c>
      <c r="C907" s="1">
        <v>24.58</v>
      </c>
      <c r="D907" s="1">
        <f t="shared" si="42"/>
        <v>0</v>
      </c>
      <c r="E907" s="1">
        <f t="shared" si="43"/>
        <v>0</v>
      </c>
    </row>
    <row r="908" spans="1:5" hidden="1">
      <c r="A908" s="1">
        <f t="shared" si="44"/>
        <v>30</v>
      </c>
      <c r="B908" s="2">
        <v>19662</v>
      </c>
      <c r="C908" s="1">
        <v>24.54</v>
      </c>
      <c r="D908" s="1">
        <f t="shared" ref="D908:D971" si="45">IF(DAY(B908)&gt;DAY(B909),1,0)</f>
        <v>1</v>
      </c>
      <c r="E908" s="1">
        <f t="shared" si="43"/>
        <v>0</v>
      </c>
    </row>
    <row r="909" spans="1:5" hidden="1">
      <c r="A909" s="1">
        <f t="shared" si="44"/>
        <v>2</v>
      </c>
      <c r="B909" s="2">
        <v>19665</v>
      </c>
      <c r="C909" s="1">
        <v>24.66</v>
      </c>
      <c r="D909" s="1">
        <f t="shared" si="45"/>
        <v>0</v>
      </c>
      <c r="E909" s="1">
        <f t="shared" si="43"/>
        <v>0</v>
      </c>
    </row>
    <row r="910" spans="1:5" hidden="1">
      <c r="A910" s="1">
        <f t="shared" si="44"/>
        <v>4</v>
      </c>
      <c r="B910" s="2">
        <v>19667</v>
      </c>
      <c r="C910" s="1">
        <v>24.51</v>
      </c>
      <c r="D910" s="1">
        <f t="shared" si="45"/>
        <v>0</v>
      </c>
      <c r="E910" s="1">
        <f t="shared" si="43"/>
        <v>0</v>
      </c>
    </row>
    <row r="911" spans="1:5" hidden="1">
      <c r="A911" s="1">
        <f t="shared" si="44"/>
        <v>5</v>
      </c>
      <c r="B911" s="2">
        <v>19668</v>
      </c>
      <c r="C911" s="1">
        <v>24.64</v>
      </c>
      <c r="D911" s="1">
        <f t="shared" si="45"/>
        <v>0</v>
      </c>
      <c r="E911" s="1">
        <f t="shared" si="43"/>
        <v>0</v>
      </c>
    </row>
    <row r="912" spans="1:5" hidden="1">
      <c r="A912" s="1">
        <f t="shared" si="44"/>
        <v>6</v>
      </c>
      <c r="B912" s="2">
        <v>19669</v>
      </c>
      <c r="C912" s="1">
        <v>24.61</v>
      </c>
      <c r="D912" s="1">
        <f t="shared" si="45"/>
        <v>0</v>
      </c>
      <c r="E912" s="1">
        <f t="shared" si="43"/>
        <v>0</v>
      </c>
    </row>
    <row r="913" spans="1:5" hidden="1">
      <c r="A913" s="1">
        <f t="shared" si="44"/>
        <v>9</v>
      </c>
      <c r="B913" s="2">
        <v>19672</v>
      </c>
      <c r="C913" s="1">
        <v>24.66</v>
      </c>
      <c r="D913" s="1">
        <f t="shared" si="45"/>
        <v>0</v>
      </c>
      <c r="E913" s="1">
        <f t="shared" si="43"/>
        <v>0</v>
      </c>
    </row>
    <row r="914" spans="1:5" hidden="1">
      <c r="A914" s="1">
        <f t="shared" si="44"/>
        <v>10</v>
      </c>
      <c r="B914" s="2">
        <v>19673</v>
      </c>
      <c r="C914" s="1">
        <v>24.37</v>
      </c>
      <c r="D914" s="1">
        <f t="shared" si="45"/>
        <v>0</v>
      </c>
      <c r="E914" s="1">
        <f t="shared" si="43"/>
        <v>0</v>
      </c>
    </row>
    <row r="915" spans="1:5" hidden="1">
      <c r="A915" s="1">
        <f t="shared" si="44"/>
        <v>12</v>
      </c>
      <c r="B915" s="2">
        <v>19675</v>
      </c>
      <c r="C915" s="1">
        <v>24.46</v>
      </c>
      <c r="D915" s="1">
        <f t="shared" si="45"/>
        <v>0</v>
      </c>
      <c r="E915" s="1">
        <f t="shared" si="43"/>
        <v>0</v>
      </c>
    </row>
    <row r="916" spans="1:5" hidden="1">
      <c r="A916" s="1">
        <f t="shared" si="44"/>
        <v>13</v>
      </c>
      <c r="B916" s="2">
        <v>19676</v>
      </c>
      <c r="C916" s="1">
        <v>24.54</v>
      </c>
      <c r="D916" s="1">
        <f t="shared" si="45"/>
        <v>0</v>
      </c>
      <c r="E916" s="1">
        <f t="shared" si="43"/>
        <v>0</v>
      </c>
    </row>
    <row r="917" spans="1:5" hidden="1">
      <c r="A917" s="1">
        <f t="shared" si="44"/>
        <v>16</v>
      </c>
      <c r="B917" s="2">
        <v>19679</v>
      </c>
      <c r="C917" s="1">
        <v>24.38</v>
      </c>
      <c r="D917" s="1">
        <f t="shared" si="45"/>
        <v>0</v>
      </c>
      <c r="E917" s="1">
        <f t="shared" si="43"/>
        <v>0</v>
      </c>
    </row>
    <row r="918" spans="1:5" hidden="1">
      <c r="A918" s="1">
        <f t="shared" si="44"/>
        <v>17</v>
      </c>
      <c r="B918" s="2">
        <v>19680</v>
      </c>
      <c r="C918" s="1">
        <v>24.25</v>
      </c>
      <c r="D918" s="1">
        <f t="shared" si="45"/>
        <v>0</v>
      </c>
      <c r="E918" s="1">
        <f t="shared" si="43"/>
        <v>0</v>
      </c>
    </row>
    <row r="919" spans="1:5" hidden="1">
      <c r="A919" s="1">
        <f t="shared" si="44"/>
        <v>18</v>
      </c>
      <c r="B919" s="2">
        <v>19681</v>
      </c>
      <c r="C919" s="1">
        <v>24.29</v>
      </c>
      <c r="D919" s="1">
        <f t="shared" si="45"/>
        <v>0</v>
      </c>
      <c r="E919" s="1">
        <f t="shared" si="43"/>
        <v>0</v>
      </c>
    </row>
    <row r="920" spans="1:5" hidden="1">
      <c r="A920" s="1">
        <f t="shared" si="44"/>
        <v>19</v>
      </c>
      <c r="B920" s="2">
        <v>19682</v>
      </c>
      <c r="C920" s="1">
        <v>24.4</v>
      </c>
      <c r="D920" s="1">
        <f t="shared" si="45"/>
        <v>0</v>
      </c>
      <c r="E920" s="1">
        <f t="shared" si="43"/>
        <v>0</v>
      </c>
    </row>
    <row r="921" spans="1:5" hidden="1">
      <c r="A921" s="1">
        <f t="shared" si="44"/>
        <v>20</v>
      </c>
      <c r="B921" s="2">
        <v>19683</v>
      </c>
      <c r="C921" s="1">
        <v>24.44</v>
      </c>
      <c r="D921" s="1">
        <f t="shared" si="45"/>
        <v>0</v>
      </c>
      <c r="E921" s="1">
        <f t="shared" si="43"/>
        <v>0</v>
      </c>
    </row>
    <row r="922" spans="1:5" hidden="1">
      <c r="A922" s="1">
        <f t="shared" si="44"/>
        <v>23</v>
      </c>
      <c r="B922" s="2">
        <v>19686</v>
      </c>
      <c r="C922" s="1">
        <v>24.36</v>
      </c>
      <c r="D922" s="1">
        <f t="shared" si="45"/>
        <v>0</v>
      </c>
      <c r="E922" s="1">
        <f t="shared" si="43"/>
        <v>0</v>
      </c>
    </row>
    <row r="923" spans="1:5" hidden="1">
      <c r="A923" s="1">
        <f t="shared" si="44"/>
        <v>24</v>
      </c>
      <c r="B923" s="2">
        <v>19687</v>
      </c>
      <c r="C923" s="1">
        <v>24.5</v>
      </c>
      <c r="D923" s="1">
        <f t="shared" si="45"/>
        <v>0</v>
      </c>
      <c r="E923" s="1">
        <f t="shared" si="43"/>
        <v>0</v>
      </c>
    </row>
    <row r="924" spans="1:5" hidden="1">
      <c r="A924" s="1">
        <f t="shared" si="44"/>
        <v>25</v>
      </c>
      <c r="B924" s="2">
        <v>19688</v>
      </c>
      <c r="C924" s="1">
        <v>24.52</v>
      </c>
      <c r="D924" s="1">
        <f t="shared" si="45"/>
        <v>0</v>
      </c>
      <c r="E924" s="1">
        <f t="shared" si="43"/>
        <v>0</v>
      </c>
    </row>
    <row r="925" spans="1:5" hidden="1">
      <c r="A925" s="1">
        <f t="shared" si="44"/>
        <v>27</v>
      </c>
      <c r="B925" s="2">
        <v>19690</v>
      </c>
      <c r="C925" s="1">
        <v>24.66</v>
      </c>
      <c r="D925" s="1">
        <f t="shared" si="45"/>
        <v>0</v>
      </c>
      <c r="E925" s="1">
        <f t="shared" si="43"/>
        <v>0</v>
      </c>
    </row>
    <row r="926" spans="1:5" hidden="1">
      <c r="A926" s="1">
        <f t="shared" si="44"/>
        <v>30</v>
      </c>
      <c r="B926" s="2">
        <v>19693</v>
      </c>
      <c r="C926" s="1">
        <v>24.76</v>
      </c>
      <c r="D926" s="1">
        <f t="shared" si="45"/>
        <v>1</v>
      </c>
      <c r="E926" s="1">
        <f t="shared" si="43"/>
        <v>0</v>
      </c>
    </row>
    <row r="927" spans="1:5" hidden="1">
      <c r="A927" s="1">
        <f t="shared" si="44"/>
        <v>1</v>
      </c>
      <c r="B927" s="2">
        <v>19694</v>
      </c>
      <c r="C927" s="1">
        <v>24.78</v>
      </c>
      <c r="D927" s="1">
        <f t="shared" si="45"/>
        <v>0</v>
      </c>
      <c r="E927" s="1">
        <f t="shared" si="43"/>
        <v>0</v>
      </c>
    </row>
    <row r="928" spans="1:5" hidden="1">
      <c r="A928" s="1">
        <f t="shared" si="44"/>
        <v>2</v>
      </c>
      <c r="B928" s="2">
        <v>19695</v>
      </c>
      <c r="C928" s="1">
        <v>24.95</v>
      </c>
      <c r="D928" s="1">
        <f t="shared" si="45"/>
        <v>0</v>
      </c>
      <c r="E928" s="1">
        <f t="shared" si="43"/>
        <v>0</v>
      </c>
    </row>
    <row r="929" spans="1:5" hidden="1">
      <c r="A929" s="1">
        <f t="shared" si="44"/>
        <v>3</v>
      </c>
      <c r="B929" s="2">
        <v>19696</v>
      </c>
      <c r="C929" s="1">
        <v>24.97</v>
      </c>
      <c r="D929" s="1">
        <f t="shared" si="45"/>
        <v>0</v>
      </c>
      <c r="E929" s="1">
        <f t="shared" si="43"/>
        <v>0</v>
      </c>
    </row>
    <row r="930" spans="1:5" hidden="1">
      <c r="A930" s="1">
        <f t="shared" si="44"/>
        <v>4</v>
      </c>
      <c r="B930" s="2">
        <v>19697</v>
      </c>
      <c r="C930" s="1">
        <v>24.98</v>
      </c>
      <c r="D930" s="1">
        <f t="shared" si="45"/>
        <v>0</v>
      </c>
      <c r="E930" s="1">
        <f t="shared" si="43"/>
        <v>0</v>
      </c>
    </row>
    <row r="931" spans="1:5" hidden="1">
      <c r="A931" s="1">
        <f t="shared" si="44"/>
        <v>7</v>
      </c>
      <c r="B931" s="2">
        <v>19700</v>
      </c>
      <c r="C931" s="1">
        <v>24.95</v>
      </c>
      <c r="D931" s="1">
        <f t="shared" si="45"/>
        <v>0</v>
      </c>
      <c r="E931" s="1">
        <f t="shared" si="43"/>
        <v>0</v>
      </c>
    </row>
    <row r="932" spans="1:5" hidden="1">
      <c r="A932" s="1">
        <f t="shared" si="44"/>
        <v>8</v>
      </c>
      <c r="B932" s="2">
        <v>19701</v>
      </c>
      <c r="C932" s="1">
        <v>24.87</v>
      </c>
      <c r="D932" s="1">
        <f t="shared" si="45"/>
        <v>0</v>
      </c>
      <c r="E932" s="1">
        <f t="shared" si="43"/>
        <v>0</v>
      </c>
    </row>
    <row r="933" spans="1:5" hidden="1">
      <c r="A933" s="1">
        <f t="shared" si="44"/>
        <v>9</v>
      </c>
      <c r="B933" s="2">
        <v>19702</v>
      </c>
      <c r="C933" s="1">
        <v>24.84</v>
      </c>
      <c r="D933" s="1">
        <f t="shared" si="45"/>
        <v>0</v>
      </c>
      <c r="E933" s="1">
        <f t="shared" si="43"/>
        <v>0</v>
      </c>
    </row>
    <row r="934" spans="1:5" hidden="1">
      <c r="A934" s="1">
        <f t="shared" si="44"/>
        <v>10</v>
      </c>
      <c r="B934" s="2">
        <v>19703</v>
      </c>
      <c r="C934" s="1">
        <v>24.78</v>
      </c>
      <c r="D934" s="1">
        <f t="shared" si="45"/>
        <v>0</v>
      </c>
      <c r="E934" s="1">
        <f t="shared" si="43"/>
        <v>0</v>
      </c>
    </row>
    <row r="935" spans="1:5" hidden="1">
      <c r="A935" s="1">
        <f t="shared" si="44"/>
        <v>11</v>
      </c>
      <c r="B935" s="2">
        <v>19704</v>
      </c>
      <c r="C935" s="1">
        <v>24.76</v>
      </c>
      <c r="D935" s="1">
        <f t="shared" si="45"/>
        <v>0</v>
      </c>
      <c r="E935" s="1">
        <f t="shared" si="43"/>
        <v>0</v>
      </c>
    </row>
    <row r="936" spans="1:5" hidden="1">
      <c r="A936" s="1">
        <f t="shared" si="44"/>
        <v>14</v>
      </c>
      <c r="B936" s="2">
        <v>19707</v>
      </c>
      <c r="C936" s="1">
        <v>24.69</v>
      </c>
      <c r="D936" s="1">
        <f t="shared" si="45"/>
        <v>0</v>
      </c>
      <c r="E936" s="1">
        <f t="shared" si="43"/>
        <v>0</v>
      </c>
    </row>
    <row r="937" spans="1:5">
      <c r="A937" s="1">
        <f t="shared" si="44"/>
        <v>15</v>
      </c>
      <c r="B937" s="2">
        <v>19708</v>
      </c>
      <c r="C937" s="1">
        <v>24.71</v>
      </c>
      <c r="D937" s="1">
        <f t="shared" si="45"/>
        <v>0</v>
      </c>
      <c r="E937" s="1">
        <f t="shared" si="43"/>
        <v>1</v>
      </c>
    </row>
    <row r="938" spans="1:5" hidden="1">
      <c r="A938" s="1">
        <f t="shared" si="44"/>
        <v>16</v>
      </c>
      <c r="B938" s="2">
        <v>19709</v>
      </c>
      <c r="C938" s="1">
        <v>24.96</v>
      </c>
      <c r="D938" s="1">
        <f t="shared" si="45"/>
        <v>0</v>
      </c>
      <c r="E938" s="1">
        <f t="shared" si="43"/>
        <v>0</v>
      </c>
    </row>
    <row r="939" spans="1:5" hidden="1">
      <c r="A939" s="1">
        <f t="shared" si="44"/>
        <v>17</v>
      </c>
      <c r="B939" s="2">
        <v>19710</v>
      </c>
      <c r="C939" s="1">
        <v>24.94</v>
      </c>
      <c r="D939" s="1">
        <f t="shared" si="45"/>
        <v>0</v>
      </c>
      <c r="E939" s="1">
        <f t="shared" si="43"/>
        <v>0</v>
      </c>
    </row>
    <row r="940" spans="1:5" hidden="1">
      <c r="A940" s="1">
        <f t="shared" si="44"/>
        <v>18</v>
      </c>
      <c r="B940" s="2">
        <v>19711</v>
      </c>
      <c r="C940" s="1">
        <v>24.99</v>
      </c>
      <c r="D940" s="1">
        <f t="shared" si="45"/>
        <v>0</v>
      </c>
      <c r="E940" s="1">
        <f t="shared" si="43"/>
        <v>0</v>
      </c>
    </row>
    <row r="941" spans="1:5" hidden="1">
      <c r="A941" s="1">
        <f t="shared" si="44"/>
        <v>21</v>
      </c>
      <c r="B941" s="2">
        <v>19714</v>
      </c>
      <c r="C941" s="1">
        <v>24.95</v>
      </c>
      <c r="D941" s="1">
        <f t="shared" si="45"/>
        <v>0</v>
      </c>
      <c r="E941" s="1">
        <f t="shared" si="43"/>
        <v>0</v>
      </c>
    </row>
    <row r="942" spans="1:5" hidden="1">
      <c r="A942" s="1">
        <f t="shared" si="44"/>
        <v>22</v>
      </c>
      <c r="B942" s="2">
        <v>19715</v>
      </c>
      <c r="C942" s="1">
        <v>24.76</v>
      </c>
      <c r="D942" s="1">
        <f t="shared" si="45"/>
        <v>0</v>
      </c>
      <c r="E942" s="1">
        <f t="shared" si="43"/>
        <v>0</v>
      </c>
    </row>
    <row r="943" spans="1:5" hidden="1">
      <c r="A943" s="1">
        <f t="shared" si="44"/>
        <v>23</v>
      </c>
      <c r="B943" s="2">
        <v>19716</v>
      </c>
      <c r="C943" s="1">
        <v>24.69</v>
      </c>
      <c r="D943" s="1">
        <f t="shared" si="45"/>
        <v>0</v>
      </c>
      <c r="E943" s="1">
        <f t="shared" si="43"/>
        <v>0</v>
      </c>
    </row>
    <row r="944" spans="1:5" hidden="1">
      <c r="A944" s="1">
        <f t="shared" si="44"/>
        <v>24</v>
      </c>
      <c r="B944" s="2">
        <v>19717</v>
      </c>
      <c r="C944" s="1">
        <v>24.8</v>
      </c>
      <c r="D944" s="1">
        <f t="shared" si="45"/>
        <v>0</v>
      </c>
      <c r="E944" s="1">
        <f t="shared" si="43"/>
        <v>0</v>
      </c>
    </row>
    <row r="945" spans="1:5" hidden="1">
      <c r="A945" s="1">
        <f t="shared" si="44"/>
        <v>28</v>
      </c>
      <c r="B945" s="2">
        <v>19721</v>
      </c>
      <c r="C945" s="1">
        <v>24.71</v>
      </c>
      <c r="D945" s="1">
        <f t="shared" si="45"/>
        <v>0</v>
      </c>
      <c r="E945" s="1">
        <f t="shared" si="43"/>
        <v>0</v>
      </c>
    </row>
    <row r="946" spans="1:5" hidden="1">
      <c r="A946" s="1">
        <f t="shared" si="44"/>
        <v>29</v>
      </c>
      <c r="B946" s="2">
        <v>19722</v>
      </c>
      <c r="C946" s="1">
        <v>24.55</v>
      </c>
      <c r="D946" s="1">
        <f t="shared" si="45"/>
        <v>0</v>
      </c>
      <c r="E946" s="1">
        <f t="shared" si="43"/>
        <v>0</v>
      </c>
    </row>
    <row r="947" spans="1:5" hidden="1">
      <c r="A947" s="1">
        <f t="shared" si="44"/>
        <v>30</v>
      </c>
      <c r="B947" s="2">
        <v>19723</v>
      </c>
      <c r="C947" s="1">
        <v>24.76</v>
      </c>
      <c r="D947" s="1">
        <f t="shared" si="45"/>
        <v>0</v>
      </c>
      <c r="E947" s="1">
        <f t="shared" si="43"/>
        <v>0</v>
      </c>
    </row>
    <row r="948" spans="1:5" hidden="1">
      <c r="A948" s="1">
        <f t="shared" si="44"/>
        <v>31</v>
      </c>
      <c r="B948" s="2">
        <v>19724</v>
      </c>
      <c r="C948" s="1">
        <v>24.81</v>
      </c>
      <c r="D948" s="1">
        <f t="shared" si="45"/>
        <v>1</v>
      </c>
      <c r="E948" s="1">
        <f t="shared" si="43"/>
        <v>0</v>
      </c>
    </row>
    <row r="949" spans="1:5" hidden="1">
      <c r="A949" s="1">
        <f t="shared" si="44"/>
        <v>4</v>
      </c>
      <c r="B949" s="2">
        <v>19728</v>
      </c>
      <c r="C949" s="1">
        <v>24.95</v>
      </c>
      <c r="D949" s="1">
        <f t="shared" si="45"/>
        <v>0</v>
      </c>
      <c r="E949" s="1">
        <f t="shared" si="43"/>
        <v>0</v>
      </c>
    </row>
    <row r="950" spans="1:5" hidden="1">
      <c r="A950" s="1">
        <f t="shared" si="44"/>
        <v>5</v>
      </c>
      <c r="B950" s="2">
        <v>19729</v>
      </c>
      <c r="C950" s="1">
        <v>25.1</v>
      </c>
      <c r="D950" s="1">
        <f t="shared" si="45"/>
        <v>0</v>
      </c>
      <c r="E950" s="1">
        <f t="shared" si="43"/>
        <v>0</v>
      </c>
    </row>
    <row r="951" spans="1:5" hidden="1">
      <c r="A951" s="1">
        <f t="shared" si="44"/>
        <v>6</v>
      </c>
      <c r="B951" s="2">
        <v>19730</v>
      </c>
      <c r="C951" s="1">
        <v>25.14</v>
      </c>
      <c r="D951" s="1">
        <f t="shared" si="45"/>
        <v>0</v>
      </c>
      <c r="E951" s="1">
        <f t="shared" si="43"/>
        <v>0</v>
      </c>
    </row>
    <row r="952" spans="1:5" hidden="1">
      <c r="A952" s="1">
        <f t="shared" si="44"/>
        <v>7</v>
      </c>
      <c r="B952" s="2">
        <v>19731</v>
      </c>
      <c r="C952" s="1">
        <v>25.06</v>
      </c>
      <c r="D952" s="1">
        <f t="shared" si="45"/>
        <v>0</v>
      </c>
      <c r="E952" s="1">
        <f t="shared" si="43"/>
        <v>0</v>
      </c>
    </row>
    <row r="953" spans="1:5" hidden="1">
      <c r="A953" s="1">
        <f t="shared" si="44"/>
        <v>8</v>
      </c>
      <c r="B953" s="2">
        <v>19732</v>
      </c>
      <c r="C953" s="1">
        <v>24.93</v>
      </c>
      <c r="D953" s="1">
        <f t="shared" si="45"/>
        <v>0</v>
      </c>
      <c r="E953" s="1">
        <f t="shared" si="43"/>
        <v>0</v>
      </c>
    </row>
    <row r="954" spans="1:5" hidden="1">
      <c r="A954" s="1">
        <f t="shared" si="44"/>
        <v>11</v>
      </c>
      <c r="B954" s="2">
        <v>19735</v>
      </c>
      <c r="C954" s="1">
        <v>24.8</v>
      </c>
      <c r="D954" s="1">
        <f t="shared" si="45"/>
        <v>0</v>
      </c>
      <c r="E954" s="1">
        <f t="shared" si="43"/>
        <v>0</v>
      </c>
    </row>
    <row r="955" spans="1:5" hidden="1">
      <c r="A955" s="1">
        <f t="shared" si="44"/>
        <v>12</v>
      </c>
      <c r="B955" s="2">
        <v>19736</v>
      </c>
      <c r="C955" s="1">
        <v>24.93</v>
      </c>
      <c r="D955" s="1">
        <f t="shared" si="45"/>
        <v>0</v>
      </c>
      <c r="E955" s="1">
        <f t="shared" si="43"/>
        <v>0</v>
      </c>
    </row>
    <row r="956" spans="1:5" hidden="1">
      <c r="A956" s="1">
        <f t="shared" si="44"/>
        <v>13</v>
      </c>
      <c r="B956" s="2">
        <v>19737</v>
      </c>
      <c r="C956" s="1">
        <v>25.07</v>
      </c>
      <c r="D956" s="1">
        <f t="shared" si="45"/>
        <v>0</v>
      </c>
      <c r="E956" s="1">
        <f t="shared" si="43"/>
        <v>0</v>
      </c>
    </row>
    <row r="957" spans="1:5" hidden="1">
      <c r="A957" s="1">
        <f t="shared" si="44"/>
        <v>14</v>
      </c>
      <c r="B957" s="2">
        <v>19738</v>
      </c>
      <c r="C957" s="1">
        <v>25.19</v>
      </c>
      <c r="D957" s="1">
        <f t="shared" si="45"/>
        <v>0</v>
      </c>
      <c r="E957" s="1">
        <f t="shared" si="43"/>
        <v>0</v>
      </c>
    </row>
    <row r="958" spans="1:5">
      <c r="A958" s="1">
        <f t="shared" si="44"/>
        <v>15</v>
      </c>
      <c r="B958" s="2">
        <v>19739</v>
      </c>
      <c r="C958" s="1">
        <v>25.43</v>
      </c>
      <c r="D958" s="1">
        <f t="shared" si="45"/>
        <v>0</v>
      </c>
      <c r="E958" s="1">
        <f t="shared" si="43"/>
        <v>1</v>
      </c>
    </row>
    <row r="959" spans="1:5" hidden="1">
      <c r="A959" s="1">
        <f t="shared" si="44"/>
        <v>18</v>
      </c>
      <c r="B959" s="2">
        <v>19742</v>
      </c>
      <c r="C959" s="1">
        <v>25.43</v>
      </c>
      <c r="D959" s="1">
        <f t="shared" si="45"/>
        <v>0</v>
      </c>
      <c r="E959" s="1">
        <f t="shared" si="43"/>
        <v>0</v>
      </c>
    </row>
    <row r="960" spans="1:5" hidden="1">
      <c r="A960" s="1">
        <f t="shared" si="44"/>
        <v>19</v>
      </c>
      <c r="B960" s="2">
        <v>19743</v>
      </c>
      <c r="C960" s="1">
        <v>25.68</v>
      </c>
      <c r="D960" s="1">
        <f t="shared" si="45"/>
        <v>0</v>
      </c>
      <c r="E960" s="1">
        <f t="shared" si="43"/>
        <v>0</v>
      </c>
    </row>
    <row r="961" spans="1:5" hidden="1">
      <c r="A961" s="1">
        <f t="shared" si="44"/>
        <v>20</v>
      </c>
      <c r="B961" s="2">
        <v>19744</v>
      </c>
      <c r="C961" s="1">
        <v>25.75</v>
      </c>
      <c r="D961" s="1">
        <f t="shared" si="45"/>
        <v>0</v>
      </c>
      <c r="E961" s="1">
        <f t="shared" si="43"/>
        <v>0</v>
      </c>
    </row>
    <row r="962" spans="1:5" hidden="1">
      <c r="A962" s="1">
        <f t="shared" si="44"/>
        <v>21</v>
      </c>
      <c r="B962" s="2">
        <v>19745</v>
      </c>
      <c r="C962" s="1">
        <v>25.79</v>
      </c>
      <c r="D962" s="1">
        <f t="shared" si="45"/>
        <v>0</v>
      </c>
      <c r="E962" s="1">
        <f t="shared" si="43"/>
        <v>0</v>
      </c>
    </row>
    <row r="963" spans="1:5" hidden="1">
      <c r="A963" s="1">
        <f t="shared" si="44"/>
        <v>22</v>
      </c>
      <c r="B963" s="2">
        <v>19746</v>
      </c>
      <c r="C963" s="1">
        <v>25.85</v>
      </c>
      <c r="D963" s="1">
        <f t="shared" si="45"/>
        <v>0</v>
      </c>
      <c r="E963" s="1">
        <f t="shared" ref="E963:E1026" si="46">IF(A963=15,1,0)</f>
        <v>0</v>
      </c>
    </row>
    <row r="964" spans="1:5" hidden="1">
      <c r="A964" s="1">
        <f t="shared" ref="A964:A1027" si="47">DAY(B964)</f>
        <v>25</v>
      </c>
      <c r="B964" s="2">
        <v>19749</v>
      </c>
      <c r="C964" s="1">
        <v>25.93</v>
      </c>
      <c r="D964" s="1">
        <f t="shared" si="45"/>
        <v>0</v>
      </c>
      <c r="E964" s="1">
        <f t="shared" si="46"/>
        <v>0</v>
      </c>
    </row>
    <row r="965" spans="1:5" hidden="1">
      <c r="A965" s="1">
        <f t="shared" si="47"/>
        <v>26</v>
      </c>
      <c r="B965" s="2">
        <v>19750</v>
      </c>
      <c r="C965" s="1">
        <v>26.09</v>
      </c>
      <c r="D965" s="1">
        <f t="shared" si="45"/>
        <v>0</v>
      </c>
      <c r="E965" s="1">
        <f t="shared" si="46"/>
        <v>0</v>
      </c>
    </row>
    <row r="966" spans="1:5" hidden="1">
      <c r="A966" s="1">
        <f t="shared" si="47"/>
        <v>27</v>
      </c>
      <c r="B966" s="2">
        <v>19751</v>
      </c>
      <c r="C966" s="1">
        <v>26.01</v>
      </c>
      <c r="D966" s="1">
        <f t="shared" si="45"/>
        <v>0</v>
      </c>
      <c r="E966" s="1">
        <f t="shared" si="46"/>
        <v>0</v>
      </c>
    </row>
    <row r="967" spans="1:5" hidden="1">
      <c r="A967" s="1">
        <f t="shared" si="47"/>
        <v>28</v>
      </c>
      <c r="B967" s="2">
        <v>19752</v>
      </c>
      <c r="C967" s="1">
        <v>26.02</v>
      </c>
      <c r="D967" s="1">
        <f t="shared" si="45"/>
        <v>0</v>
      </c>
      <c r="E967" s="1">
        <f t="shared" si="46"/>
        <v>0</v>
      </c>
    </row>
    <row r="968" spans="1:5" hidden="1">
      <c r="A968" s="1">
        <f t="shared" si="47"/>
        <v>29</v>
      </c>
      <c r="B968" s="2">
        <v>19753</v>
      </c>
      <c r="C968" s="1">
        <v>26.08</v>
      </c>
      <c r="D968" s="1">
        <f t="shared" si="45"/>
        <v>1</v>
      </c>
      <c r="E968" s="1">
        <f t="shared" si="46"/>
        <v>0</v>
      </c>
    </row>
    <row r="969" spans="1:5" hidden="1">
      <c r="A969" s="1">
        <f t="shared" si="47"/>
        <v>1</v>
      </c>
      <c r="B969" s="2">
        <v>19756</v>
      </c>
      <c r="C969" s="1">
        <v>25.99</v>
      </c>
      <c r="D969" s="1">
        <f t="shared" si="45"/>
        <v>0</v>
      </c>
      <c r="E969" s="1">
        <f t="shared" si="46"/>
        <v>0</v>
      </c>
    </row>
    <row r="970" spans="1:5" hidden="1">
      <c r="A970" s="1">
        <f t="shared" si="47"/>
        <v>2</v>
      </c>
      <c r="B970" s="2">
        <v>19757</v>
      </c>
      <c r="C970" s="1">
        <v>25.92</v>
      </c>
      <c r="D970" s="1">
        <f t="shared" si="45"/>
        <v>0</v>
      </c>
      <c r="E970" s="1">
        <f t="shared" si="46"/>
        <v>0</v>
      </c>
    </row>
    <row r="971" spans="1:5" hidden="1">
      <c r="A971" s="1">
        <f t="shared" si="47"/>
        <v>3</v>
      </c>
      <c r="B971" s="2">
        <v>19758</v>
      </c>
      <c r="C971" s="1">
        <v>26.01</v>
      </c>
      <c r="D971" s="1">
        <f t="shared" si="45"/>
        <v>0</v>
      </c>
      <c r="E971" s="1">
        <f t="shared" si="46"/>
        <v>0</v>
      </c>
    </row>
    <row r="972" spans="1:5" hidden="1">
      <c r="A972" s="1">
        <f t="shared" si="47"/>
        <v>4</v>
      </c>
      <c r="B972" s="2">
        <v>19759</v>
      </c>
      <c r="C972" s="1">
        <v>26.2</v>
      </c>
      <c r="D972" s="1">
        <f t="shared" ref="D972:D1035" si="48">IF(DAY(B972)&gt;DAY(B973),1,0)</f>
        <v>0</v>
      </c>
      <c r="E972" s="1">
        <f t="shared" si="46"/>
        <v>0</v>
      </c>
    </row>
    <row r="973" spans="1:5" hidden="1">
      <c r="A973" s="1">
        <f t="shared" si="47"/>
        <v>5</v>
      </c>
      <c r="B973" s="2">
        <v>19760</v>
      </c>
      <c r="C973" s="1">
        <v>26.3</v>
      </c>
      <c r="D973" s="1">
        <f t="shared" si="48"/>
        <v>0</v>
      </c>
      <c r="E973" s="1">
        <f t="shared" si="46"/>
        <v>0</v>
      </c>
    </row>
    <row r="974" spans="1:5" hidden="1">
      <c r="A974" s="1">
        <f t="shared" si="47"/>
        <v>8</v>
      </c>
      <c r="B974" s="2">
        <v>19763</v>
      </c>
      <c r="C974" s="1">
        <v>26.23</v>
      </c>
      <c r="D974" s="1">
        <f t="shared" si="48"/>
        <v>0</v>
      </c>
      <c r="E974" s="1">
        <f t="shared" si="46"/>
        <v>0</v>
      </c>
    </row>
    <row r="975" spans="1:5" hidden="1">
      <c r="A975" s="1">
        <f t="shared" si="47"/>
        <v>9</v>
      </c>
      <c r="B975" s="2">
        <v>19764</v>
      </c>
      <c r="C975" s="1">
        <v>26.17</v>
      </c>
      <c r="D975" s="1">
        <f t="shared" si="48"/>
        <v>0</v>
      </c>
      <c r="E975" s="1">
        <f t="shared" si="46"/>
        <v>0</v>
      </c>
    </row>
    <row r="976" spans="1:5" hidden="1">
      <c r="A976" s="1">
        <f t="shared" si="47"/>
        <v>10</v>
      </c>
      <c r="B976" s="2">
        <v>19765</v>
      </c>
      <c r="C976" s="1">
        <v>26.14</v>
      </c>
      <c r="D976" s="1">
        <f t="shared" si="48"/>
        <v>0</v>
      </c>
      <c r="E976" s="1">
        <f t="shared" si="46"/>
        <v>0</v>
      </c>
    </row>
    <row r="977" spans="1:5" hidden="1">
      <c r="A977" s="1">
        <f t="shared" si="47"/>
        <v>11</v>
      </c>
      <c r="B977" s="2">
        <v>19766</v>
      </c>
      <c r="C977" s="1">
        <v>26.06</v>
      </c>
      <c r="D977" s="1">
        <f t="shared" si="48"/>
        <v>0</v>
      </c>
      <c r="E977" s="1">
        <f t="shared" si="46"/>
        <v>0</v>
      </c>
    </row>
    <row r="978" spans="1:5" hidden="1">
      <c r="A978" s="1">
        <f t="shared" si="47"/>
        <v>12</v>
      </c>
      <c r="B978" s="2">
        <v>19767</v>
      </c>
      <c r="C978" s="1">
        <v>26.12</v>
      </c>
      <c r="D978" s="1">
        <f t="shared" si="48"/>
        <v>0</v>
      </c>
      <c r="E978" s="1">
        <f t="shared" si="46"/>
        <v>0</v>
      </c>
    </row>
    <row r="979" spans="1:5">
      <c r="A979" s="1">
        <f t="shared" si="47"/>
        <v>15</v>
      </c>
      <c r="B979" s="2">
        <v>19770</v>
      </c>
      <c r="C979" s="1">
        <v>26.04</v>
      </c>
      <c r="D979" s="1">
        <f t="shared" si="48"/>
        <v>0</v>
      </c>
      <c r="E979" s="1">
        <f t="shared" si="46"/>
        <v>1</v>
      </c>
    </row>
    <row r="980" spans="1:5" hidden="1">
      <c r="A980" s="1">
        <f t="shared" si="47"/>
        <v>16</v>
      </c>
      <c r="B980" s="2">
        <v>19771</v>
      </c>
      <c r="C980" s="1">
        <v>25.81</v>
      </c>
      <c r="D980" s="1">
        <f t="shared" si="48"/>
        <v>0</v>
      </c>
      <c r="E980" s="1">
        <f t="shared" si="46"/>
        <v>0</v>
      </c>
    </row>
    <row r="981" spans="1:5" hidden="1">
      <c r="A981" s="1">
        <f t="shared" si="47"/>
        <v>17</v>
      </c>
      <c r="B981" s="2">
        <v>19772</v>
      </c>
      <c r="C981" s="1">
        <v>25.86</v>
      </c>
      <c r="D981" s="1">
        <f t="shared" si="48"/>
        <v>0</v>
      </c>
      <c r="E981" s="1">
        <f t="shared" si="46"/>
        <v>0</v>
      </c>
    </row>
    <row r="982" spans="1:5" hidden="1">
      <c r="A982" s="1">
        <f t="shared" si="47"/>
        <v>18</v>
      </c>
      <c r="B982" s="2">
        <v>19773</v>
      </c>
      <c r="C982" s="1">
        <v>25.96</v>
      </c>
      <c r="D982" s="1">
        <f t="shared" si="48"/>
        <v>0</v>
      </c>
      <c r="E982" s="1">
        <f t="shared" si="46"/>
        <v>0</v>
      </c>
    </row>
    <row r="983" spans="1:5" hidden="1">
      <c r="A983" s="1">
        <f t="shared" si="47"/>
        <v>19</v>
      </c>
      <c r="B983" s="2">
        <v>19774</v>
      </c>
      <c r="C983" s="1">
        <v>25.92</v>
      </c>
      <c r="D983" s="1">
        <f t="shared" si="48"/>
        <v>0</v>
      </c>
      <c r="E983" s="1">
        <f t="shared" si="46"/>
        <v>0</v>
      </c>
    </row>
    <row r="984" spans="1:5" hidden="1">
      <c r="A984" s="1">
        <f t="shared" si="47"/>
        <v>23</v>
      </c>
      <c r="B984" s="2">
        <v>19778</v>
      </c>
      <c r="C984" s="1">
        <v>25.83</v>
      </c>
      <c r="D984" s="1">
        <f t="shared" si="48"/>
        <v>0</v>
      </c>
      <c r="E984" s="1">
        <f t="shared" si="46"/>
        <v>0</v>
      </c>
    </row>
    <row r="985" spans="1:5" hidden="1">
      <c r="A985" s="1">
        <f t="shared" si="47"/>
        <v>24</v>
      </c>
      <c r="B985" s="2">
        <v>19779</v>
      </c>
      <c r="C985" s="1">
        <v>25.83</v>
      </c>
      <c r="D985" s="1">
        <f t="shared" si="48"/>
        <v>0</v>
      </c>
      <c r="E985" s="1">
        <f t="shared" si="46"/>
        <v>0</v>
      </c>
    </row>
    <row r="986" spans="1:5" hidden="1">
      <c r="A986" s="1">
        <f t="shared" si="47"/>
        <v>25</v>
      </c>
      <c r="B986" s="2">
        <v>19780</v>
      </c>
      <c r="C986" s="1">
        <v>25.91</v>
      </c>
      <c r="D986" s="1">
        <f t="shared" si="48"/>
        <v>0</v>
      </c>
      <c r="E986" s="1">
        <f t="shared" si="46"/>
        <v>0</v>
      </c>
    </row>
    <row r="987" spans="1:5" hidden="1">
      <c r="A987" s="1">
        <f t="shared" si="47"/>
        <v>26</v>
      </c>
      <c r="B987" s="2">
        <v>19781</v>
      </c>
      <c r="C987" s="1">
        <v>26.15</v>
      </c>
      <c r="D987" s="1">
        <f t="shared" si="48"/>
        <v>1</v>
      </c>
      <c r="E987" s="1">
        <f t="shared" si="46"/>
        <v>0</v>
      </c>
    </row>
    <row r="988" spans="1:5" hidden="1">
      <c r="A988" s="1">
        <f t="shared" si="47"/>
        <v>1</v>
      </c>
      <c r="B988" s="2">
        <v>19784</v>
      </c>
      <c r="C988" s="1">
        <v>26.25</v>
      </c>
      <c r="D988" s="1">
        <f t="shared" si="48"/>
        <v>0</v>
      </c>
      <c r="E988" s="1">
        <f t="shared" si="46"/>
        <v>0</v>
      </c>
    </row>
    <row r="989" spans="1:5" hidden="1">
      <c r="A989" s="1">
        <f t="shared" si="47"/>
        <v>2</v>
      </c>
      <c r="B989" s="2">
        <v>19785</v>
      </c>
      <c r="C989" s="1">
        <v>26.32</v>
      </c>
      <c r="D989" s="1">
        <f t="shared" si="48"/>
        <v>0</v>
      </c>
      <c r="E989" s="1">
        <f t="shared" si="46"/>
        <v>0</v>
      </c>
    </row>
    <row r="990" spans="1:5" hidden="1">
      <c r="A990" s="1">
        <f t="shared" si="47"/>
        <v>3</v>
      </c>
      <c r="B990" s="2">
        <v>19786</v>
      </c>
      <c r="C990" s="1">
        <v>26.32</v>
      </c>
      <c r="D990" s="1">
        <f t="shared" si="48"/>
        <v>0</v>
      </c>
      <c r="E990" s="1">
        <f t="shared" si="46"/>
        <v>0</v>
      </c>
    </row>
    <row r="991" spans="1:5" hidden="1">
      <c r="A991" s="1">
        <f t="shared" si="47"/>
        <v>4</v>
      </c>
      <c r="B991" s="2">
        <v>19787</v>
      </c>
      <c r="C991" s="1">
        <v>26.41</v>
      </c>
      <c r="D991" s="1">
        <f t="shared" si="48"/>
        <v>0</v>
      </c>
      <c r="E991" s="1">
        <f t="shared" si="46"/>
        <v>0</v>
      </c>
    </row>
    <row r="992" spans="1:5" hidden="1">
      <c r="A992" s="1">
        <f t="shared" si="47"/>
        <v>5</v>
      </c>
      <c r="B992" s="2">
        <v>19788</v>
      </c>
      <c r="C992" s="1">
        <v>26.52</v>
      </c>
      <c r="D992" s="1">
        <f t="shared" si="48"/>
        <v>0</v>
      </c>
      <c r="E992" s="1">
        <f t="shared" si="46"/>
        <v>0</v>
      </c>
    </row>
    <row r="993" spans="1:5" hidden="1">
      <c r="A993" s="1">
        <f t="shared" si="47"/>
        <v>8</v>
      </c>
      <c r="B993" s="2">
        <v>19791</v>
      </c>
      <c r="C993" s="1">
        <v>26.45</v>
      </c>
      <c r="D993" s="1">
        <f t="shared" si="48"/>
        <v>0</v>
      </c>
      <c r="E993" s="1">
        <f t="shared" si="46"/>
        <v>0</v>
      </c>
    </row>
    <row r="994" spans="1:5" hidden="1">
      <c r="A994" s="1">
        <f t="shared" si="47"/>
        <v>9</v>
      </c>
      <c r="B994" s="2">
        <v>19792</v>
      </c>
      <c r="C994" s="1">
        <v>26.51</v>
      </c>
      <c r="D994" s="1">
        <f t="shared" si="48"/>
        <v>0</v>
      </c>
      <c r="E994" s="1">
        <f t="shared" si="46"/>
        <v>0</v>
      </c>
    </row>
    <row r="995" spans="1:5" hidden="1">
      <c r="A995" s="1">
        <f t="shared" si="47"/>
        <v>10</v>
      </c>
      <c r="B995" s="2">
        <v>19793</v>
      </c>
      <c r="C995" s="1">
        <v>26.57</v>
      </c>
      <c r="D995" s="1">
        <f t="shared" si="48"/>
        <v>0</v>
      </c>
      <c r="E995" s="1">
        <f t="shared" si="46"/>
        <v>0</v>
      </c>
    </row>
    <row r="996" spans="1:5" hidden="1">
      <c r="A996" s="1">
        <f t="shared" si="47"/>
        <v>11</v>
      </c>
      <c r="B996" s="2">
        <v>19794</v>
      </c>
      <c r="C996" s="1">
        <v>26.69</v>
      </c>
      <c r="D996" s="1">
        <f t="shared" si="48"/>
        <v>0</v>
      </c>
      <c r="E996" s="1">
        <f t="shared" si="46"/>
        <v>0</v>
      </c>
    </row>
    <row r="997" spans="1:5" hidden="1">
      <c r="A997" s="1">
        <f t="shared" si="47"/>
        <v>12</v>
      </c>
      <c r="B997" s="2">
        <v>19795</v>
      </c>
      <c r="C997" s="1">
        <v>26.69</v>
      </c>
      <c r="D997" s="1">
        <f t="shared" si="48"/>
        <v>0</v>
      </c>
      <c r="E997" s="1">
        <f t="shared" si="46"/>
        <v>0</v>
      </c>
    </row>
    <row r="998" spans="1:5">
      <c r="A998" s="1">
        <f t="shared" si="47"/>
        <v>15</v>
      </c>
      <c r="B998" s="2">
        <v>19798</v>
      </c>
      <c r="C998" s="1">
        <v>26.57</v>
      </c>
      <c r="D998" s="1">
        <f t="shared" si="48"/>
        <v>0</v>
      </c>
      <c r="E998" s="1">
        <f t="shared" si="46"/>
        <v>1</v>
      </c>
    </row>
    <row r="999" spans="1:5" hidden="1">
      <c r="A999" s="1">
        <f t="shared" si="47"/>
        <v>16</v>
      </c>
      <c r="B999" s="2">
        <v>19799</v>
      </c>
      <c r="C999" s="1">
        <v>26.56</v>
      </c>
      <c r="D999" s="1">
        <f t="shared" si="48"/>
        <v>0</v>
      </c>
      <c r="E999" s="1">
        <f t="shared" si="46"/>
        <v>0</v>
      </c>
    </row>
    <row r="1000" spans="1:5" hidden="1">
      <c r="A1000" s="1">
        <f t="shared" si="47"/>
        <v>17</v>
      </c>
      <c r="B1000" s="2">
        <v>19800</v>
      </c>
      <c r="C1000" s="1">
        <v>26.62</v>
      </c>
      <c r="D1000" s="1">
        <f t="shared" si="48"/>
        <v>0</v>
      </c>
      <c r="E1000" s="1">
        <f t="shared" si="46"/>
        <v>0</v>
      </c>
    </row>
    <row r="1001" spans="1:5" hidden="1">
      <c r="A1001" s="1">
        <f t="shared" si="47"/>
        <v>18</v>
      </c>
      <c r="B1001" s="2">
        <v>19801</v>
      </c>
      <c r="C1001" s="1">
        <v>26.73</v>
      </c>
      <c r="D1001" s="1">
        <f t="shared" si="48"/>
        <v>0</v>
      </c>
      <c r="E1001" s="1">
        <f t="shared" si="46"/>
        <v>0</v>
      </c>
    </row>
    <row r="1002" spans="1:5" hidden="1">
      <c r="A1002" s="1">
        <f t="shared" si="47"/>
        <v>19</v>
      </c>
      <c r="B1002" s="2">
        <v>19802</v>
      </c>
      <c r="C1002" s="1">
        <v>26.81</v>
      </c>
      <c r="D1002" s="1">
        <f t="shared" si="48"/>
        <v>0</v>
      </c>
      <c r="E1002" s="1">
        <f t="shared" si="46"/>
        <v>0</v>
      </c>
    </row>
    <row r="1003" spans="1:5" hidden="1">
      <c r="A1003" s="1">
        <f t="shared" si="47"/>
        <v>22</v>
      </c>
      <c r="B1003" s="2">
        <v>19805</v>
      </c>
      <c r="C1003" s="1">
        <v>26.79</v>
      </c>
      <c r="D1003" s="1">
        <f t="shared" si="48"/>
        <v>0</v>
      </c>
      <c r="E1003" s="1">
        <f t="shared" si="46"/>
        <v>0</v>
      </c>
    </row>
    <row r="1004" spans="1:5" hidden="1">
      <c r="A1004" s="1">
        <f t="shared" si="47"/>
        <v>23</v>
      </c>
      <c r="B1004" s="2">
        <v>19806</v>
      </c>
      <c r="C1004" s="1">
        <v>26.6</v>
      </c>
      <c r="D1004" s="1">
        <f t="shared" si="48"/>
        <v>0</v>
      </c>
      <c r="E1004" s="1">
        <f t="shared" si="46"/>
        <v>0</v>
      </c>
    </row>
    <row r="1005" spans="1:5" hidden="1">
      <c r="A1005" s="1">
        <f t="shared" si="47"/>
        <v>24</v>
      </c>
      <c r="B1005" s="2">
        <v>19807</v>
      </c>
      <c r="C1005" s="1">
        <v>26.47</v>
      </c>
      <c r="D1005" s="1">
        <f t="shared" si="48"/>
        <v>0</v>
      </c>
      <c r="E1005" s="1">
        <f t="shared" si="46"/>
        <v>0</v>
      </c>
    </row>
    <row r="1006" spans="1:5" hidden="1">
      <c r="A1006" s="1">
        <f t="shared" si="47"/>
        <v>25</v>
      </c>
      <c r="B1006" s="2">
        <v>19808</v>
      </c>
      <c r="C1006" s="1">
        <v>26.42</v>
      </c>
      <c r="D1006" s="1">
        <f t="shared" si="48"/>
        <v>0</v>
      </c>
      <c r="E1006" s="1">
        <f t="shared" si="46"/>
        <v>0</v>
      </c>
    </row>
    <row r="1007" spans="1:5" hidden="1">
      <c r="A1007" s="1">
        <f t="shared" si="47"/>
        <v>26</v>
      </c>
      <c r="B1007" s="2">
        <v>19809</v>
      </c>
      <c r="C1007" s="1">
        <v>26.56</v>
      </c>
      <c r="D1007" s="1">
        <f t="shared" si="48"/>
        <v>0</v>
      </c>
      <c r="E1007" s="1">
        <f t="shared" si="46"/>
        <v>0</v>
      </c>
    </row>
    <row r="1008" spans="1:5" hidden="1">
      <c r="A1008" s="1">
        <f t="shared" si="47"/>
        <v>29</v>
      </c>
      <c r="B1008" s="2">
        <v>19812</v>
      </c>
      <c r="C1008" s="1">
        <v>26.66</v>
      </c>
      <c r="D1008" s="1">
        <f t="shared" si="48"/>
        <v>0</v>
      </c>
      <c r="E1008" s="1">
        <f t="shared" si="46"/>
        <v>0</v>
      </c>
    </row>
    <row r="1009" spans="1:5" hidden="1">
      <c r="A1009" s="1">
        <f t="shared" si="47"/>
        <v>30</v>
      </c>
      <c r="B1009" s="2">
        <v>19813</v>
      </c>
      <c r="C1009" s="1">
        <v>26.69</v>
      </c>
      <c r="D1009" s="1">
        <f t="shared" si="48"/>
        <v>0</v>
      </c>
      <c r="E1009" s="1">
        <f t="shared" si="46"/>
        <v>0</v>
      </c>
    </row>
    <row r="1010" spans="1:5" hidden="1">
      <c r="A1010" s="1">
        <f t="shared" si="47"/>
        <v>31</v>
      </c>
      <c r="B1010" s="2">
        <v>19814</v>
      </c>
      <c r="C1010" s="1">
        <v>26.94</v>
      </c>
      <c r="D1010" s="1">
        <f t="shared" si="48"/>
        <v>1</v>
      </c>
      <c r="E1010" s="1">
        <f t="shared" si="46"/>
        <v>0</v>
      </c>
    </row>
    <row r="1011" spans="1:5" hidden="1">
      <c r="A1011" s="1">
        <f t="shared" si="47"/>
        <v>1</v>
      </c>
      <c r="B1011" s="2">
        <v>19815</v>
      </c>
      <c r="C1011" s="1">
        <v>27.17</v>
      </c>
      <c r="D1011" s="1">
        <f t="shared" si="48"/>
        <v>0</v>
      </c>
      <c r="E1011" s="1">
        <f t="shared" si="46"/>
        <v>0</v>
      </c>
    </row>
    <row r="1012" spans="1:5" hidden="1">
      <c r="A1012" s="1">
        <f t="shared" si="47"/>
        <v>2</v>
      </c>
      <c r="B1012" s="2">
        <v>19816</v>
      </c>
      <c r="C1012" s="1">
        <v>27.21</v>
      </c>
      <c r="D1012" s="1">
        <f t="shared" si="48"/>
        <v>0</v>
      </c>
      <c r="E1012" s="1">
        <f t="shared" si="46"/>
        <v>0</v>
      </c>
    </row>
    <row r="1013" spans="1:5" hidden="1">
      <c r="A1013" s="1">
        <f t="shared" si="47"/>
        <v>5</v>
      </c>
      <c r="B1013" s="2">
        <v>19819</v>
      </c>
      <c r="C1013" s="1">
        <v>27.26</v>
      </c>
      <c r="D1013" s="1">
        <f t="shared" si="48"/>
        <v>0</v>
      </c>
      <c r="E1013" s="1">
        <f t="shared" si="46"/>
        <v>0</v>
      </c>
    </row>
    <row r="1014" spans="1:5" hidden="1">
      <c r="A1014" s="1">
        <f t="shared" si="47"/>
        <v>6</v>
      </c>
      <c r="B1014" s="2">
        <v>19820</v>
      </c>
      <c r="C1014" s="1">
        <v>27.01</v>
      </c>
      <c r="D1014" s="1">
        <f t="shared" si="48"/>
        <v>0</v>
      </c>
      <c r="E1014" s="1">
        <f t="shared" si="46"/>
        <v>0</v>
      </c>
    </row>
    <row r="1015" spans="1:5" hidden="1">
      <c r="A1015" s="1">
        <f t="shared" si="47"/>
        <v>7</v>
      </c>
      <c r="B1015" s="2">
        <v>19821</v>
      </c>
      <c r="C1015" s="1">
        <v>27.11</v>
      </c>
      <c r="D1015" s="1">
        <f t="shared" si="48"/>
        <v>0</v>
      </c>
      <c r="E1015" s="1">
        <f t="shared" si="46"/>
        <v>0</v>
      </c>
    </row>
    <row r="1016" spans="1:5" hidden="1">
      <c r="A1016" s="1">
        <f t="shared" si="47"/>
        <v>8</v>
      </c>
      <c r="B1016" s="2">
        <v>19822</v>
      </c>
      <c r="C1016" s="1">
        <v>27.38</v>
      </c>
      <c r="D1016" s="1">
        <f t="shared" si="48"/>
        <v>0</v>
      </c>
      <c r="E1016" s="1">
        <f t="shared" si="46"/>
        <v>0</v>
      </c>
    </row>
    <row r="1017" spans="1:5" hidden="1">
      <c r="A1017" s="1">
        <f t="shared" si="47"/>
        <v>9</v>
      </c>
      <c r="B1017" s="2">
        <v>19823</v>
      </c>
      <c r="C1017" s="1">
        <v>27.58</v>
      </c>
      <c r="D1017" s="1">
        <f t="shared" si="48"/>
        <v>0</v>
      </c>
      <c r="E1017" s="1">
        <f t="shared" si="46"/>
        <v>0</v>
      </c>
    </row>
    <row r="1018" spans="1:5" hidden="1">
      <c r="A1018" s="1">
        <f t="shared" si="47"/>
        <v>12</v>
      </c>
      <c r="B1018" s="2">
        <v>19826</v>
      </c>
      <c r="C1018" s="1">
        <v>27.57</v>
      </c>
      <c r="D1018" s="1">
        <f t="shared" si="48"/>
        <v>0</v>
      </c>
      <c r="E1018" s="1">
        <f t="shared" si="46"/>
        <v>0</v>
      </c>
    </row>
    <row r="1019" spans="1:5" hidden="1">
      <c r="A1019" s="1">
        <f t="shared" si="47"/>
        <v>13</v>
      </c>
      <c r="B1019" s="2">
        <v>19827</v>
      </c>
      <c r="C1019" s="1">
        <v>27.64</v>
      </c>
      <c r="D1019" s="1">
        <f t="shared" si="48"/>
        <v>0</v>
      </c>
      <c r="E1019" s="1">
        <f t="shared" si="46"/>
        <v>0</v>
      </c>
    </row>
    <row r="1020" spans="1:5" hidden="1">
      <c r="A1020" s="1">
        <f t="shared" si="47"/>
        <v>14</v>
      </c>
      <c r="B1020" s="2">
        <v>19828</v>
      </c>
      <c r="C1020" s="1">
        <v>27.85</v>
      </c>
      <c r="D1020" s="1">
        <f t="shared" si="48"/>
        <v>0</v>
      </c>
      <c r="E1020" s="1">
        <f t="shared" si="46"/>
        <v>0</v>
      </c>
    </row>
    <row r="1021" spans="1:5">
      <c r="A1021" s="1">
        <f t="shared" si="47"/>
        <v>15</v>
      </c>
      <c r="B1021" s="2">
        <v>19829</v>
      </c>
      <c r="C1021" s="1">
        <v>27.94</v>
      </c>
      <c r="D1021" s="1">
        <f t="shared" si="48"/>
        <v>0</v>
      </c>
      <c r="E1021" s="1">
        <f t="shared" si="46"/>
        <v>1</v>
      </c>
    </row>
    <row r="1022" spans="1:5" hidden="1">
      <c r="A1022" s="1">
        <f t="shared" si="47"/>
        <v>19</v>
      </c>
      <c r="B1022" s="2">
        <v>19833</v>
      </c>
      <c r="C1022" s="1">
        <v>27.76</v>
      </c>
      <c r="D1022" s="1">
        <f t="shared" si="48"/>
        <v>0</v>
      </c>
      <c r="E1022" s="1">
        <f t="shared" si="46"/>
        <v>0</v>
      </c>
    </row>
    <row r="1023" spans="1:5" hidden="1">
      <c r="A1023" s="1">
        <f t="shared" si="47"/>
        <v>20</v>
      </c>
      <c r="B1023" s="2">
        <v>19834</v>
      </c>
      <c r="C1023" s="1">
        <v>27.75</v>
      </c>
      <c r="D1023" s="1">
        <f t="shared" si="48"/>
        <v>0</v>
      </c>
      <c r="E1023" s="1">
        <f t="shared" si="46"/>
        <v>0</v>
      </c>
    </row>
    <row r="1024" spans="1:5" hidden="1">
      <c r="A1024" s="1">
        <f t="shared" si="47"/>
        <v>21</v>
      </c>
      <c r="B1024" s="2">
        <v>19835</v>
      </c>
      <c r="C1024" s="1">
        <v>27.64</v>
      </c>
      <c r="D1024" s="1">
        <f t="shared" si="48"/>
        <v>0</v>
      </c>
      <c r="E1024" s="1">
        <f t="shared" si="46"/>
        <v>0</v>
      </c>
    </row>
    <row r="1025" spans="1:5" hidden="1">
      <c r="A1025" s="1">
        <f t="shared" si="47"/>
        <v>22</v>
      </c>
      <c r="B1025" s="2">
        <v>19836</v>
      </c>
      <c r="C1025" s="1">
        <v>27.68</v>
      </c>
      <c r="D1025" s="1">
        <f t="shared" si="48"/>
        <v>0</v>
      </c>
      <c r="E1025" s="1">
        <f t="shared" si="46"/>
        <v>0</v>
      </c>
    </row>
    <row r="1026" spans="1:5" hidden="1">
      <c r="A1026" s="1">
        <f t="shared" si="47"/>
        <v>23</v>
      </c>
      <c r="B1026" s="2">
        <v>19837</v>
      </c>
      <c r="C1026" s="1">
        <v>27.78</v>
      </c>
      <c r="D1026" s="1">
        <f t="shared" si="48"/>
        <v>0</v>
      </c>
      <c r="E1026" s="1">
        <f t="shared" si="46"/>
        <v>0</v>
      </c>
    </row>
    <row r="1027" spans="1:5" hidden="1">
      <c r="A1027" s="1">
        <f t="shared" si="47"/>
        <v>26</v>
      </c>
      <c r="B1027" s="2">
        <v>19840</v>
      </c>
      <c r="C1027" s="1">
        <v>27.88</v>
      </c>
      <c r="D1027" s="1">
        <f t="shared" si="48"/>
        <v>0</v>
      </c>
      <c r="E1027" s="1">
        <f t="shared" ref="E1027:E1090" si="49">IF(A1027=15,1,0)</f>
        <v>0</v>
      </c>
    </row>
    <row r="1028" spans="1:5" hidden="1">
      <c r="A1028" s="1">
        <f t="shared" ref="A1028:A1091" si="50">DAY(B1028)</f>
        <v>27</v>
      </c>
      <c r="B1028" s="2">
        <v>19841</v>
      </c>
      <c r="C1028" s="1">
        <v>27.76</v>
      </c>
      <c r="D1028" s="1">
        <f t="shared" si="48"/>
        <v>0</v>
      </c>
      <c r="E1028" s="1">
        <f t="shared" si="49"/>
        <v>0</v>
      </c>
    </row>
    <row r="1029" spans="1:5" hidden="1">
      <c r="A1029" s="1">
        <f t="shared" si="50"/>
        <v>28</v>
      </c>
      <c r="B1029" s="2">
        <v>19842</v>
      </c>
      <c r="C1029" s="1">
        <v>27.76</v>
      </c>
      <c r="D1029" s="1">
        <f t="shared" si="48"/>
        <v>0</v>
      </c>
      <c r="E1029" s="1">
        <f t="shared" si="49"/>
        <v>0</v>
      </c>
    </row>
    <row r="1030" spans="1:5" hidden="1">
      <c r="A1030" s="1">
        <f t="shared" si="50"/>
        <v>29</v>
      </c>
      <c r="B1030" s="2">
        <v>19843</v>
      </c>
      <c r="C1030" s="1">
        <v>28.18</v>
      </c>
      <c r="D1030" s="1">
        <f t="shared" si="48"/>
        <v>0</v>
      </c>
      <c r="E1030" s="1">
        <f t="shared" si="49"/>
        <v>0</v>
      </c>
    </row>
    <row r="1031" spans="1:5" hidden="1">
      <c r="A1031" s="1">
        <f t="shared" si="50"/>
        <v>30</v>
      </c>
      <c r="B1031" s="2">
        <v>19844</v>
      </c>
      <c r="C1031" s="1">
        <v>28.26</v>
      </c>
      <c r="D1031" s="1">
        <f t="shared" si="48"/>
        <v>1</v>
      </c>
      <c r="E1031" s="1">
        <f t="shared" si="49"/>
        <v>0</v>
      </c>
    </row>
    <row r="1032" spans="1:5" hidden="1">
      <c r="A1032" s="1">
        <f t="shared" si="50"/>
        <v>3</v>
      </c>
      <c r="B1032" s="2">
        <v>19847</v>
      </c>
      <c r="C1032" s="1">
        <v>28.21</v>
      </c>
      <c r="D1032" s="1">
        <f t="shared" si="48"/>
        <v>0</v>
      </c>
      <c r="E1032" s="1">
        <f t="shared" si="49"/>
        <v>0</v>
      </c>
    </row>
    <row r="1033" spans="1:5" hidden="1">
      <c r="A1033" s="1">
        <f t="shared" si="50"/>
        <v>4</v>
      </c>
      <c r="B1033" s="2">
        <v>19848</v>
      </c>
      <c r="C1033" s="1">
        <v>28.28</v>
      </c>
      <c r="D1033" s="1">
        <f t="shared" si="48"/>
        <v>0</v>
      </c>
      <c r="E1033" s="1">
        <f t="shared" si="49"/>
        <v>0</v>
      </c>
    </row>
    <row r="1034" spans="1:5" hidden="1">
      <c r="A1034" s="1">
        <f t="shared" si="50"/>
        <v>5</v>
      </c>
      <c r="B1034" s="2">
        <v>19849</v>
      </c>
      <c r="C1034" s="1">
        <v>28.29</v>
      </c>
      <c r="D1034" s="1">
        <f t="shared" si="48"/>
        <v>0</v>
      </c>
      <c r="E1034" s="1">
        <f t="shared" si="49"/>
        <v>0</v>
      </c>
    </row>
    <row r="1035" spans="1:5" hidden="1">
      <c r="A1035" s="1">
        <f t="shared" si="50"/>
        <v>6</v>
      </c>
      <c r="B1035" s="2">
        <v>19850</v>
      </c>
      <c r="C1035" s="1">
        <v>28.51</v>
      </c>
      <c r="D1035" s="1">
        <f t="shared" si="48"/>
        <v>0</v>
      </c>
      <c r="E1035" s="1">
        <f t="shared" si="49"/>
        <v>0</v>
      </c>
    </row>
    <row r="1036" spans="1:5" hidden="1">
      <c r="A1036" s="1">
        <f t="shared" si="50"/>
        <v>7</v>
      </c>
      <c r="B1036" s="2">
        <v>19851</v>
      </c>
      <c r="C1036" s="1">
        <v>28.65</v>
      </c>
      <c r="D1036" s="1">
        <f t="shared" ref="D1036:D1099" si="51">IF(DAY(B1036)&gt;DAY(B1037),1,0)</f>
        <v>0</v>
      </c>
      <c r="E1036" s="1">
        <f t="shared" si="49"/>
        <v>0</v>
      </c>
    </row>
    <row r="1037" spans="1:5" hidden="1">
      <c r="A1037" s="1">
        <f t="shared" si="50"/>
        <v>10</v>
      </c>
      <c r="B1037" s="2">
        <v>19854</v>
      </c>
      <c r="C1037" s="1">
        <v>28.62</v>
      </c>
      <c r="D1037" s="1">
        <f t="shared" si="51"/>
        <v>0</v>
      </c>
      <c r="E1037" s="1">
        <f t="shared" si="49"/>
        <v>0</v>
      </c>
    </row>
    <row r="1038" spans="1:5" hidden="1">
      <c r="A1038" s="1">
        <f t="shared" si="50"/>
        <v>11</v>
      </c>
      <c r="B1038" s="2">
        <v>19855</v>
      </c>
      <c r="C1038" s="1">
        <v>28.49</v>
      </c>
      <c r="D1038" s="1">
        <f t="shared" si="51"/>
        <v>0</v>
      </c>
      <c r="E1038" s="1">
        <f t="shared" si="49"/>
        <v>0</v>
      </c>
    </row>
    <row r="1039" spans="1:5" hidden="1">
      <c r="A1039" s="1">
        <f t="shared" si="50"/>
        <v>12</v>
      </c>
      <c r="B1039" s="2">
        <v>19856</v>
      </c>
      <c r="C1039" s="1">
        <v>28.72</v>
      </c>
      <c r="D1039" s="1">
        <f t="shared" si="51"/>
        <v>0</v>
      </c>
      <c r="E1039" s="1">
        <f t="shared" si="49"/>
        <v>0</v>
      </c>
    </row>
    <row r="1040" spans="1:5" hidden="1">
      <c r="A1040" s="1">
        <f t="shared" si="50"/>
        <v>13</v>
      </c>
      <c r="B1040" s="2">
        <v>19857</v>
      </c>
      <c r="C1040" s="1">
        <v>28.56</v>
      </c>
      <c r="D1040" s="1">
        <f t="shared" si="51"/>
        <v>0</v>
      </c>
      <c r="E1040" s="1">
        <f t="shared" si="49"/>
        <v>0</v>
      </c>
    </row>
    <row r="1041" spans="1:5" hidden="1">
      <c r="A1041" s="1">
        <f t="shared" si="50"/>
        <v>14</v>
      </c>
      <c r="B1041" s="2">
        <v>19858</v>
      </c>
      <c r="C1041" s="1">
        <v>28.8</v>
      </c>
      <c r="D1041" s="1">
        <f t="shared" si="51"/>
        <v>0</v>
      </c>
      <c r="E1041" s="1">
        <f t="shared" si="49"/>
        <v>0</v>
      </c>
    </row>
    <row r="1042" spans="1:5" hidden="1">
      <c r="A1042" s="1">
        <f t="shared" si="50"/>
        <v>17</v>
      </c>
      <c r="B1042" s="2">
        <v>19861</v>
      </c>
      <c r="C1042" s="1">
        <v>28.84</v>
      </c>
      <c r="D1042" s="1">
        <f t="shared" si="51"/>
        <v>0</v>
      </c>
      <c r="E1042" s="1">
        <f t="shared" si="49"/>
        <v>0</v>
      </c>
    </row>
    <row r="1043" spans="1:5" hidden="1">
      <c r="A1043" s="1">
        <f t="shared" si="50"/>
        <v>18</v>
      </c>
      <c r="B1043" s="2">
        <v>19862</v>
      </c>
      <c r="C1043" s="1">
        <v>28.85</v>
      </c>
      <c r="D1043" s="1">
        <f t="shared" si="51"/>
        <v>0</v>
      </c>
      <c r="E1043" s="1">
        <f t="shared" si="49"/>
        <v>0</v>
      </c>
    </row>
    <row r="1044" spans="1:5" hidden="1">
      <c r="A1044" s="1">
        <f t="shared" si="50"/>
        <v>19</v>
      </c>
      <c r="B1044" s="2">
        <v>19863</v>
      </c>
      <c r="C1044" s="1">
        <v>28.72</v>
      </c>
      <c r="D1044" s="1">
        <f t="shared" si="51"/>
        <v>0</v>
      </c>
      <c r="E1044" s="1">
        <f t="shared" si="49"/>
        <v>0</v>
      </c>
    </row>
    <row r="1045" spans="1:5" hidden="1">
      <c r="A1045" s="1">
        <f t="shared" si="50"/>
        <v>20</v>
      </c>
      <c r="B1045" s="2">
        <v>19864</v>
      </c>
      <c r="C1045" s="1">
        <v>28.82</v>
      </c>
      <c r="D1045" s="1">
        <f t="shared" si="51"/>
        <v>0</v>
      </c>
      <c r="E1045" s="1">
        <f t="shared" si="49"/>
        <v>0</v>
      </c>
    </row>
    <row r="1046" spans="1:5" hidden="1">
      <c r="A1046" s="1">
        <f t="shared" si="50"/>
        <v>21</v>
      </c>
      <c r="B1046" s="2">
        <v>19865</v>
      </c>
      <c r="C1046" s="1">
        <v>28.99</v>
      </c>
      <c r="D1046" s="1">
        <f t="shared" si="51"/>
        <v>0</v>
      </c>
      <c r="E1046" s="1">
        <f t="shared" si="49"/>
        <v>0</v>
      </c>
    </row>
    <row r="1047" spans="1:5" hidden="1">
      <c r="A1047" s="1">
        <f t="shared" si="50"/>
        <v>24</v>
      </c>
      <c r="B1047" s="2">
        <v>19868</v>
      </c>
      <c r="C1047" s="1">
        <v>29</v>
      </c>
      <c r="D1047" s="1">
        <f t="shared" si="51"/>
        <v>0</v>
      </c>
      <c r="E1047" s="1">
        <f t="shared" si="49"/>
        <v>0</v>
      </c>
    </row>
    <row r="1048" spans="1:5" hidden="1">
      <c r="A1048" s="1">
        <f t="shared" si="50"/>
        <v>25</v>
      </c>
      <c r="B1048" s="2">
        <v>19869</v>
      </c>
      <c r="C1048" s="1">
        <v>28.93</v>
      </c>
      <c r="D1048" s="1">
        <f t="shared" si="51"/>
        <v>0</v>
      </c>
      <c r="E1048" s="1">
        <f t="shared" si="49"/>
        <v>0</v>
      </c>
    </row>
    <row r="1049" spans="1:5" hidden="1">
      <c r="A1049" s="1">
        <f t="shared" si="50"/>
        <v>26</v>
      </c>
      <c r="B1049" s="2">
        <v>19870</v>
      </c>
      <c r="C1049" s="1">
        <v>29.17</v>
      </c>
      <c r="D1049" s="1">
        <f t="shared" si="51"/>
        <v>0</v>
      </c>
      <c r="E1049" s="1">
        <f t="shared" si="49"/>
        <v>0</v>
      </c>
    </row>
    <row r="1050" spans="1:5" hidden="1">
      <c r="A1050" s="1">
        <f t="shared" si="50"/>
        <v>27</v>
      </c>
      <c r="B1050" s="2">
        <v>19871</v>
      </c>
      <c r="C1050" s="1">
        <v>29.05</v>
      </c>
      <c r="D1050" s="1">
        <f t="shared" si="51"/>
        <v>0</v>
      </c>
      <c r="E1050" s="1">
        <f t="shared" si="49"/>
        <v>0</v>
      </c>
    </row>
    <row r="1051" spans="1:5" hidden="1">
      <c r="A1051" s="1">
        <f t="shared" si="50"/>
        <v>28</v>
      </c>
      <c r="B1051" s="2">
        <v>19872</v>
      </c>
      <c r="C1051" s="1">
        <v>29.19</v>
      </c>
      <c r="D1051" s="1">
        <f t="shared" si="51"/>
        <v>1</v>
      </c>
      <c r="E1051" s="1">
        <f t="shared" si="49"/>
        <v>0</v>
      </c>
    </row>
    <row r="1052" spans="1:5" hidden="1">
      <c r="A1052" s="1">
        <f t="shared" si="50"/>
        <v>1</v>
      </c>
      <c r="B1052" s="2">
        <v>19876</v>
      </c>
      <c r="C1052" s="1">
        <v>29.19</v>
      </c>
      <c r="D1052" s="1">
        <f t="shared" si="51"/>
        <v>0</v>
      </c>
      <c r="E1052" s="1">
        <f t="shared" si="49"/>
        <v>0</v>
      </c>
    </row>
    <row r="1053" spans="1:5" hidden="1">
      <c r="A1053" s="1">
        <f t="shared" si="50"/>
        <v>2</v>
      </c>
      <c r="B1053" s="2">
        <v>19877</v>
      </c>
      <c r="C1053" s="1">
        <v>29.16</v>
      </c>
      <c r="D1053" s="1">
        <f t="shared" si="51"/>
        <v>0</v>
      </c>
      <c r="E1053" s="1">
        <f t="shared" si="49"/>
        <v>0</v>
      </c>
    </row>
    <row r="1054" spans="1:5" hidden="1">
      <c r="A1054" s="1">
        <f t="shared" si="50"/>
        <v>3</v>
      </c>
      <c r="B1054" s="2">
        <v>19878</v>
      </c>
      <c r="C1054" s="1">
        <v>29.15</v>
      </c>
      <c r="D1054" s="1">
        <f t="shared" si="51"/>
        <v>0</v>
      </c>
      <c r="E1054" s="1">
        <f t="shared" si="49"/>
        <v>0</v>
      </c>
    </row>
    <row r="1055" spans="1:5" hidden="1">
      <c r="A1055" s="1">
        <f t="shared" si="50"/>
        <v>4</v>
      </c>
      <c r="B1055" s="2">
        <v>19879</v>
      </c>
      <c r="C1055" s="1">
        <v>29.1</v>
      </c>
      <c r="D1055" s="1">
        <f t="shared" si="51"/>
        <v>0</v>
      </c>
      <c r="E1055" s="1">
        <f t="shared" si="49"/>
        <v>0</v>
      </c>
    </row>
    <row r="1056" spans="1:5" hidden="1">
      <c r="A1056" s="1">
        <f t="shared" si="50"/>
        <v>7</v>
      </c>
      <c r="B1056" s="2">
        <v>19882</v>
      </c>
      <c r="C1056" s="1">
        <v>28.99</v>
      </c>
      <c r="D1056" s="1">
        <f t="shared" si="51"/>
        <v>0</v>
      </c>
      <c r="E1056" s="1">
        <f t="shared" si="49"/>
        <v>0</v>
      </c>
    </row>
    <row r="1057" spans="1:5" hidden="1">
      <c r="A1057" s="1">
        <f t="shared" si="50"/>
        <v>8</v>
      </c>
      <c r="B1057" s="2">
        <v>19883</v>
      </c>
      <c r="C1057" s="1">
        <v>28.34</v>
      </c>
      <c r="D1057" s="1">
        <f t="shared" si="51"/>
        <v>0</v>
      </c>
      <c r="E1057" s="1">
        <f t="shared" si="49"/>
        <v>0</v>
      </c>
    </row>
    <row r="1058" spans="1:5" hidden="1">
      <c r="A1058" s="1">
        <f t="shared" si="50"/>
        <v>9</v>
      </c>
      <c r="B1058" s="2">
        <v>19884</v>
      </c>
      <c r="C1058" s="1">
        <v>28.15</v>
      </c>
      <c r="D1058" s="1">
        <f t="shared" si="51"/>
        <v>0</v>
      </c>
      <c r="E1058" s="1">
        <f t="shared" si="49"/>
        <v>0</v>
      </c>
    </row>
    <row r="1059" spans="1:5" hidden="1">
      <c r="A1059" s="1">
        <f t="shared" si="50"/>
        <v>10</v>
      </c>
      <c r="B1059" s="2">
        <v>19885</v>
      </c>
      <c r="C1059" s="1">
        <v>28.34</v>
      </c>
      <c r="D1059" s="1">
        <f t="shared" si="51"/>
        <v>0</v>
      </c>
      <c r="E1059" s="1">
        <f t="shared" si="49"/>
        <v>0</v>
      </c>
    </row>
    <row r="1060" spans="1:5" hidden="1">
      <c r="A1060" s="1">
        <f t="shared" si="50"/>
        <v>11</v>
      </c>
      <c r="B1060" s="2">
        <v>19886</v>
      </c>
      <c r="C1060" s="1">
        <v>28.58</v>
      </c>
      <c r="D1060" s="1">
        <f t="shared" si="51"/>
        <v>0</v>
      </c>
      <c r="E1060" s="1">
        <f t="shared" si="49"/>
        <v>0</v>
      </c>
    </row>
    <row r="1061" spans="1:5" hidden="1">
      <c r="A1061" s="1">
        <f t="shared" si="50"/>
        <v>14</v>
      </c>
      <c r="B1061" s="2">
        <v>19889</v>
      </c>
      <c r="C1061" s="1">
        <v>28.62</v>
      </c>
      <c r="D1061" s="1">
        <f t="shared" si="51"/>
        <v>0</v>
      </c>
      <c r="E1061" s="1">
        <f t="shared" si="49"/>
        <v>0</v>
      </c>
    </row>
    <row r="1062" spans="1:5">
      <c r="A1062" s="1">
        <f t="shared" si="50"/>
        <v>15</v>
      </c>
      <c r="B1062" s="2">
        <v>19890</v>
      </c>
      <c r="C1062" s="1">
        <v>28.83</v>
      </c>
      <c r="D1062" s="1">
        <f t="shared" si="51"/>
        <v>0</v>
      </c>
      <c r="E1062" s="1">
        <f t="shared" si="49"/>
        <v>1</v>
      </c>
    </row>
    <row r="1063" spans="1:5" hidden="1">
      <c r="A1063" s="1">
        <f t="shared" si="50"/>
        <v>16</v>
      </c>
      <c r="B1063" s="2">
        <v>19891</v>
      </c>
      <c r="C1063" s="1">
        <v>29.04</v>
      </c>
      <c r="D1063" s="1">
        <f t="shared" si="51"/>
        <v>0</v>
      </c>
      <c r="E1063" s="1">
        <f t="shared" si="49"/>
        <v>0</v>
      </c>
    </row>
    <row r="1064" spans="1:5" hidden="1">
      <c r="A1064" s="1">
        <f t="shared" si="50"/>
        <v>17</v>
      </c>
      <c r="B1064" s="2">
        <v>19892</v>
      </c>
      <c r="C1064" s="1">
        <v>28.96</v>
      </c>
      <c r="D1064" s="1">
        <f t="shared" si="51"/>
        <v>0</v>
      </c>
      <c r="E1064" s="1">
        <f t="shared" si="49"/>
        <v>0</v>
      </c>
    </row>
    <row r="1065" spans="1:5" hidden="1">
      <c r="A1065" s="1">
        <f t="shared" si="50"/>
        <v>18</v>
      </c>
      <c r="B1065" s="2">
        <v>19893</v>
      </c>
      <c r="C1065" s="1">
        <v>29.04</v>
      </c>
      <c r="D1065" s="1">
        <f t="shared" si="51"/>
        <v>0</v>
      </c>
      <c r="E1065" s="1">
        <f t="shared" si="49"/>
        <v>0</v>
      </c>
    </row>
    <row r="1066" spans="1:5" hidden="1">
      <c r="A1066" s="1">
        <f t="shared" si="50"/>
        <v>21</v>
      </c>
      <c r="B1066" s="2">
        <v>19896</v>
      </c>
      <c r="C1066" s="1">
        <v>29.06</v>
      </c>
      <c r="D1066" s="1">
        <f t="shared" si="51"/>
        <v>0</v>
      </c>
      <c r="E1066" s="1">
        <f t="shared" si="49"/>
        <v>0</v>
      </c>
    </row>
    <row r="1067" spans="1:5" hidden="1">
      <c r="A1067" s="1">
        <f t="shared" si="50"/>
        <v>22</v>
      </c>
      <c r="B1067" s="2">
        <v>19897</v>
      </c>
      <c r="C1067" s="1">
        <v>29.08</v>
      </c>
      <c r="D1067" s="1">
        <f t="shared" si="51"/>
        <v>0</v>
      </c>
      <c r="E1067" s="1">
        <f t="shared" si="49"/>
        <v>0</v>
      </c>
    </row>
    <row r="1068" spans="1:5" hidden="1">
      <c r="A1068" s="1">
        <f t="shared" si="50"/>
        <v>23</v>
      </c>
      <c r="B1068" s="2">
        <v>19898</v>
      </c>
      <c r="C1068" s="1">
        <v>29.13</v>
      </c>
      <c r="D1068" s="1">
        <f t="shared" si="51"/>
        <v>0</v>
      </c>
      <c r="E1068" s="1">
        <f t="shared" si="49"/>
        <v>0</v>
      </c>
    </row>
    <row r="1069" spans="1:5" hidden="1">
      <c r="A1069" s="1">
        <f t="shared" si="50"/>
        <v>24</v>
      </c>
      <c r="B1069" s="2">
        <v>19899</v>
      </c>
      <c r="C1069" s="1">
        <v>29.26</v>
      </c>
      <c r="D1069" s="1">
        <f t="shared" si="51"/>
        <v>0</v>
      </c>
      <c r="E1069" s="1">
        <f t="shared" si="49"/>
        <v>0</v>
      </c>
    </row>
    <row r="1070" spans="1:5" hidden="1">
      <c r="A1070" s="1">
        <f t="shared" si="50"/>
        <v>25</v>
      </c>
      <c r="B1070" s="2">
        <v>19900</v>
      </c>
      <c r="C1070" s="1">
        <v>29.2</v>
      </c>
      <c r="D1070" s="1">
        <f t="shared" si="51"/>
        <v>0</v>
      </c>
      <c r="E1070" s="1">
        <f t="shared" si="49"/>
        <v>0</v>
      </c>
    </row>
    <row r="1071" spans="1:5" hidden="1">
      <c r="A1071" s="1">
        <f t="shared" si="50"/>
        <v>28</v>
      </c>
      <c r="B1071" s="2">
        <v>19903</v>
      </c>
      <c r="C1071" s="1">
        <v>29.28</v>
      </c>
      <c r="D1071" s="1">
        <f t="shared" si="51"/>
        <v>0</v>
      </c>
      <c r="E1071" s="1">
        <f t="shared" si="49"/>
        <v>0</v>
      </c>
    </row>
    <row r="1072" spans="1:5" hidden="1">
      <c r="A1072" s="1">
        <f t="shared" si="50"/>
        <v>29</v>
      </c>
      <c r="B1072" s="2">
        <v>19904</v>
      </c>
      <c r="C1072" s="1">
        <v>29.43</v>
      </c>
      <c r="D1072" s="1">
        <f t="shared" si="51"/>
        <v>0</v>
      </c>
      <c r="E1072" s="1">
        <f t="shared" si="49"/>
        <v>0</v>
      </c>
    </row>
    <row r="1073" spans="1:5" hidden="1">
      <c r="A1073" s="1">
        <f t="shared" si="50"/>
        <v>30</v>
      </c>
      <c r="B1073" s="2">
        <v>19905</v>
      </c>
      <c r="C1073" s="1">
        <v>29.21</v>
      </c>
      <c r="D1073" s="1">
        <f t="shared" si="51"/>
        <v>1</v>
      </c>
      <c r="E1073" s="1">
        <f t="shared" si="49"/>
        <v>0</v>
      </c>
    </row>
    <row r="1074" spans="1:5" hidden="1">
      <c r="A1074" s="1">
        <f t="shared" si="50"/>
        <v>1</v>
      </c>
      <c r="B1074" s="2">
        <v>19906</v>
      </c>
      <c r="C1074" s="1">
        <v>29.21</v>
      </c>
      <c r="D1074" s="1">
        <f t="shared" si="51"/>
        <v>0</v>
      </c>
      <c r="E1074" s="1">
        <f t="shared" si="49"/>
        <v>0</v>
      </c>
    </row>
    <row r="1075" spans="1:5" hidden="1">
      <c r="A1075" s="1">
        <f t="shared" si="50"/>
        <v>2</v>
      </c>
      <c r="B1075" s="2">
        <v>19907</v>
      </c>
      <c r="C1075" s="1">
        <v>29.59</v>
      </c>
      <c r="D1075" s="1">
        <f t="shared" si="51"/>
        <v>0</v>
      </c>
      <c r="E1075" s="1">
        <f t="shared" si="49"/>
        <v>0</v>
      </c>
    </row>
    <row r="1076" spans="1:5" hidden="1">
      <c r="A1076" s="1">
        <f t="shared" si="50"/>
        <v>6</v>
      </c>
      <c r="B1076" s="2">
        <v>19911</v>
      </c>
      <c r="C1076" s="1">
        <v>29.92</v>
      </c>
      <c r="D1076" s="1">
        <f t="shared" si="51"/>
        <v>0</v>
      </c>
      <c r="E1076" s="1">
        <f t="shared" si="49"/>
        <v>0</v>
      </c>
    </row>
    <row r="1077" spans="1:5" hidden="1">
      <c r="A1077" s="1">
        <f t="shared" si="50"/>
        <v>7</v>
      </c>
      <c r="B1077" s="2">
        <v>19912</v>
      </c>
      <c r="C1077" s="1">
        <v>29.94</v>
      </c>
      <c r="D1077" s="1">
        <f t="shared" si="51"/>
        <v>0</v>
      </c>
      <c r="E1077" s="1">
        <f t="shared" si="49"/>
        <v>0</v>
      </c>
    </row>
    <row r="1078" spans="1:5" hidden="1">
      <c r="A1078" s="1">
        <f t="shared" si="50"/>
        <v>8</v>
      </c>
      <c r="B1078" s="2">
        <v>19913</v>
      </c>
      <c r="C1078" s="1">
        <v>29.94</v>
      </c>
      <c r="D1078" s="1">
        <f t="shared" si="51"/>
        <v>0</v>
      </c>
      <c r="E1078" s="1">
        <f t="shared" si="49"/>
        <v>0</v>
      </c>
    </row>
    <row r="1079" spans="1:5" hidden="1">
      <c r="A1079" s="1">
        <f t="shared" si="50"/>
        <v>9</v>
      </c>
      <c r="B1079" s="2">
        <v>19914</v>
      </c>
      <c r="C1079" s="1">
        <v>30.14</v>
      </c>
      <c r="D1079" s="1">
        <f t="shared" si="51"/>
        <v>0</v>
      </c>
      <c r="E1079" s="1">
        <f t="shared" si="49"/>
        <v>0</v>
      </c>
    </row>
    <row r="1080" spans="1:5" hidden="1">
      <c r="A1080" s="1">
        <f t="shared" si="50"/>
        <v>12</v>
      </c>
      <c r="B1080" s="2">
        <v>19917</v>
      </c>
      <c r="C1080" s="1">
        <v>30.12</v>
      </c>
      <c r="D1080" s="1">
        <f t="shared" si="51"/>
        <v>0</v>
      </c>
      <c r="E1080" s="1">
        <f t="shared" si="49"/>
        <v>0</v>
      </c>
    </row>
    <row r="1081" spans="1:5" hidden="1">
      <c r="A1081" s="1">
        <f t="shared" si="50"/>
        <v>13</v>
      </c>
      <c r="B1081" s="2">
        <v>19918</v>
      </c>
      <c r="C1081" s="1">
        <v>30.02</v>
      </c>
      <c r="D1081" s="1">
        <f t="shared" si="51"/>
        <v>0</v>
      </c>
      <c r="E1081" s="1">
        <f t="shared" si="49"/>
        <v>0</v>
      </c>
    </row>
    <row r="1082" spans="1:5" hidden="1">
      <c r="A1082" s="1">
        <f t="shared" si="50"/>
        <v>14</v>
      </c>
      <c r="B1082" s="2">
        <v>19919</v>
      </c>
      <c r="C1082" s="1">
        <v>30.09</v>
      </c>
      <c r="D1082" s="1">
        <f t="shared" si="51"/>
        <v>0</v>
      </c>
      <c r="E1082" s="1">
        <f t="shared" si="49"/>
        <v>0</v>
      </c>
    </row>
    <row r="1083" spans="1:5">
      <c r="A1083" s="1">
        <f t="shared" si="50"/>
        <v>15</v>
      </c>
      <c r="B1083" s="2">
        <v>19920</v>
      </c>
      <c r="C1083" s="1">
        <v>30.19</v>
      </c>
      <c r="D1083" s="1">
        <f t="shared" si="51"/>
        <v>0</v>
      </c>
      <c r="E1083" s="1">
        <f t="shared" si="49"/>
        <v>1</v>
      </c>
    </row>
    <row r="1084" spans="1:5" hidden="1">
      <c r="A1084" s="1">
        <f t="shared" si="50"/>
        <v>16</v>
      </c>
      <c r="B1084" s="2">
        <v>19921</v>
      </c>
      <c r="C1084" s="1">
        <v>30.06</v>
      </c>
      <c r="D1084" s="1">
        <f t="shared" si="51"/>
        <v>0</v>
      </c>
      <c r="E1084" s="1">
        <f t="shared" si="49"/>
        <v>0</v>
      </c>
    </row>
    <row r="1085" spans="1:5" hidden="1">
      <c r="A1085" s="1">
        <f t="shared" si="50"/>
        <v>19</v>
      </c>
      <c r="B1085" s="2">
        <v>19924</v>
      </c>
      <c r="C1085" s="1">
        <v>29.98</v>
      </c>
      <c r="D1085" s="1">
        <f t="shared" si="51"/>
        <v>0</v>
      </c>
      <c r="E1085" s="1">
        <f t="shared" si="49"/>
        <v>0</v>
      </c>
    </row>
    <row r="1086" spans="1:5" hidden="1">
      <c r="A1086" s="1">
        <f t="shared" si="50"/>
        <v>20</v>
      </c>
      <c r="B1086" s="2">
        <v>19925</v>
      </c>
      <c r="C1086" s="1">
        <v>29.84</v>
      </c>
      <c r="D1086" s="1">
        <f t="shared" si="51"/>
        <v>0</v>
      </c>
      <c r="E1086" s="1">
        <f t="shared" si="49"/>
        <v>0</v>
      </c>
    </row>
    <row r="1087" spans="1:5" hidden="1">
      <c r="A1087" s="1">
        <f t="shared" si="50"/>
        <v>21</v>
      </c>
      <c r="B1087" s="2">
        <v>19926</v>
      </c>
      <c r="C1087" s="1">
        <v>30.03</v>
      </c>
      <c r="D1087" s="1">
        <f t="shared" si="51"/>
        <v>0</v>
      </c>
      <c r="E1087" s="1">
        <f t="shared" si="49"/>
        <v>0</v>
      </c>
    </row>
    <row r="1088" spans="1:5" hidden="1">
      <c r="A1088" s="1">
        <f t="shared" si="50"/>
        <v>22</v>
      </c>
      <c r="B1088" s="2">
        <v>19927</v>
      </c>
      <c r="C1088" s="1">
        <v>30.27</v>
      </c>
      <c r="D1088" s="1">
        <f t="shared" si="51"/>
        <v>0</v>
      </c>
      <c r="E1088" s="1">
        <f t="shared" si="49"/>
        <v>0</v>
      </c>
    </row>
    <row r="1089" spans="1:5" hidden="1">
      <c r="A1089" s="1">
        <f t="shared" si="50"/>
        <v>23</v>
      </c>
      <c r="B1089" s="2">
        <v>19928</v>
      </c>
      <c r="C1089" s="1">
        <v>30.31</v>
      </c>
      <c r="D1089" s="1">
        <f t="shared" si="51"/>
        <v>0</v>
      </c>
      <c r="E1089" s="1">
        <f t="shared" si="49"/>
        <v>0</v>
      </c>
    </row>
    <row r="1090" spans="1:5" hidden="1">
      <c r="A1090" s="1">
        <f t="shared" si="50"/>
        <v>26</v>
      </c>
      <c r="B1090" s="2">
        <v>19931</v>
      </c>
      <c r="C1090" s="1">
        <v>30.34</v>
      </c>
      <c r="D1090" s="1">
        <f t="shared" si="51"/>
        <v>0</v>
      </c>
      <c r="E1090" s="1">
        <f t="shared" si="49"/>
        <v>0</v>
      </c>
    </row>
    <row r="1091" spans="1:5" hidden="1">
      <c r="A1091" s="1">
        <f t="shared" si="50"/>
        <v>27</v>
      </c>
      <c r="B1091" s="2">
        <v>19932</v>
      </c>
      <c r="C1091" s="1">
        <v>30.52</v>
      </c>
      <c r="D1091" s="1">
        <f t="shared" si="51"/>
        <v>0</v>
      </c>
      <c r="E1091" s="1">
        <f t="shared" ref="E1091:E1100" si="52">IF(A1091=15,1,0)</f>
        <v>0</v>
      </c>
    </row>
    <row r="1092" spans="1:5" hidden="1">
      <c r="A1092" s="1">
        <f t="shared" ref="A1092:A1100" si="53">DAY(B1092)</f>
        <v>28</v>
      </c>
      <c r="B1092" s="2">
        <v>19933</v>
      </c>
      <c r="C1092" s="1">
        <v>30.58</v>
      </c>
      <c r="D1092" s="1">
        <f t="shared" si="51"/>
        <v>0</v>
      </c>
      <c r="E1092" s="1">
        <f t="shared" si="52"/>
        <v>0</v>
      </c>
    </row>
    <row r="1093" spans="1:5" hidden="1">
      <c r="A1093" s="1">
        <f t="shared" si="53"/>
        <v>29</v>
      </c>
      <c r="B1093" s="2">
        <v>19934</v>
      </c>
      <c r="C1093" s="1">
        <v>30.69</v>
      </c>
      <c r="D1093" s="1">
        <f t="shared" si="51"/>
        <v>0</v>
      </c>
      <c r="E1093" s="1">
        <f t="shared" si="52"/>
        <v>0</v>
      </c>
    </row>
    <row r="1094" spans="1:5" hidden="1">
      <c r="A1094" s="1">
        <f t="shared" si="53"/>
        <v>30</v>
      </c>
      <c r="B1094" s="2">
        <v>19935</v>
      </c>
      <c r="C1094" s="1">
        <v>30.88</v>
      </c>
      <c r="D1094" s="1">
        <f t="shared" si="51"/>
        <v>1</v>
      </c>
      <c r="E1094" s="1">
        <f t="shared" si="52"/>
        <v>0</v>
      </c>
    </row>
    <row r="1095" spans="1:5" hidden="1">
      <c r="A1095" s="1">
        <f t="shared" si="53"/>
        <v>2</v>
      </c>
      <c r="B1095" s="2">
        <v>19938</v>
      </c>
      <c r="C1095" s="1">
        <v>30.99</v>
      </c>
      <c r="D1095" s="1">
        <f t="shared" si="51"/>
        <v>0</v>
      </c>
      <c r="E1095" s="1">
        <f t="shared" si="52"/>
        <v>0</v>
      </c>
    </row>
    <row r="1096" spans="1:5" hidden="1">
      <c r="A1096" s="1">
        <f t="shared" si="53"/>
        <v>3</v>
      </c>
      <c r="B1096" s="2">
        <v>19939</v>
      </c>
      <c r="C1096" s="1">
        <v>30.93</v>
      </c>
      <c r="D1096" s="1">
        <f t="shared" si="51"/>
        <v>0</v>
      </c>
      <c r="E1096" s="1">
        <f t="shared" si="52"/>
        <v>0</v>
      </c>
    </row>
    <row r="1097" spans="1:5" hidden="1">
      <c r="A1097" s="1">
        <f t="shared" si="53"/>
        <v>4</v>
      </c>
      <c r="B1097" s="2">
        <v>19940</v>
      </c>
      <c r="C1097" s="1">
        <v>30.9</v>
      </c>
      <c r="D1097" s="1">
        <f t="shared" si="51"/>
        <v>0</v>
      </c>
      <c r="E1097" s="1">
        <f t="shared" si="52"/>
        <v>0</v>
      </c>
    </row>
    <row r="1098" spans="1:5" hidden="1">
      <c r="A1098" s="1">
        <f t="shared" si="53"/>
        <v>5</v>
      </c>
      <c r="B1098" s="2">
        <v>19941</v>
      </c>
      <c r="C1098" s="1">
        <v>30.77</v>
      </c>
      <c r="D1098" s="1">
        <f t="shared" si="51"/>
        <v>0</v>
      </c>
      <c r="E1098" s="1">
        <f t="shared" si="52"/>
        <v>0</v>
      </c>
    </row>
    <row r="1099" spans="1:5" hidden="1">
      <c r="A1099" s="1">
        <f t="shared" si="53"/>
        <v>6</v>
      </c>
      <c r="B1099" s="2">
        <v>19942</v>
      </c>
      <c r="C1099" s="1">
        <v>30.38</v>
      </c>
      <c r="D1099" s="1">
        <f t="shared" si="51"/>
        <v>0</v>
      </c>
      <c r="E1099" s="1">
        <f t="shared" si="52"/>
        <v>0</v>
      </c>
    </row>
    <row r="1100" spans="1:5" hidden="1">
      <c r="A1100" s="1">
        <f t="shared" si="53"/>
        <v>9</v>
      </c>
      <c r="B1100" s="2">
        <v>19945</v>
      </c>
      <c r="C1100" s="1">
        <v>30.12</v>
      </c>
      <c r="D1100" s="1">
        <f t="shared" ref="D1100" si="54">IF(DAY(B1100)&gt;DAY(B1101),1,0)</f>
        <v>1</v>
      </c>
      <c r="E1100" s="1">
        <f t="shared" si="52"/>
        <v>0</v>
      </c>
    </row>
  </sheetData>
  <autoFilter ref="A1:E1100">
    <filterColumn colId="4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SEYA, Fabien</dc:creator>
  <cp:lastModifiedBy>mduquesn</cp:lastModifiedBy>
  <dcterms:created xsi:type="dcterms:W3CDTF">2015-04-29T15:02:26Z</dcterms:created>
  <dcterms:modified xsi:type="dcterms:W3CDTF">2015-04-30T06:57:20Z</dcterms:modified>
</cp:coreProperties>
</file>