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29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/>
  <c r="B8" l="1"/>
</calcChain>
</file>

<file path=xl/sharedStrings.xml><?xml version="1.0" encoding="utf-8"?>
<sst xmlns="http://schemas.openxmlformats.org/spreadsheetml/2006/main" count="7" uniqueCount="7">
  <si>
    <t>Début ITT</t>
  </si>
  <si>
    <t>Délai attente</t>
  </si>
  <si>
    <t>Montant IJ</t>
  </si>
  <si>
    <t>Taux ITT</t>
  </si>
  <si>
    <t>Durée IJ à provisionner</t>
  </si>
  <si>
    <t>Date intervention effective CIP</t>
  </si>
  <si>
    <t>Date intervention calculée CIP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</si>
</sst>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2" fillId="0" borderId="0" xfId="0" applyNumberFormat="1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B9" sqref="B9"/>
    </sheetView>
  </sheetViews>
  <sheetFormatPr defaultColWidth="11.42578125" defaultRowHeight="15"/>
  <cols>
    <col min="1" max="1" width="31.85546875" style="1" bestFit="1" customWidth="1"/>
    <col min="2" max="2" width="13" style="1" bestFit="1" customWidth="1"/>
    <col min="3" max="16384" width="11.42578125" style="1"/>
  </cols>
  <sheetData>
    <row r="1" spans="1:2">
      <c r="A1" s="1" t="s">
        <v>0</v>
      </c>
      <c r="B1" s="2">
        <v>42861</v>
      </c>
    </row>
    <row r="2" spans="1:2">
      <c r="A2" s="1" t="s">
        <v>1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8" spans="1:2">
      <c r="A8" s="1" t="s">
        <v>6</v>
      </c>
      <c r="B8" s="2">
        <f>B1+150</f>
        <v>43011</v>
      </c>
    </row>
    <row r="9" spans="1:2" ht="15.75">
      <c r="A9" s="1" t="s">
        <v>5</v>
      </c>
      <c r="B9" s="4">
        <f>IF(DAY(B8)&lt;&gt;1,EOMONTH(B8,0)+1,B8)</f>
        <v>43040</v>
      </c>
    </row>
    <row r="12" spans="1:2">
      <c r="B12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grr@vaudoise.ch</dc:creator>
  <cp:lastModifiedBy>Carim</cp:lastModifiedBy>
  <dcterms:created xsi:type="dcterms:W3CDTF">2017-12-06T13:23:45Z</dcterms:created>
  <dcterms:modified xsi:type="dcterms:W3CDTF">2017-12-06T13:49:17Z</dcterms:modified>
</cp:coreProperties>
</file>