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0115" windowHeight="7890"/>
  </bookViews>
  <sheets>
    <sheet name="Planning" sheetId="6" r:id="rId1"/>
    <sheet name="Vehicules" sheetId="7" r:id="rId2"/>
    <sheet name="Tarifs" sheetId="8" r:id="rId3"/>
    <sheet name="Location" sheetId="9" r:id="rId4"/>
  </sheets>
  <definedNames>
    <definedName name="debut">Location!$N$5:$N$2669</definedName>
    <definedName name="Debut_Voiture">#REF!</definedName>
    <definedName name="fin">Location!$O$5:$O$2669</definedName>
    <definedName name="Fin_Voiture">#REF!</definedName>
    <definedName name="location">Location!$A5:$A2669</definedName>
  </definedNames>
  <calcPr calcId="125725"/>
</workbook>
</file>

<file path=xl/calcChain.xml><?xml version="1.0" encoding="utf-8"?>
<calcChain xmlns="http://schemas.openxmlformats.org/spreadsheetml/2006/main">
  <c r="G3" i="6"/>
  <c r="F3"/>
  <c r="E3"/>
  <c r="G2"/>
  <c r="F2"/>
  <c r="E2"/>
  <c r="D3"/>
  <c r="D2"/>
  <c r="P6" i="9"/>
  <c r="P7"/>
  <c r="P5"/>
  <c r="D6" i="6" l="1"/>
  <c r="D7"/>
  <c r="D8"/>
  <c r="D9"/>
  <c r="D10"/>
  <c r="D11"/>
  <c r="D13"/>
  <c r="D14"/>
  <c r="F8" i="9" l="1"/>
  <c r="B6"/>
  <c r="C6"/>
  <c r="D6" s="1"/>
  <c r="E6" s="1"/>
  <c r="B7"/>
  <c r="C7"/>
  <c r="D7" s="1"/>
  <c r="E7" s="1"/>
  <c r="B8"/>
  <c r="C8"/>
  <c r="D8" s="1"/>
  <c r="E8" s="1"/>
  <c r="B5"/>
  <c r="C5" s="1"/>
  <c r="D5" s="1"/>
  <c r="E5" s="1"/>
  <c r="G10" i="8" l="1"/>
  <c r="F10"/>
  <c r="E10"/>
  <c r="D10"/>
  <c r="C10"/>
  <c r="G8"/>
  <c r="F8"/>
  <c r="E8"/>
  <c r="D8"/>
  <c r="C8"/>
  <c r="G6"/>
  <c r="F6"/>
  <c r="E6"/>
  <c r="D6"/>
  <c r="C6"/>
  <c r="A6" i="6" l="1"/>
  <c r="C6" s="1"/>
  <c r="B5"/>
  <c r="C5"/>
  <c r="A7" l="1"/>
  <c r="B6"/>
  <c r="A8" l="1"/>
  <c r="C7"/>
  <c r="B7"/>
  <c r="B8" l="1"/>
  <c r="C8"/>
  <c r="A9"/>
  <c r="A10" l="1"/>
  <c r="C9"/>
  <c r="B9"/>
  <c r="B10" l="1"/>
  <c r="A11"/>
  <c r="C10"/>
  <c r="A12" l="1"/>
  <c r="C11"/>
  <c r="B11"/>
  <c r="B12" l="1"/>
  <c r="C12"/>
  <c r="D12" s="1"/>
  <c r="A13"/>
  <c r="C13" l="1"/>
  <c r="B13"/>
  <c r="A14"/>
  <c r="C14" l="1"/>
  <c r="B14"/>
  <c r="A15"/>
  <c r="B15" l="1"/>
  <c r="C15"/>
  <c r="A16"/>
  <c r="C16" l="1"/>
  <c r="B16"/>
  <c r="A17"/>
  <c r="B17" l="1"/>
  <c r="A18"/>
  <c r="C17"/>
  <c r="C18" l="1"/>
  <c r="A19"/>
  <c r="B18"/>
  <c r="A20" l="1"/>
  <c r="C19"/>
  <c r="B19"/>
  <c r="C20" l="1"/>
  <c r="B20"/>
  <c r="A21"/>
  <c r="C21" l="1"/>
  <c r="B21"/>
  <c r="A22"/>
  <c r="C22" l="1"/>
  <c r="B22"/>
  <c r="A23"/>
  <c r="B23" l="1"/>
  <c r="C23"/>
  <c r="A24"/>
  <c r="A25" l="1"/>
  <c r="B24"/>
  <c r="C24"/>
  <c r="B25" l="1"/>
  <c r="C25"/>
  <c r="A26"/>
  <c r="C26" l="1"/>
  <c r="A27"/>
  <c r="B26"/>
  <c r="A28" l="1"/>
  <c r="C27"/>
  <c r="B27"/>
  <c r="C28" l="1"/>
  <c r="B28"/>
  <c r="A29"/>
  <c r="C29" l="1"/>
  <c r="B29"/>
  <c r="A30"/>
  <c r="C30" l="1"/>
  <c r="B30"/>
  <c r="A31"/>
  <c r="B31" l="1"/>
  <c r="C31"/>
  <c r="A32"/>
  <c r="A33" l="1"/>
  <c r="B32"/>
  <c r="C32"/>
  <c r="B33" l="1"/>
  <c r="C33"/>
  <c r="A34"/>
  <c r="C34" l="1"/>
  <c r="A35"/>
  <c r="B34"/>
  <c r="A36" l="1"/>
  <c r="C35"/>
  <c r="B35"/>
  <c r="B36" l="1"/>
  <c r="C36"/>
  <c r="A37"/>
  <c r="C37" l="1"/>
  <c r="B37"/>
  <c r="A38"/>
  <c r="A39" l="1"/>
  <c r="C38"/>
  <c r="B38"/>
  <c r="A40" l="1"/>
  <c r="B39"/>
  <c r="C39"/>
  <c r="B40" l="1"/>
  <c r="A41"/>
  <c r="C40"/>
  <c r="C41" l="1"/>
  <c r="B41"/>
  <c r="A42"/>
  <c r="A43" l="1"/>
  <c r="C42"/>
  <c r="B42"/>
  <c r="C43" l="1"/>
  <c r="A44"/>
  <c r="B43"/>
  <c r="B44" l="1"/>
  <c r="C44"/>
  <c r="A45"/>
  <c r="B45" l="1"/>
  <c r="C45"/>
  <c r="A46"/>
  <c r="C46" l="1"/>
  <c r="B46"/>
  <c r="A47"/>
  <c r="B47" l="1"/>
  <c r="C47"/>
  <c r="A48"/>
  <c r="B48" l="1"/>
  <c r="A49"/>
  <c r="C48"/>
  <c r="C49" l="1"/>
  <c r="B49"/>
  <c r="A50"/>
  <c r="C50" l="1"/>
  <c r="A51"/>
  <c r="B50"/>
  <c r="A52" l="1"/>
  <c r="C51"/>
  <c r="B51"/>
  <c r="C52" l="1"/>
  <c r="A53"/>
  <c r="B52"/>
  <c r="B53" l="1"/>
  <c r="C53"/>
  <c r="A54"/>
  <c r="C54" l="1"/>
  <c r="B54"/>
  <c r="A55"/>
  <c r="B55" l="1"/>
  <c r="C55"/>
  <c r="A56"/>
  <c r="A57" l="1"/>
  <c r="C56"/>
  <c r="B56"/>
  <c r="C57" l="1"/>
  <c r="B57"/>
  <c r="A58"/>
  <c r="C58" l="1"/>
  <c r="A59"/>
  <c r="B58"/>
  <c r="A60" l="1"/>
  <c r="C59"/>
  <c r="B59"/>
  <c r="C60" l="1"/>
  <c r="A61"/>
  <c r="B60"/>
  <c r="B61" l="1"/>
  <c r="C61"/>
  <c r="A62"/>
  <c r="C62" l="1"/>
  <c r="B62"/>
  <c r="A63"/>
  <c r="B63" l="1"/>
  <c r="C63"/>
  <c r="A64"/>
  <c r="A65" l="1"/>
  <c r="C64"/>
  <c r="B64"/>
  <c r="C65" l="1"/>
  <c r="B65"/>
  <c r="A66"/>
  <c r="C66" l="1"/>
  <c r="A67"/>
  <c r="B66"/>
  <c r="A68" l="1"/>
  <c r="C67"/>
  <c r="B67"/>
  <c r="C68" l="1"/>
  <c r="A69"/>
  <c r="B68"/>
  <c r="B69" l="1"/>
  <c r="C69"/>
  <c r="A70"/>
  <c r="A71" l="1"/>
  <c r="C70"/>
  <c r="B70"/>
  <c r="A72" l="1"/>
  <c r="B71"/>
  <c r="C71"/>
  <c r="B72" l="1"/>
  <c r="A73"/>
  <c r="C72"/>
  <c r="C73" l="1"/>
  <c r="B73"/>
  <c r="A74"/>
  <c r="A75" l="1"/>
  <c r="C74"/>
  <c r="B74"/>
  <c r="A76" l="1"/>
  <c r="C75"/>
  <c r="B75"/>
  <c r="B76" l="1"/>
  <c r="C76"/>
  <c r="A77"/>
  <c r="C77" l="1"/>
  <c r="B77"/>
  <c r="A78"/>
  <c r="A79" l="1"/>
  <c r="C78"/>
  <c r="B78"/>
  <c r="A80" l="1"/>
  <c r="B79"/>
  <c r="C79"/>
  <c r="B80" l="1"/>
  <c r="A81"/>
  <c r="C80"/>
  <c r="C81" l="1"/>
  <c r="B81"/>
  <c r="A82"/>
  <c r="A83" l="1"/>
  <c r="C82"/>
  <c r="B82"/>
  <c r="A84" l="1"/>
  <c r="C83"/>
  <c r="B83"/>
  <c r="B84" l="1"/>
  <c r="C84"/>
  <c r="A85"/>
  <c r="C85" l="1"/>
  <c r="B85"/>
  <c r="A86"/>
  <c r="A87" l="1"/>
  <c r="C86"/>
  <c r="B86"/>
  <c r="A88" l="1"/>
  <c r="B87"/>
  <c r="C87"/>
  <c r="B88" l="1"/>
  <c r="A89"/>
  <c r="C88"/>
  <c r="B89" l="1"/>
  <c r="C89"/>
  <c r="A90"/>
  <c r="C90" l="1"/>
  <c r="A91"/>
  <c r="B90"/>
  <c r="A92" l="1"/>
  <c r="B91"/>
  <c r="C91"/>
  <c r="C92" l="1"/>
  <c r="A93"/>
  <c r="B92"/>
  <c r="B93" l="1"/>
  <c r="C93"/>
  <c r="A94"/>
  <c r="C94" l="1"/>
  <c r="B94"/>
  <c r="A95"/>
  <c r="A96" l="1"/>
  <c r="C95"/>
  <c r="B95"/>
  <c r="B96" l="1"/>
  <c r="C96"/>
  <c r="A97"/>
  <c r="B97" l="1"/>
  <c r="A98"/>
  <c r="C97"/>
  <c r="C98" l="1"/>
  <c r="B98"/>
  <c r="A99"/>
  <c r="A100" l="1"/>
  <c r="C99"/>
  <c r="B99"/>
  <c r="B100" l="1"/>
  <c r="C100"/>
  <c r="A101"/>
  <c r="B101" l="1"/>
  <c r="C101"/>
  <c r="A102"/>
  <c r="C102" l="1"/>
  <c r="A103"/>
  <c r="B102"/>
  <c r="A104" l="1"/>
  <c r="B103"/>
  <c r="C103"/>
  <c r="A105" l="1"/>
  <c r="C104"/>
  <c r="B104"/>
  <c r="B105" l="1"/>
  <c r="C105"/>
  <c r="A106"/>
  <c r="C106" l="1"/>
  <c r="A107"/>
  <c r="B106"/>
  <c r="A108" l="1"/>
  <c r="B107"/>
  <c r="C107"/>
  <c r="C108" l="1"/>
  <c r="A109"/>
  <c r="B108"/>
  <c r="B109" l="1"/>
  <c r="A110"/>
  <c r="C109"/>
  <c r="B110" l="1"/>
  <c r="A111"/>
  <c r="C110"/>
  <c r="C111" l="1"/>
  <c r="A112"/>
  <c r="B111"/>
  <c r="C112" l="1"/>
  <c r="A113"/>
  <c r="B112"/>
  <c r="B113" l="1"/>
  <c r="A114"/>
  <c r="C113"/>
  <c r="C114" l="1"/>
  <c r="B114"/>
  <c r="A115"/>
  <c r="C115" l="1"/>
  <c r="B115"/>
  <c r="A116"/>
  <c r="A117" l="1"/>
  <c r="C116"/>
  <c r="B116"/>
  <c r="B117" l="1"/>
  <c r="C117"/>
  <c r="A118"/>
  <c r="A119" l="1"/>
  <c r="C118"/>
  <c r="B118"/>
  <c r="B119" l="1"/>
  <c r="A120"/>
  <c r="C119"/>
  <c r="C120" l="1"/>
  <c r="B120"/>
  <c r="A121"/>
  <c r="C121" l="1"/>
  <c r="A122"/>
  <c r="B121"/>
  <c r="C122" l="1"/>
  <c r="A123"/>
  <c r="B122"/>
  <c r="C123" l="1"/>
  <c r="A124"/>
  <c r="B123"/>
  <c r="C124" l="1"/>
  <c r="A125"/>
  <c r="B124"/>
  <c r="A126" l="1"/>
  <c r="C125"/>
  <c r="B125"/>
  <c r="C126" l="1"/>
  <c r="A127"/>
  <c r="B126"/>
  <c r="A128" l="1"/>
  <c r="B127"/>
  <c r="C127"/>
  <c r="C128" l="1"/>
  <c r="B128"/>
  <c r="A129"/>
  <c r="A130" l="1"/>
  <c r="C129"/>
  <c r="B129"/>
  <c r="C130" l="1"/>
  <c r="A131"/>
  <c r="B130"/>
  <c r="A132" l="1"/>
  <c r="C131"/>
  <c r="B131"/>
  <c r="B132" l="1"/>
  <c r="A133"/>
  <c r="C132"/>
  <c r="A134" l="1"/>
  <c r="C133"/>
  <c r="B133"/>
  <c r="C134" l="1"/>
  <c r="A135"/>
  <c r="B134"/>
  <c r="A136" l="1"/>
  <c r="B135"/>
  <c r="C135"/>
  <c r="C136" l="1"/>
  <c r="B136"/>
  <c r="A137"/>
  <c r="A138" l="1"/>
  <c r="C137"/>
  <c r="B137"/>
  <c r="B138" l="1"/>
  <c r="A139"/>
  <c r="C138"/>
  <c r="C139" l="1"/>
  <c r="A140"/>
  <c r="B139"/>
  <c r="C140" l="1"/>
  <c r="B140"/>
  <c r="A141"/>
  <c r="A142" l="1"/>
  <c r="C141"/>
  <c r="B141"/>
  <c r="C142" l="1"/>
  <c r="A143"/>
  <c r="B142"/>
  <c r="C143" l="1"/>
  <c r="B143"/>
  <c r="A144"/>
  <c r="B144" l="1"/>
  <c r="A145"/>
  <c r="C144"/>
  <c r="C145" l="1"/>
  <c r="A146"/>
  <c r="B145"/>
  <c r="A147" l="1"/>
  <c r="B146"/>
  <c r="C146"/>
  <c r="B147" l="1"/>
  <c r="A148"/>
  <c r="C147"/>
  <c r="A149" l="1"/>
  <c r="C148"/>
  <c r="B148"/>
  <c r="A150" l="1"/>
  <c r="C149"/>
  <c r="B149"/>
  <c r="A151" l="1"/>
  <c r="C150"/>
  <c r="B150"/>
  <c r="A152" l="1"/>
  <c r="B151"/>
  <c r="C151"/>
  <c r="B152" l="1"/>
  <c r="A153"/>
  <c r="C152"/>
  <c r="A154" l="1"/>
  <c r="C153"/>
  <c r="B153"/>
  <c r="B154" l="1"/>
  <c r="A155"/>
  <c r="C154"/>
  <c r="C155" l="1"/>
  <c r="A156"/>
  <c r="B155"/>
  <c r="B156" l="1"/>
  <c r="A157"/>
  <c r="C156"/>
  <c r="A158" l="1"/>
  <c r="C157"/>
  <c r="B157"/>
  <c r="C158" l="1"/>
  <c r="B158"/>
  <c r="A159"/>
  <c r="C159" l="1"/>
  <c r="B159"/>
  <c r="A160"/>
  <c r="A161" l="1"/>
  <c r="C160"/>
  <c r="B160"/>
  <c r="C161" l="1"/>
  <c r="A162"/>
  <c r="B161"/>
  <c r="A163" l="1"/>
  <c r="C162"/>
  <c r="B162"/>
  <c r="B163" l="1"/>
  <c r="A164"/>
  <c r="C163"/>
  <c r="C164" l="1"/>
  <c r="B164"/>
  <c r="A165"/>
  <c r="C165" l="1"/>
  <c r="A166"/>
  <c r="B165"/>
  <c r="A167" l="1"/>
  <c r="B166"/>
  <c r="C166"/>
  <c r="A168" l="1"/>
  <c r="C167"/>
  <c r="B167"/>
  <c r="B168" l="1"/>
  <c r="C168"/>
  <c r="A169"/>
  <c r="A170" l="1"/>
  <c r="C169"/>
  <c r="B169"/>
  <c r="A171" l="1"/>
  <c r="B170"/>
  <c r="C170"/>
  <c r="B171" l="1"/>
  <c r="A172"/>
  <c r="C171"/>
  <c r="A173" l="1"/>
  <c r="C172"/>
  <c r="B172"/>
  <c r="C173" l="1"/>
  <c r="B173"/>
  <c r="A174"/>
  <c r="C174" l="1"/>
  <c r="B174"/>
  <c r="A175"/>
  <c r="C175" l="1"/>
  <c r="B175"/>
  <c r="A176"/>
  <c r="C176" l="1"/>
  <c r="B176"/>
  <c r="A177"/>
  <c r="B177" l="1"/>
  <c r="A178"/>
  <c r="C177"/>
  <c r="A179" l="1"/>
  <c r="B178"/>
  <c r="C178"/>
  <c r="B179" l="1"/>
  <c r="C179"/>
  <c r="A180"/>
  <c r="C180" l="1"/>
  <c r="A181"/>
  <c r="B180"/>
  <c r="A182" l="1"/>
  <c r="C181"/>
  <c r="B181"/>
  <c r="C182" l="1"/>
  <c r="B182"/>
  <c r="A183"/>
  <c r="C183" l="1"/>
  <c r="B183"/>
  <c r="A184"/>
  <c r="C184" l="1"/>
  <c r="B184"/>
  <c r="A185"/>
  <c r="B185" l="1"/>
  <c r="C185"/>
  <c r="A186"/>
  <c r="A187" l="1"/>
  <c r="B186"/>
  <c r="C186"/>
  <c r="B187" l="1"/>
  <c r="C187"/>
  <c r="A188"/>
  <c r="C188" l="1"/>
  <c r="A189"/>
  <c r="B188"/>
  <c r="A190" l="1"/>
  <c r="C189"/>
  <c r="B189"/>
  <c r="C190" l="1"/>
  <c r="B190"/>
  <c r="A191"/>
  <c r="C191" l="1"/>
  <c r="B191"/>
  <c r="A192"/>
  <c r="C192" l="1"/>
  <c r="B192"/>
  <c r="A193"/>
  <c r="B193" l="1"/>
  <c r="C193"/>
  <c r="A194"/>
  <c r="A195" l="1"/>
  <c r="B194"/>
  <c r="C194"/>
  <c r="A196" l="1"/>
  <c r="C195"/>
  <c r="B195"/>
  <c r="C196" l="1"/>
  <c r="A197"/>
  <c r="B196"/>
  <c r="A198" l="1"/>
  <c r="C197"/>
  <c r="B197"/>
  <c r="C198" l="1"/>
  <c r="B198"/>
  <c r="A199"/>
  <c r="B199" l="1"/>
  <c r="A200"/>
  <c r="C199"/>
  <c r="C200" l="1"/>
  <c r="B200"/>
  <c r="A201"/>
  <c r="B201" l="1"/>
  <c r="C201"/>
  <c r="A202"/>
  <c r="A203" l="1"/>
  <c r="B202"/>
  <c r="C202"/>
  <c r="C203" l="1"/>
  <c r="B203"/>
  <c r="A204"/>
  <c r="C204" l="1"/>
  <c r="A205"/>
  <c r="B204"/>
  <c r="A206" l="1"/>
  <c r="C205"/>
  <c r="B205"/>
  <c r="C206" l="1"/>
  <c r="B206"/>
  <c r="A207"/>
  <c r="B207" l="1"/>
  <c r="C207"/>
  <c r="A208"/>
  <c r="C208" l="1"/>
  <c r="B208"/>
  <c r="A209"/>
  <c r="B209" l="1"/>
  <c r="C209"/>
  <c r="A210"/>
  <c r="A211" l="1"/>
  <c r="B210"/>
  <c r="C210"/>
  <c r="C211" l="1"/>
  <c r="B211"/>
  <c r="A212"/>
  <c r="C212" l="1"/>
  <c r="A213"/>
  <c r="B212"/>
  <c r="A214" l="1"/>
  <c r="C213"/>
  <c r="B213"/>
  <c r="C214" l="1"/>
  <c r="B214"/>
  <c r="A215"/>
  <c r="B215" l="1"/>
  <c r="C215"/>
  <c r="A216"/>
  <c r="C216" l="1"/>
  <c r="B216"/>
  <c r="A217"/>
  <c r="B217" l="1"/>
  <c r="C217"/>
  <c r="A218"/>
  <c r="A219" l="1"/>
  <c r="B218"/>
  <c r="C218"/>
  <c r="B219" l="1"/>
  <c r="C219"/>
  <c r="A220"/>
  <c r="A221" l="1"/>
  <c r="C220"/>
  <c r="B220"/>
  <c r="A222" l="1"/>
  <c r="B221"/>
  <c r="C221"/>
  <c r="C222" l="1"/>
  <c r="B222"/>
  <c r="A223"/>
  <c r="B223" l="1"/>
  <c r="C223"/>
  <c r="A224"/>
  <c r="A225" l="1"/>
  <c r="B224"/>
  <c r="C224"/>
  <c r="B225" l="1"/>
  <c r="A226"/>
  <c r="C225"/>
  <c r="A227" l="1"/>
  <c r="B226"/>
  <c r="C226"/>
  <c r="B227" l="1"/>
  <c r="C227"/>
  <c r="A228"/>
  <c r="A229" l="1"/>
  <c r="C228"/>
  <c r="B228"/>
  <c r="A230" l="1"/>
  <c r="B229"/>
  <c r="C229"/>
  <c r="C230" l="1"/>
  <c r="B230"/>
  <c r="A231"/>
  <c r="B231" l="1"/>
  <c r="C231"/>
  <c r="A232"/>
  <c r="A233" l="1"/>
  <c r="B232"/>
  <c r="C232"/>
  <c r="B233" l="1"/>
  <c r="A234"/>
  <c r="C233"/>
  <c r="C234" l="1"/>
  <c r="B234"/>
  <c r="A235"/>
  <c r="B235" l="1"/>
  <c r="C235"/>
  <c r="A236"/>
  <c r="A237" l="1"/>
  <c r="C236"/>
  <c r="B236"/>
  <c r="A238" l="1"/>
  <c r="C237"/>
  <c r="B237"/>
  <c r="C238" l="1"/>
  <c r="B238"/>
  <c r="A239"/>
  <c r="B239" l="1"/>
  <c r="C239"/>
  <c r="A240"/>
  <c r="A241" l="1"/>
  <c r="B240"/>
  <c r="C240"/>
  <c r="B241" l="1"/>
  <c r="C241"/>
  <c r="A242"/>
  <c r="C242" l="1"/>
  <c r="B242"/>
  <c r="A243"/>
  <c r="B243" l="1"/>
  <c r="C243"/>
  <c r="A244"/>
  <c r="A245" l="1"/>
  <c r="C244"/>
  <c r="B244"/>
  <c r="A246" l="1"/>
  <c r="B245"/>
  <c r="C245"/>
  <c r="C246" l="1"/>
  <c r="B246"/>
  <c r="A247"/>
  <c r="B247" l="1"/>
  <c r="C247"/>
  <c r="A248"/>
  <c r="A249" l="1"/>
  <c r="B248"/>
  <c r="C248"/>
  <c r="B249" l="1"/>
  <c r="A250"/>
  <c r="C249"/>
  <c r="C250" l="1"/>
  <c r="B250"/>
  <c r="A251"/>
  <c r="B251" l="1"/>
  <c r="C251"/>
  <c r="A252"/>
  <c r="A253" l="1"/>
  <c r="C252"/>
  <c r="B252"/>
  <c r="A254" l="1"/>
  <c r="B253"/>
  <c r="C253"/>
  <c r="C254" l="1"/>
  <c r="B254"/>
  <c r="A255"/>
  <c r="B255" l="1"/>
  <c r="C255"/>
  <c r="A256"/>
  <c r="A257" l="1"/>
  <c r="B256"/>
  <c r="C256"/>
  <c r="B257" l="1"/>
  <c r="A258"/>
  <c r="C257"/>
  <c r="A259" l="1"/>
  <c r="B258"/>
  <c r="C258"/>
  <c r="B259" l="1"/>
  <c r="C259"/>
  <c r="A260"/>
  <c r="A261" l="1"/>
  <c r="C260"/>
  <c r="B260"/>
  <c r="A262" l="1"/>
  <c r="B261"/>
  <c r="C261"/>
  <c r="C262" l="1"/>
  <c r="B262"/>
  <c r="A263"/>
  <c r="B263" l="1"/>
  <c r="C263"/>
  <c r="A264"/>
  <c r="A265" l="1"/>
  <c r="B264"/>
  <c r="C264"/>
  <c r="B265" l="1"/>
  <c r="A266"/>
  <c r="C265"/>
  <c r="C266" l="1"/>
  <c r="B266"/>
  <c r="A267"/>
  <c r="B267" l="1"/>
  <c r="C267"/>
  <c r="A268"/>
  <c r="A269" l="1"/>
  <c r="C268"/>
  <c r="B268"/>
  <c r="A270" l="1"/>
  <c r="C269"/>
  <c r="B269"/>
  <c r="C270" l="1"/>
  <c r="B270"/>
  <c r="A271"/>
  <c r="B271" l="1"/>
  <c r="C271"/>
  <c r="A272"/>
  <c r="A273" l="1"/>
  <c r="B272"/>
  <c r="C272"/>
  <c r="B273" l="1"/>
  <c r="C273"/>
  <c r="A274"/>
  <c r="C274" l="1"/>
  <c r="B274"/>
  <c r="A275"/>
  <c r="B275" l="1"/>
  <c r="C275"/>
  <c r="A276"/>
  <c r="A277" l="1"/>
  <c r="C276"/>
  <c r="B276"/>
  <c r="A278" l="1"/>
  <c r="B277"/>
  <c r="C277"/>
  <c r="C278" l="1"/>
  <c r="B278"/>
  <c r="A279"/>
  <c r="B279" l="1"/>
  <c r="C279"/>
  <c r="A280"/>
  <c r="A281" l="1"/>
  <c r="B280"/>
  <c r="C280"/>
  <c r="B281" l="1"/>
  <c r="A282"/>
  <c r="C281"/>
  <c r="C282" l="1"/>
  <c r="B282"/>
  <c r="A283"/>
  <c r="B283" l="1"/>
  <c r="C283"/>
  <c r="A284"/>
  <c r="A285" l="1"/>
  <c r="C284"/>
  <c r="B284"/>
  <c r="A286" l="1"/>
  <c r="B285"/>
  <c r="C285"/>
  <c r="C286" l="1"/>
  <c r="B286"/>
  <c r="A287"/>
  <c r="B287" l="1"/>
  <c r="C287"/>
  <c r="A288"/>
  <c r="A289" l="1"/>
  <c r="B288"/>
  <c r="C288"/>
  <c r="B289" l="1"/>
  <c r="A290"/>
  <c r="C289"/>
  <c r="A291" l="1"/>
  <c r="B290"/>
  <c r="C290"/>
  <c r="B291" l="1"/>
  <c r="C291"/>
  <c r="A292"/>
  <c r="A293" l="1"/>
  <c r="C292"/>
  <c r="B292"/>
  <c r="A294" l="1"/>
  <c r="B293"/>
  <c r="C293"/>
  <c r="C294" l="1"/>
  <c r="B294"/>
  <c r="A295"/>
  <c r="B295" l="1"/>
  <c r="C295"/>
  <c r="A296"/>
  <c r="A297" l="1"/>
  <c r="B296"/>
  <c r="C296"/>
  <c r="B297" l="1"/>
  <c r="A298"/>
  <c r="C297"/>
  <c r="C298" l="1"/>
  <c r="B298"/>
  <c r="A299"/>
  <c r="B299" l="1"/>
  <c r="C299"/>
  <c r="A300"/>
  <c r="A301" l="1"/>
  <c r="C300"/>
  <c r="B300"/>
  <c r="A302" l="1"/>
  <c r="C301"/>
  <c r="B301"/>
  <c r="C302" l="1"/>
  <c r="B302"/>
  <c r="A303"/>
  <c r="B303" l="1"/>
  <c r="C303"/>
  <c r="A304"/>
  <c r="A305" l="1"/>
  <c r="B304"/>
  <c r="C304"/>
  <c r="B305" l="1"/>
  <c r="C305"/>
  <c r="A306"/>
  <c r="C306" l="1"/>
  <c r="B306"/>
  <c r="A307"/>
  <c r="B307" l="1"/>
  <c r="C307"/>
  <c r="A308"/>
  <c r="A309" l="1"/>
  <c r="C308"/>
  <c r="B308"/>
  <c r="A310" l="1"/>
  <c r="B309"/>
  <c r="C309"/>
  <c r="C310" l="1"/>
  <c r="B310"/>
  <c r="A311"/>
  <c r="B311" l="1"/>
  <c r="C311"/>
  <c r="A312"/>
  <c r="A313" l="1"/>
  <c r="B312"/>
  <c r="C312"/>
  <c r="B313" l="1"/>
  <c r="A314"/>
  <c r="C313"/>
  <c r="C314" l="1"/>
  <c r="B314"/>
  <c r="A315"/>
  <c r="B315" l="1"/>
  <c r="C315"/>
  <c r="A316"/>
  <c r="A317" l="1"/>
  <c r="C316"/>
  <c r="B316"/>
  <c r="A318" l="1"/>
  <c r="B317"/>
  <c r="C317"/>
  <c r="C318" l="1"/>
  <c r="B318"/>
  <c r="A319"/>
  <c r="B319" l="1"/>
  <c r="C319"/>
  <c r="A320"/>
  <c r="A321" l="1"/>
  <c r="B320"/>
  <c r="C320"/>
  <c r="B321" l="1"/>
  <c r="A322"/>
  <c r="C321"/>
  <c r="A323" l="1"/>
  <c r="B322"/>
  <c r="C322"/>
  <c r="B323" l="1"/>
  <c r="C323"/>
  <c r="A324"/>
  <c r="A325" l="1"/>
  <c r="C324"/>
  <c r="B324"/>
  <c r="A326" l="1"/>
  <c r="B325"/>
  <c r="C325"/>
  <c r="C326" l="1"/>
  <c r="B326"/>
  <c r="A327"/>
  <c r="B327" l="1"/>
  <c r="C327"/>
  <c r="A328"/>
  <c r="A329" l="1"/>
  <c r="B328"/>
  <c r="C328"/>
  <c r="B329" l="1"/>
  <c r="A330"/>
  <c r="C329"/>
  <c r="B330" l="1"/>
  <c r="C330"/>
  <c r="A331"/>
  <c r="B331" l="1"/>
  <c r="C331"/>
  <c r="A332"/>
  <c r="C332" l="1"/>
  <c r="A333"/>
  <c r="B332"/>
  <c r="A334" l="1"/>
  <c r="C333"/>
  <c r="B333"/>
  <c r="B334" l="1"/>
  <c r="C334"/>
  <c r="A335"/>
  <c r="B335" l="1"/>
  <c r="C335"/>
  <c r="A336"/>
  <c r="C336" l="1"/>
  <c r="A337"/>
  <c r="B336"/>
  <c r="A338" l="1"/>
  <c r="B337"/>
  <c r="C337"/>
  <c r="C338" l="1"/>
  <c r="A339"/>
  <c r="B338"/>
  <c r="B339" l="1"/>
  <c r="C339"/>
  <c r="A340"/>
  <c r="A341" l="1"/>
  <c r="B340"/>
  <c r="C340"/>
  <c r="B341" l="1"/>
  <c r="A342"/>
  <c r="C341"/>
  <c r="C342" l="1"/>
  <c r="A343"/>
  <c r="B342"/>
  <c r="B343" l="1"/>
  <c r="C343"/>
  <c r="A344"/>
  <c r="A345" l="1"/>
  <c r="C344"/>
  <c r="B344"/>
  <c r="A346" l="1"/>
  <c r="B345"/>
  <c r="C345"/>
  <c r="C346" l="1"/>
  <c r="A347"/>
  <c r="B346"/>
  <c r="B347" l="1"/>
  <c r="C347"/>
  <c r="A348"/>
  <c r="A349" l="1"/>
  <c r="B348"/>
  <c r="C348"/>
  <c r="B349" l="1"/>
  <c r="A350"/>
  <c r="C349"/>
  <c r="C350" l="1"/>
  <c r="A351"/>
  <c r="B350"/>
  <c r="B351" l="1"/>
  <c r="C351"/>
  <c r="A352"/>
  <c r="A353" l="1"/>
  <c r="C352"/>
  <c r="B352"/>
  <c r="A354" l="1"/>
  <c r="B353"/>
  <c r="C353"/>
  <c r="A355" l="1"/>
  <c r="C354"/>
  <c r="B354"/>
  <c r="B355" l="1"/>
  <c r="C355"/>
  <c r="A356"/>
  <c r="A357" l="1"/>
  <c r="B356"/>
  <c r="C356"/>
  <c r="B357" l="1"/>
  <c r="A358"/>
  <c r="C357"/>
  <c r="C358" l="1"/>
  <c r="A359"/>
  <c r="B358"/>
  <c r="B359" l="1"/>
  <c r="C359"/>
  <c r="A360"/>
  <c r="A361" l="1"/>
  <c r="C360"/>
  <c r="B360"/>
  <c r="A362" l="1"/>
  <c r="B361"/>
  <c r="C361"/>
  <c r="C362" l="1"/>
  <c r="A363"/>
  <c r="B362"/>
  <c r="B363" l="1"/>
  <c r="C363"/>
  <c r="A364"/>
  <c r="A365" l="1"/>
  <c r="B364"/>
  <c r="C364"/>
  <c r="C365" l="1"/>
  <c r="A366"/>
  <c r="B365"/>
  <c r="C366" l="1"/>
  <c r="A367"/>
  <c r="B366"/>
  <c r="B367" l="1"/>
  <c r="C367"/>
  <c r="A368"/>
  <c r="A369" l="1"/>
  <c r="C368"/>
  <c r="B368"/>
  <c r="B369" l="1"/>
  <c r="C369"/>
  <c r="A370"/>
  <c r="C370" l="1"/>
  <c r="A371"/>
  <c r="B370"/>
  <c r="B371" l="1"/>
  <c r="C371"/>
  <c r="A372"/>
  <c r="A373" l="1"/>
  <c r="B372"/>
  <c r="C372"/>
  <c r="A374" l="1"/>
  <c r="B373"/>
  <c r="C373"/>
  <c r="C374" l="1"/>
  <c r="A375"/>
  <c r="B374"/>
  <c r="B375" l="1"/>
  <c r="C375"/>
  <c r="A376"/>
  <c r="A377" l="1"/>
  <c r="C376"/>
  <c r="B376"/>
  <c r="B377" l="1"/>
  <c r="A378"/>
  <c r="C377"/>
  <c r="C378" l="1"/>
  <c r="A379"/>
  <c r="B378"/>
  <c r="B379" l="1"/>
  <c r="C379"/>
  <c r="A380"/>
  <c r="A381" l="1"/>
  <c r="B380"/>
  <c r="C380"/>
  <c r="A382" l="1"/>
  <c r="B381"/>
  <c r="C381"/>
  <c r="C382" l="1"/>
  <c r="A383"/>
  <c r="B382"/>
  <c r="C383" l="1"/>
  <c r="B383"/>
  <c r="A384"/>
  <c r="B384" l="1"/>
  <c r="A385"/>
  <c r="C384"/>
  <c r="C385" l="1"/>
  <c r="A386"/>
  <c r="B385"/>
  <c r="C386" l="1"/>
  <c r="A387"/>
  <c r="B386"/>
  <c r="A388" l="1"/>
  <c r="C387"/>
  <c r="B387"/>
  <c r="A389" l="1"/>
  <c r="B388"/>
  <c r="C388"/>
  <c r="A390" l="1"/>
  <c r="B389"/>
  <c r="C389"/>
  <c r="B390" l="1"/>
  <c r="C390"/>
  <c r="A391"/>
  <c r="A392" l="1"/>
  <c r="C391"/>
  <c r="B391"/>
  <c r="C392" l="1"/>
  <c r="B392"/>
  <c r="A393"/>
  <c r="A394" l="1"/>
  <c r="C393"/>
  <c r="B393"/>
  <c r="A395" l="1"/>
  <c r="B394"/>
  <c r="C394"/>
  <c r="C395" l="1"/>
  <c r="A396"/>
  <c r="B395"/>
  <c r="C396" l="1"/>
  <c r="B396"/>
  <c r="A397"/>
  <c r="A398" l="1"/>
  <c r="B397"/>
  <c r="C397"/>
  <c r="B398" l="1"/>
  <c r="A399"/>
  <c r="C398"/>
  <c r="C399" l="1"/>
  <c r="A400"/>
  <c r="B399"/>
  <c r="C400" l="1"/>
  <c r="B400"/>
  <c r="A401"/>
  <c r="A402" l="1"/>
  <c r="C401"/>
  <c r="B401"/>
  <c r="A403" l="1"/>
  <c r="C402"/>
  <c r="B402"/>
  <c r="C403" l="1"/>
  <c r="A404"/>
  <c r="B403"/>
  <c r="C404" l="1"/>
  <c r="B404"/>
  <c r="A405"/>
  <c r="A406" l="1"/>
  <c r="B405"/>
  <c r="C405"/>
  <c r="B406" l="1"/>
  <c r="C406"/>
  <c r="A407"/>
  <c r="A408" l="1"/>
  <c r="C407"/>
  <c r="B407"/>
  <c r="C408" l="1"/>
  <c r="B408"/>
  <c r="A409"/>
  <c r="A410" l="1"/>
  <c r="C409"/>
  <c r="B409"/>
  <c r="A411" l="1"/>
  <c r="B410"/>
  <c r="C410"/>
  <c r="C411" l="1"/>
  <c r="A412"/>
  <c r="B411"/>
  <c r="C412" l="1"/>
  <c r="B412"/>
  <c r="A413"/>
  <c r="A414" l="1"/>
  <c r="B413"/>
  <c r="C413"/>
  <c r="B414" l="1"/>
  <c r="A415"/>
  <c r="C414"/>
  <c r="C415" l="1"/>
  <c r="A416"/>
  <c r="B415"/>
  <c r="C416" l="1"/>
  <c r="B416"/>
  <c r="A417"/>
  <c r="A418" l="1"/>
  <c r="C417"/>
  <c r="B417"/>
  <c r="A419" l="1"/>
  <c r="C418"/>
  <c r="B418"/>
  <c r="C419" l="1"/>
  <c r="A420"/>
  <c r="B419"/>
  <c r="C420" l="1"/>
  <c r="B420"/>
  <c r="A421"/>
  <c r="A422" l="1"/>
  <c r="B421"/>
  <c r="C421"/>
  <c r="B422" l="1"/>
  <c r="C422"/>
  <c r="A423"/>
  <c r="A424" l="1"/>
  <c r="C423"/>
  <c r="B423"/>
  <c r="C424" l="1"/>
  <c r="B424"/>
  <c r="A425"/>
  <c r="A426" l="1"/>
  <c r="C425"/>
  <c r="B425"/>
  <c r="A427" l="1"/>
  <c r="B426"/>
  <c r="C426"/>
  <c r="C427" l="1"/>
  <c r="A428"/>
  <c r="B427"/>
  <c r="C428" l="1"/>
  <c r="B428"/>
  <c r="A429"/>
  <c r="A430" l="1"/>
  <c r="B429"/>
  <c r="C429"/>
  <c r="B430" l="1"/>
  <c r="A431"/>
  <c r="C430"/>
  <c r="C431" l="1"/>
  <c r="A432"/>
  <c r="B431"/>
  <c r="C432" l="1"/>
  <c r="B432"/>
  <c r="A433"/>
  <c r="A434" l="1"/>
  <c r="C433"/>
  <c r="B433"/>
  <c r="A435" l="1"/>
  <c r="C434"/>
  <c r="B434"/>
  <c r="C435" l="1"/>
  <c r="A436"/>
  <c r="B435"/>
  <c r="C436" l="1"/>
  <c r="B436"/>
  <c r="A437"/>
  <c r="A438" l="1"/>
  <c r="B437"/>
  <c r="C437"/>
  <c r="B438" l="1"/>
  <c r="C438"/>
  <c r="A439"/>
  <c r="A440" l="1"/>
  <c r="C439"/>
  <c r="B439"/>
  <c r="C440" l="1"/>
  <c r="B440"/>
  <c r="A441"/>
  <c r="A442" l="1"/>
  <c r="C441"/>
  <c r="B441"/>
  <c r="A443" l="1"/>
  <c r="B442"/>
  <c r="C442"/>
  <c r="C443" l="1"/>
  <c r="A444"/>
  <c r="B443"/>
  <c r="C444" l="1"/>
  <c r="B444"/>
  <c r="A445"/>
  <c r="A446" l="1"/>
  <c r="B445"/>
  <c r="C445"/>
  <c r="B446" l="1"/>
  <c r="A447"/>
  <c r="C446"/>
  <c r="C447" l="1"/>
  <c r="A448"/>
  <c r="B447"/>
  <c r="C448" l="1"/>
  <c r="B448"/>
  <c r="A449"/>
  <c r="A450" l="1"/>
  <c r="C449"/>
  <c r="B449"/>
  <c r="A451" l="1"/>
  <c r="C450"/>
  <c r="B450"/>
  <c r="C451" l="1"/>
  <c r="A452"/>
  <c r="B451"/>
  <c r="C452" l="1"/>
  <c r="B452"/>
  <c r="A453"/>
  <c r="A454" l="1"/>
  <c r="B453"/>
  <c r="C453"/>
  <c r="B454" l="1"/>
  <c r="C454"/>
  <c r="A455"/>
  <c r="A456" l="1"/>
  <c r="C455"/>
  <c r="B455"/>
  <c r="C456" l="1"/>
  <c r="B456"/>
  <c r="A457"/>
  <c r="A458" l="1"/>
  <c r="C457"/>
  <c r="B457"/>
  <c r="A459" l="1"/>
  <c r="B458"/>
  <c r="C458"/>
  <c r="C459" l="1"/>
  <c r="A460"/>
  <c r="B459"/>
  <c r="C460" l="1"/>
  <c r="B460"/>
  <c r="A461"/>
  <c r="A462" l="1"/>
  <c r="B461"/>
  <c r="C461"/>
  <c r="B462" l="1"/>
  <c r="A463"/>
  <c r="C462"/>
  <c r="C463" l="1"/>
  <c r="A464"/>
  <c r="B463"/>
  <c r="C464" l="1"/>
  <c r="B464"/>
  <c r="A465"/>
  <c r="A466" l="1"/>
  <c r="C465"/>
  <c r="B465"/>
  <c r="A467" l="1"/>
  <c r="C466"/>
  <c r="B466"/>
  <c r="C467" l="1"/>
  <c r="A468"/>
  <c r="B467"/>
  <c r="C468" l="1"/>
  <c r="B468"/>
  <c r="A469"/>
  <c r="A470" l="1"/>
  <c r="B469"/>
  <c r="C469"/>
  <c r="B470" l="1"/>
  <c r="C470"/>
  <c r="A471"/>
  <c r="A472" l="1"/>
  <c r="C471"/>
  <c r="B471"/>
  <c r="C472" l="1"/>
  <c r="B472"/>
  <c r="A473"/>
  <c r="A474" l="1"/>
  <c r="C473"/>
  <c r="B473"/>
  <c r="A475" l="1"/>
  <c r="B474"/>
  <c r="C474"/>
  <c r="C475" l="1"/>
  <c r="A476"/>
  <c r="B475"/>
  <c r="C476" l="1"/>
  <c r="B476"/>
  <c r="A477"/>
  <c r="A478" l="1"/>
  <c r="B477"/>
  <c r="C477"/>
  <c r="B478" l="1"/>
  <c r="A479"/>
  <c r="C478"/>
  <c r="C479" l="1"/>
  <c r="A480"/>
  <c r="B479"/>
  <c r="C480" l="1"/>
  <c r="B480"/>
  <c r="A481"/>
  <c r="A482" l="1"/>
  <c r="C481"/>
  <c r="B481"/>
  <c r="A483" l="1"/>
  <c r="C482"/>
  <c r="B482"/>
  <c r="C483" l="1"/>
  <c r="A484"/>
  <c r="B483"/>
  <c r="C484" l="1"/>
  <c r="B484"/>
  <c r="A485"/>
  <c r="A486" l="1"/>
  <c r="B485"/>
  <c r="C485"/>
  <c r="B486" l="1"/>
  <c r="C486"/>
  <c r="A487"/>
  <c r="A488" l="1"/>
  <c r="C487"/>
  <c r="B487"/>
  <c r="C488" l="1"/>
  <c r="B488"/>
  <c r="A489"/>
  <c r="A490" l="1"/>
  <c r="C489"/>
  <c r="B489"/>
  <c r="A491" l="1"/>
  <c r="B490"/>
  <c r="C490"/>
  <c r="C491" l="1"/>
  <c r="A492"/>
  <c r="B491"/>
  <c r="C492" l="1"/>
  <c r="B492"/>
  <c r="A493"/>
  <c r="A494" l="1"/>
  <c r="B493"/>
  <c r="C493"/>
  <c r="B494" l="1"/>
  <c r="A495"/>
  <c r="C494"/>
  <c r="C495" l="1"/>
  <c r="A496"/>
  <c r="B495"/>
  <c r="C496" l="1"/>
  <c r="B496"/>
  <c r="A497"/>
  <c r="A498" l="1"/>
  <c r="C497"/>
  <c r="B497"/>
  <c r="A499" l="1"/>
  <c r="C498"/>
  <c r="B498"/>
  <c r="C499" l="1"/>
  <c r="A500"/>
  <c r="B499"/>
  <c r="C500" l="1"/>
  <c r="B500"/>
  <c r="A501"/>
  <c r="C501" l="1"/>
  <c r="B501"/>
  <c r="A502"/>
  <c r="A503" l="1"/>
  <c r="C502"/>
  <c r="B502"/>
  <c r="C503" l="1"/>
  <c r="A504"/>
  <c r="B503"/>
  <c r="B504" l="1"/>
  <c r="C504"/>
  <c r="A505"/>
  <c r="B505" l="1"/>
  <c r="A506"/>
  <c r="C505"/>
  <c r="C506" l="1"/>
  <c r="B506"/>
  <c r="A507"/>
  <c r="C507" l="1"/>
  <c r="A508"/>
  <c r="B507"/>
  <c r="C508" l="1"/>
  <c r="A509"/>
  <c r="B508"/>
  <c r="A510" l="1"/>
  <c r="B509"/>
  <c r="C509"/>
  <c r="A511" l="1"/>
  <c r="C510"/>
  <c r="B510"/>
  <c r="C511" l="1"/>
  <c r="A512"/>
  <c r="B511"/>
  <c r="B512" l="1"/>
  <c r="A513"/>
  <c r="C512"/>
  <c r="C513" l="1"/>
  <c r="A514"/>
  <c r="B513"/>
  <c r="C514" l="1"/>
  <c r="A515"/>
  <c r="B514"/>
  <c r="A516" l="1"/>
  <c r="C515"/>
  <c r="B515"/>
  <c r="C516" l="1"/>
  <c r="B516"/>
  <c r="A517"/>
  <c r="C517" l="1"/>
  <c r="B517"/>
  <c r="A518"/>
  <c r="C518" l="1"/>
  <c r="A519"/>
  <c r="B518"/>
  <c r="C519" l="1"/>
  <c r="A520"/>
  <c r="B519"/>
  <c r="A521" l="1"/>
  <c r="C520"/>
  <c r="B520"/>
  <c r="B521" l="1"/>
  <c r="A522"/>
  <c r="C521"/>
  <c r="A523" l="1"/>
  <c r="C522"/>
  <c r="B522"/>
  <c r="C523" l="1"/>
  <c r="A524"/>
  <c r="B523"/>
  <c r="A525" l="1"/>
  <c r="B524"/>
  <c r="C524"/>
  <c r="A526" l="1"/>
  <c r="C525"/>
  <c r="B525"/>
  <c r="C526" l="1"/>
  <c r="A527"/>
  <c r="B526"/>
  <c r="C527" l="1"/>
  <c r="A528"/>
  <c r="B527"/>
  <c r="A529" l="1"/>
  <c r="C528"/>
  <c r="B528"/>
  <c r="B529" l="1"/>
  <c r="C529"/>
  <c r="A530"/>
  <c r="A531" l="1"/>
  <c r="C530"/>
  <c r="B530"/>
  <c r="C531" l="1"/>
  <c r="A532"/>
  <c r="B531"/>
  <c r="A533" l="1"/>
  <c r="B532"/>
  <c r="C532"/>
  <c r="A534" l="1"/>
  <c r="C533"/>
  <c r="B533"/>
  <c r="C534" l="1"/>
  <c r="A535"/>
  <c r="B534"/>
  <c r="C535" l="1"/>
  <c r="A536"/>
  <c r="B535"/>
  <c r="A537" l="1"/>
  <c r="C536"/>
  <c r="B536"/>
  <c r="B537" l="1"/>
  <c r="C537"/>
  <c r="A538"/>
  <c r="A539" l="1"/>
  <c r="C538"/>
  <c r="B538"/>
  <c r="C539" l="1"/>
  <c r="A540"/>
  <c r="B539"/>
  <c r="A541" l="1"/>
  <c r="B540"/>
  <c r="C540"/>
  <c r="A542" l="1"/>
  <c r="C541"/>
  <c r="B541"/>
  <c r="C542" l="1"/>
  <c r="A543"/>
  <c r="B542"/>
  <c r="C543" l="1"/>
  <c r="A544"/>
  <c r="B543"/>
  <c r="A545" l="1"/>
  <c r="C544"/>
  <c r="B544"/>
  <c r="B545" l="1"/>
  <c r="C545"/>
  <c r="A546"/>
  <c r="A547" l="1"/>
  <c r="C546"/>
  <c r="B546"/>
  <c r="C547" l="1"/>
  <c r="A548"/>
  <c r="B547"/>
  <c r="A549" l="1"/>
  <c r="B548"/>
  <c r="C548"/>
  <c r="A550" l="1"/>
  <c r="C549"/>
  <c r="B549"/>
  <c r="C550" l="1"/>
  <c r="A551"/>
  <c r="B550"/>
  <c r="C551" l="1"/>
  <c r="A552"/>
  <c r="B551"/>
  <c r="A553" l="1"/>
  <c r="C552"/>
  <c r="B552"/>
  <c r="B553" l="1"/>
  <c r="C553"/>
  <c r="A554"/>
  <c r="A555" l="1"/>
  <c r="C554"/>
  <c r="B554"/>
  <c r="C555" l="1"/>
  <c r="A556"/>
  <c r="B555"/>
  <c r="A557" l="1"/>
  <c r="B556"/>
  <c r="C556"/>
  <c r="A558" l="1"/>
  <c r="C557"/>
  <c r="B557"/>
  <c r="C558" l="1"/>
  <c r="A559"/>
  <c r="B558"/>
  <c r="C559" l="1"/>
  <c r="A560"/>
  <c r="B559"/>
  <c r="A561" l="1"/>
  <c r="C560"/>
  <c r="B560"/>
  <c r="B561" l="1"/>
  <c r="C561"/>
  <c r="A562"/>
  <c r="A563" l="1"/>
  <c r="C562"/>
  <c r="B562"/>
  <c r="C563" l="1"/>
  <c r="A564"/>
  <c r="B563"/>
  <c r="A565" l="1"/>
  <c r="B564"/>
  <c r="C564"/>
  <c r="A566" l="1"/>
  <c r="C565"/>
  <c r="B565"/>
  <c r="C566" l="1"/>
  <c r="A567"/>
  <c r="B566"/>
  <c r="C567" l="1"/>
  <c r="A568"/>
  <c r="B567"/>
  <c r="A569" l="1"/>
  <c r="C568"/>
  <c r="B568"/>
  <c r="B569" l="1"/>
  <c r="C569"/>
  <c r="A570"/>
  <c r="A571" l="1"/>
  <c r="C570"/>
  <c r="B570"/>
  <c r="C571" l="1"/>
  <c r="A572"/>
  <c r="B571"/>
  <c r="A573" l="1"/>
  <c r="B572"/>
  <c r="C572"/>
  <c r="A574" l="1"/>
  <c r="C573"/>
  <c r="B573"/>
  <c r="C574" l="1"/>
  <c r="A575"/>
  <c r="B574"/>
  <c r="C575" l="1"/>
  <c r="A576"/>
  <c r="B575"/>
  <c r="A577" l="1"/>
  <c r="C576"/>
  <c r="B576"/>
  <c r="B577" l="1"/>
  <c r="C577"/>
  <c r="A578"/>
  <c r="A579" l="1"/>
  <c r="C578"/>
  <c r="B578"/>
  <c r="C579" l="1"/>
  <c r="A580"/>
  <c r="B579"/>
  <c r="A581" l="1"/>
  <c r="B580"/>
  <c r="C580"/>
  <c r="A582" l="1"/>
  <c r="C581"/>
  <c r="B581"/>
  <c r="C582" l="1"/>
  <c r="A583"/>
  <c r="B582"/>
  <c r="C583" l="1"/>
  <c r="A584"/>
  <c r="B583"/>
  <c r="A585" l="1"/>
  <c r="B584"/>
  <c r="C584"/>
  <c r="B585" l="1"/>
  <c r="C585"/>
  <c r="A586"/>
  <c r="A587" l="1"/>
  <c r="C586"/>
  <c r="B586"/>
  <c r="C587" l="1"/>
  <c r="A588"/>
  <c r="B587"/>
  <c r="A589" l="1"/>
  <c r="B588"/>
  <c r="C588"/>
  <c r="C589" l="1"/>
  <c r="B589"/>
  <c r="A590"/>
  <c r="C590" l="1"/>
  <c r="A591"/>
  <c r="B590"/>
  <c r="C591" l="1"/>
  <c r="A592"/>
  <c r="B591"/>
  <c r="A593" l="1"/>
  <c r="B592"/>
  <c r="C592"/>
  <c r="B593" l="1"/>
  <c r="C593"/>
  <c r="A594"/>
  <c r="A595" l="1"/>
  <c r="C594"/>
  <c r="B594"/>
  <c r="C595" l="1"/>
  <c r="A596"/>
  <c r="B595"/>
  <c r="A597" l="1"/>
  <c r="B596"/>
  <c r="C596"/>
  <c r="C597" l="1"/>
  <c r="B597"/>
  <c r="A598"/>
  <c r="C598" l="1"/>
  <c r="A599"/>
  <c r="B598"/>
  <c r="C599" l="1"/>
  <c r="A600"/>
  <c r="B599"/>
  <c r="A601" l="1"/>
  <c r="B600"/>
  <c r="C600"/>
  <c r="A602" l="1"/>
  <c r="B601"/>
  <c r="C601"/>
  <c r="A603" l="1"/>
  <c r="C602"/>
  <c r="B602"/>
  <c r="B603" l="1"/>
  <c r="C603"/>
  <c r="A604"/>
  <c r="C604" l="1"/>
  <c r="A605"/>
  <c r="B604"/>
  <c r="A606" l="1"/>
  <c r="C605"/>
  <c r="B605"/>
  <c r="B606" l="1"/>
  <c r="C606"/>
  <c r="A607"/>
  <c r="B607" l="1"/>
  <c r="C607"/>
  <c r="A608"/>
  <c r="A609" l="1"/>
  <c r="B608"/>
  <c r="C608"/>
  <c r="B609" l="1"/>
  <c r="C609"/>
  <c r="A610"/>
  <c r="B610" l="1"/>
  <c r="A611"/>
  <c r="C610"/>
  <c r="B611" l="1"/>
  <c r="C611"/>
  <c r="A612"/>
  <c r="A613" l="1"/>
  <c r="C612"/>
  <c r="B612"/>
  <c r="A614" l="1"/>
  <c r="C613"/>
  <c r="B613"/>
  <c r="B614" l="1"/>
  <c r="C614"/>
  <c r="A615"/>
  <c r="B615" l="1"/>
  <c r="C615"/>
  <c r="A616"/>
  <c r="A617" l="1"/>
  <c r="B616"/>
  <c r="C616"/>
  <c r="B617" l="1"/>
  <c r="C617"/>
  <c r="A618"/>
  <c r="B618" l="1"/>
  <c r="A619"/>
  <c r="C618"/>
  <c r="B619" l="1"/>
  <c r="C619"/>
  <c r="A620"/>
  <c r="A621" l="1"/>
  <c r="C620"/>
  <c r="B620"/>
  <c r="A622" l="1"/>
  <c r="C621"/>
  <c r="B621"/>
  <c r="B622" l="1"/>
  <c r="C622"/>
  <c r="A623"/>
  <c r="B623" l="1"/>
  <c r="C623"/>
  <c r="A624"/>
  <c r="A625" l="1"/>
  <c r="B624"/>
  <c r="C624"/>
  <c r="B625" l="1"/>
  <c r="C625"/>
  <c r="A626"/>
  <c r="B626" l="1"/>
  <c r="A627"/>
  <c r="C626"/>
  <c r="B627" l="1"/>
  <c r="C627"/>
  <c r="A628"/>
  <c r="A629" l="1"/>
  <c r="C628"/>
  <c r="B628"/>
  <c r="A630" l="1"/>
  <c r="C629"/>
  <c r="B629"/>
  <c r="B630" l="1"/>
  <c r="C630"/>
  <c r="A631"/>
  <c r="B631" l="1"/>
  <c r="C631"/>
  <c r="A632"/>
  <c r="A633" l="1"/>
  <c r="B632"/>
  <c r="C632"/>
  <c r="B633" l="1"/>
  <c r="C633"/>
  <c r="A634"/>
  <c r="B634" l="1"/>
  <c r="A635"/>
  <c r="C634"/>
  <c r="B635" l="1"/>
  <c r="C635"/>
  <c r="A636"/>
  <c r="A637" l="1"/>
  <c r="C636"/>
  <c r="B636"/>
  <c r="A638" l="1"/>
  <c r="C637"/>
  <c r="B637"/>
  <c r="B638" l="1"/>
  <c r="C638"/>
  <c r="A639"/>
  <c r="B639" l="1"/>
  <c r="C639"/>
  <c r="A640"/>
  <c r="A641" l="1"/>
  <c r="B640"/>
  <c r="C640"/>
  <c r="B641" l="1"/>
  <c r="C641"/>
  <c r="A642"/>
  <c r="B642" l="1"/>
  <c r="A643"/>
  <c r="C642"/>
  <c r="B643" l="1"/>
  <c r="C643"/>
  <c r="A644"/>
  <c r="A645" l="1"/>
  <c r="C644"/>
  <c r="B644"/>
  <c r="A646" l="1"/>
  <c r="C645"/>
  <c r="B645"/>
  <c r="B646" l="1"/>
  <c r="C646"/>
  <c r="A647"/>
  <c r="B647" l="1"/>
  <c r="C647"/>
  <c r="A648"/>
  <c r="A649" l="1"/>
  <c r="B648"/>
  <c r="C648"/>
  <c r="B649" l="1"/>
  <c r="C649"/>
  <c r="A650"/>
  <c r="B650" l="1"/>
  <c r="A651"/>
  <c r="C650"/>
  <c r="B651" l="1"/>
  <c r="C651"/>
  <c r="A652"/>
  <c r="A653" l="1"/>
  <c r="C652"/>
  <c r="B652"/>
  <c r="A654" l="1"/>
  <c r="C653"/>
  <c r="B653"/>
  <c r="B654" l="1"/>
  <c r="C654"/>
  <c r="A655"/>
  <c r="B655" l="1"/>
  <c r="C655"/>
  <c r="A656"/>
  <c r="A657" l="1"/>
  <c r="B656"/>
  <c r="C656"/>
  <c r="B657" l="1"/>
  <c r="C657"/>
  <c r="A658"/>
  <c r="B658" l="1"/>
  <c r="A659"/>
  <c r="C658"/>
  <c r="B659" l="1"/>
  <c r="C659"/>
  <c r="A660"/>
  <c r="A661" l="1"/>
  <c r="C660"/>
  <c r="B660"/>
  <c r="A662" l="1"/>
  <c r="C661"/>
  <c r="B661"/>
  <c r="B662" l="1"/>
  <c r="C662"/>
  <c r="A663"/>
  <c r="B663" l="1"/>
  <c r="C663"/>
  <c r="A664"/>
  <c r="A665" l="1"/>
  <c r="B664"/>
  <c r="C664"/>
  <c r="B665" l="1"/>
  <c r="C665"/>
  <c r="A666"/>
  <c r="B666" l="1"/>
  <c r="A667"/>
  <c r="C666"/>
  <c r="B667" l="1"/>
  <c r="C667"/>
  <c r="A668"/>
  <c r="A669" l="1"/>
  <c r="C668"/>
  <c r="B668"/>
  <c r="A670" l="1"/>
  <c r="C669"/>
  <c r="B669"/>
  <c r="B670" l="1"/>
  <c r="C670"/>
  <c r="A671"/>
  <c r="B671" l="1"/>
  <c r="C671"/>
  <c r="A672"/>
  <c r="A673" l="1"/>
  <c r="B672"/>
  <c r="C672"/>
  <c r="B673" l="1"/>
  <c r="C673"/>
  <c r="A674"/>
  <c r="B674" l="1"/>
  <c r="A675"/>
  <c r="C674"/>
  <c r="B675" l="1"/>
  <c r="C675"/>
  <c r="A676"/>
  <c r="A677" l="1"/>
  <c r="C676"/>
  <c r="B676"/>
  <c r="A678" l="1"/>
  <c r="C677"/>
  <c r="B677"/>
  <c r="B678" l="1"/>
  <c r="C678"/>
  <c r="A679"/>
  <c r="B679" l="1"/>
  <c r="C679"/>
  <c r="A680"/>
  <c r="A681" l="1"/>
  <c r="B680"/>
  <c r="C680"/>
  <c r="B681" l="1"/>
  <c r="C681"/>
  <c r="A682"/>
  <c r="B682" l="1"/>
  <c r="A683"/>
  <c r="C682"/>
  <c r="B683" l="1"/>
  <c r="C683"/>
  <c r="A684"/>
  <c r="A685" l="1"/>
  <c r="C684"/>
  <c r="B684"/>
  <c r="A686" l="1"/>
  <c r="C685"/>
  <c r="B685"/>
  <c r="B686" l="1"/>
  <c r="C686"/>
  <c r="A687"/>
  <c r="B687" l="1"/>
  <c r="C687"/>
  <c r="A688"/>
  <c r="C688" l="1"/>
  <c r="B688"/>
  <c r="A689"/>
  <c r="B689" l="1"/>
  <c r="C689"/>
  <c r="A690"/>
  <c r="B690" l="1"/>
  <c r="C690"/>
  <c r="A691"/>
  <c r="C691" l="1"/>
  <c r="A692"/>
  <c r="B691"/>
  <c r="B692" l="1"/>
  <c r="A693"/>
  <c r="C692"/>
  <c r="A694" l="1"/>
  <c r="C693"/>
  <c r="B693"/>
  <c r="B694" l="1"/>
  <c r="A695"/>
  <c r="C694"/>
  <c r="A696" l="1"/>
  <c r="B695"/>
  <c r="C695"/>
  <c r="A697" l="1"/>
  <c r="B696"/>
  <c r="C696"/>
  <c r="A698" l="1"/>
  <c r="C697"/>
  <c r="B697"/>
  <c r="B698" l="1"/>
  <c r="A699"/>
  <c r="C698"/>
  <c r="B699" l="1"/>
  <c r="C699"/>
  <c r="A700"/>
  <c r="C700" l="1"/>
  <c r="A701"/>
  <c r="B700"/>
  <c r="A702" l="1"/>
  <c r="C701"/>
  <c r="B701"/>
  <c r="B702" l="1"/>
  <c r="C702"/>
  <c r="A703"/>
  <c r="C703" l="1"/>
  <c r="B703"/>
  <c r="A704"/>
  <c r="B704" l="1"/>
  <c r="C704"/>
  <c r="A705"/>
  <c r="B705" l="1"/>
  <c r="C705"/>
  <c r="A706"/>
  <c r="A707" l="1"/>
  <c r="C706"/>
  <c r="B706"/>
  <c r="A708" l="1"/>
  <c r="B707"/>
  <c r="C707"/>
  <c r="B708" l="1"/>
  <c r="C708"/>
  <c r="A709"/>
  <c r="A710" l="1"/>
  <c r="B709"/>
  <c r="C709"/>
  <c r="C710" l="1"/>
  <c r="A711"/>
  <c r="B710"/>
  <c r="B711" l="1"/>
  <c r="A712"/>
  <c r="C711"/>
  <c r="B712" l="1"/>
  <c r="C712"/>
  <c r="A713"/>
  <c r="C713" l="1"/>
  <c r="A714"/>
  <c r="B713"/>
  <c r="A715" l="1"/>
  <c r="C714"/>
  <c r="B714"/>
  <c r="B715" l="1"/>
  <c r="A716"/>
  <c r="C715"/>
  <c r="C716" l="1"/>
  <c r="B716"/>
  <c r="A717"/>
  <c r="C717" l="1"/>
  <c r="A718"/>
  <c r="B717"/>
  <c r="C718" l="1"/>
  <c r="A719"/>
  <c r="B718"/>
  <c r="B719" l="1"/>
  <c r="A720"/>
  <c r="C719"/>
  <c r="B720" l="1"/>
  <c r="C720"/>
  <c r="A721"/>
  <c r="C721" l="1"/>
  <c r="B721"/>
  <c r="A722"/>
  <c r="C722" l="1"/>
  <c r="A723"/>
  <c r="B722"/>
  <c r="A724" l="1"/>
  <c r="B723"/>
  <c r="C723"/>
  <c r="B724" l="1"/>
  <c r="C724"/>
  <c r="A725"/>
  <c r="A726" l="1"/>
  <c r="B725"/>
  <c r="C725"/>
  <c r="C726" l="1"/>
  <c r="A727"/>
  <c r="B726"/>
  <c r="B727" l="1"/>
  <c r="A728"/>
  <c r="C727"/>
  <c r="C728" l="1"/>
  <c r="B728"/>
  <c r="A729"/>
  <c r="C729" l="1"/>
  <c r="A730"/>
  <c r="B729"/>
  <c r="A731" l="1"/>
  <c r="C730"/>
  <c r="B730"/>
  <c r="B731" l="1"/>
  <c r="A732"/>
  <c r="C731"/>
  <c r="C732" l="1"/>
  <c r="B732"/>
  <c r="A733"/>
  <c r="A734" l="1"/>
  <c r="B733"/>
  <c r="C733"/>
  <c r="C734" l="1"/>
  <c r="A735"/>
  <c r="B734"/>
  <c r="A736" l="1"/>
  <c r="B735"/>
  <c r="C735"/>
  <c r="B736" l="1"/>
  <c r="C736"/>
  <c r="A737"/>
  <c r="B737" l="1"/>
  <c r="C737"/>
  <c r="A738"/>
  <c r="C738" l="1"/>
  <c r="A739"/>
  <c r="B738"/>
  <c r="A740" l="1"/>
  <c r="B739"/>
  <c r="C739"/>
  <c r="C740" l="1"/>
  <c r="B740"/>
  <c r="A741"/>
  <c r="B741" l="1"/>
  <c r="A742"/>
  <c r="C741"/>
  <c r="A743" l="1"/>
  <c r="C742"/>
  <c r="B742"/>
  <c r="B743" l="1"/>
  <c r="A744"/>
  <c r="C743"/>
  <c r="C744" l="1"/>
  <c r="B744"/>
  <c r="A745"/>
  <c r="C745" l="1"/>
  <c r="A746"/>
  <c r="B745"/>
  <c r="A747" l="1"/>
  <c r="C746"/>
  <c r="B746"/>
  <c r="A748" l="1"/>
  <c r="B747"/>
  <c r="C747"/>
  <c r="C748" l="1"/>
  <c r="B748"/>
  <c r="A749"/>
  <c r="C749" l="1"/>
  <c r="B749"/>
  <c r="A750"/>
  <c r="C750" l="1"/>
  <c r="A751"/>
  <c r="B750"/>
  <c r="B751" l="1"/>
  <c r="A752"/>
  <c r="C751"/>
  <c r="B752" l="1"/>
  <c r="C752"/>
  <c r="A753"/>
  <c r="B753" l="1"/>
  <c r="C753"/>
  <c r="A754"/>
  <c r="A755" l="1"/>
  <c r="C754"/>
  <c r="B754"/>
  <c r="A756" l="1"/>
  <c r="B755"/>
  <c r="C755"/>
  <c r="B756" l="1"/>
  <c r="C756"/>
  <c r="A757"/>
  <c r="B757" l="1"/>
  <c r="A758"/>
  <c r="C757"/>
  <c r="A759" l="1"/>
  <c r="C758"/>
  <c r="B758"/>
  <c r="B759" l="1"/>
  <c r="A760"/>
  <c r="C759"/>
  <c r="B760" l="1"/>
  <c r="C760"/>
  <c r="A761"/>
  <c r="A762" l="1"/>
  <c r="C761"/>
  <c r="B761"/>
  <c r="A763" l="1"/>
  <c r="C762"/>
  <c r="B762"/>
  <c r="A764" l="1"/>
  <c r="B763"/>
  <c r="C763"/>
  <c r="C764" l="1"/>
  <c r="B764"/>
  <c r="A765"/>
  <c r="C765" l="1"/>
  <c r="A766"/>
  <c r="B765"/>
  <c r="C766" l="1"/>
  <c r="A767"/>
  <c r="B766"/>
  <c r="B767" l="1"/>
  <c r="A768"/>
  <c r="C767"/>
  <c r="B768" l="1"/>
  <c r="C768"/>
  <c r="A769"/>
  <c r="B769" l="1"/>
  <c r="C769"/>
  <c r="A770"/>
  <c r="C770" l="1"/>
  <c r="A771"/>
  <c r="B770"/>
  <c r="A772" l="1"/>
  <c r="B771"/>
  <c r="C771"/>
  <c r="B772" l="1"/>
  <c r="C772"/>
  <c r="A773"/>
  <c r="A774" l="1"/>
  <c r="B773"/>
  <c r="C773"/>
  <c r="C774" l="1"/>
  <c r="A775"/>
  <c r="B774"/>
  <c r="B775" l="1"/>
  <c r="A776"/>
  <c r="C775"/>
  <c r="B776" l="1"/>
  <c r="C776"/>
  <c r="A777"/>
  <c r="A778" l="1"/>
  <c r="C777"/>
  <c r="B777"/>
  <c r="A779" l="1"/>
  <c r="C778"/>
  <c r="B778"/>
  <c r="B779" l="1"/>
  <c r="A780"/>
  <c r="C779"/>
  <c r="C780" l="1"/>
  <c r="B780"/>
  <c r="A781"/>
  <c r="C781" l="1"/>
  <c r="A782"/>
  <c r="B781"/>
  <c r="C782" l="1"/>
  <c r="A783"/>
  <c r="B782"/>
  <c r="B783" l="1"/>
  <c r="A784"/>
  <c r="C783"/>
  <c r="B784" l="1"/>
  <c r="C784"/>
  <c r="A785"/>
  <c r="C785" l="1"/>
  <c r="B785"/>
  <c r="A786"/>
  <c r="C786" l="1"/>
  <c r="A787"/>
  <c r="B786"/>
  <c r="A788" l="1"/>
  <c r="B787"/>
  <c r="C787"/>
  <c r="B788" l="1"/>
  <c r="C788"/>
  <c r="A789"/>
  <c r="B789" l="1"/>
  <c r="A790"/>
  <c r="C789"/>
  <c r="C790" l="1"/>
  <c r="A791"/>
  <c r="B790"/>
  <c r="B791" l="1"/>
  <c r="A792"/>
  <c r="C791"/>
  <c r="C792" l="1"/>
  <c r="B792"/>
  <c r="A793"/>
  <c r="C793" l="1"/>
  <c r="A794"/>
  <c r="B793"/>
  <c r="C794" l="1"/>
  <c r="A795"/>
  <c r="B794"/>
  <c r="A796" l="1"/>
  <c r="B795"/>
  <c r="C795"/>
  <c r="B796" l="1"/>
  <c r="C796"/>
  <c r="A797"/>
  <c r="B797" l="1"/>
  <c r="C797"/>
  <c r="A798"/>
  <c r="C798" l="1"/>
  <c r="A799"/>
  <c r="B798"/>
  <c r="A800" l="1"/>
  <c r="B799"/>
  <c r="C799"/>
  <c r="B800" l="1"/>
  <c r="C800"/>
  <c r="A801"/>
  <c r="A802" l="1"/>
  <c r="B801"/>
  <c r="C801"/>
  <c r="A803" l="1"/>
  <c r="C802"/>
  <c r="B802"/>
  <c r="B803" l="1"/>
  <c r="A804"/>
  <c r="C803"/>
  <c r="B804" l="1"/>
  <c r="C804"/>
  <c r="A805"/>
  <c r="C805" l="1"/>
  <c r="A806"/>
  <c r="B805"/>
  <c r="A807" l="1"/>
  <c r="C806"/>
  <c r="B806"/>
  <c r="B807" l="1"/>
  <c r="A808"/>
  <c r="C807"/>
  <c r="C808" l="1"/>
  <c r="B808"/>
  <c r="A809"/>
  <c r="A810" l="1"/>
  <c r="C809"/>
  <c r="B809"/>
  <c r="C810" l="1"/>
  <c r="A811"/>
  <c r="B810"/>
  <c r="B811" l="1"/>
  <c r="A812"/>
  <c r="C811"/>
  <c r="B812" l="1"/>
  <c r="C812"/>
  <c r="A813"/>
  <c r="C813" l="1"/>
  <c r="B813"/>
  <c r="A814"/>
  <c r="C814" l="1"/>
  <c r="A815"/>
  <c r="B814"/>
  <c r="A816" l="1"/>
  <c r="B815"/>
  <c r="C815"/>
  <c r="B816" l="1"/>
  <c r="C816"/>
  <c r="A817"/>
  <c r="A818" l="1"/>
  <c r="B817"/>
  <c r="C817"/>
  <c r="C818" l="1"/>
  <c r="A819"/>
  <c r="B818"/>
  <c r="B819" l="1"/>
  <c r="A820"/>
  <c r="C819"/>
  <c r="C820" l="1"/>
  <c r="B820"/>
  <c r="A821"/>
  <c r="C821" l="1"/>
  <c r="A822"/>
  <c r="B821"/>
  <c r="A823" l="1"/>
  <c r="C822"/>
  <c r="B822"/>
  <c r="B823" l="1"/>
  <c r="A824"/>
  <c r="C823"/>
  <c r="C824" l="1"/>
  <c r="B824"/>
  <c r="A825"/>
  <c r="C825" l="1"/>
  <c r="A826"/>
  <c r="B825"/>
  <c r="C826" l="1"/>
  <c r="A827"/>
  <c r="B826"/>
  <c r="A828" l="1"/>
  <c r="B827"/>
  <c r="C827"/>
  <c r="B828" l="1"/>
  <c r="C828"/>
  <c r="A829"/>
  <c r="B829" l="1"/>
  <c r="C829"/>
  <c r="A830"/>
  <c r="C830" l="1"/>
  <c r="A831"/>
  <c r="B830"/>
  <c r="A832" l="1"/>
  <c r="B831"/>
  <c r="C831"/>
  <c r="B832" l="1"/>
  <c r="C832"/>
  <c r="A833"/>
  <c r="A834" l="1"/>
  <c r="B833"/>
  <c r="C833"/>
  <c r="A835" l="1"/>
  <c r="C834"/>
  <c r="B834"/>
  <c r="B835" l="1"/>
  <c r="A836"/>
  <c r="C835"/>
  <c r="B836" l="1"/>
  <c r="C836"/>
  <c r="A837"/>
  <c r="C837" l="1"/>
  <c r="A838"/>
  <c r="B837"/>
  <c r="A839" l="1"/>
  <c r="C838"/>
  <c r="B838"/>
  <c r="B839" l="1"/>
  <c r="A840"/>
  <c r="C839"/>
  <c r="C840" l="1"/>
  <c r="B840"/>
  <c r="A841"/>
  <c r="A842" l="1"/>
  <c r="C841"/>
  <c r="B841"/>
  <c r="C842" l="1"/>
  <c r="A843"/>
  <c r="B842"/>
  <c r="B843" l="1"/>
  <c r="A844"/>
  <c r="C843"/>
  <c r="B844" l="1"/>
  <c r="C844"/>
  <c r="A845"/>
  <c r="C845" l="1"/>
  <c r="B845"/>
  <c r="A846"/>
  <c r="C846" l="1"/>
  <c r="A847"/>
  <c r="B846"/>
  <c r="A848" l="1"/>
  <c r="B847"/>
  <c r="C847"/>
  <c r="C848" l="1"/>
  <c r="B848"/>
  <c r="A849"/>
  <c r="C849" l="1"/>
  <c r="A850"/>
  <c r="B849"/>
  <c r="C850" l="1"/>
  <c r="A851"/>
  <c r="B850"/>
  <c r="A852" l="1"/>
  <c r="B851"/>
  <c r="C851"/>
  <c r="B852" l="1"/>
  <c r="C852"/>
  <c r="A853"/>
  <c r="A854" l="1"/>
  <c r="C853"/>
  <c r="B853"/>
  <c r="C854" l="1"/>
  <c r="A855"/>
  <c r="B854"/>
  <c r="A856" l="1"/>
  <c r="B855"/>
  <c r="C855"/>
  <c r="C856" l="1"/>
  <c r="B856"/>
  <c r="A857"/>
  <c r="C857" l="1"/>
  <c r="A858"/>
  <c r="B857"/>
  <c r="C858" l="1"/>
  <c r="A859"/>
  <c r="B858"/>
  <c r="A860" l="1"/>
  <c r="B859"/>
  <c r="C859"/>
  <c r="B860" l="1"/>
  <c r="C860"/>
  <c r="A861"/>
  <c r="A862" l="1"/>
  <c r="C861"/>
  <c r="B861"/>
  <c r="C862" l="1"/>
  <c r="A863"/>
  <c r="B862"/>
  <c r="A864" l="1"/>
  <c r="B863"/>
  <c r="C863"/>
  <c r="C864" l="1"/>
  <c r="B864"/>
  <c r="A865"/>
  <c r="C865" l="1"/>
  <c r="A866"/>
  <c r="B865"/>
  <c r="C866" l="1"/>
  <c r="A867"/>
  <c r="B866"/>
  <c r="A868" l="1"/>
  <c r="B867"/>
  <c r="C867"/>
  <c r="B868" l="1"/>
  <c r="C868"/>
  <c r="A869"/>
  <c r="A870" l="1"/>
  <c r="C869"/>
  <c r="B869"/>
  <c r="C870" l="1"/>
  <c r="A871"/>
  <c r="B870"/>
  <c r="A872" l="1"/>
  <c r="B871"/>
  <c r="C871"/>
  <c r="C872" l="1"/>
  <c r="B872"/>
  <c r="A873"/>
  <c r="C873" l="1"/>
  <c r="A874"/>
  <c r="B873"/>
  <c r="C874" l="1"/>
  <c r="A875"/>
  <c r="B874"/>
  <c r="A876" l="1"/>
  <c r="B875"/>
  <c r="C875"/>
  <c r="B876" l="1"/>
  <c r="C876"/>
  <c r="A877"/>
  <c r="A878" l="1"/>
  <c r="C877"/>
  <c r="B877"/>
  <c r="C878" l="1"/>
  <c r="A879"/>
  <c r="B878"/>
  <c r="A880" l="1"/>
  <c r="B879"/>
  <c r="C879"/>
  <c r="C880" l="1"/>
  <c r="B880"/>
  <c r="A881"/>
  <c r="C881" l="1"/>
  <c r="A882"/>
  <c r="B881"/>
  <c r="C882" l="1"/>
  <c r="A883"/>
  <c r="B882"/>
  <c r="A884" l="1"/>
  <c r="B883"/>
  <c r="C883"/>
  <c r="B884" l="1"/>
  <c r="C884"/>
  <c r="A885"/>
  <c r="A886" l="1"/>
  <c r="C885"/>
  <c r="B885"/>
  <c r="C886" l="1"/>
  <c r="A887"/>
  <c r="B886"/>
  <c r="A888" l="1"/>
  <c r="B887"/>
  <c r="C887"/>
  <c r="C888" l="1"/>
  <c r="B888"/>
  <c r="A889"/>
  <c r="C889" l="1"/>
  <c r="A890"/>
  <c r="B889"/>
  <c r="C890" l="1"/>
  <c r="A891"/>
  <c r="B890"/>
  <c r="A892" l="1"/>
  <c r="B891"/>
  <c r="C891"/>
  <c r="B892" l="1"/>
  <c r="C892"/>
  <c r="A893"/>
  <c r="A894" l="1"/>
  <c r="C893"/>
  <c r="B893"/>
  <c r="C894" l="1"/>
  <c r="A895"/>
  <c r="B894"/>
  <c r="A896" l="1"/>
  <c r="B895"/>
  <c r="C895"/>
  <c r="C896" l="1"/>
  <c r="B896"/>
  <c r="A897"/>
  <c r="C897" l="1"/>
  <c r="A898"/>
  <c r="B897"/>
  <c r="C898" l="1"/>
  <c r="A899"/>
  <c r="B898"/>
  <c r="A900" l="1"/>
  <c r="B899"/>
  <c r="C899"/>
  <c r="B900" l="1"/>
  <c r="C900"/>
  <c r="A901"/>
  <c r="A902" l="1"/>
  <c r="C901"/>
  <c r="B901"/>
  <c r="C902" l="1"/>
  <c r="A903"/>
  <c r="B902"/>
  <c r="A904" l="1"/>
  <c r="B903"/>
  <c r="C903"/>
  <c r="C904" l="1"/>
  <c r="B904"/>
  <c r="A905"/>
  <c r="C905" l="1"/>
  <c r="A906"/>
  <c r="B905"/>
  <c r="C906" l="1"/>
  <c r="A907"/>
  <c r="B906"/>
  <c r="A908" l="1"/>
  <c r="B907"/>
  <c r="C907"/>
  <c r="B908" l="1"/>
  <c r="C908"/>
  <c r="A909"/>
  <c r="A910" l="1"/>
  <c r="C909"/>
  <c r="B909"/>
  <c r="C910" l="1"/>
  <c r="A911"/>
  <c r="B910"/>
  <c r="A912" l="1"/>
  <c r="B911"/>
  <c r="C911"/>
  <c r="C912" l="1"/>
  <c r="B912"/>
  <c r="A913"/>
  <c r="C913" l="1"/>
  <c r="A914"/>
  <c r="B913"/>
  <c r="C914" l="1"/>
  <c r="A915"/>
  <c r="B914"/>
  <c r="A916" l="1"/>
  <c r="B915"/>
  <c r="C915"/>
  <c r="B916" l="1"/>
  <c r="C916"/>
  <c r="A917"/>
  <c r="A918" l="1"/>
  <c r="C917"/>
  <c r="B917"/>
  <c r="C918" l="1"/>
  <c r="A919"/>
  <c r="B918"/>
  <c r="A920" l="1"/>
  <c r="B919"/>
  <c r="C919"/>
  <c r="C920" l="1"/>
  <c r="B920"/>
  <c r="A921"/>
  <c r="C921" l="1"/>
  <c r="A922"/>
  <c r="B921"/>
  <c r="C922" l="1"/>
  <c r="A923"/>
  <c r="B922"/>
  <c r="A924" l="1"/>
  <c r="B923"/>
  <c r="C923"/>
  <c r="B924" l="1"/>
  <c r="C924"/>
  <c r="A925"/>
  <c r="A926" l="1"/>
  <c r="C925"/>
  <c r="B925"/>
  <c r="C926" l="1"/>
  <c r="A927"/>
  <c r="B926"/>
  <c r="A928" l="1"/>
  <c r="B927"/>
  <c r="C927"/>
  <c r="C928" l="1"/>
  <c r="B928"/>
  <c r="A929"/>
  <c r="C929" l="1"/>
  <c r="A930"/>
  <c r="B929"/>
  <c r="C930" l="1"/>
  <c r="A931"/>
  <c r="B930"/>
  <c r="A932" l="1"/>
  <c r="B931"/>
  <c r="C931"/>
  <c r="B932" l="1"/>
  <c r="C932"/>
  <c r="A933"/>
  <c r="A934" l="1"/>
  <c r="C933"/>
  <c r="B933"/>
  <c r="C934" l="1"/>
  <c r="A935"/>
  <c r="B934"/>
  <c r="A936" l="1"/>
  <c r="B935"/>
  <c r="C935"/>
  <c r="C936" l="1"/>
  <c r="B936"/>
  <c r="A937"/>
  <c r="C937" l="1"/>
  <c r="A938"/>
  <c r="B937"/>
  <c r="C938" l="1"/>
  <c r="A939"/>
  <c r="B938"/>
  <c r="A940" l="1"/>
  <c r="B939"/>
  <c r="C939"/>
  <c r="B940" l="1"/>
  <c r="C940"/>
  <c r="A941"/>
  <c r="A942" l="1"/>
  <c r="C941"/>
  <c r="B941"/>
  <c r="C942" l="1"/>
  <c r="A943"/>
  <c r="B942"/>
  <c r="A944" l="1"/>
  <c r="B943"/>
  <c r="C943"/>
  <c r="C944" l="1"/>
  <c r="B944"/>
  <c r="A945"/>
  <c r="C945" l="1"/>
  <c r="A946"/>
  <c r="B945"/>
  <c r="C946" l="1"/>
  <c r="A947"/>
  <c r="B946"/>
  <c r="A948" l="1"/>
  <c r="B947"/>
  <c r="C947"/>
  <c r="B948" l="1"/>
  <c r="C948"/>
  <c r="A949"/>
  <c r="A950" l="1"/>
  <c r="C949"/>
  <c r="B949"/>
  <c r="C950" l="1"/>
  <c r="A951"/>
  <c r="B950"/>
  <c r="A952" l="1"/>
  <c r="B951"/>
  <c r="C951"/>
  <c r="C952" l="1"/>
  <c r="B952"/>
  <c r="A953"/>
  <c r="C953" l="1"/>
  <c r="A954"/>
  <c r="B953"/>
  <c r="C954" l="1"/>
  <c r="A955"/>
  <c r="B954"/>
  <c r="A956" l="1"/>
  <c r="B955"/>
  <c r="C955"/>
  <c r="B956" l="1"/>
  <c r="C956"/>
  <c r="A957"/>
  <c r="A958" l="1"/>
  <c r="C957"/>
  <c r="B957"/>
  <c r="C958" l="1"/>
  <c r="A959"/>
  <c r="B958"/>
  <c r="A960" l="1"/>
  <c r="B959"/>
  <c r="C959"/>
  <c r="C960" l="1"/>
  <c r="B960"/>
  <c r="A961"/>
  <c r="C961" l="1"/>
  <c r="A962"/>
  <c r="B961"/>
  <c r="C962" l="1"/>
  <c r="A963"/>
  <c r="B962"/>
  <c r="A964" l="1"/>
  <c r="B963"/>
  <c r="C963"/>
  <c r="B964" l="1"/>
  <c r="C964"/>
  <c r="A965"/>
  <c r="A966" l="1"/>
  <c r="C965"/>
  <c r="B965"/>
  <c r="C966" l="1"/>
  <c r="A967"/>
  <c r="B966"/>
  <c r="A968" l="1"/>
  <c r="B967"/>
  <c r="C967"/>
  <c r="C968" l="1"/>
  <c r="B968"/>
  <c r="A969"/>
  <c r="C969" l="1"/>
  <c r="A970"/>
  <c r="B969"/>
  <c r="C970" l="1"/>
  <c r="A971"/>
  <c r="B970"/>
  <c r="A972" l="1"/>
  <c r="B971"/>
  <c r="C971"/>
  <c r="B972" l="1"/>
  <c r="C972"/>
  <c r="A973"/>
  <c r="A974" l="1"/>
  <c r="C973"/>
  <c r="B973"/>
  <c r="C974" l="1"/>
  <c r="A975"/>
  <c r="B974"/>
  <c r="A976" l="1"/>
  <c r="B975"/>
  <c r="C975"/>
  <c r="C976" l="1"/>
  <c r="B976"/>
  <c r="A977"/>
  <c r="C977" l="1"/>
  <c r="A978"/>
  <c r="B977"/>
  <c r="C978" l="1"/>
  <c r="A979"/>
  <c r="B978"/>
  <c r="A980" l="1"/>
  <c r="B979"/>
  <c r="C979"/>
  <c r="B980" l="1"/>
  <c r="C980"/>
  <c r="A981"/>
  <c r="A982" l="1"/>
  <c r="C981"/>
  <c r="B981"/>
  <c r="C982" l="1"/>
  <c r="A983"/>
  <c r="B982"/>
  <c r="A984" l="1"/>
  <c r="B983"/>
  <c r="C983"/>
  <c r="C984" l="1"/>
  <c r="B984"/>
  <c r="A985"/>
  <c r="C985" l="1"/>
  <c r="A986"/>
  <c r="B985"/>
  <c r="C986" l="1"/>
  <c r="A987"/>
  <c r="B986"/>
  <c r="A988" l="1"/>
  <c r="B987"/>
  <c r="C987"/>
  <c r="B988" l="1"/>
  <c r="C988"/>
  <c r="A989"/>
  <c r="A990" l="1"/>
  <c r="C989"/>
  <c r="B989"/>
  <c r="C990" l="1"/>
  <c r="A991"/>
  <c r="B990"/>
  <c r="A992" l="1"/>
  <c r="B991"/>
  <c r="C991"/>
  <c r="C992" l="1"/>
  <c r="B992"/>
  <c r="A993"/>
  <c r="C993" l="1"/>
  <c r="A994"/>
  <c r="B993"/>
  <c r="C994" l="1"/>
  <c r="A995"/>
  <c r="B994"/>
  <c r="A996" l="1"/>
  <c r="B995"/>
  <c r="C995"/>
  <c r="B996" l="1"/>
  <c r="C996"/>
  <c r="A997"/>
  <c r="A998" l="1"/>
  <c r="C997"/>
  <c r="B997"/>
  <c r="C998" l="1"/>
  <c r="A999"/>
  <c r="B998"/>
  <c r="A1000" l="1"/>
  <c r="B999"/>
  <c r="C999"/>
  <c r="C1000" l="1"/>
  <c r="B1000"/>
  <c r="A1001"/>
  <c r="C1001" l="1"/>
  <c r="A1002"/>
  <c r="B1001"/>
  <c r="C1002" l="1"/>
  <c r="A1003"/>
  <c r="B1002"/>
  <c r="A1004" l="1"/>
  <c r="B1003"/>
  <c r="C1003"/>
  <c r="B1004" l="1"/>
  <c r="C1004"/>
  <c r="A1005"/>
  <c r="A1006" l="1"/>
  <c r="C1005"/>
  <c r="B1005"/>
  <c r="C1006" l="1"/>
  <c r="A1007"/>
  <c r="B1006"/>
  <c r="A1008" l="1"/>
  <c r="B1007"/>
  <c r="C1007"/>
  <c r="C1008" l="1"/>
  <c r="B1008"/>
  <c r="A1009"/>
  <c r="C1009" l="1"/>
  <c r="A1010"/>
  <c r="B1009"/>
  <c r="C1010" l="1"/>
  <c r="A1011"/>
  <c r="B1010"/>
  <c r="A1012" l="1"/>
  <c r="B1011"/>
  <c r="C1011"/>
  <c r="B1012" l="1"/>
  <c r="C1012"/>
  <c r="A1013"/>
  <c r="A1014" l="1"/>
  <c r="C1013"/>
  <c r="B1013"/>
  <c r="C1014" l="1"/>
  <c r="A1015"/>
  <c r="B1014"/>
  <c r="A1016" l="1"/>
  <c r="B1015"/>
  <c r="C1015"/>
  <c r="C1016" l="1"/>
  <c r="B1016"/>
  <c r="A1017"/>
  <c r="C1017" l="1"/>
  <c r="A1018"/>
  <c r="B1017"/>
  <c r="C1018" l="1"/>
  <c r="A1019"/>
  <c r="B1018"/>
  <c r="A1020" l="1"/>
  <c r="B1019"/>
  <c r="C1019"/>
  <c r="B1020" l="1"/>
  <c r="C1020"/>
  <c r="A1021"/>
  <c r="A1022" l="1"/>
  <c r="C1021"/>
  <c r="B1021"/>
  <c r="C1022" l="1"/>
  <c r="A1023"/>
  <c r="B1022"/>
  <c r="A1024" l="1"/>
  <c r="B1023"/>
  <c r="C1023"/>
  <c r="C1024" l="1"/>
  <c r="B1024"/>
  <c r="A1025"/>
  <c r="C1025" l="1"/>
  <c r="A1026"/>
  <c r="B1025"/>
  <c r="C1026" l="1"/>
  <c r="A1027"/>
  <c r="B1026"/>
  <c r="A1028" l="1"/>
  <c r="B1027"/>
  <c r="C1027"/>
  <c r="B1028" l="1"/>
  <c r="C1028"/>
  <c r="A1029"/>
  <c r="A1030" l="1"/>
  <c r="C1029"/>
  <c r="B1029"/>
  <c r="C1030" l="1"/>
  <c r="A1031"/>
  <c r="B1030"/>
  <c r="A1032" l="1"/>
  <c r="B1031"/>
  <c r="C1031"/>
  <c r="C1032" l="1"/>
  <c r="B1032"/>
  <c r="A1033"/>
  <c r="C1033" l="1"/>
  <c r="A1034"/>
  <c r="B1033"/>
  <c r="C1034" l="1"/>
  <c r="A1035"/>
  <c r="B1034"/>
  <c r="A1036" l="1"/>
  <c r="B1035"/>
  <c r="C1035"/>
  <c r="B1036" l="1"/>
  <c r="C1036"/>
  <c r="A1037"/>
  <c r="A1038" l="1"/>
  <c r="C1037"/>
  <c r="B1037"/>
  <c r="C1038" l="1"/>
  <c r="A1039"/>
  <c r="B1038"/>
  <c r="A1040" l="1"/>
  <c r="B1039"/>
  <c r="C1039"/>
  <c r="C1040" l="1"/>
  <c r="B1040"/>
  <c r="A1041"/>
  <c r="C1041" l="1"/>
  <c r="A1042"/>
  <c r="B1041"/>
  <c r="C1042" l="1"/>
  <c r="A1043"/>
  <c r="B1042"/>
  <c r="A1044" l="1"/>
  <c r="B1043"/>
  <c r="C1043"/>
  <c r="B1044" l="1"/>
  <c r="C1044"/>
  <c r="A1045"/>
  <c r="A1046" l="1"/>
  <c r="C1045"/>
  <c r="B1045"/>
  <c r="C1046" l="1"/>
  <c r="A1047"/>
  <c r="B1046"/>
  <c r="A1048" l="1"/>
  <c r="B1047"/>
  <c r="C1047"/>
  <c r="C1048" l="1"/>
  <c r="B1048"/>
  <c r="A1049"/>
  <c r="C1049" l="1"/>
  <c r="A1050"/>
  <c r="B1049"/>
  <c r="B1050" l="1"/>
  <c r="C1050"/>
  <c r="A1051"/>
  <c r="C1051" l="1"/>
  <c r="A1052"/>
  <c r="B1051"/>
  <c r="A1053" l="1"/>
  <c r="B1052"/>
  <c r="C1052"/>
  <c r="B1053" l="1"/>
  <c r="A1054"/>
  <c r="C1053"/>
  <c r="B1054" l="1"/>
  <c r="C1054"/>
  <c r="A1055"/>
  <c r="C1055" l="1"/>
  <c r="A1056"/>
  <c r="B1055"/>
  <c r="A1057" l="1"/>
  <c r="C1056"/>
  <c r="B1056"/>
  <c r="B1057" l="1"/>
  <c r="C1057"/>
  <c r="A1058"/>
  <c r="B1058" l="1"/>
  <c r="C1058"/>
  <c r="A1059"/>
  <c r="C1059" l="1"/>
  <c r="A1060"/>
  <c r="B1059"/>
  <c r="A1061" l="1"/>
  <c r="B1060"/>
  <c r="C1060"/>
  <c r="B1061" l="1"/>
  <c r="A1062"/>
  <c r="C1061"/>
  <c r="B1062" l="1"/>
  <c r="C1062"/>
  <c r="A1063"/>
  <c r="C1063" l="1"/>
  <c r="A1064"/>
  <c r="B1063"/>
  <c r="A1065" l="1"/>
  <c r="C1064"/>
  <c r="B1064"/>
  <c r="B1065" l="1"/>
  <c r="C1065"/>
  <c r="A1066"/>
  <c r="B1066" l="1"/>
  <c r="C1066"/>
  <c r="A1067"/>
  <c r="C1067" l="1"/>
  <c r="A1068"/>
  <c r="B1067"/>
  <c r="A1069" l="1"/>
  <c r="B1068"/>
  <c r="C1068"/>
  <c r="B1069" l="1"/>
  <c r="A1070"/>
  <c r="C1069"/>
  <c r="B1070" l="1"/>
  <c r="C1070"/>
  <c r="A1071"/>
  <c r="C1071" l="1"/>
  <c r="A1072"/>
  <c r="B1071"/>
  <c r="A1073" l="1"/>
  <c r="C1072"/>
  <c r="B1072"/>
  <c r="B1073" l="1"/>
  <c r="C1073"/>
  <c r="A1074"/>
  <c r="B1074" l="1"/>
  <c r="C1074"/>
  <c r="A1075"/>
  <c r="C1075" l="1"/>
  <c r="A1076"/>
  <c r="B1075"/>
  <c r="A1077" l="1"/>
  <c r="B1076"/>
  <c r="C1076"/>
  <c r="B1077" l="1"/>
  <c r="A1078"/>
  <c r="C1077"/>
  <c r="B1078" l="1"/>
  <c r="C1078"/>
  <c r="A1079"/>
  <c r="C1079" l="1"/>
  <c r="A1080"/>
  <c r="B1079"/>
  <c r="A1081" l="1"/>
  <c r="C1080"/>
  <c r="B1080"/>
  <c r="B1081" l="1"/>
  <c r="C1081"/>
  <c r="A1082"/>
  <c r="B1082" l="1"/>
  <c r="C1082"/>
  <c r="A1083"/>
  <c r="C1083" l="1"/>
  <c r="A1084"/>
  <c r="B1083"/>
  <c r="A1085" l="1"/>
  <c r="B1084"/>
  <c r="C1084"/>
  <c r="B1085" l="1"/>
  <c r="A1086"/>
  <c r="C1085"/>
  <c r="B1086" l="1"/>
  <c r="C1086"/>
  <c r="A1087"/>
  <c r="C1087" l="1"/>
  <c r="A1088"/>
  <c r="B1087"/>
  <c r="A1089" l="1"/>
  <c r="C1088"/>
  <c r="B1088"/>
  <c r="B1089" l="1"/>
  <c r="C1089"/>
  <c r="A1090"/>
  <c r="B1090" l="1"/>
  <c r="C1090"/>
  <c r="A1091"/>
  <c r="C1091" l="1"/>
  <c r="A1092"/>
  <c r="B1091"/>
  <c r="A1093" l="1"/>
  <c r="B1092"/>
  <c r="C1092"/>
  <c r="B1093" l="1"/>
  <c r="A1094"/>
  <c r="C1093"/>
  <c r="B1094" l="1"/>
  <c r="C1094"/>
  <c r="A1095"/>
  <c r="C1095" l="1"/>
  <c r="A1096"/>
  <c r="B1095"/>
  <c r="A1097" l="1"/>
  <c r="C1096"/>
  <c r="B1096"/>
  <c r="B1097" l="1"/>
  <c r="C1097"/>
  <c r="A1098"/>
  <c r="B1098" l="1"/>
  <c r="C1098"/>
  <c r="A1099"/>
  <c r="C1099" l="1"/>
  <c r="A1100"/>
  <c r="B1099"/>
  <c r="A1101" l="1"/>
  <c r="B1100"/>
  <c r="C1100"/>
  <c r="B1101" l="1"/>
  <c r="A1102"/>
  <c r="C1101"/>
  <c r="B1102" l="1"/>
  <c r="C1102"/>
  <c r="A1103"/>
  <c r="C1103" l="1"/>
  <c r="A1104"/>
  <c r="B1103"/>
  <c r="A1105" l="1"/>
  <c r="C1104"/>
  <c r="B1104"/>
  <c r="B1105" l="1"/>
  <c r="C1105"/>
  <c r="A1106"/>
  <c r="B1106" l="1"/>
  <c r="C1106"/>
  <c r="A1107"/>
  <c r="C1107" l="1"/>
  <c r="A1108"/>
  <c r="B1107"/>
  <c r="A1109" l="1"/>
  <c r="B1108"/>
  <c r="C1108"/>
  <c r="B1109" l="1"/>
  <c r="A1110"/>
  <c r="C1109"/>
  <c r="B1110" l="1"/>
  <c r="C1110"/>
  <c r="A1111"/>
  <c r="C1111" l="1"/>
  <c r="A1112"/>
  <c r="B1111"/>
  <c r="A1113" l="1"/>
  <c r="C1112"/>
  <c r="B1112"/>
  <c r="B1113" l="1"/>
  <c r="C1113"/>
  <c r="A1114"/>
  <c r="B1114" l="1"/>
  <c r="C1114"/>
  <c r="A1115"/>
  <c r="C1115" l="1"/>
  <c r="A1116"/>
  <c r="B1115"/>
  <c r="A1117" l="1"/>
  <c r="B1116"/>
  <c r="C1116"/>
  <c r="B1117" l="1"/>
  <c r="A1118"/>
  <c r="C1117"/>
  <c r="B1118" l="1"/>
  <c r="C1118"/>
  <c r="A1119"/>
  <c r="C1119" l="1"/>
  <c r="A1120"/>
  <c r="B1119"/>
  <c r="A1121" l="1"/>
  <c r="C1120"/>
  <c r="B1120"/>
  <c r="B1121" l="1"/>
  <c r="C1121"/>
  <c r="A1122"/>
  <c r="B1122" l="1"/>
  <c r="C1122"/>
  <c r="A1123"/>
  <c r="C1123" l="1"/>
  <c r="A1124"/>
  <c r="B1123"/>
  <c r="A1125" l="1"/>
  <c r="B1124"/>
  <c r="C1124"/>
  <c r="B1125" l="1"/>
  <c r="A1126"/>
  <c r="C1125"/>
  <c r="B1126" l="1"/>
  <c r="C1126"/>
  <c r="A1127"/>
  <c r="C1127" l="1"/>
  <c r="A1128"/>
  <c r="B1127"/>
  <c r="A1129" l="1"/>
  <c r="C1128"/>
  <c r="B1128"/>
  <c r="B1129" l="1"/>
  <c r="C1129"/>
  <c r="A1130"/>
  <c r="C1130" l="1"/>
  <c r="A1131"/>
  <c r="B1130"/>
  <c r="A1132" l="1"/>
  <c r="B1131"/>
  <c r="C1131"/>
  <c r="A1133" l="1"/>
  <c r="C1132"/>
  <c r="B1132"/>
  <c r="B1133" l="1"/>
  <c r="A1134"/>
  <c r="C1133"/>
  <c r="C1134" l="1"/>
  <c r="A1135"/>
  <c r="B1134"/>
  <c r="A1136" l="1"/>
  <c r="C1135"/>
  <c r="B1135"/>
  <c r="C1136" l="1"/>
  <c r="B1136"/>
  <c r="A1137"/>
  <c r="B1137" l="1"/>
  <c r="A1138"/>
  <c r="C1137"/>
  <c r="C1138" l="1"/>
  <c r="B1138"/>
  <c r="A1139"/>
  <c r="A1140" l="1"/>
  <c r="C1139"/>
  <c r="B1139"/>
  <c r="B1140" l="1"/>
  <c r="A1141"/>
  <c r="C1140"/>
  <c r="B1141" l="1"/>
  <c r="A1142"/>
  <c r="C1141"/>
  <c r="C1142" l="1"/>
  <c r="A1143"/>
  <c r="B1142"/>
  <c r="A1144" l="1"/>
  <c r="C1143"/>
  <c r="B1143"/>
  <c r="A1145" l="1"/>
  <c r="C1144"/>
  <c r="B1144"/>
  <c r="B1145" l="1"/>
  <c r="C1145"/>
  <c r="A1146"/>
  <c r="C1146" l="1"/>
  <c r="A1147"/>
  <c r="B1146"/>
  <c r="A1148" l="1"/>
  <c r="B1147"/>
  <c r="C1147"/>
  <c r="A1149" l="1"/>
  <c r="C1148"/>
  <c r="B1148"/>
  <c r="B1149" l="1"/>
  <c r="A1150"/>
  <c r="C1149"/>
  <c r="C1150" l="1"/>
  <c r="A1151"/>
  <c r="B1150"/>
  <c r="A1152" l="1"/>
  <c r="C1151"/>
  <c r="B1151"/>
  <c r="C1152" l="1"/>
  <c r="B1152"/>
  <c r="A1153"/>
  <c r="B1153" l="1"/>
  <c r="A1154"/>
  <c r="C1153"/>
  <c r="C1154" l="1"/>
  <c r="B1154"/>
  <c r="A1155"/>
  <c r="A1156" l="1"/>
  <c r="C1155"/>
  <c r="B1155"/>
  <c r="B1156" l="1"/>
  <c r="A1157"/>
  <c r="C1156"/>
  <c r="B1157" l="1"/>
  <c r="A1158"/>
  <c r="C1157"/>
  <c r="C1158" l="1"/>
  <c r="A1159"/>
  <c r="B1158"/>
  <c r="A1160" l="1"/>
  <c r="C1159"/>
  <c r="B1159"/>
  <c r="A1161" l="1"/>
  <c r="C1160"/>
  <c r="B1160"/>
  <c r="B1161" l="1"/>
  <c r="C1161"/>
  <c r="A1162"/>
  <c r="C1162" l="1"/>
  <c r="A1163"/>
  <c r="B1162"/>
  <c r="A1164" l="1"/>
  <c r="B1163"/>
  <c r="C1163"/>
  <c r="A1165" l="1"/>
  <c r="C1164"/>
  <c r="B1164"/>
  <c r="B1165" l="1"/>
  <c r="A1166"/>
  <c r="C1165"/>
  <c r="C1166" l="1"/>
  <c r="A1167"/>
  <c r="B1166"/>
  <c r="A1168" l="1"/>
  <c r="B1167"/>
  <c r="C1167"/>
  <c r="C1168" l="1"/>
  <c r="B1168"/>
  <c r="A1169"/>
  <c r="B1169" l="1"/>
  <c r="A1170"/>
  <c r="C1169"/>
  <c r="B1170" l="1"/>
  <c r="A1171"/>
  <c r="C1170"/>
  <c r="C1171" l="1"/>
  <c r="A1172"/>
  <c r="B1171"/>
  <c r="A1173" l="1"/>
  <c r="B1172"/>
  <c r="C1172"/>
  <c r="B1173" l="1"/>
  <c r="A1174"/>
  <c r="C1173"/>
  <c r="C1174" l="1"/>
  <c r="A1175"/>
  <c r="B1174"/>
  <c r="C1175" l="1"/>
  <c r="B1175"/>
  <c r="A1176"/>
  <c r="C1176" l="1"/>
  <c r="A1177"/>
  <c r="B1176"/>
  <c r="B1177" l="1"/>
  <c r="C1177"/>
  <c r="A1178"/>
  <c r="A1179" l="1"/>
  <c r="B1178"/>
  <c r="C1178"/>
  <c r="B1179" l="1"/>
  <c r="A1180"/>
  <c r="C1179"/>
  <c r="C1180" l="1"/>
  <c r="B1180"/>
  <c r="A1181"/>
  <c r="B1181" l="1"/>
  <c r="C1181"/>
  <c r="A1182"/>
  <c r="A1183" l="1"/>
  <c r="C1182"/>
  <c r="B1182"/>
  <c r="A1184" l="1"/>
  <c r="C1183"/>
  <c r="B1183"/>
  <c r="B1184" l="1"/>
  <c r="C1184"/>
  <c r="A1185"/>
  <c r="B1185" l="1"/>
  <c r="A1186"/>
  <c r="C1185"/>
  <c r="B1186" l="1"/>
  <c r="A1187"/>
  <c r="C1186"/>
  <c r="C1187" l="1"/>
  <c r="B1187"/>
  <c r="A1188"/>
  <c r="B1188" l="1"/>
  <c r="A1189"/>
  <c r="C1188"/>
  <c r="B1189" l="1"/>
  <c r="A1190"/>
  <c r="C1189"/>
  <c r="C1190" l="1"/>
  <c r="A1191"/>
  <c r="B1190"/>
  <c r="C1191" l="1"/>
  <c r="A1192"/>
  <c r="B1191"/>
  <c r="A1193" l="1"/>
  <c r="C1192"/>
  <c r="B1192"/>
  <c r="B1193" l="1"/>
  <c r="C1193"/>
  <c r="A1194"/>
  <c r="A1195" l="1"/>
  <c r="B1194"/>
  <c r="C1194"/>
  <c r="B1195" l="1"/>
  <c r="C1195"/>
  <c r="A1196"/>
  <c r="C1196" l="1"/>
  <c r="B1196"/>
  <c r="A1197"/>
  <c r="B1197" l="1"/>
  <c r="A1198"/>
  <c r="C1197"/>
  <c r="A1199" l="1"/>
  <c r="C1198"/>
  <c r="B1198"/>
  <c r="A1200" l="1"/>
  <c r="C1199"/>
  <c r="B1199"/>
  <c r="B1200" l="1"/>
  <c r="C1200"/>
  <c r="A1201"/>
  <c r="B1201" l="1"/>
  <c r="A1202"/>
  <c r="C1201"/>
  <c r="B1202" l="1"/>
  <c r="A1203"/>
  <c r="C1202"/>
  <c r="C1203" l="1"/>
  <c r="B1203"/>
  <c r="A1204"/>
  <c r="B1204" l="1"/>
  <c r="A1205"/>
  <c r="C1204"/>
  <c r="B1205" l="1"/>
  <c r="A1206"/>
  <c r="C1205"/>
  <c r="C1206" l="1"/>
  <c r="A1207"/>
  <c r="B1206"/>
  <c r="C1207" l="1"/>
  <c r="A1208"/>
  <c r="B1207"/>
  <c r="A1209" l="1"/>
  <c r="C1208"/>
  <c r="B1208"/>
  <c r="B1209" l="1"/>
  <c r="C1209"/>
  <c r="A1210"/>
  <c r="A1211" l="1"/>
  <c r="B1210"/>
  <c r="C1210"/>
  <c r="B1211" l="1"/>
  <c r="C1211"/>
  <c r="A1212"/>
  <c r="C1212" l="1"/>
  <c r="B1212"/>
  <c r="A1213"/>
  <c r="B1213" l="1"/>
  <c r="A1214"/>
  <c r="C1213"/>
  <c r="A1215" l="1"/>
  <c r="C1214"/>
  <c r="B1214"/>
  <c r="A1216" l="1"/>
  <c r="C1215"/>
  <c r="B1215"/>
  <c r="B1216" l="1"/>
  <c r="C1216"/>
  <c r="A1217"/>
  <c r="B1217" l="1"/>
  <c r="A1218"/>
  <c r="C1217"/>
  <c r="B1218" l="1"/>
  <c r="A1219"/>
  <c r="C1218"/>
  <c r="C1219" l="1"/>
  <c r="B1219"/>
  <c r="A1220"/>
  <c r="B1220" l="1"/>
  <c r="A1221"/>
  <c r="C1220"/>
  <c r="B1221" l="1"/>
  <c r="A1222"/>
  <c r="C1221"/>
  <c r="C1222" l="1"/>
  <c r="A1223"/>
  <c r="B1222"/>
  <c r="C1223" l="1"/>
  <c r="A1224"/>
  <c r="B1223"/>
  <c r="A1225" l="1"/>
  <c r="B1224"/>
  <c r="C1224"/>
  <c r="B1225" l="1"/>
  <c r="C1225"/>
  <c r="A1226"/>
  <c r="A1227" l="1"/>
  <c r="B1226"/>
  <c r="C1226"/>
  <c r="B1227" l="1"/>
  <c r="C1227"/>
  <c r="A1228"/>
  <c r="C1228" l="1"/>
  <c r="A1229"/>
  <c r="B1228"/>
  <c r="B1229" l="1"/>
  <c r="A1230"/>
  <c r="C1229"/>
  <c r="A1231" l="1"/>
  <c r="B1230"/>
  <c r="C1230"/>
  <c r="A1232" l="1"/>
  <c r="C1231"/>
  <c r="B1231"/>
  <c r="A1233" l="1"/>
  <c r="C1232"/>
  <c r="B1232"/>
  <c r="B1233" l="1"/>
  <c r="A1234"/>
  <c r="C1233"/>
  <c r="A1235" l="1"/>
  <c r="C1234"/>
  <c r="B1234"/>
  <c r="C1235" l="1"/>
  <c r="B1235"/>
  <c r="A1236"/>
  <c r="B1236" l="1"/>
  <c r="C1236"/>
  <c r="A1237"/>
  <c r="B1237" l="1"/>
  <c r="C1237"/>
  <c r="A1238"/>
  <c r="A1239" l="1"/>
  <c r="B1238"/>
  <c r="C1238"/>
  <c r="B1239" l="1"/>
  <c r="A1240"/>
  <c r="C1239"/>
  <c r="A1241" l="1"/>
  <c r="B1240"/>
  <c r="C1240"/>
  <c r="B1241" l="1"/>
  <c r="A1242"/>
  <c r="C1241"/>
  <c r="A1243" l="1"/>
  <c r="C1242"/>
  <c r="B1242"/>
  <c r="A1244" l="1"/>
  <c r="C1243"/>
  <c r="B1243"/>
  <c r="A1245" l="1"/>
  <c r="C1244"/>
  <c r="B1244"/>
  <c r="B1245" l="1"/>
  <c r="C1245"/>
  <c r="A1246"/>
  <c r="B1246" l="1"/>
  <c r="A1247"/>
  <c r="C1246"/>
  <c r="B1247" l="1"/>
  <c r="C1247"/>
  <c r="A1248"/>
  <c r="A1249" l="1"/>
  <c r="C1248"/>
  <c r="B1248"/>
  <c r="B1249" l="1"/>
  <c r="A1250"/>
  <c r="C1249"/>
  <c r="C1250" l="1"/>
  <c r="A1251"/>
  <c r="B1250"/>
  <c r="A1252" l="1"/>
  <c r="C1251"/>
  <c r="B1251"/>
  <c r="A1253" l="1"/>
  <c r="C1252"/>
  <c r="B1252"/>
  <c r="B1253" l="1"/>
  <c r="A1254"/>
  <c r="C1253"/>
  <c r="B1254" l="1"/>
  <c r="A1255"/>
  <c r="C1254"/>
  <c r="C1255" l="1"/>
  <c r="B1255"/>
  <c r="A1256"/>
  <c r="C1256" l="1"/>
  <c r="B1256"/>
  <c r="A1257"/>
  <c r="B1257" l="1"/>
  <c r="C1257"/>
  <c r="A1258"/>
  <c r="C1258" l="1"/>
  <c r="A1259"/>
  <c r="B1258"/>
  <c r="B1259" l="1"/>
  <c r="A1260"/>
  <c r="C1259"/>
  <c r="C1260" l="1"/>
  <c r="A1261"/>
  <c r="B1260"/>
  <c r="B1261" l="1"/>
  <c r="C1261"/>
  <c r="A1262"/>
  <c r="A1263" l="1"/>
  <c r="B1262"/>
  <c r="C1262"/>
  <c r="A1264" l="1"/>
  <c r="C1263"/>
  <c r="B1263"/>
  <c r="B1264" l="1"/>
  <c r="A1265"/>
  <c r="C1264"/>
  <c r="B1265" l="1"/>
  <c r="A1266"/>
  <c r="C1265"/>
  <c r="B1266" l="1"/>
  <c r="C1266"/>
  <c r="A1267"/>
  <c r="C1267" l="1"/>
  <c r="B1267"/>
  <c r="A1268"/>
  <c r="B1268" l="1"/>
  <c r="C1268"/>
  <c r="A1269"/>
  <c r="B1269" l="1"/>
  <c r="A1270"/>
  <c r="C1269"/>
  <c r="C1270" l="1"/>
  <c r="A1271"/>
  <c r="B1270"/>
  <c r="C1271" l="1"/>
  <c r="A1272"/>
  <c r="B1271"/>
  <c r="A1273" l="1"/>
  <c r="C1272"/>
  <c r="B1272"/>
  <c r="B1273" l="1"/>
  <c r="C1273"/>
  <c r="A1274"/>
  <c r="A1275" l="1"/>
  <c r="B1274"/>
  <c r="C1274"/>
  <c r="B1275" l="1"/>
  <c r="C1275"/>
  <c r="A1276"/>
  <c r="C1276" l="1"/>
  <c r="B1276"/>
  <c r="A1277"/>
  <c r="B1277" l="1"/>
  <c r="A1278"/>
  <c r="C1277"/>
  <c r="A1279" l="1"/>
  <c r="C1278"/>
  <c r="B1278"/>
  <c r="A1280" l="1"/>
  <c r="C1279"/>
  <c r="B1279"/>
  <c r="B1280" l="1"/>
  <c r="C1280"/>
  <c r="A1281"/>
  <c r="B1281" l="1"/>
  <c r="A1282"/>
  <c r="C1281"/>
  <c r="B1282" l="1"/>
  <c r="A1283"/>
  <c r="C1282"/>
  <c r="C1283" l="1"/>
  <c r="B1283"/>
  <c r="A1284"/>
  <c r="B1284" l="1"/>
  <c r="A1285"/>
  <c r="C1284"/>
  <c r="B1285" l="1"/>
  <c r="A1286"/>
  <c r="C1285"/>
  <c r="C1286" l="1"/>
  <c r="A1287"/>
  <c r="B1286"/>
  <c r="C1287" l="1"/>
  <c r="A1288"/>
  <c r="B1287"/>
  <c r="A1289" l="1"/>
  <c r="C1288"/>
  <c r="B1288"/>
  <c r="B1289" l="1"/>
  <c r="C1289"/>
  <c r="A1290"/>
  <c r="A1291" l="1"/>
  <c r="B1290"/>
  <c r="C1290"/>
  <c r="B1291" l="1"/>
  <c r="C1291"/>
  <c r="A1292"/>
  <c r="C1292" l="1"/>
  <c r="B1292"/>
  <c r="A1293"/>
  <c r="B1293" l="1"/>
  <c r="A1294"/>
  <c r="C1293"/>
  <c r="A1295" l="1"/>
  <c r="C1294"/>
  <c r="B1294"/>
  <c r="A1296" l="1"/>
  <c r="C1295"/>
  <c r="B1295"/>
  <c r="B1296" l="1"/>
  <c r="C1296"/>
  <c r="A1297"/>
  <c r="B1297" l="1"/>
  <c r="A1298"/>
  <c r="C1297"/>
  <c r="B1298" l="1"/>
  <c r="A1299"/>
  <c r="C1298"/>
  <c r="C1299" l="1"/>
  <c r="B1299"/>
  <c r="A1300"/>
  <c r="B1300" l="1"/>
  <c r="A1301"/>
  <c r="C1300"/>
  <c r="B1301" l="1"/>
  <c r="A1302"/>
  <c r="C1301"/>
  <c r="C1302" l="1"/>
  <c r="A1303"/>
  <c r="B1302"/>
  <c r="C1303" l="1"/>
  <c r="A1304"/>
  <c r="B1303"/>
  <c r="A1305" l="1"/>
  <c r="B1304"/>
  <c r="C1304"/>
  <c r="B1305" l="1"/>
  <c r="C1305"/>
  <c r="A1306"/>
  <c r="A1307" l="1"/>
  <c r="B1306"/>
  <c r="C1306"/>
  <c r="B1307" l="1"/>
  <c r="C1307"/>
  <c r="A1308"/>
  <c r="C1308" l="1"/>
  <c r="A1309"/>
  <c r="B1308"/>
  <c r="B1309" l="1"/>
  <c r="A1310"/>
  <c r="C1309"/>
  <c r="A1311" l="1"/>
  <c r="C1310"/>
  <c r="B1310"/>
  <c r="A1312" l="1"/>
  <c r="B1311"/>
  <c r="C1311"/>
  <c r="B1312" l="1"/>
  <c r="A1313"/>
  <c r="C1312"/>
  <c r="B1313" l="1"/>
  <c r="A1314"/>
  <c r="C1313"/>
  <c r="B1314" l="1"/>
  <c r="A1315"/>
  <c r="C1314"/>
  <c r="C1315" l="1"/>
  <c r="A1316"/>
  <c r="B1315"/>
  <c r="B1316" l="1"/>
  <c r="A1317"/>
  <c r="C1316"/>
  <c r="B1317" l="1"/>
  <c r="A1318"/>
  <c r="C1317"/>
  <c r="C1318" l="1"/>
  <c r="B1318"/>
  <c r="A1319"/>
  <c r="C1319" l="1"/>
  <c r="B1319"/>
  <c r="A1320"/>
  <c r="A1321" l="1"/>
  <c r="C1320"/>
  <c r="B1320"/>
  <c r="B1321" l="1"/>
  <c r="C1321"/>
  <c r="A1322"/>
  <c r="A1323" l="1"/>
  <c r="C1322"/>
  <c r="B1322"/>
  <c r="B1323" l="1"/>
  <c r="A1324"/>
  <c r="C1323"/>
  <c r="C1324" l="1"/>
  <c r="B1324"/>
  <c r="A1325"/>
  <c r="B1325" l="1"/>
  <c r="C1325"/>
  <c r="A1326"/>
  <c r="A1327" l="1"/>
  <c r="B1326"/>
  <c r="C1326"/>
  <c r="C1327" l="1"/>
  <c r="A1328"/>
  <c r="B1327"/>
  <c r="B1328" l="1"/>
  <c r="C1328"/>
  <c r="A1329"/>
  <c r="B1329" l="1"/>
  <c r="A1330"/>
  <c r="C1329"/>
  <c r="B1330" l="1"/>
  <c r="C1330"/>
  <c r="A1331"/>
  <c r="C1331" l="1"/>
  <c r="B1331"/>
  <c r="A1332"/>
  <c r="B1332" l="1"/>
  <c r="C1332"/>
  <c r="A1333"/>
  <c r="B1333" l="1"/>
  <c r="A1334"/>
  <c r="C1333"/>
  <c r="C1334" l="1"/>
  <c r="A1335"/>
  <c r="B1334"/>
  <c r="C1335" l="1"/>
  <c r="A1336"/>
  <c r="B1335"/>
  <c r="A1337" l="1"/>
  <c r="C1336"/>
  <c r="B1336"/>
  <c r="B1337" l="1"/>
  <c r="C1337"/>
  <c r="A1338"/>
  <c r="A1339" l="1"/>
  <c r="B1338"/>
  <c r="C1338"/>
  <c r="B1339" l="1"/>
  <c r="C1339"/>
  <c r="A1340"/>
  <c r="C1340" l="1"/>
  <c r="B1340"/>
  <c r="A1341"/>
  <c r="B1341" l="1"/>
  <c r="A1342"/>
  <c r="C1341"/>
  <c r="A1343" l="1"/>
  <c r="C1342"/>
  <c r="B1342"/>
  <c r="A1344" l="1"/>
  <c r="C1343"/>
  <c r="B1343"/>
  <c r="C1344" l="1"/>
  <c r="B1344"/>
  <c r="A1345"/>
  <c r="B1345" l="1"/>
  <c r="A1346"/>
  <c r="C1345"/>
  <c r="B1346" l="1"/>
  <c r="A1347"/>
  <c r="C1346"/>
  <c r="C1347" l="1"/>
  <c r="B1347"/>
  <c r="A1348"/>
  <c r="A1349" l="1"/>
  <c r="B1348"/>
  <c r="C1348"/>
  <c r="B1349" l="1"/>
  <c r="A1350"/>
  <c r="C1349"/>
  <c r="C1350" l="1"/>
  <c r="A1351"/>
  <c r="B1350"/>
  <c r="C1351" l="1"/>
  <c r="A1352"/>
  <c r="B1351"/>
  <c r="C1352" l="1"/>
  <c r="A1353"/>
  <c r="B1352"/>
  <c r="B1353" l="1"/>
  <c r="C1353"/>
  <c r="A1354"/>
  <c r="A1355" l="1"/>
  <c r="B1354"/>
  <c r="C1354"/>
  <c r="B1355" l="1"/>
  <c r="C1355"/>
  <c r="A1356"/>
  <c r="C1356" l="1"/>
  <c r="B1356"/>
  <c r="A1357"/>
  <c r="B1357" l="1"/>
  <c r="A1358"/>
  <c r="C1357"/>
  <c r="A1359" l="1"/>
  <c r="C1358"/>
  <c r="B1358"/>
  <c r="A1360" l="1"/>
  <c r="C1359"/>
  <c r="B1359"/>
  <c r="B1360" l="1"/>
  <c r="C1360"/>
  <c r="A1361"/>
  <c r="B1361" l="1"/>
  <c r="A1362"/>
  <c r="C1361"/>
  <c r="B1362" l="1"/>
  <c r="A1363"/>
  <c r="C1362"/>
  <c r="C1363" l="1"/>
  <c r="B1363"/>
  <c r="A1364"/>
  <c r="B1364" l="1"/>
  <c r="A1365"/>
  <c r="C1364"/>
  <c r="B1365" l="1"/>
  <c r="A1366"/>
  <c r="C1365"/>
  <c r="C1366" l="1"/>
  <c r="A1367"/>
  <c r="B1366"/>
  <c r="C1367" l="1"/>
  <c r="A1368"/>
  <c r="B1367"/>
  <c r="A1369" l="1"/>
  <c r="B1368"/>
  <c r="C1368"/>
  <c r="B1369" l="1"/>
  <c r="C1369"/>
  <c r="A1370"/>
  <c r="A1371" l="1"/>
  <c r="B1370"/>
  <c r="C1370"/>
  <c r="B1371" l="1"/>
  <c r="C1371"/>
  <c r="A1372"/>
  <c r="C1372" l="1"/>
  <c r="A1373"/>
  <c r="B1372"/>
  <c r="A1374" l="1"/>
  <c r="B1373"/>
  <c r="C1373"/>
  <c r="A1375" l="1"/>
  <c r="C1374"/>
  <c r="B1374"/>
  <c r="A1376" l="1"/>
  <c r="B1375"/>
  <c r="C1375"/>
  <c r="B1376" l="1"/>
  <c r="A1377"/>
  <c r="C1376"/>
  <c r="A1378" l="1"/>
  <c r="B1377"/>
  <c r="C1377"/>
  <c r="B1378" l="1"/>
  <c r="A1379"/>
  <c r="C1378"/>
  <c r="C1379" l="1"/>
  <c r="A1380"/>
  <c r="B1379"/>
  <c r="B1380" l="1"/>
  <c r="A1381"/>
  <c r="C1380"/>
  <c r="A1382" l="1"/>
  <c r="B1381"/>
  <c r="C1381"/>
  <c r="C1382" l="1"/>
  <c r="B1382"/>
  <c r="A1383"/>
  <c r="C1383" l="1"/>
  <c r="B1383"/>
  <c r="A1384"/>
  <c r="A1385" l="1"/>
  <c r="C1384"/>
  <c r="B1384"/>
  <c r="C1385" l="1"/>
  <c r="B1385"/>
  <c r="A1386"/>
  <c r="A1387" l="1"/>
  <c r="C1386"/>
  <c r="B1386"/>
  <c r="A1388" l="1"/>
  <c r="B1387"/>
  <c r="C1387"/>
  <c r="B1388" l="1"/>
  <c r="A1389"/>
  <c r="C1388"/>
  <c r="C1389" l="1"/>
  <c r="A1390"/>
  <c r="B1389"/>
  <c r="C1390" l="1"/>
  <c r="B1390"/>
  <c r="A1391"/>
  <c r="A1392" l="1"/>
  <c r="B1391"/>
  <c r="C1391"/>
  <c r="C1392" l="1"/>
  <c r="B1392"/>
  <c r="A1393"/>
  <c r="C1393" l="1"/>
  <c r="B1393"/>
  <c r="A1394"/>
  <c r="B1394" l="1"/>
  <c r="A1395"/>
  <c r="C1394"/>
  <c r="A1396" l="1"/>
  <c r="B1395"/>
  <c r="C1395"/>
  <c r="B1396" l="1"/>
  <c r="C1396"/>
  <c r="A1397"/>
  <c r="C1397" l="1"/>
  <c r="A1398"/>
  <c r="B1397"/>
  <c r="A1399" l="1"/>
  <c r="C1398"/>
  <c r="B1398"/>
  <c r="C1399" l="1"/>
  <c r="B1399"/>
  <c r="A1400"/>
  <c r="C1400" l="1"/>
  <c r="B1400"/>
  <c r="A1401"/>
  <c r="C1401" l="1"/>
  <c r="B1401"/>
  <c r="A1402"/>
  <c r="C1402" l="1"/>
  <c r="B1402"/>
  <c r="A1403"/>
  <c r="A1404" l="1"/>
  <c r="B1403"/>
  <c r="C1403"/>
  <c r="B1404" l="1"/>
  <c r="C1404"/>
  <c r="A1405"/>
  <c r="C1405" l="1"/>
  <c r="A1406"/>
  <c r="B1405"/>
  <c r="C1406" l="1"/>
  <c r="A1407"/>
  <c r="B1406"/>
  <c r="A1408" l="1"/>
  <c r="B1407"/>
  <c r="C1407"/>
  <c r="C1408" l="1"/>
  <c r="B1408"/>
  <c r="A1409"/>
  <c r="C1409" l="1"/>
  <c r="B1409"/>
  <c r="A1410"/>
  <c r="B1410" l="1"/>
  <c r="C1410"/>
  <c r="A1411"/>
  <c r="A1412" l="1"/>
  <c r="B1411"/>
  <c r="C1411"/>
  <c r="B1412" l="1"/>
  <c r="C1412"/>
  <c r="A1413"/>
  <c r="C1413" l="1"/>
  <c r="A1414"/>
  <c r="B1413"/>
  <c r="A1415" l="1"/>
  <c r="C1414"/>
  <c r="B1414"/>
  <c r="C1415" l="1"/>
  <c r="B1415"/>
  <c r="A1416"/>
  <c r="C1416" l="1"/>
  <c r="B1416"/>
  <c r="A1417"/>
  <c r="C1417" l="1"/>
  <c r="B1417"/>
  <c r="A1418"/>
  <c r="C1418" l="1"/>
  <c r="B1418"/>
  <c r="A1419"/>
  <c r="A1420" l="1"/>
  <c r="B1419"/>
  <c r="C1419"/>
  <c r="B1420" l="1"/>
  <c r="C1420"/>
  <c r="A1421"/>
  <c r="C1421" l="1"/>
  <c r="A1422"/>
  <c r="B1421"/>
  <c r="C1422" l="1"/>
  <c r="A1423"/>
  <c r="B1422"/>
  <c r="A1424" l="1"/>
  <c r="B1423"/>
  <c r="C1423"/>
  <c r="C1424" l="1"/>
  <c r="B1424"/>
  <c r="A1425"/>
  <c r="C1425" l="1"/>
  <c r="B1425"/>
  <c r="A1426"/>
  <c r="B1426" l="1"/>
  <c r="C1426"/>
  <c r="A1427"/>
  <c r="A1428" l="1"/>
  <c r="B1427"/>
  <c r="C1427"/>
  <c r="B1428" l="1"/>
  <c r="C1428"/>
  <c r="A1429"/>
  <c r="C1429" l="1"/>
  <c r="A1430"/>
  <c r="B1429"/>
  <c r="A1431" l="1"/>
  <c r="C1430"/>
  <c r="B1430"/>
  <c r="C1431" l="1"/>
  <c r="B1431"/>
  <c r="A1432"/>
  <c r="C1432" l="1"/>
  <c r="B1432"/>
  <c r="A1433"/>
  <c r="C1433" l="1"/>
  <c r="B1433"/>
  <c r="A1434"/>
  <c r="C1434" l="1"/>
  <c r="B1434"/>
  <c r="A1435"/>
  <c r="A1436" l="1"/>
  <c r="B1435"/>
  <c r="C1435"/>
  <c r="B1436" l="1"/>
  <c r="C1436"/>
  <c r="A1437"/>
  <c r="C1437" l="1"/>
  <c r="A1438"/>
  <c r="B1437"/>
  <c r="C1438" l="1"/>
  <c r="A1439"/>
  <c r="B1438"/>
  <c r="A1440" l="1"/>
  <c r="B1439"/>
  <c r="C1439"/>
  <c r="C1440" l="1"/>
  <c r="B1440"/>
  <c r="A1441"/>
  <c r="C1441" l="1"/>
  <c r="B1441"/>
  <c r="A1442"/>
  <c r="B1442" l="1"/>
  <c r="C1442"/>
  <c r="A1443"/>
  <c r="A1444" l="1"/>
  <c r="B1443"/>
  <c r="C1443"/>
  <c r="B1444" l="1"/>
  <c r="C1444"/>
  <c r="A1445"/>
  <c r="C1445" l="1"/>
  <c r="A1446"/>
  <c r="B1445"/>
  <c r="A1447" l="1"/>
  <c r="C1446"/>
  <c r="B1446"/>
  <c r="C1447" l="1"/>
  <c r="B1447"/>
  <c r="A1448"/>
  <c r="C1448" l="1"/>
  <c r="B1448"/>
  <c r="A1449"/>
  <c r="C1449" l="1"/>
  <c r="B1449"/>
  <c r="A1450"/>
  <c r="C1450" l="1"/>
  <c r="B1450"/>
  <c r="A1451"/>
  <c r="A1452" l="1"/>
  <c r="B1451"/>
  <c r="C1451"/>
  <c r="B1452" l="1"/>
  <c r="C1452"/>
  <c r="A1453"/>
  <c r="C1453" l="1"/>
  <c r="A1454"/>
  <c r="B1453"/>
  <c r="C1454" l="1"/>
  <c r="A1455"/>
  <c r="B1454"/>
  <c r="A1456" l="1"/>
  <c r="B1455"/>
  <c r="C1455"/>
  <c r="C1456" l="1"/>
  <c r="B1456"/>
  <c r="A1457"/>
  <c r="C1457" l="1"/>
  <c r="B1457"/>
  <c r="A1458"/>
  <c r="B1458" l="1"/>
  <c r="C1458"/>
  <c r="A1459"/>
  <c r="A1460" l="1"/>
  <c r="B1459"/>
  <c r="C1459"/>
  <c r="B1460" l="1"/>
  <c r="C1460"/>
  <c r="A1461"/>
  <c r="C1461" l="1"/>
  <c r="A1462"/>
  <c r="B1461"/>
  <c r="A1463" l="1"/>
  <c r="C1462"/>
  <c r="B1462"/>
  <c r="C1463" l="1"/>
  <c r="B1463"/>
  <c r="A1464"/>
  <c r="C1464" l="1"/>
  <c r="B1464"/>
  <c r="A1465"/>
  <c r="C1465" l="1"/>
  <c r="B1465"/>
  <c r="A1466"/>
  <c r="C1466" l="1"/>
  <c r="B1466"/>
  <c r="A1467"/>
  <c r="A1468" l="1"/>
  <c r="B1467"/>
  <c r="C1467"/>
  <c r="B1468" l="1"/>
  <c r="C1468"/>
  <c r="A1469"/>
  <c r="C1469" l="1"/>
  <c r="A1470"/>
  <c r="B1469"/>
  <c r="C1470" l="1"/>
  <c r="A1471"/>
  <c r="B1470"/>
  <c r="A1472" l="1"/>
  <c r="B1471"/>
  <c r="C1471"/>
  <c r="C1472" l="1"/>
  <c r="B1472"/>
  <c r="A1473"/>
  <c r="C1473" l="1"/>
  <c r="B1473"/>
  <c r="A1474"/>
  <c r="B1474" l="1"/>
  <c r="C1474"/>
  <c r="A1475"/>
  <c r="A1476" l="1"/>
  <c r="B1475"/>
  <c r="C1475"/>
  <c r="B1476" l="1"/>
  <c r="C1476"/>
  <c r="A1477"/>
  <c r="C1477" l="1"/>
  <c r="A1478"/>
  <c r="B1477"/>
  <c r="A1479" l="1"/>
  <c r="C1478"/>
  <c r="B1478"/>
  <c r="C1479" l="1"/>
  <c r="B1479"/>
  <c r="A1480"/>
  <c r="C1480" l="1"/>
  <c r="B1480"/>
  <c r="A1481"/>
  <c r="C1481" l="1"/>
  <c r="B1481"/>
  <c r="A1482"/>
  <c r="C1482" l="1"/>
  <c r="B1482"/>
  <c r="A1483"/>
  <c r="A1484" l="1"/>
  <c r="B1483"/>
  <c r="C1483"/>
  <c r="B1484" l="1"/>
  <c r="C1484"/>
  <c r="A1485"/>
  <c r="C1485" l="1"/>
  <c r="A1486"/>
  <c r="B1485"/>
  <c r="C1486" l="1"/>
  <c r="A1487"/>
  <c r="B1486"/>
  <c r="A1488" l="1"/>
  <c r="B1487"/>
  <c r="C1487"/>
  <c r="C1488" l="1"/>
  <c r="B1488"/>
  <c r="A1489"/>
  <c r="C1489" l="1"/>
  <c r="B1489"/>
  <c r="A1490"/>
  <c r="B1490" l="1"/>
  <c r="C1490"/>
  <c r="A1491"/>
  <c r="A1492" l="1"/>
  <c r="B1491"/>
  <c r="C1491"/>
  <c r="B1492" l="1"/>
  <c r="C1492"/>
  <c r="A1493"/>
  <c r="C1493" l="1"/>
  <c r="A1494"/>
  <c r="B1493"/>
  <c r="A1495" l="1"/>
  <c r="C1494"/>
  <c r="B1494"/>
  <c r="C1495" l="1"/>
  <c r="B1495"/>
  <c r="A1496"/>
  <c r="C1496" l="1"/>
  <c r="B1496"/>
  <c r="A1497"/>
  <c r="C1497" l="1"/>
  <c r="B1497"/>
  <c r="A1498"/>
  <c r="C1498" l="1"/>
  <c r="B1498"/>
  <c r="A1499"/>
  <c r="A1500" l="1"/>
  <c r="B1499"/>
  <c r="C1499"/>
  <c r="B1500" l="1"/>
  <c r="C1500"/>
  <c r="A1501"/>
  <c r="C1501" l="1"/>
  <c r="A1502"/>
  <c r="B1501"/>
  <c r="C1502" l="1"/>
  <c r="A1503"/>
  <c r="B1502"/>
  <c r="A1504" l="1"/>
  <c r="B1503"/>
  <c r="C1503"/>
  <c r="C1504" l="1"/>
  <c r="B1504"/>
  <c r="A1505"/>
  <c r="C1505" l="1"/>
  <c r="B1505"/>
  <c r="A1506"/>
  <c r="B1506" l="1"/>
  <c r="C1506"/>
  <c r="A1507"/>
  <c r="A1508" l="1"/>
  <c r="B1507"/>
  <c r="C1507"/>
  <c r="B1508" l="1"/>
  <c r="C1508"/>
  <c r="A1509"/>
  <c r="C1509" l="1"/>
  <c r="A1510"/>
  <c r="B1509"/>
  <c r="A1511" l="1"/>
  <c r="C1510"/>
  <c r="B1510"/>
  <c r="C1511" l="1"/>
  <c r="B1511"/>
  <c r="A1512"/>
  <c r="C1512" l="1"/>
  <c r="B1512"/>
  <c r="A1513"/>
  <c r="C1513" l="1"/>
  <c r="B1513"/>
  <c r="A1514"/>
  <c r="C1514" l="1"/>
  <c r="B1514"/>
  <c r="A1515"/>
  <c r="A1516" l="1"/>
  <c r="B1515"/>
  <c r="C1515"/>
  <c r="B1516" l="1"/>
  <c r="C1516"/>
  <c r="A1517"/>
  <c r="C1517" l="1"/>
  <c r="A1518"/>
  <c r="B1517"/>
  <c r="C1518" l="1"/>
  <c r="A1519"/>
  <c r="B1518"/>
  <c r="A1520" l="1"/>
  <c r="B1519"/>
  <c r="C1519"/>
  <c r="C1520" l="1"/>
  <c r="B1520"/>
  <c r="A1521"/>
  <c r="C1521" l="1"/>
  <c r="B1521"/>
  <c r="A1522"/>
  <c r="B1522" l="1"/>
  <c r="C1522"/>
  <c r="A1523"/>
  <c r="A1524" l="1"/>
  <c r="B1523"/>
  <c r="C1523"/>
  <c r="B1524" l="1"/>
  <c r="C1524"/>
  <c r="A1525"/>
  <c r="C1525" l="1"/>
  <c r="A1526"/>
  <c r="B1525"/>
  <c r="A1527" l="1"/>
  <c r="C1526"/>
  <c r="B1526"/>
  <c r="C1527" l="1"/>
  <c r="B1527"/>
  <c r="A1528"/>
  <c r="C1528" l="1"/>
  <c r="B1528"/>
  <c r="A1529"/>
  <c r="C1529" l="1"/>
  <c r="B1529"/>
  <c r="A1530"/>
  <c r="C1530" l="1"/>
  <c r="B1530"/>
  <c r="A1531"/>
  <c r="A1532" l="1"/>
  <c r="B1531"/>
  <c r="C1531"/>
  <c r="B1532" l="1"/>
  <c r="C1532"/>
  <c r="A1533"/>
  <c r="C1533" l="1"/>
  <c r="A1534"/>
  <c r="B1533"/>
  <c r="C1534" l="1"/>
  <c r="A1535"/>
  <c r="B1534"/>
  <c r="A1536" l="1"/>
  <c r="B1535"/>
  <c r="C1535"/>
  <c r="C1536" l="1"/>
  <c r="B1536"/>
  <c r="A1537"/>
  <c r="C1537" l="1"/>
  <c r="B1537"/>
  <c r="A1538"/>
  <c r="B1538" l="1"/>
  <c r="C1538"/>
  <c r="A1539"/>
  <c r="A1540" l="1"/>
  <c r="B1539"/>
  <c r="C1539"/>
  <c r="B1540" l="1"/>
  <c r="C1540"/>
  <c r="A1541"/>
  <c r="C1541" l="1"/>
  <c r="A1542"/>
  <c r="B1541"/>
  <c r="A1543" l="1"/>
  <c r="C1542"/>
  <c r="B1542"/>
  <c r="C1543" l="1"/>
  <c r="B1543"/>
  <c r="A1544"/>
  <c r="C1544" l="1"/>
  <c r="B1544"/>
  <c r="A1545"/>
  <c r="C1545" l="1"/>
  <c r="B1545"/>
  <c r="A1546"/>
  <c r="C1546" l="1"/>
  <c r="B1546"/>
  <c r="A1547"/>
  <c r="A1548" l="1"/>
  <c r="B1547"/>
  <c r="C1547"/>
  <c r="B1548" l="1"/>
  <c r="C1548"/>
  <c r="A1549"/>
  <c r="C1549" l="1"/>
  <c r="A1550"/>
  <c r="B1549"/>
  <c r="C1550" l="1"/>
  <c r="A1551"/>
  <c r="B1550"/>
  <c r="A1552" l="1"/>
  <c r="B1551"/>
  <c r="C1551"/>
  <c r="C1552" l="1"/>
  <c r="B1552"/>
  <c r="A1553"/>
  <c r="C1553" l="1"/>
  <c r="B1553"/>
  <c r="A1554"/>
  <c r="B1554" l="1"/>
  <c r="C1554"/>
  <c r="A1555"/>
  <c r="A1556" l="1"/>
  <c r="B1555"/>
  <c r="C1555"/>
  <c r="B1556" l="1"/>
  <c r="C1556"/>
  <c r="A1557"/>
  <c r="C1557" l="1"/>
  <c r="A1558"/>
  <c r="B1557"/>
  <c r="A1559" l="1"/>
  <c r="C1558"/>
  <c r="B1558"/>
  <c r="C1559" l="1"/>
  <c r="B1559"/>
  <c r="A1560"/>
  <c r="C1560" l="1"/>
  <c r="B1560"/>
  <c r="A1561"/>
  <c r="C1561" l="1"/>
  <c r="B1561"/>
  <c r="A1562"/>
  <c r="C1562" l="1"/>
  <c r="B1562"/>
  <c r="A1563"/>
  <c r="A1564" l="1"/>
  <c r="B1563"/>
  <c r="C1563"/>
  <c r="B1564" l="1"/>
  <c r="C1564"/>
  <c r="A1565"/>
  <c r="C1565" l="1"/>
  <c r="A1566"/>
  <c r="B1565"/>
  <c r="C1566" l="1"/>
  <c r="A1567"/>
  <c r="B1566"/>
  <c r="A1568" l="1"/>
  <c r="B1567"/>
  <c r="C1567"/>
  <c r="C1568" l="1"/>
  <c r="B1568"/>
  <c r="A1569"/>
  <c r="C1569" l="1"/>
  <c r="B1569"/>
  <c r="A1570"/>
  <c r="B1570" l="1"/>
  <c r="C1570"/>
  <c r="A1571"/>
  <c r="A1572" l="1"/>
  <c r="B1571"/>
  <c r="C1571"/>
  <c r="B1572" l="1"/>
  <c r="C1572"/>
  <c r="A1573"/>
  <c r="C1573" l="1"/>
  <c r="A1574"/>
  <c r="B1573"/>
  <c r="A1575" l="1"/>
  <c r="C1574"/>
  <c r="B1574"/>
  <c r="C1575" l="1"/>
  <c r="B1575"/>
  <c r="A1576"/>
  <c r="C1576" l="1"/>
  <c r="B1576"/>
  <c r="A1577"/>
  <c r="C1577" l="1"/>
  <c r="B1577"/>
  <c r="A1578"/>
  <c r="C1578" l="1"/>
  <c r="B1578"/>
  <c r="A1579"/>
  <c r="A1580" l="1"/>
  <c r="B1579"/>
  <c r="C1579"/>
  <c r="B1580" l="1"/>
  <c r="C1580"/>
  <c r="A1581"/>
  <c r="C1581" l="1"/>
  <c r="A1582"/>
  <c r="B1581"/>
  <c r="C1582" l="1"/>
  <c r="A1583"/>
  <c r="B1582"/>
  <c r="A1584" l="1"/>
  <c r="B1583"/>
  <c r="C1583"/>
  <c r="C1584" l="1"/>
  <c r="B1584"/>
  <c r="A1585"/>
  <c r="C1585" l="1"/>
  <c r="B1585"/>
  <c r="A1586"/>
  <c r="B1586" l="1"/>
  <c r="C1586"/>
  <c r="A1587"/>
  <c r="A1588" l="1"/>
  <c r="B1587"/>
  <c r="C1587"/>
  <c r="B1588" l="1"/>
  <c r="C1588"/>
  <c r="A1589"/>
  <c r="C1589" l="1"/>
  <c r="A1590"/>
  <c r="B1589"/>
  <c r="A1591" l="1"/>
  <c r="C1590"/>
  <c r="B1590"/>
  <c r="C1591" l="1"/>
  <c r="B1591"/>
  <c r="A1592"/>
  <c r="C1592" l="1"/>
  <c r="B1592"/>
  <c r="A1593"/>
  <c r="C1593" l="1"/>
  <c r="B1593"/>
  <c r="A1594"/>
  <c r="C1594" l="1"/>
  <c r="B1594"/>
  <c r="A1595"/>
  <c r="A1596" l="1"/>
  <c r="B1595"/>
  <c r="C1595"/>
  <c r="B1596" l="1"/>
  <c r="C1596"/>
  <c r="A1597"/>
  <c r="C1597" l="1"/>
  <c r="A1598"/>
  <c r="B1597"/>
  <c r="C1598" l="1"/>
  <c r="A1599"/>
  <c r="B1598"/>
  <c r="A1600" l="1"/>
  <c r="B1599"/>
  <c r="C1599"/>
  <c r="C1600" l="1"/>
  <c r="B1600"/>
  <c r="A1601"/>
  <c r="C1601" l="1"/>
  <c r="B1601"/>
  <c r="A1602"/>
  <c r="B1602" l="1"/>
  <c r="C1602"/>
  <c r="A1603"/>
  <c r="A1604" l="1"/>
  <c r="B1603"/>
  <c r="C1603"/>
  <c r="B1604" l="1"/>
  <c r="C1604"/>
  <c r="A1605"/>
  <c r="C1605" l="1"/>
  <c r="A1606"/>
  <c r="B1605"/>
  <c r="A1607" l="1"/>
  <c r="C1606"/>
  <c r="B1606"/>
  <c r="C1607" l="1"/>
  <c r="B1607"/>
  <c r="A1608"/>
  <c r="C1608" l="1"/>
  <c r="B1608"/>
  <c r="A1609"/>
  <c r="C1609" l="1"/>
  <c r="B1609"/>
  <c r="A1610"/>
  <c r="C1610" l="1"/>
  <c r="B1610"/>
  <c r="A1611"/>
  <c r="A1612" l="1"/>
  <c r="B1611"/>
  <c r="C1611"/>
  <c r="B1612" l="1"/>
  <c r="C1612"/>
  <c r="A1613"/>
  <c r="C1613" l="1"/>
  <c r="A1614"/>
  <c r="B1613"/>
  <c r="C1614" l="1"/>
  <c r="A1615"/>
  <c r="B1614"/>
  <c r="A1616" l="1"/>
  <c r="B1615"/>
  <c r="C1615"/>
  <c r="C1616" l="1"/>
  <c r="B1616"/>
  <c r="A1617"/>
  <c r="C1617" l="1"/>
  <c r="B1617"/>
  <c r="A1618"/>
  <c r="B1618" l="1"/>
  <c r="C1618"/>
  <c r="A1619"/>
  <c r="A1620" l="1"/>
  <c r="B1619"/>
  <c r="C1619"/>
  <c r="B1620" l="1"/>
  <c r="C1620"/>
  <c r="A1621"/>
  <c r="C1621" l="1"/>
  <c r="A1622"/>
  <c r="B1621"/>
  <c r="A1623" l="1"/>
  <c r="C1622"/>
  <c r="B1622"/>
  <c r="C1623" l="1"/>
  <c r="B1623"/>
  <c r="A1624"/>
  <c r="C1624" l="1"/>
  <c r="B1624"/>
  <c r="A1625"/>
  <c r="C1625" l="1"/>
  <c r="B1625"/>
  <c r="A1626"/>
  <c r="C1626" l="1"/>
  <c r="B1626"/>
  <c r="A1627"/>
  <c r="A1628" l="1"/>
  <c r="B1627"/>
  <c r="C1627"/>
  <c r="B1628" l="1"/>
  <c r="C1628"/>
  <c r="A1629"/>
  <c r="C1629" l="1"/>
  <c r="A1630"/>
  <c r="B1629"/>
  <c r="C1630" l="1"/>
  <c r="A1631"/>
  <c r="B1630"/>
  <c r="A1632" l="1"/>
  <c r="B1631"/>
  <c r="C1631"/>
  <c r="C1632" l="1"/>
  <c r="B1632"/>
  <c r="A1633"/>
  <c r="C1633" l="1"/>
  <c r="B1633"/>
  <c r="A1634"/>
  <c r="B1634" l="1"/>
  <c r="C1634"/>
  <c r="A1635"/>
  <c r="A1636" l="1"/>
  <c r="B1635"/>
  <c r="C1635"/>
  <c r="B1636" l="1"/>
  <c r="C1636"/>
  <c r="A1637"/>
  <c r="C1637" l="1"/>
  <c r="A1638"/>
  <c r="B1637"/>
  <c r="A1639" l="1"/>
  <c r="C1638"/>
  <c r="B1638"/>
  <c r="C1639" l="1"/>
  <c r="B1639"/>
  <c r="A1640"/>
  <c r="C1640" l="1"/>
  <c r="B1640"/>
  <c r="A1641"/>
  <c r="C1641" l="1"/>
  <c r="B1641"/>
  <c r="A1642"/>
  <c r="C1642" l="1"/>
  <c r="B1642"/>
  <c r="A1643"/>
  <c r="A1644" l="1"/>
  <c r="B1643"/>
  <c r="C1643"/>
  <c r="B1644" l="1"/>
  <c r="C1644"/>
  <c r="A1645"/>
  <c r="C1645" l="1"/>
  <c r="A1646"/>
  <c r="B1645"/>
  <c r="C1646" l="1"/>
  <c r="A1647"/>
  <c r="B1646"/>
  <c r="A1648" l="1"/>
  <c r="B1647"/>
  <c r="C1647"/>
  <c r="C1648" l="1"/>
  <c r="B1648"/>
  <c r="A1649"/>
  <c r="C1649" l="1"/>
  <c r="B1649"/>
  <c r="A1650"/>
  <c r="B1650" l="1"/>
  <c r="C1650"/>
  <c r="A1651"/>
  <c r="A1652" l="1"/>
  <c r="B1651"/>
  <c r="C1651"/>
  <c r="B1652" l="1"/>
  <c r="C1652"/>
  <c r="A1653"/>
  <c r="C1653" l="1"/>
  <c r="A1654"/>
  <c r="B1653"/>
  <c r="A1655" l="1"/>
  <c r="C1654"/>
  <c r="B1654"/>
  <c r="C1655" l="1"/>
  <c r="B1655"/>
  <c r="A1656"/>
  <c r="C1656" l="1"/>
  <c r="B1656"/>
  <c r="A1657"/>
  <c r="C1657" l="1"/>
  <c r="B1657"/>
  <c r="A1658"/>
  <c r="C1658" l="1"/>
  <c r="B1658"/>
  <c r="A1659"/>
  <c r="A1660" l="1"/>
  <c r="B1659"/>
  <c r="C1659"/>
  <c r="B1660" l="1"/>
  <c r="C1660"/>
  <c r="A1661"/>
  <c r="C1661" l="1"/>
  <c r="A1662"/>
  <c r="B1661"/>
  <c r="C1662" l="1"/>
  <c r="A1663"/>
  <c r="B1662"/>
  <c r="A1664" l="1"/>
  <c r="B1663"/>
  <c r="C1663"/>
  <c r="C1664" l="1"/>
  <c r="B1664"/>
  <c r="A1665"/>
  <c r="C1665" l="1"/>
  <c r="B1665"/>
  <c r="A1666"/>
  <c r="B1666" l="1"/>
  <c r="C1666"/>
  <c r="A1667"/>
  <c r="A1668" l="1"/>
  <c r="B1667"/>
  <c r="C1667"/>
  <c r="B1668" l="1"/>
  <c r="C1668"/>
  <c r="A1669"/>
  <c r="C1669" l="1"/>
  <c r="A1670"/>
  <c r="B1669"/>
  <c r="A1671" l="1"/>
  <c r="C1670"/>
  <c r="B1670"/>
  <c r="C1671" l="1"/>
  <c r="B1671"/>
  <c r="A1672"/>
  <c r="C1672" l="1"/>
  <c r="B1672"/>
  <c r="A1673"/>
  <c r="C1673" l="1"/>
  <c r="B1673"/>
  <c r="A1674"/>
  <c r="C1674" l="1"/>
  <c r="B1674"/>
  <c r="A1675"/>
  <c r="A1676" l="1"/>
  <c r="B1675"/>
  <c r="C1675"/>
  <c r="B1676" l="1"/>
  <c r="C1676"/>
  <c r="A1677"/>
  <c r="C1677" l="1"/>
  <c r="A1678"/>
  <c r="B1677"/>
  <c r="C1678" l="1"/>
  <c r="A1679"/>
  <c r="B1678"/>
  <c r="A1680" l="1"/>
  <c r="B1679"/>
  <c r="C1679"/>
  <c r="C1680" l="1"/>
  <c r="B1680"/>
  <c r="A1681"/>
  <c r="C1681" l="1"/>
  <c r="B1681"/>
  <c r="A1682"/>
  <c r="B1682" l="1"/>
  <c r="C1682"/>
  <c r="A1683"/>
  <c r="A1684" l="1"/>
  <c r="B1683"/>
  <c r="C1683"/>
  <c r="B1684" l="1"/>
  <c r="C1684"/>
  <c r="A1685"/>
  <c r="C1685" l="1"/>
  <c r="A1686"/>
  <c r="B1685"/>
  <c r="A1687" l="1"/>
  <c r="C1686"/>
  <c r="B1686"/>
  <c r="C1687" l="1"/>
  <c r="B1687"/>
  <c r="A1688"/>
  <c r="C1688" l="1"/>
  <c r="B1688"/>
  <c r="A1689"/>
  <c r="C1689" l="1"/>
  <c r="B1689"/>
  <c r="A1690"/>
  <c r="C1690" l="1"/>
  <c r="B1690"/>
  <c r="A1691"/>
  <c r="A1692" l="1"/>
  <c r="B1691"/>
  <c r="C1691"/>
  <c r="B1692" l="1"/>
  <c r="C1692"/>
  <c r="A1693"/>
  <c r="C1693" l="1"/>
  <c r="A1694"/>
  <c r="B1693"/>
  <c r="C1694" l="1"/>
  <c r="A1695"/>
  <c r="B1694"/>
  <c r="A1696" l="1"/>
  <c r="B1695"/>
  <c r="C1695"/>
  <c r="C1696" l="1"/>
  <c r="B1696"/>
  <c r="A1697"/>
  <c r="C1697" l="1"/>
  <c r="B1697"/>
  <c r="A1698"/>
  <c r="B1698" l="1"/>
  <c r="C1698"/>
  <c r="A1699"/>
  <c r="A1700" l="1"/>
  <c r="B1699"/>
  <c r="C1699"/>
  <c r="B1700" l="1"/>
  <c r="C1700"/>
  <c r="A1701"/>
  <c r="C1701" l="1"/>
  <c r="A1702"/>
  <c r="B1701"/>
  <c r="A1703" l="1"/>
  <c r="C1702"/>
  <c r="B1702"/>
  <c r="C1703" l="1"/>
  <c r="B1703"/>
  <c r="A1704"/>
  <c r="C1704" l="1"/>
  <c r="B1704"/>
  <c r="A1705"/>
  <c r="C1705" l="1"/>
  <c r="B1705"/>
  <c r="A1706"/>
  <c r="C1706" l="1"/>
  <c r="B1706"/>
  <c r="A1707"/>
  <c r="A1708" l="1"/>
  <c r="B1707"/>
  <c r="C1707"/>
  <c r="B1708" l="1"/>
  <c r="C1708"/>
  <c r="A1709"/>
  <c r="C1709" l="1"/>
  <c r="A1710"/>
  <c r="B1709"/>
  <c r="C1710" l="1"/>
  <c r="A1711"/>
  <c r="B1710"/>
  <c r="A1712" l="1"/>
  <c r="B1711"/>
  <c r="C1711"/>
  <c r="C1712" l="1"/>
  <c r="B1712"/>
  <c r="A1713"/>
  <c r="C1713" l="1"/>
  <c r="B1713"/>
  <c r="A1714"/>
  <c r="B1714" l="1"/>
  <c r="C1714"/>
  <c r="A1715"/>
  <c r="A1716" l="1"/>
  <c r="B1715"/>
  <c r="C1715"/>
  <c r="B1716" l="1"/>
  <c r="C1716"/>
  <c r="A1717"/>
  <c r="C1717" l="1"/>
  <c r="A1718"/>
  <c r="B1717"/>
  <c r="A1719" l="1"/>
  <c r="C1718"/>
  <c r="B1718"/>
  <c r="C1719" l="1"/>
  <c r="B1719"/>
  <c r="A1720"/>
  <c r="B1720" l="1"/>
  <c r="A1721"/>
  <c r="C1720"/>
  <c r="B1721" l="1"/>
  <c r="A1722"/>
  <c r="C1721"/>
  <c r="C1722" l="1"/>
  <c r="B1722"/>
  <c r="A1723"/>
  <c r="A1724" l="1"/>
  <c r="C1723"/>
  <c r="B1723"/>
  <c r="C1724" l="1"/>
  <c r="B1724"/>
  <c r="A1725"/>
  <c r="C1725" l="1"/>
  <c r="B1725"/>
  <c r="A1726"/>
  <c r="C1726" l="1"/>
  <c r="B1726"/>
  <c r="A1727"/>
  <c r="C1727" l="1"/>
  <c r="B1727"/>
  <c r="A1728"/>
  <c r="C1728" l="1"/>
  <c r="B1728"/>
  <c r="A1729"/>
  <c r="A1730" l="1"/>
  <c r="C1729"/>
  <c r="B1729"/>
  <c r="A1731" l="1"/>
  <c r="B1730"/>
  <c r="C1730"/>
  <c r="B1731" l="1"/>
  <c r="A1732"/>
  <c r="C1731"/>
  <c r="C1732" l="1"/>
  <c r="B1732"/>
  <c r="A1733"/>
  <c r="B1733" l="1"/>
  <c r="A1734"/>
  <c r="C1733"/>
  <c r="C1734" l="1"/>
  <c r="B1734"/>
  <c r="A1735"/>
  <c r="A1736" l="1"/>
  <c r="C1735"/>
  <c r="B1735"/>
  <c r="B1736" l="1"/>
  <c r="C1736"/>
  <c r="A1737"/>
  <c r="B1737" l="1"/>
  <c r="A1738"/>
  <c r="C1737"/>
  <c r="C1738" l="1"/>
  <c r="B1738"/>
  <c r="A1739"/>
  <c r="C1739" l="1"/>
  <c r="B1739"/>
  <c r="A1740"/>
  <c r="C1740" l="1"/>
  <c r="B1740"/>
  <c r="A1741"/>
  <c r="A1742" l="1"/>
  <c r="C1741"/>
  <c r="B1741"/>
  <c r="A1743" l="1"/>
  <c r="C1742"/>
  <c r="B1742"/>
  <c r="B1743" l="1"/>
  <c r="A1744"/>
  <c r="C1743"/>
  <c r="B1744" l="1"/>
  <c r="A1745"/>
  <c r="C1744"/>
  <c r="B1745" l="1"/>
  <c r="A1746"/>
  <c r="C1745"/>
  <c r="B1746" l="1"/>
  <c r="C1746"/>
  <c r="A1747"/>
  <c r="B1747" l="1"/>
  <c r="A1748"/>
  <c r="C1747"/>
  <c r="C1748" l="1"/>
  <c r="B1748"/>
  <c r="A1749"/>
  <c r="A1750" l="1"/>
  <c r="C1749"/>
  <c r="B1749"/>
  <c r="B1750" l="1"/>
  <c r="A1751"/>
  <c r="C1750"/>
  <c r="A1752" l="1"/>
  <c r="C1751"/>
  <c r="B1751"/>
  <c r="B1752" l="1"/>
  <c r="C1752"/>
  <c r="A1753"/>
  <c r="C1753" l="1"/>
  <c r="B1753"/>
  <c r="A1754"/>
  <c r="A1755" l="1"/>
  <c r="C1754"/>
  <c r="B1754"/>
  <c r="A1756" l="1"/>
  <c r="C1755"/>
  <c r="B1755"/>
  <c r="A1757" l="1"/>
  <c r="C1756"/>
  <c r="B1756"/>
  <c r="B1757" l="1"/>
  <c r="A1758"/>
  <c r="C1757"/>
  <c r="B1758" l="1"/>
  <c r="A1759"/>
  <c r="C1758"/>
  <c r="C1759" l="1"/>
  <c r="B1759"/>
  <c r="A1760"/>
  <c r="B1760" l="1"/>
  <c r="A1761"/>
  <c r="C1760"/>
  <c r="B1761" l="1"/>
  <c r="A1762"/>
  <c r="C1761"/>
  <c r="C1762" l="1"/>
  <c r="B1762"/>
  <c r="A1763"/>
  <c r="A1764" l="1"/>
  <c r="C1763"/>
  <c r="B1763"/>
  <c r="C1764" l="1"/>
  <c r="B1764"/>
  <c r="A1765"/>
  <c r="A1766" l="1"/>
  <c r="C1765"/>
  <c r="B1765"/>
  <c r="A1767" l="1"/>
  <c r="C1766"/>
  <c r="B1766"/>
  <c r="C1767" l="1"/>
  <c r="A1768"/>
  <c r="B1767"/>
  <c r="B1768" l="1"/>
  <c r="A1769"/>
  <c r="C1768"/>
  <c r="B1769" l="1"/>
  <c r="A1770"/>
  <c r="C1769"/>
  <c r="C1770" l="1"/>
  <c r="B1770"/>
  <c r="A1771"/>
  <c r="A1772" l="1"/>
  <c r="C1771"/>
  <c r="B1771"/>
  <c r="C1772" l="1"/>
  <c r="B1772"/>
  <c r="A1773"/>
  <c r="B1773" l="1"/>
  <c r="A1774"/>
  <c r="C1773"/>
  <c r="C1774" l="1"/>
  <c r="B1774"/>
  <c r="A1775"/>
  <c r="C1775" l="1"/>
  <c r="B1775"/>
  <c r="A1776"/>
  <c r="B1776" l="1"/>
  <c r="A1777"/>
  <c r="C1776"/>
  <c r="B1777" l="1"/>
  <c r="C1777"/>
  <c r="A1778"/>
  <c r="B1778" l="1"/>
  <c r="A1779"/>
  <c r="C1778"/>
  <c r="A1780" l="1"/>
  <c r="B1779"/>
  <c r="C1779"/>
  <c r="A1781" l="1"/>
  <c r="C1780"/>
  <c r="B1780"/>
  <c r="B1781" l="1"/>
  <c r="A1782"/>
  <c r="C1781"/>
  <c r="A1783" l="1"/>
  <c r="C1782"/>
  <c r="B1782"/>
  <c r="B1783" l="1"/>
  <c r="C1783"/>
  <c r="A1784"/>
  <c r="A1785" l="1"/>
  <c r="C1784"/>
  <c r="B1784"/>
  <c r="A1786" l="1"/>
  <c r="C1785"/>
  <c r="B1785"/>
  <c r="B1786" l="1"/>
  <c r="A1787"/>
  <c r="C1786"/>
  <c r="B1787" l="1"/>
  <c r="A1788"/>
  <c r="C1787"/>
  <c r="B1788" l="1"/>
  <c r="A1789"/>
  <c r="C1788"/>
  <c r="C1789" l="1"/>
  <c r="B1789"/>
  <c r="A1790"/>
  <c r="B1790" l="1"/>
  <c r="C1790"/>
  <c r="A1791"/>
  <c r="C1791" l="1"/>
  <c r="B1791"/>
  <c r="A1792"/>
  <c r="C1792" l="1"/>
  <c r="B1792"/>
  <c r="A1793"/>
  <c r="C1793" l="1"/>
  <c r="B1793"/>
  <c r="A1794"/>
  <c r="A1795" l="1"/>
  <c r="B1794"/>
  <c r="C1794"/>
  <c r="A1796" l="1"/>
  <c r="C1795"/>
  <c r="B1795"/>
  <c r="C1796" l="1"/>
  <c r="B1796"/>
  <c r="A1797"/>
  <c r="C1797" l="1"/>
  <c r="B1797"/>
  <c r="A1798"/>
  <c r="B1798" l="1"/>
  <c r="A1799"/>
  <c r="C1798"/>
  <c r="C1799" l="1"/>
  <c r="A1800"/>
  <c r="B1799"/>
  <c r="B1800" l="1"/>
  <c r="A1801"/>
  <c r="C1800"/>
  <c r="A1802" l="1"/>
  <c r="C1801"/>
  <c r="B1801"/>
  <c r="A1803" l="1"/>
  <c r="C1802"/>
  <c r="B1802"/>
  <c r="A1804" l="1"/>
  <c r="C1803"/>
  <c r="B1803"/>
  <c r="B1804" l="1"/>
  <c r="A1805"/>
  <c r="C1804"/>
  <c r="C1805" l="1"/>
  <c r="B1805"/>
  <c r="A1806"/>
  <c r="B1806" l="1"/>
  <c r="A1807"/>
  <c r="C1806"/>
  <c r="A1808" l="1"/>
  <c r="C1807"/>
  <c r="B1807"/>
  <c r="C1808" l="1"/>
  <c r="B1808"/>
  <c r="A1809"/>
  <c r="A1810" l="1"/>
  <c r="C1809"/>
  <c r="B1809"/>
  <c r="C1810" l="1"/>
  <c r="A1811"/>
  <c r="B1810"/>
  <c r="C1811" l="1"/>
  <c r="B1811"/>
  <c r="A1812"/>
  <c r="B1812" l="1"/>
  <c r="A1813"/>
  <c r="C1812"/>
  <c r="B1813" l="1"/>
  <c r="A1814"/>
  <c r="C1813"/>
  <c r="C1814" l="1"/>
  <c r="A1815"/>
  <c r="B1814"/>
  <c r="C1815" l="1"/>
  <c r="B1815"/>
  <c r="A1816"/>
  <c r="C1816" l="1"/>
  <c r="B1816"/>
  <c r="A1817"/>
  <c r="A1818" l="1"/>
  <c r="C1817"/>
  <c r="B1817"/>
  <c r="C1818" l="1"/>
  <c r="B1818"/>
  <c r="A1819"/>
  <c r="A1820" l="1"/>
  <c r="C1819"/>
  <c r="B1819"/>
  <c r="C1820" l="1"/>
  <c r="B1820"/>
  <c r="A1821"/>
  <c r="C1821" l="1"/>
  <c r="B1821"/>
  <c r="A1822"/>
  <c r="C1822" l="1"/>
  <c r="B1822"/>
  <c r="A1823"/>
  <c r="A1824" l="1"/>
  <c r="C1823"/>
  <c r="B1823"/>
  <c r="B1824" l="1"/>
  <c r="A1825"/>
  <c r="C1824"/>
  <c r="C1825" l="1"/>
  <c r="A1826"/>
  <c r="B1825"/>
  <c r="B1826" l="1"/>
  <c r="C1826"/>
  <c r="A1827"/>
  <c r="C1827" l="1"/>
  <c r="B1827"/>
  <c r="A1828"/>
  <c r="C1828" l="1"/>
  <c r="B1828"/>
  <c r="A1829"/>
  <c r="C1829" l="1"/>
  <c r="B1829"/>
  <c r="A1830"/>
  <c r="A1831" l="1"/>
  <c r="C1830"/>
  <c r="B1830"/>
  <c r="C1831" l="1"/>
  <c r="A1832"/>
  <c r="B1831"/>
  <c r="C1832" l="1"/>
  <c r="B1832"/>
  <c r="A1833"/>
  <c r="C1833" l="1"/>
  <c r="B1833"/>
  <c r="A1834"/>
  <c r="C1834" l="1"/>
  <c r="B1834"/>
  <c r="A1835"/>
  <c r="A1836" l="1"/>
  <c r="B1835"/>
  <c r="C1835"/>
  <c r="A1837" l="1"/>
  <c r="C1836"/>
  <c r="B1836"/>
  <c r="C1837" l="1"/>
  <c r="A1838"/>
  <c r="B1837"/>
  <c r="C1838" l="1"/>
  <c r="A1839"/>
  <c r="B1838"/>
  <c r="A1840" l="1"/>
  <c r="B1839"/>
  <c r="C1839"/>
  <c r="A1841" l="1"/>
  <c r="B1840"/>
  <c r="C1840"/>
  <c r="A1842" l="1"/>
  <c r="B1841"/>
  <c r="C1841"/>
  <c r="B1842" l="1"/>
  <c r="C1842"/>
  <c r="A1843"/>
  <c r="A1844" l="1"/>
  <c r="C1843"/>
  <c r="B1843"/>
  <c r="B1844" l="1"/>
  <c r="A1845"/>
  <c r="C1844"/>
  <c r="A1846" l="1"/>
  <c r="B1845"/>
  <c r="C1845"/>
  <c r="C1846" l="1"/>
  <c r="A1847"/>
  <c r="B1846"/>
  <c r="B1847" l="1"/>
  <c r="A1848"/>
  <c r="C1847"/>
  <c r="B1848" l="1"/>
  <c r="A1849"/>
  <c r="C1848"/>
  <c r="B1849" l="1"/>
  <c r="A1850"/>
  <c r="C1849"/>
  <c r="C1850" l="1"/>
  <c r="B1850"/>
  <c r="A1851"/>
  <c r="B1851" l="1"/>
  <c r="A1852"/>
  <c r="C1851"/>
  <c r="B1852" l="1"/>
  <c r="A1853"/>
  <c r="C1852"/>
  <c r="A1854" l="1"/>
  <c r="C1853"/>
  <c r="B1853"/>
  <c r="A1855" l="1"/>
  <c r="C1854"/>
  <c r="B1854"/>
  <c r="B1855" l="1"/>
  <c r="A1856"/>
  <c r="C1855"/>
  <c r="A1857" l="1"/>
  <c r="B1856"/>
  <c r="C1856"/>
  <c r="A1858" l="1"/>
  <c r="B1857"/>
  <c r="C1857"/>
  <c r="B1858" l="1"/>
  <c r="C1858"/>
  <c r="A1859"/>
  <c r="B1859" l="1"/>
  <c r="C1859"/>
  <c r="A1860"/>
  <c r="C1860" l="1"/>
  <c r="B1860"/>
  <c r="A1861"/>
  <c r="A1862" l="1"/>
  <c r="B1861"/>
  <c r="C1861"/>
  <c r="B1862" l="1"/>
  <c r="A1863"/>
  <c r="C1862"/>
  <c r="A1864" l="1"/>
  <c r="C1863"/>
  <c r="B1863"/>
  <c r="C1864" l="1"/>
  <c r="B1864"/>
  <c r="A1865"/>
  <c r="C1865" l="1"/>
  <c r="B1865"/>
  <c r="A1866"/>
  <c r="B1866" l="1"/>
  <c r="C1866"/>
  <c r="A1867"/>
  <c r="A1868" l="1"/>
  <c r="B1867"/>
  <c r="C1867"/>
  <c r="A1869" l="1"/>
  <c r="B1868"/>
  <c r="C1868"/>
  <c r="A1870" l="1"/>
  <c r="C1869"/>
  <c r="B1869"/>
  <c r="C1870" l="1"/>
  <c r="B1870"/>
  <c r="A1871"/>
  <c r="B1871" l="1"/>
  <c r="A1872"/>
  <c r="C1871"/>
  <c r="C1872" l="1"/>
  <c r="A1873"/>
  <c r="B1872"/>
  <c r="C1873" l="1"/>
  <c r="A1874"/>
  <c r="B1873"/>
  <c r="A1875" l="1"/>
  <c r="B1874"/>
  <c r="C1874"/>
  <c r="A1876" l="1"/>
  <c r="C1875"/>
  <c r="B1875"/>
  <c r="B1876" l="1"/>
  <c r="A1877"/>
  <c r="C1876"/>
  <c r="B1877" l="1"/>
  <c r="C1877"/>
  <c r="A1878"/>
  <c r="B1878" l="1"/>
  <c r="C1878"/>
  <c r="A1879"/>
  <c r="B1879" l="1"/>
  <c r="A1880"/>
  <c r="C1879"/>
  <c r="B1880" l="1"/>
  <c r="A1881"/>
  <c r="C1880"/>
  <c r="A1882" l="1"/>
  <c r="B1881"/>
  <c r="C1881"/>
  <c r="B1882" l="1"/>
  <c r="A1883"/>
  <c r="C1882"/>
  <c r="C1883" l="1"/>
  <c r="B1883"/>
  <c r="A1884"/>
  <c r="C1884" l="1"/>
  <c r="B1884"/>
  <c r="A1885"/>
  <c r="C1885" l="1"/>
  <c r="B1885"/>
  <c r="A1886"/>
  <c r="B1886" l="1"/>
  <c r="A1887"/>
  <c r="C1886"/>
  <c r="A1888" l="1"/>
  <c r="C1887"/>
  <c r="B1887"/>
  <c r="B1888" l="1"/>
  <c r="C1888"/>
  <c r="A1889"/>
  <c r="C1889" l="1"/>
  <c r="A1890"/>
  <c r="B1889"/>
  <c r="C1890" l="1"/>
  <c r="B1890"/>
  <c r="A1891"/>
  <c r="C1891" l="1"/>
  <c r="A1892"/>
  <c r="B1891"/>
  <c r="A1893" l="1"/>
  <c r="C1892"/>
  <c r="B1892"/>
  <c r="A1894" l="1"/>
  <c r="C1893"/>
  <c r="B1893"/>
  <c r="C1894" l="1"/>
  <c r="A1895"/>
  <c r="B1894"/>
  <c r="B1895" l="1"/>
  <c r="A1896"/>
  <c r="C1895"/>
  <c r="C1896" l="1"/>
  <c r="B1896"/>
  <c r="A1897"/>
  <c r="B1897" l="1"/>
  <c r="A1898"/>
  <c r="C1897"/>
  <c r="C1898" l="1"/>
  <c r="A1899"/>
  <c r="B1898"/>
  <c r="A1900" l="1"/>
  <c r="C1899"/>
  <c r="B1899"/>
  <c r="A1901" l="1"/>
  <c r="C1900"/>
  <c r="B1900"/>
  <c r="C1901" l="1"/>
  <c r="A1902"/>
  <c r="B1901"/>
  <c r="C1902" l="1"/>
  <c r="A1903"/>
  <c r="B1902"/>
  <c r="B1903" l="1"/>
  <c r="A1904"/>
  <c r="C1903"/>
  <c r="C1904" l="1"/>
  <c r="A1905"/>
  <c r="B1904"/>
  <c r="A1906" l="1"/>
  <c r="B1905"/>
  <c r="C1905"/>
  <c r="C1906" l="1"/>
  <c r="A1907"/>
  <c r="B1906"/>
  <c r="A1908" l="1"/>
  <c r="C1907"/>
  <c r="B1907"/>
  <c r="C1908" l="1"/>
  <c r="B1908"/>
  <c r="A1909"/>
  <c r="A1910" l="1"/>
  <c r="B1909"/>
  <c r="C1909"/>
  <c r="C1910" l="1"/>
  <c r="A1911"/>
  <c r="B1910"/>
  <c r="A1912" l="1"/>
  <c r="C1911"/>
  <c r="B1911"/>
  <c r="C1912" l="1"/>
  <c r="B1912"/>
  <c r="A1913"/>
  <c r="C1913" l="1"/>
  <c r="B1913"/>
  <c r="A1914"/>
  <c r="B1914" l="1"/>
  <c r="A1915"/>
  <c r="C1914"/>
  <c r="A1916" l="1"/>
  <c r="C1915"/>
  <c r="B1915"/>
  <c r="B1916" l="1"/>
  <c r="A1917"/>
  <c r="C1916"/>
  <c r="C1917" l="1"/>
  <c r="B1917"/>
  <c r="A1918"/>
  <c r="A1919" l="1"/>
  <c r="C1918"/>
  <c r="B1918"/>
  <c r="C1919" l="1"/>
  <c r="B1919"/>
  <c r="A1920"/>
  <c r="B1920" l="1"/>
  <c r="C1920"/>
  <c r="A1921"/>
  <c r="A1922" l="1"/>
  <c r="B1921"/>
  <c r="C1921"/>
  <c r="C1922" l="1"/>
  <c r="A1923"/>
  <c r="B1922"/>
  <c r="A1924" l="1"/>
  <c r="C1923"/>
  <c r="B1923"/>
  <c r="B1924" l="1"/>
  <c r="C1924"/>
  <c r="A1925"/>
  <c r="A1926" l="1"/>
  <c r="B1925"/>
  <c r="C1925"/>
  <c r="C1926" l="1"/>
  <c r="B1926"/>
  <c r="A1927"/>
  <c r="B1927" l="1"/>
  <c r="A1928"/>
  <c r="C1927"/>
  <c r="B1928" l="1"/>
  <c r="A1929"/>
  <c r="C1928"/>
  <c r="B1929" l="1"/>
  <c r="A1930"/>
  <c r="C1929"/>
  <c r="A1931" l="1"/>
  <c r="C1930"/>
  <c r="B1930"/>
  <c r="C1931" l="1"/>
  <c r="A1932"/>
  <c r="B1931"/>
  <c r="C1932" l="1"/>
  <c r="B1932"/>
  <c r="A1933"/>
  <c r="C1933" l="1"/>
  <c r="A1934"/>
  <c r="B1933"/>
  <c r="C1934" l="1"/>
  <c r="B1934"/>
  <c r="A1935"/>
  <c r="B1935" l="1"/>
  <c r="C1935"/>
  <c r="A1936"/>
  <c r="B1936" l="1"/>
  <c r="C1936"/>
  <c r="A1937"/>
  <c r="A1938" l="1"/>
  <c r="B1937"/>
  <c r="C1937"/>
  <c r="B1938" l="1"/>
  <c r="A1939"/>
  <c r="C1938"/>
  <c r="A1940" l="1"/>
  <c r="C1939"/>
  <c r="B1939"/>
  <c r="B1940" l="1"/>
  <c r="A1941"/>
  <c r="C1940"/>
  <c r="A1942" l="1"/>
  <c r="B1941"/>
  <c r="C1941"/>
  <c r="C1942" l="1"/>
  <c r="B1942"/>
  <c r="A1943"/>
  <c r="A1944" l="1"/>
  <c r="C1943"/>
  <c r="B1943"/>
  <c r="A1945" l="1"/>
  <c r="C1944"/>
  <c r="B1944"/>
  <c r="B1945" l="1"/>
  <c r="A1946"/>
  <c r="C1945"/>
  <c r="C1946" l="1"/>
  <c r="A1947"/>
  <c r="B1946"/>
  <c r="A1948" l="1"/>
  <c r="B1947"/>
  <c r="C1947"/>
  <c r="C1948" l="1"/>
  <c r="B1948"/>
  <c r="A1949"/>
  <c r="A1950" l="1"/>
  <c r="B1949"/>
  <c r="C1949"/>
  <c r="C1950" l="1"/>
  <c r="A1951"/>
  <c r="B1950"/>
  <c r="C1951" l="1"/>
  <c r="A1952"/>
  <c r="B1951"/>
  <c r="C1952" l="1"/>
  <c r="A1953"/>
  <c r="B1952"/>
  <c r="A1954" l="1"/>
  <c r="C1953"/>
  <c r="B1953"/>
  <c r="B1954" l="1"/>
  <c r="C1954"/>
  <c r="A1955"/>
  <c r="C1955" l="1"/>
  <c r="A1956"/>
  <c r="B1955"/>
  <c r="A1957" l="1"/>
  <c r="B1956"/>
  <c r="C1956"/>
  <c r="A1958" l="1"/>
  <c r="B1957"/>
  <c r="C1957"/>
  <c r="B1958" l="1"/>
  <c r="A1959"/>
  <c r="C1958"/>
  <c r="B1959" l="1"/>
  <c r="A1960"/>
  <c r="C1959"/>
  <c r="A1961" l="1"/>
  <c r="B1960"/>
  <c r="C1960"/>
  <c r="B1961" l="1"/>
  <c r="A1962"/>
  <c r="C1961"/>
  <c r="B1962" l="1"/>
  <c r="A1963"/>
  <c r="C1962"/>
  <c r="A1964" l="1"/>
  <c r="B1963"/>
  <c r="C1963"/>
  <c r="A1965" l="1"/>
  <c r="B1964"/>
  <c r="C1964"/>
  <c r="B1965" l="1"/>
  <c r="A1966"/>
  <c r="C1965"/>
  <c r="B1966" l="1"/>
  <c r="A1967"/>
  <c r="C1966"/>
  <c r="C1967" l="1"/>
  <c r="A1968"/>
  <c r="B1967"/>
  <c r="C1968" l="1"/>
  <c r="A1969"/>
  <c r="B1968"/>
  <c r="B1969" l="1"/>
  <c r="A1970"/>
  <c r="C1969"/>
  <c r="C1970" l="1"/>
  <c r="A1971"/>
  <c r="B1970"/>
  <c r="B1971" l="1"/>
  <c r="A1972"/>
  <c r="C1971"/>
  <c r="C1972" l="1"/>
  <c r="B1972"/>
  <c r="A1973"/>
  <c r="B1973" l="1"/>
  <c r="C1973"/>
  <c r="A1974"/>
  <c r="C1974" l="1"/>
  <c r="A1975"/>
  <c r="B1974"/>
  <c r="C1975" l="1"/>
  <c r="B1975"/>
  <c r="A1976"/>
  <c r="A1977" l="1"/>
  <c r="B1976"/>
  <c r="C1976"/>
  <c r="C1977" l="1"/>
  <c r="B1977"/>
  <c r="A1978"/>
  <c r="C1978" l="1"/>
  <c r="A1979"/>
  <c r="B1978"/>
  <c r="A1980" l="1"/>
  <c r="C1979"/>
  <c r="B1979"/>
  <c r="A1981" l="1"/>
  <c r="B1980"/>
  <c r="C1980"/>
  <c r="B1981" l="1"/>
  <c r="A1982"/>
  <c r="C1981"/>
  <c r="B1982" l="1"/>
  <c r="A1983"/>
  <c r="C1982"/>
  <c r="C1983" l="1"/>
  <c r="B1983"/>
  <c r="A1984"/>
  <c r="B1984" l="1"/>
  <c r="C1984"/>
  <c r="A1985"/>
  <c r="C1985" l="1"/>
  <c r="A1986"/>
  <c r="B1985"/>
  <c r="A1987" l="1"/>
  <c r="B1986"/>
  <c r="C1986"/>
  <c r="C1987" l="1"/>
  <c r="B1987"/>
  <c r="A1988"/>
  <c r="A1989" l="1"/>
  <c r="B1988"/>
  <c r="C1988"/>
  <c r="A1990" l="1"/>
  <c r="C1989"/>
  <c r="B1989"/>
  <c r="C1990" l="1"/>
  <c r="B1990"/>
  <c r="A1991"/>
  <c r="B1991" l="1"/>
  <c r="C1991"/>
  <c r="A1992"/>
  <c r="A1993" l="1"/>
  <c r="C1992"/>
  <c r="B1992"/>
  <c r="A1994" l="1"/>
  <c r="C1993"/>
  <c r="B1993"/>
  <c r="A1995" l="1"/>
  <c r="C1994"/>
  <c r="B1994"/>
  <c r="B1995" l="1"/>
  <c r="C1995"/>
  <c r="A1996"/>
  <c r="A1997" l="1"/>
  <c r="C1996"/>
  <c r="B1996"/>
  <c r="A1998" l="1"/>
  <c r="B1997"/>
  <c r="C1997"/>
  <c r="C1998" l="1"/>
  <c r="A1999"/>
  <c r="B1998"/>
  <c r="A2000" l="1"/>
  <c r="B1999"/>
  <c r="C1999"/>
  <c r="C2000" l="1"/>
  <c r="A2001"/>
  <c r="B2000"/>
  <c r="B2001" l="1"/>
  <c r="C2001"/>
  <c r="A2002"/>
  <c r="B2002" l="1"/>
  <c r="C2002"/>
  <c r="A2003"/>
  <c r="C2003" l="1"/>
  <c r="A2004"/>
  <c r="B2003"/>
  <c r="C2004" l="1"/>
  <c r="B2004"/>
  <c r="A2005"/>
  <c r="C2005" l="1"/>
  <c r="A2006"/>
  <c r="B2005"/>
  <c r="A2007" l="1"/>
  <c r="B2006"/>
  <c r="C2006"/>
  <c r="B2007" l="1"/>
  <c r="C2007"/>
  <c r="A2008"/>
  <c r="A2009" l="1"/>
  <c r="C2008"/>
  <c r="B2008"/>
  <c r="B2009" l="1"/>
  <c r="C2009"/>
  <c r="A2010"/>
  <c r="A2011" l="1"/>
  <c r="C2010"/>
  <c r="B2010"/>
  <c r="C2011" l="1"/>
  <c r="B2011"/>
  <c r="A2012"/>
  <c r="A2013" l="1"/>
  <c r="C2012"/>
  <c r="B2012"/>
  <c r="A2014" l="1"/>
  <c r="B2013"/>
  <c r="C2013"/>
  <c r="B2014" l="1"/>
  <c r="A2015"/>
  <c r="C2014"/>
  <c r="C2015" l="1"/>
  <c r="B2015"/>
  <c r="A2016"/>
  <c r="A2017" l="1"/>
  <c r="B2016"/>
  <c r="C2016"/>
  <c r="C2017" l="1"/>
  <c r="A2018"/>
  <c r="B2017"/>
  <c r="C2018" l="1"/>
  <c r="A2019"/>
  <c r="B2018"/>
  <c r="A2020" l="1"/>
  <c r="C2019"/>
  <c r="B2019"/>
  <c r="C2020" l="1"/>
  <c r="A2021"/>
  <c r="B2020"/>
  <c r="A2022" l="1"/>
  <c r="B2021"/>
  <c r="C2021"/>
  <c r="A2023" l="1"/>
  <c r="C2022"/>
  <c r="B2022"/>
  <c r="B2023" l="1"/>
  <c r="A2024"/>
  <c r="C2023"/>
  <c r="A2025" l="1"/>
  <c r="C2024"/>
  <c r="B2024"/>
  <c r="B2025" l="1"/>
  <c r="C2025"/>
  <c r="A2026"/>
  <c r="A2027" l="1"/>
  <c r="C2026"/>
  <c r="B2026"/>
  <c r="B2027" l="1"/>
  <c r="C2027"/>
  <c r="A2028"/>
  <c r="B2028" l="1"/>
  <c r="A2029"/>
  <c r="C2028"/>
  <c r="C2029" l="1"/>
  <c r="A2030"/>
  <c r="B2029"/>
  <c r="A2031" l="1"/>
  <c r="C2030"/>
  <c r="B2030"/>
  <c r="A2032" l="1"/>
  <c r="B2031"/>
  <c r="C2031"/>
  <c r="B2032" l="1"/>
  <c r="A2033"/>
  <c r="C2032"/>
  <c r="B2033" l="1"/>
  <c r="A2034"/>
  <c r="C2033"/>
  <c r="C2034" l="1"/>
  <c r="B2034"/>
  <c r="A2035"/>
  <c r="C2035" l="1"/>
  <c r="A2036"/>
  <c r="B2035"/>
  <c r="B2036" l="1"/>
  <c r="C2036"/>
  <c r="A2037"/>
  <c r="C2037" l="1"/>
  <c r="B2037"/>
  <c r="A2038"/>
  <c r="C2038" l="1"/>
  <c r="A2039"/>
  <c r="B2038"/>
  <c r="B2039" l="1"/>
  <c r="C2039"/>
  <c r="A2040"/>
  <c r="B2040" l="1"/>
  <c r="A2041"/>
  <c r="C2040"/>
  <c r="B2041" l="1"/>
  <c r="C2041"/>
  <c r="A2042"/>
  <c r="C2042" l="1"/>
  <c r="B2042"/>
  <c r="A2043"/>
  <c r="A2044" l="1"/>
  <c r="C2043"/>
  <c r="B2043"/>
  <c r="B2044" l="1"/>
  <c r="C2044"/>
  <c r="A2045"/>
  <c r="C2045" l="1"/>
  <c r="B2045"/>
  <c r="A2046"/>
  <c r="C2046" l="1"/>
  <c r="A2047"/>
  <c r="B2046"/>
  <c r="B2047" l="1"/>
  <c r="C2047"/>
  <c r="A2048"/>
  <c r="B2048" l="1"/>
  <c r="A2049"/>
  <c r="C2048"/>
  <c r="B2049" l="1"/>
  <c r="C2049"/>
  <c r="A2050"/>
  <c r="C2050" l="1"/>
  <c r="B2050"/>
  <c r="A2051"/>
  <c r="A2052" l="1"/>
  <c r="C2051"/>
  <c r="B2051"/>
  <c r="B2052" l="1"/>
  <c r="C2052"/>
  <c r="A2053"/>
  <c r="C2053" l="1"/>
  <c r="B2053"/>
  <c r="A2054"/>
  <c r="C2054" l="1"/>
  <c r="A2055"/>
  <c r="B2054"/>
  <c r="B2055" l="1"/>
  <c r="C2055"/>
  <c r="A2056"/>
  <c r="B2056" l="1"/>
  <c r="A2057"/>
  <c r="C2056"/>
  <c r="B2057" l="1"/>
  <c r="C2057"/>
  <c r="A2058"/>
  <c r="C2058" l="1"/>
  <c r="B2058"/>
  <c r="A2059"/>
  <c r="A2060" l="1"/>
  <c r="C2059"/>
  <c r="B2059"/>
  <c r="B2060" l="1"/>
  <c r="C2060"/>
  <c r="A2061"/>
  <c r="C2061" l="1"/>
  <c r="B2061"/>
  <c r="A2062"/>
  <c r="C2062" l="1"/>
  <c r="A2063"/>
  <c r="B2062"/>
  <c r="A2064" l="1"/>
  <c r="B2063"/>
  <c r="C2063"/>
  <c r="B2064" l="1"/>
  <c r="A2065"/>
  <c r="C2064"/>
  <c r="B2065" l="1"/>
  <c r="C2065"/>
  <c r="A2066"/>
  <c r="A2067" l="1"/>
  <c r="C2066"/>
  <c r="B2066"/>
  <c r="C2067" l="1"/>
  <c r="A2068"/>
  <c r="B2067"/>
  <c r="B2068" l="1"/>
  <c r="C2068"/>
  <c r="A2069"/>
  <c r="C2069" l="1"/>
  <c r="B2069"/>
  <c r="A2070"/>
  <c r="A2071" l="1"/>
  <c r="C2070"/>
  <c r="B2070"/>
  <c r="B2071" l="1"/>
  <c r="C2071"/>
  <c r="A2072"/>
  <c r="B2072" l="1"/>
  <c r="A2073"/>
  <c r="C2072"/>
  <c r="B2073" l="1"/>
  <c r="A2074"/>
  <c r="C2073"/>
  <c r="A2075" l="1"/>
  <c r="C2074"/>
  <c r="B2074"/>
  <c r="A2076" l="1"/>
  <c r="C2075"/>
  <c r="B2075"/>
  <c r="B2076" l="1"/>
  <c r="C2076"/>
  <c r="A2077"/>
  <c r="C2077" l="1"/>
  <c r="B2077"/>
  <c r="A2078"/>
  <c r="A2079" l="1"/>
  <c r="C2078"/>
  <c r="B2078"/>
  <c r="B2079" l="1"/>
  <c r="C2079"/>
  <c r="A2080"/>
  <c r="B2080" l="1"/>
  <c r="A2081"/>
  <c r="C2080"/>
  <c r="B2081" l="1"/>
  <c r="C2081"/>
  <c r="A2082"/>
  <c r="C2082" l="1"/>
  <c r="B2082"/>
  <c r="A2083"/>
  <c r="C2083" l="1"/>
  <c r="B2083"/>
  <c r="A2084"/>
  <c r="C2084" l="1"/>
  <c r="A2085"/>
  <c r="B2084"/>
  <c r="B2085" l="1"/>
  <c r="A2086"/>
  <c r="C2085"/>
  <c r="C2086" l="1"/>
  <c r="B2086"/>
  <c r="A2087"/>
  <c r="B2087" l="1"/>
  <c r="C2087"/>
  <c r="A2088"/>
  <c r="A2089" l="1"/>
  <c r="C2088"/>
  <c r="B2088"/>
  <c r="C2089" l="1"/>
  <c r="B2089"/>
  <c r="A2090"/>
  <c r="B2090" l="1"/>
  <c r="A2091"/>
  <c r="C2090"/>
  <c r="B2091" l="1"/>
  <c r="A2092"/>
  <c r="C2091"/>
  <c r="C2092" l="1"/>
  <c r="A2093"/>
  <c r="B2092"/>
  <c r="B2093" l="1"/>
  <c r="A2094"/>
  <c r="C2093"/>
  <c r="B2094" l="1"/>
  <c r="A2095"/>
  <c r="C2094"/>
  <c r="A2096" l="1"/>
  <c r="B2095"/>
  <c r="C2095"/>
  <c r="A2097" l="1"/>
  <c r="B2096"/>
  <c r="C2096"/>
  <c r="B2097" l="1"/>
  <c r="A2098"/>
  <c r="C2097"/>
  <c r="B2098" l="1"/>
  <c r="C2098"/>
  <c r="A2099"/>
  <c r="C2099" l="1"/>
  <c r="A2100"/>
  <c r="B2099"/>
  <c r="C2100" l="1"/>
  <c r="B2100"/>
  <c r="A2101"/>
  <c r="A2102" l="1"/>
  <c r="B2101"/>
  <c r="C2101"/>
  <c r="B2102" l="1"/>
  <c r="C2102"/>
  <c r="A2103"/>
  <c r="C2103" l="1"/>
  <c r="A2104"/>
  <c r="B2103"/>
  <c r="A2105" l="1"/>
  <c r="C2104"/>
  <c r="B2104"/>
  <c r="C2105" l="1"/>
  <c r="B2105"/>
  <c r="A2106"/>
  <c r="A2107" l="1"/>
  <c r="C2106"/>
  <c r="B2106"/>
  <c r="C2107" l="1"/>
  <c r="B2107"/>
  <c r="A2108"/>
  <c r="B2108" l="1"/>
  <c r="C2108"/>
  <c r="A2109"/>
  <c r="C2109" l="1"/>
  <c r="B2109"/>
  <c r="A2110"/>
  <c r="B2110" l="1"/>
  <c r="A2111"/>
  <c r="C2110"/>
  <c r="A2112" l="1"/>
  <c r="B2111"/>
  <c r="C2111"/>
  <c r="B2112" l="1"/>
  <c r="A2113"/>
  <c r="C2112"/>
  <c r="B2113" l="1"/>
  <c r="A2114"/>
  <c r="C2113"/>
  <c r="A2115" l="1"/>
  <c r="C2114"/>
  <c r="B2114"/>
  <c r="A2116" l="1"/>
  <c r="C2115"/>
  <c r="B2115"/>
  <c r="B2116" l="1"/>
  <c r="C2116"/>
  <c r="A2117"/>
  <c r="A2118" l="1"/>
  <c r="C2117"/>
  <c r="B2117"/>
  <c r="C2118" l="1"/>
  <c r="B2118"/>
  <c r="A2119"/>
  <c r="B2119" l="1"/>
  <c r="C2119"/>
  <c r="A2120"/>
  <c r="B2120" l="1"/>
  <c r="A2121"/>
  <c r="C2120"/>
  <c r="B2121" l="1"/>
  <c r="A2122"/>
  <c r="C2121"/>
  <c r="C2122" l="1"/>
  <c r="A2123"/>
  <c r="B2122"/>
  <c r="B2123" l="1"/>
  <c r="C2123"/>
  <c r="A2124"/>
  <c r="A2125" l="1"/>
  <c r="B2124"/>
  <c r="C2124"/>
  <c r="A2126" l="1"/>
  <c r="C2125"/>
  <c r="B2125"/>
  <c r="C2126" l="1"/>
  <c r="B2126"/>
  <c r="A2127"/>
  <c r="A2128" l="1"/>
  <c r="B2127"/>
  <c r="C2127"/>
  <c r="A2129" l="1"/>
  <c r="B2128"/>
  <c r="C2128"/>
  <c r="B2129" l="1"/>
  <c r="A2130"/>
  <c r="C2129"/>
  <c r="C2130" l="1"/>
  <c r="A2131"/>
  <c r="B2130"/>
  <c r="A2132" l="1"/>
  <c r="C2131"/>
  <c r="B2131"/>
  <c r="B2132" l="1"/>
  <c r="C2132"/>
  <c r="A2133"/>
  <c r="A2134" l="1"/>
  <c r="C2133"/>
  <c r="B2133"/>
  <c r="B2134" l="1"/>
  <c r="A2135"/>
  <c r="C2134"/>
  <c r="B2135" l="1"/>
  <c r="C2135"/>
  <c r="A2136"/>
  <c r="C2136" l="1"/>
  <c r="B2136"/>
  <c r="A2137"/>
  <c r="A2138" l="1"/>
  <c r="C2137"/>
  <c r="B2137"/>
  <c r="A2139" l="1"/>
  <c r="C2138"/>
  <c r="B2138"/>
  <c r="A2140" l="1"/>
  <c r="C2139"/>
  <c r="B2139"/>
  <c r="C2140" l="1"/>
  <c r="B2140"/>
  <c r="A2141"/>
  <c r="B2141" l="1"/>
  <c r="A2142"/>
  <c r="C2141"/>
  <c r="C2142" l="1"/>
  <c r="B2142"/>
  <c r="A2143"/>
  <c r="C2143" l="1"/>
  <c r="A2144"/>
  <c r="B2143"/>
  <c r="A2145" l="1"/>
  <c r="C2144"/>
  <c r="B2144"/>
  <c r="A2146" l="1"/>
  <c r="C2145"/>
  <c r="B2145"/>
  <c r="C2146" l="1"/>
  <c r="B2146"/>
  <c r="A2147"/>
  <c r="C2147" l="1"/>
  <c r="B2147"/>
  <c r="A2148"/>
  <c r="A2149" l="1"/>
  <c r="B2148"/>
  <c r="C2148"/>
  <c r="B2149" l="1"/>
  <c r="A2150"/>
  <c r="C2149"/>
  <c r="A2151" l="1"/>
  <c r="C2150"/>
  <c r="B2150"/>
  <c r="A2152" l="1"/>
  <c r="B2151"/>
  <c r="C2151"/>
  <c r="A2153" l="1"/>
  <c r="B2152"/>
  <c r="C2152"/>
  <c r="A2154" l="1"/>
  <c r="C2153"/>
  <c r="B2153"/>
  <c r="B2154" l="1"/>
  <c r="A2155"/>
  <c r="C2154"/>
  <c r="C2155" l="1"/>
  <c r="B2155"/>
  <c r="A2156"/>
  <c r="B2156" l="1"/>
  <c r="C2156"/>
  <c r="A2157"/>
  <c r="A2158" l="1"/>
  <c r="C2157"/>
  <c r="B2157"/>
  <c r="A2159" l="1"/>
  <c r="C2158"/>
  <c r="B2158"/>
  <c r="B2159" l="1"/>
  <c r="C2159"/>
  <c r="A2160"/>
  <c r="B2160" l="1"/>
  <c r="A2161"/>
  <c r="C2160"/>
  <c r="B2161" l="1"/>
  <c r="A2162"/>
  <c r="C2161"/>
  <c r="C2162" l="1"/>
  <c r="B2162"/>
  <c r="A2163"/>
  <c r="A2164" l="1"/>
  <c r="C2163"/>
  <c r="B2163"/>
  <c r="B2164" l="1"/>
  <c r="C2164"/>
  <c r="A2165"/>
  <c r="A2166" l="1"/>
  <c r="C2165"/>
  <c r="B2165"/>
  <c r="C2166" l="1"/>
  <c r="A2167"/>
  <c r="B2166"/>
  <c r="B2167" l="1"/>
  <c r="C2167"/>
  <c r="A2168"/>
  <c r="B2168" l="1"/>
  <c r="A2169"/>
  <c r="C2168"/>
  <c r="B2169" l="1"/>
  <c r="A2170"/>
  <c r="C2169"/>
  <c r="C2170" l="1"/>
  <c r="B2170"/>
  <c r="A2171"/>
  <c r="A2172" l="1"/>
  <c r="C2171"/>
  <c r="B2171"/>
  <c r="A2173" l="1"/>
  <c r="B2172"/>
  <c r="C2172"/>
  <c r="A2174" l="1"/>
  <c r="C2173"/>
  <c r="B2173"/>
  <c r="A2175" l="1"/>
  <c r="C2174"/>
  <c r="B2174"/>
  <c r="C2175" l="1"/>
  <c r="A2176"/>
  <c r="B2175"/>
  <c r="A2177" l="1"/>
  <c r="C2176"/>
  <c r="B2176"/>
  <c r="A2178" l="1"/>
  <c r="C2177"/>
  <c r="B2177"/>
  <c r="C2178" l="1"/>
  <c r="B2178"/>
  <c r="A2179"/>
  <c r="C2179" l="1"/>
  <c r="A2180"/>
  <c r="B2179"/>
  <c r="C2180" l="1"/>
  <c r="A2181"/>
  <c r="B2180"/>
  <c r="A2182" l="1"/>
  <c r="C2181"/>
  <c r="B2181"/>
  <c r="C2182" l="1"/>
  <c r="B2182"/>
  <c r="A2183"/>
  <c r="B2183" l="1"/>
  <c r="C2183"/>
  <c r="A2184"/>
  <c r="C2184" l="1"/>
  <c r="B2184"/>
  <c r="A2185"/>
  <c r="B2185" l="1"/>
  <c r="A2186"/>
  <c r="C2185"/>
  <c r="A2187" l="1"/>
  <c r="C2186"/>
  <c r="B2186"/>
  <c r="B2187" l="1"/>
  <c r="A2188"/>
  <c r="C2187"/>
  <c r="C2188" l="1"/>
  <c r="B2188"/>
  <c r="A2189"/>
  <c r="B2189" l="1"/>
  <c r="A2190"/>
  <c r="C2189"/>
  <c r="C2190" l="1"/>
  <c r="B2190"/>
  <c r="A2191"/>
  <c r="A2192" l="1"/>
  <c r="B2191"/>
  <c r="C2191"/>
  <c r="B2192" l="1"/>
  <c r="A2193"/>
  <c r="C2192"/>
  <c r="A2194" l="1"/>
  <c r="C2193"/>
  <c r="B2193"/>
  <c r="C2194" l="1"/>
  <c r="A2195"/>
  <c r="B2194"/>
  <c r="B2195" l="1"/>
  <c r="A2196"/>
  <c r="C2195"/>
  <c r="A2197" l="1"/>
  <c r="C2196"/>
  <c r="B2196"/>
  <c r="A2198" l="1"/>
  <c r="C2197"/>
  <c r="B2197"/>
  <c r="C2198" l="1"/>
  <c r="B2198"/>
  <c r="A2199"/>
  <c r="C2199" l="1"/>
  <c r="A2200"/>
  <c r="B2199"/>
  <c r="A2201" l="1"/>
  <c r="B2200"/>
  <c r="C2200"/>
  <c r="B2201" l="1"/>
  <c r="A2202"/>
  <c r="C2201"/>
  <c r="A2203" l="1"/>
  <c r="C2202"/>
  <c r="B2202"/>
  <c r="C2203" l="1"/>
  <c r="B2203"/>
  <c r="A2204"/>
  <c r="C2204" l="1"/>
  <c r="A2205"/>
  <c r="B2204"/>
  <c r="A2206" l="1"/>
  <c r="C2205"/>
  <c r="B2205"/>
  <c r="C2206" l="1"/>
  <c r="B2206"/>
  <c r="A2207"/>
  <c r="A2208" l="1"/>
  <c r="B2207"/>
  <c r="C2207"/>
  <c r="A2209" l="1"/>
  <c r="C2208"/>
  <c r="B2208"/>
  <c r="B2209" l="1"/>
  <c r="A2210"/>
  <c r="C2209"/>
  <c r="C2210" l="1"/>
  <c r="B2210"/>
  <c r="A2211"/>
  <c r="A2212" l="1"/>
  <c r="C2211"/>
  <c r="B2211"/>
  <c r="C2212" l="1"/>
  <c r="A2213"/>
  <c r="B2212"/>
  <c r="C2213" l="1"/>
  <c r="B2213"/>
  <c r="A2214"/>
  <c r="A2215" l="1"/>
  <c r="C2214"/>
  <c r="B2214"/>
  <c r="C2215" l="1"/>
  <c r="A2216"/>
  <c r="B2215"/>
  <c r="A2217" l="1"/>
  <c r="C2216"/>
  <c r="B2216"/>
  <c r="B2217" l="1"/>
  <c r="A2218"/>
  <c r="C2217"/>
  <c r="C2218" l="1"/>
  <c r="A2219"/>
  <c r="B2218"/>
  <c r="C2219" l="1"/>
  <c r="A2220"/>
  <c r="B2219"/>
  <c r="C2220" l="1"/>
  <c r="A2221"/>
  <c r="B2220"/>
  <c r="A2222" l="1"/>
  <c r="C2221"/>
  <c r="B2221"/>
  <c r="C2222" l="1"/>
  <c r="A2223"/>
  <c r="B2222"/>
  <c r="B2223" l="1"/>
  <c r="C2223"/>
  <c r="A2224"/>
  <c r="A2225" l="1"/>
  <c r="C2224"/>
  <c r="B2224"/>
  <c r="B2225" l="1"/>
  <c r="A2226"/>
  <c r="C2225"/>
  <c r="C2226" l="1"/>
  <c r="B2226"/>
  <c r="A2227"/>
  <c r="B2227" l="1"/>
  <c r="C2227"/>
  <c r="A2228"/>
  <c r="C2228" l="1"/>
  <c r="A2229"/>
  <c r="B2228"/>
  <c r="A2230" l="1"/>
  <c r="C2229"/>
  <c r="B2229"/>
  <c r="C2230" l="1"/>
  <c r="B2230"/>
  <c r="A2231"/>
  <c r="C2231" l="1"/>
  <c r="A2232"/>
  <c r="B2231"/>
  <c r="A2233" l="1"/>
  <c r="C2232"/>
  <c r="B2232"/>
  <c r="B2233" l="1"/>
  <c r="A2234"/>
  <c r="C2233"/>
  <c r="C2234" l="1"/>
  <c r="B2234"/>
  <c r="A2235"/>
  <c r="C2235" l="1"/>
  <c r="B2235"/>
  <c r="A2236"/>
  <c r="C2236" l="1"/>
  <c r="B2236"/>
  <c r="A2237"/>
  <c r="A2238" l="1"/>
  <c r="C2237"/>
  <c r="B2237"/>
  <c r="C2238" l="1"/>
  <c r="B2238"/>
  <c r="A2239"/>
  <c r="B2239" l="1"/>
  <c r="C2239"/>
  <c r="A2240"/>
  <c r="A2241" l="1"/>
  <c r="C2240"/>
  <c r="B2240"/>
  <c r="B2241" l="1"/>
  <c r="C2241"/>
  <c r="A2242"/>
  <c r="C2242" l="1"/>
  <c r="A2243"/>
  <c r="B2242"/>
  <c r="B2243" l="1"/>
  <c r="A2244"/>
  <c r="C2243"/>
  <c r="C2244" l="1"/>
  <c r="A2245"/>
  <c r="B2244"/>
  <c r="A2246" l="1"/>
  <c r="C2245"/>
  <c r="B2245"/>
  <c r="C2246" l="1"/>
  <c r="B2246"/>
  <c r="A2247"/>
  <c r="C2247" l="1"/>
  <c r="A2248"/>
  <c r="B2247"/>
  <c r="A2249" l="1"/>
  <c r="C2248"/>
  <c r="B2248"/>
  <c r="B2249" l="1"/>
  <c r="A2250"/>
  <c r="C2249"/>
  <c r="C2250" l="1"/>
  <c r="B2250"/>
  <c r="A2251"/>
  <c r="C2251" l="1"/>
  <c r="B2251"/>
  <c r="A2252"/>
  <c r="C2252" l="1"/>
  <c r="A2253"/>
  <c r="B2252"/>
  <c r="A2254" l="1"/>
  <c r="C2253"/>
  <c r="B2253"/>
  <c r="C2254" l="1"/>
  <c r="B2254"/>
  <c r="A2255"/>
  <c r="B2255" l="1"/>
  <c r="C2255"/>
  <c r="A2256"/>
  <c r="A2257" l="1"/>
  <c r="C2256"/>
  <c r="B2256"/>
  <c r="B2257" l="1"/>
  <c r="A2258"/>
  <c r="C2257"/>
  <c r="C2258" l="1"/>
  <c r="B2258"/>
  <c r="A2259"/>
  <c r="B2259" l="1"/>
  <c r="A2260"/>
  <c r="C2259"/>
  <c r="C2260" l="1"/>
  <c r="A2261"/>
  <c r="B2260"/>
  <c r="A2262" l="1"/>
  <c r="C2261"/>
  <c r="B2261"/>
  <c r="C2262" l="1"/>
  <c r="B2262"/>
  <c r="A2263"/>
  <c r="A2264" l="1"/>
  <c r="B2263"/>
  <c r="C2263"/>
  <c r="A2265" l="1"/>
  <c r="C2264"/>
  <c r="B2264"/>
  <c r="B2265" l="1"/>
  <c r="A2266"/>
  <c r="C2265"/>
  <c r="C2266" l="1"/>
  <c r="B2266"/>
  <c r="A2267"/>
  <c r="C2267" l="1"/>
  <c r="B2267"/>
  <c r="A2268"/>
  <c r="C2268" l="1"/>
  <c r="A2269"/>
  <c r="B2268"/>
  <c r="A2270" l="1"/>
  <c r="C2269"/>
  <c r="B2269"/>
  <c r="C2270" l="1"/>
  <c r="A2271"/>
  <c r="B2270"/>
  <c r="B2271" l="1"/>
  <c r="C2271"/>
  <c r="A2272"/>
  <c r="A2273" l="1"/>
  <c r="C2272"/>
  <c r="B2272"/>
  <c r="B2273" l="1"/>
  <c r="A2274"/>
  <c r="C2273"/>
  <c r="C2274" l="1"/>
  <c r="B2274"/>
  <c r="A2275"/>
  <c r="B2275" l="1"/>
  <c r="A2276"/>
  <c r="C2275"/>
  <c r="C2276" l="1"/>
  <c r="A2277"/>
  <c r="B2276"/>
  <c r="A2278" l="1"/>
  <c r="C2277"/>
  <c r="B2277"/>
  <c r="C2278" l="1"/>
  <c r="B2278"/>
  <c r="A2279"/>
  <c r="C2279" l="1"/>
  <c r="B2279"/>
  <c r="A2280"/>
  <c r="A2281" l="1"/>
  <c r="C2280"/>
  <c r="B2280"/>
  <c r="B2281" l="1"/>
  <c r="C2281"/>
  <c r="A2282"/>
  <c r="C2282" l="1"/>
  <c r="B2282"/>
  <c r="A2283"/>
  <c r="C2283" l="1"/>
  <c r="B2283"/>
  <c r="A2284"/>
  <c r="C2284" l="1"/>
  <c r="A2285"/>
  <c r="B2284"/>
  <c r="A2286" l="1"/>
  <c r="C2285"/>
  <c r="B2285"/>
  <c r="C2286" l="1"/>
  <c r="B2286"/>
  <c r="A2287"/>
  <c r="B2287" l="1"/>
  <c r="C2287"/>
  <c r="A2288"/>
  <c r="A2289" l="1"/>
  <c r="C2288"/>
  <c r="B2288"/>
  <c r="B2289" l="1"/>
  <c r="A2290"/>
  <c r="C2289"/>
  <c r="C2290" l="1"/>
  <c r="B2290"/>
  <c r="A2291"/>
  <c r="B2291" l="1"/>
  <c r="A2292"/>
  <c r="C2291"/>
  <c r="C2292" l="1"/>
  <c r="A2293"/>
  <c r="B2292"/>
  <c r="A2294" l="1"/>
  <c r="C2293"/>
  <c r="B2293"/>
  <c r="C2294" l="1"/>
  <c r="B2294"/>
  <c r="A2295"/>
  <c r="A2296" l="1"/>
  <c r="B2295"/>
  <c r="C2295"/>
  <c r="A2297" l="1"/>
  <c r="B2296"/>
  <c r="C2296"/>
  <c r="B2297" l="1"/>
  <c r="A2298"/>
  <c r="C2297"/>
  <c r="C2298" l="1"/>
  <c r="B2298"/>
  <c r="A2299"/>
  <c r="C2299" l="1"/>
  <c r="B2299"/>
  <c r="A2300"/>
  <c r="C2300" l="1"/>
  <c r="A2301"/>
  <c r="B2300"/>
  <c r="A2302" l="1"/>
  <c r="C2301"/>
  <c r="B2301"/>
  <c r="C2302" l="1"/>
  <c r="B2302"/>
  <c r="A2303"/>
  <c r="B2303" l="1"/>
  <c r="C2303"/>
  <c r="A2304"/>
  <c r="A2305" l="1"/>
  <c r="C2304"/>
  <c r="B2304"/>
  <c r="B2305" l="1"/>
  <c r="C2305"/>
  <c r="A2306"/>
  <c r="C2306" l="1"/>
  <c r="B2306"/>
  <c r="A2307"/>
  <c r="B2307" l="1"/>
  <c r="A2308"/>
  <c r="C2307"/>
  <c r="C2308" l="1"/>
  <c r="A2309"/>
  <c r="B2308"/>
  <c r="A2310" l="1"/>
  <c r="C2309"/>
  <c r="B2309"/>
  <c r="C2310" l="1"/>
  <c r="B2310"/>
  <c r="A2311"/>
  <c r="C2311" l="1"/>
  <c r="A2312"/>
  <c r="B2311"/>
  <c r="A2313" l="1"/>
  <c r="C2312"/>
  <c r="B2312"/>
  <c r="B2313" l="1"/>
  <c r="A2314"/>
  <c r="C2313"/>
  <c r="C2314" l="1"/>
  <c r="B2314"/>
  <c r="A2315"/>
  <c r="C2315" l="1"/>
  <c r="B2315"/>
  <c r="A2316"/>
  <c r="C2316" l="1"/>
  <c r="A2317"/>
  <c r="B2316"/>
  <c r="A2318" l="1"/>
  <c r="C2317"/>
  <c r="B2317"/>
  <c r="C2318" l="1"/>
  <c r="B2318"/>
  <c r="A2319"/>
  <c r="B2319" l="1"/>
  <c r="C2319"/>
  <c r="A2320"/>
  <c r="A2321" l="1"/>
  <c r="C2320"/>
  <c r="B2320"/>
  <c r="B2321" l="1"/>
  <c r="A2322"/>
  <c r="C2321"/>
  <c r="C2322" l="1"/>
  <c r="B2322"/>
  <c r="A2323"/>
  <c r="B2323" l="1"/>
  <c r="C2323"/>
  <c r="A2324"/>
  <c r="C2324" l="1"/>
  <c r="A2325"/>
  <c r="B2324"/>
  <c r="A2326" l="1"/>
  <c r="C2325"/>
  <c r="B2325"/>
  <c r="C2326" l="1"/>
  <c r="B2326"/>
  <c r="A2327"/>
  <c r="C2327" l="1"/>
  <c r="A2328"/>
  <c r="B2327"/>
  <c r="A2329" l="1"/>
  <c r="C2328"/>
  <c r="B2328"/>
  <c r="B2329" l="1"/>
  <c r="A2330"/>
  <c r="C2329"/>
  <c r="C2330" l="1"/>
  <c r="B2330"/>
  <c r="A2331"/>
  <c r="C2331" l="1"/>
  <c r="B2331"/>
  <c r="A2332"/>
  <c r="C2332" l="1"/>
  <c r="A2333"/>
  <c r="B2332"/>
  <c r="A2334" l="1"/>
  <c r="C2333"/>
  <c r="B2333"/>
  <c r="C2334" l="1"/>
  <c r="B2334"/>
  <c r="A2335"/>
  <c r="B2335" l="1"/>
  <c r="C2335"/>
  <c r="A2336"/>
  <c r="A2337" l="1"/>
  <c r="C2336"/>
  <c r="B2336"/>
  <c r="B2337" l="1"/>
  <c r="A2338"/>
  <c r="C2337"/>
  <c r="C2338" l="1"/>
  <c r="B2338"/>
  <c r="A2339"/>
  <c r="B2339" l="1"/>
  <c r="A2340"/>
  <c r="C2339"/>
  <c r="C2340" l="1"/>
  <c r="B2340"/>
  <c r="A2341"/>
  <c r="A2342" l="1"/>
  <c r="C2341"/>
  <c r="B2341"/>
  <c r="C2342" l="1"/>
  <c r="B2342"/>
  <c r="A2343"/>
  <c r="C2343" l="1"/>
  <c r="B2343"/>
  <c r="A2344"/>
  <c r="A2345" l="1"/>
  <c r="C2344"/>
  <c r="B2344"/>
  <c r="B2345" l="1"/>
  <c r="A2346"/>
  <c r="C2345"/>
  <c r="C2346" l="1"/>
  <c r="B2346"/>
  <c r="A2347"/>
  <c r="C2347" l="1"/>
  <c r="B2347"/>
  <c r="A2348"/>
  <c r="C2348" l="1"/>
  <c r="A2349"/>
  <c r="B2348"/>
  <c r="A2350" l="1"/>
  <c r="C2349"/>
  <c r="B2349"/>
  <c r="C2350" l="1"/>
  <c r="B2350"/>
  <c r="A2351"/>
  <c r="B2351" l="1"/>
  <c r="C2351"/>
  <c r="A2352"/>
  <c r="A2353" l="1"/>
  <c r="C2352"/>
  <c r="B2352"/>
  <c r="B2353" l="1"/>
  <c r="A2354"/>
  <c r="C2353"/>
  <c r="C2354" l="1"/>
  <c r="B2354"/>
  <c r="A2355"/>
  <c r="B2355" l="1"/>
  <c r="A2356"/>
  <c r="C2355"/>
  <c r="C2356" l="1"/>
  <c r="A2357"/>
  <c r="B2356"/>
  <c r="A2358" l="1"/>
  <c r="C2357"/>
  <c r="B2357"/>
  <c r="C2358" l="1"/>
  <c r="B2358"/>
  <c r="A2359"/>
  <c r="C2359" l="1"/>
  <c r="A2360"/>
  <c r="B2359"/>
  <c r="A2361" l="1"/>
  <c r="C2360"/>
  <c r="B2360"/>
  <c r="B2361" l="1"/>
  <c r="A2362"/>
  <c r="C2361"/>
  <c r="C2362" l="1"/>
  <c r="B2362"/>
  <c r="A2363"/>
  <c r="C2363" l="1"/>
  <c r="B2363"/>
  <c r="A2364"/>
  <c r="C2364" l="1"/>
  <c r="A2365"/>
  <c r="B2364"/>
  <c r="A2366" l="1"/>
  <c r="C2365"/>
  <c r="B2365"/>
  <c r="C2366" l="1"/>
  <c r="B2366"/>
  <c r="A2367"/>
  <c r="B2367" l="1"/>
  <c r="C2367"/>
  <c r="A2368"/>
  <c r="A2369" l="1"/>
  <c r="C2368"/>
  <c r="B2368"/>
  <c r="B2369" l="1"/>
  <c r="A2370"/>
  <c r="C2369"/>
  <c r="A2371" l="1"/>
  <c r="C2370"/>
  <c r="B2370"/>
  <c r="C2371" l="1"/>
  <c r="B2371"/>
  <c r="A2372"/>
  <c r="C2372" l="1"/>
  <c r="A2373"/>
  <c r="B2372"/>
  <c r="A2374" l="1"/>
  <c r="B2373"/>
  <c r="C2373"/>
  <c r="C2374" l="1"/>
  <c r="B2374"/>
  <c r="A2375"/>
  <c r="B2375" l="1"/>
  <c r="A2376"/>
  <c r="C2375"/>
  <c r="A2377" l="1"/>
  <c r="C2376"/>
  <c r="B2376"/>
  <c r="B2377" l="1"/>
  <c r="C2377"/>
  <c r="A2378"/>
  <c r="C2378" l="1"/>
  <c r="A2379"/>
  <c r="B2378"/>
  <c r="C2379" l="1"/>
  <c r="A2380"/>
  <c r="B2379"/>
  <c r="C2380" l="1"/>
  <c r="A2381"/>
  <c r="B2380"/>
  <c r="C2381" l="1"/>
  <c r="B2381"/>
  <c r="A2382"/>
  <c r="C2382" l="1"/>
  <c r="B2382"/>
  <c r="A2383"/>
  <c r="C2383" l="1"/>
  <c r="B2383"/>
  <c r="A2384"/>
  <c r="C2384" l="1"/>
  <c r="A2385"/>
  <c r="B2384"/>
  <c r="B2385" l="1"/>
  <c r="C2385"/>
  <c r="A2386"/>
  <c r="C2386" l="1"/>
  <c r="A2387"/>
  <c r="B2386"/>
  <c r="A2388" l="1"/>
  <c r="C2387"/>
  <c r="B2387"/>
  <c r="C2388" l="1"/>
  <c r="A2389"/>
  <c r="B2388"/>
  <c r="A2390" l="1"/>
  <c r="C2389"/>
  <c r="B2389"/>
  <c r="B2390" l="1"/>
  <c r="C2390"/>
  <c r="A2391"/>
  <c r="C2391" l="1"/>
  <c r="B2391"/>
  <c r="A2392"/>
  <c r="C2392" l="1"/>
  <c r="A2393"/>
  <c r="B2392"/>
  <c r="B2393" l="1"/>
  <c r="A2394"/>
  <c r="C2393"/>
  <c r="C2394" l="1"/>
  <c r="B2394"/>
  <c r="A2395"/>
  <c r="C2395" l="1"/>
  <c r="A2396"/>
  <c r="B2395"/>
  <c r="C2396" l="1"/>
  <c r="A2397"/>
  <c r="B2396"/>
  <c r="A2398" l="1"/>
  <c r="B2397"/>
  <c r="C2397"/>
  <c r="C2398" l="1"/>
  <c r="B2398"/>
  <c r="A2399"/>
  <c r="B2399" l="1"/>
  <c r="C2399"/>
  <c r="A2400"/>
  <c r="A2401" l="1"/>
  <c r="C2400"/>
  <c r="B2400"/>
  <c r="B2401" l="1"/>
  <c r="C2401"/>
  <c r="A2402"/>
  <c r="C2402" l="1"/>
  <c r="A2403"/>
  <c r="B2402"/>
  <c r="A2404" l="1"/>
  <c r="C2403"/>
  <c r="B2403"/>
  <c r="C2404" l="1"/>
  <c r="A2405"/>
  <c r="B2404"/>
  <c r="C2405" l="1"/>
  <c r="B2405"/>
  <c r="A2406"/>
  <c r="C2406" l="1"/>
  <c r="B2406"/>
  <c r="A2407"/>
  <c r="B2407" l="1"/>
  <c r="C2407"/>
  <c r="A2408"/>
  <c r="A2409" l="1"/>
  <c r="C2408"/>
  <c r="B2408"/>
  <c r="B2409" l="1"/>
  <c r="C2409"/>
  <c r="A2410"/>
  <c r="C2410" l="1"/>
  <c r="A2411"/>
  <c r="B2410"/>
  <c r="A2412" l="1"/>
  <c r="C2411"/>
  <c r="B2411"/>
  <c r="C2412" l="1"/>
  <c r="A2413"/>
  <c r="B2412"/>
  <c r="B2413" l="1"/>
  <c r="C2413"/>
  <c r="A2414"/>
  <c r="C2414" l="1"/>
  <c r="B2414"/>
  <c r="A2415"/>
  <c r="B2415" l="1"/>
  <c r="C2415"/>
  <c r="A2416"/>
  <c r="A2417" l="1"/>
  <c r="C2416"/>
  <c r="B2416"/>
  <c r="A2418" l="1"/>
  <c r="C2417"/>
  <c r="B2417"/>
  <c r="C2418" l="1"/>
  <c r="B2418"/>
  <c r="A2419"/>
  <c r="C2419" l="1"/>
  <c r="B2419"/>
  <c r="A2420"/>
  <c r="C2420" l="1"/>
  <c r="A2421"/>
  <c r="B2420"/>
  <c r="B2421" l="1"/>
  <c r="A2422"/>
  <c r="C2421"/>
  <c r="C2422" l="1"/>
  <c r="B2422"/>
  <c r="A2423"/>
  <c r="B2423" l="1"/>
  <c r="C2423"/>
  <c r="A2424"/>
  <c r="A2425" l="1"/>
  <c r="B2424"/>
  <c r="C2424"/>
  <c r="A2426" l="1"/>
  <c r="C2425"/>
  <c r="B2425"/>
  <c r="C2426" l="1"/>
  <c r="A2427"/>
  <c r="B2426"/>
  <c r="A2428" l="1"/>
  <c r="C2427"/>
  <c r="B2427"/>
  <c r="C2428" l="1"/>
  <c r="B2428"/>
  <c r="A2429"/>
  <c r="B2429" l="1"/>
  <c r="C2429"/>
  <c r="A2430"/>
  <c r="C2430" l="1"/>
  <c r="B2430"/>
  <c r="A2431"/>
  <c r="C2431" l="1"/>
  <c r="A2432"/>
  <c r="B2431"/>
  <c r="A2433" l="1"/>
  <c r="B2432"/>
  <c r="C2432"/>
  <c r="A2434" l="1"/>
  <c r="C2433"/>
  <c r="B2433"/>
  <c r="C2434" l="1"/>
  <c r="A2435"/>
  <c r="B2434"/>
  <c r="C2435" l="1"/>
  <c r="B2435"/>
  <c r="A2436"/>
  <c r="C2436" l="1"/>
  <c r="A2437"/>
  <c r="B2436"/>
  <c r="A2438" l="1"/>
  <c r="B2437"/>
  <c r="C2437"/>
  <c r="B2438" l="1"/>
  <c r="A2439"/>
  <c r="C2438"/>
  <c r="C2439" l="1"/>
  <c r="B2439"/>
  <c r="A2440"/>
  <c r="C2440" l="1"/>
  <c r="A2441"/>
  <c r="B2440"/>
  <c r="C2441" l="1"/>
  <c r="B2441"/>
  <c r="A2442"/>
  <c r="A2443" l="1"/>
  <c r="B2442"/>
  <c r="C2442"/>
  <c r="B2443" l="1"/>
  <c r="C2443"/>
  <c r="A2444"/>
  <c r="C2444" l="1"/>
  <c r="B2444"/>
  <c r="A2445"/>
  <c r="C2445" l="1"/>
  <c r="B2445"/>
  <c r="A2446"/>
  <c r="A2447" l="1"/>
  <c r="B2446"/>
  <c r="C2446"/>
  <c r="B2447" l="1"/>
  <c r="C2447"/>
  <c r="A2448"/>
  <c r="A2449" l="1"/>
  <c r="B2448"/>
  <c r="C2448"/>
  <c r="A2450" l="1"/>
  <c r="C2449"/>
  <c r="B2449"/>
  <c r="B2450" l="1"/>
  <c r="A2451"/>
  <c r="C2450"/>
  <c r="B2451" l="1"/>
  <c r="C2451"/>
  <c r="A2452"/>
  <c r="C2452" l="1"/>
  <c r="A2453"/>
  <c r="B2452"/>
  <c r="A2454" l="1"/>
  <c r="B2453"/>
  <c r="C2453"/>
  <c r="A2455" l="1"/>
  <c r="B2454"/>
  <c r="C2454"/>
  <c r="B2455" l="1"/>
  <c r="A2456"/>
  <c r="C2455"/>
  <c r="A2457" l="1"/>
  <c r="C2456"/>
  <c r="B2456"/>
  <c r="C2457" l="1"/>
  <c r="B2457"/>
  <c r="A2458"/>
  <c r="B2458" l="1"/>
  <c r="C2458"/>
  <c r="A2459"/>
  <c r="B2459" l="1"/>
  <c r="C2459"/>
  <c r="A2460"/>
  <c r="C2460" l="1"/>
  <c r="B2460"/>
  <c r="A2461"/>
  <c r="C2461" l="1"/>
  <c r="A2462"/>
  <c r="B2461"/>
  <c r="B2462" l="1"/>
  <c r="C2462"/>
  <c r="A2463"/>
  <c r="C2463" l="1"/>
  <c r="B2463"/>
  <c r="A2464"/>
  <c r="A2465" l="1"/>
  <c r="B2464"/>
  <c r="C2464"/>
  <c r="C2465" l="1"/>
  <c r="A2466"/>
  <c r="B2465"/>
  <c r="C2466" l="1"/>
  <c r="B2466"/>
  <c r="A2467"/>
  <c r="C2467" l="1"/>
  <c r="A2468"/>
  <c r="B2467"/>
  <c r="C2468" l="1"/>
  <c r="B2468"/>
  <c r="A2469"/>
  <c r="A2470" l="1"/>
  <c r="C2469"/>
  <c r="B2469"/>
  <c r="B2470" l="1"/>
  <c r="C2470"/>
  <c r="A2471"/>
  <c r="C2471" l="1"/>
  <c r="B2471"/>
  <c r="A2472"/>
  <c r="C2472" l="1"/>
  <c r="A2473"/>
  <c r="B2472"/>
  <c r="C2473" l="1"/>
  <c r="A2474"/>
  <c r="B2473"/>
  <c r="C2474" l="1"/>
  <c r="A2475"/>
  <c r="B2474"/>
  <c r="B2475" l="1"/>
  <c r="A2476"/>
  <c r="C2475"/>
  <c r="C2476" l="1"/>
  <c r="B2476"/>
  <c r="A2477"/>
  <c r="C2477" l="1"/>
  <c r="A2478"/>
  <c r="B2477"/>
  <c r="A2479" l="1"/>
  <c r="B2478"/>
  <c r="C2478"/>
  <c r="B2479" l="1"/>
  <c r="A2480"/>
  <c r="C2479"/>
  <c r="A2481" l="1"/>
  <c r="C2480"/>
  <c r="B2480"/>
  <c r="A2482" l="1"/>
  <c r="C2481"/>
  <c r="B2481"/>
  <c r="B2482" l="1"/>
  <c r="A2483"/>
  <c r="C2482"/>
  <c r="C2483" l="1"/>
  <c r="B2483"/>
  <c r="A2484"/>
  <c r="C2484" l="1"/>
  <c r="A2485"/>
  <c r="B2484"/>
  <c r="C2485" l="1"/>
  <c r="B2485"/>
  <c r="A2486"/>
  <c r="A2487" l="1"/>
  <c r="B2486"/>
  <c r="C2486"/>
  <c r="C2487" l="1"/>
  <c r="B2487"/>
  <c r="A2488"/>
  <c r="A2489" l="1"/>
  <c r="C2488"/>
  <c r="B2488"/>
  <c r="C2489" l="1"/>
  <c r="B2489"/>
  <c r="A2490"/>
  <c r="B2490" l="1"/>
  <c r="A2491"/>
  <c r="C2490"/>
  <c r="B2491" l="1"/>
  <c r="A2492"/>
  <c r="C2491"/>
  <c r="C2492" l="1"/>
  <c r="B2492"/>
  <c r="A2493"/>
  <c r="C2493" l="1"/>
  <c r="B2493"/>
  <c r="A2494"/>
  <c r="A2495" l="1"/>
  <c r="B2494"/>
  <c r="C2494"/>
  <c r="B2495" l="1"/>
  <c r="C2495"/>
  <c r="A2496"/>
  <c r="A2497" l="1"/>
  <c r="B2496"/>
  <c r="C2496"/>
  <c r="C2497" l="1"/>
  <c r="A2498"/>
  <c r="B2497"/>
  <c r="B2498" l="1"/>
  <c r="C2498"/>
  <c r="A2499"/>
  <c r="A2500" l="1"/>
  <c r="C2499"/>
  <c r="B2499"/>
  <c r="C2500" l="1"/>
  <c r="A2501"/>
  <c r="B2500"/>
  <c r="C2501" l="1"/>
  <c r="A2502"/>
  <c r="B2501"/>
  <c r="B2502" l="1"/>
  <c r="C2502"/>
  <c r="A2503"/>
  <c r="C2503" l="1"/>
  <c r="B2503"/>
  <c r="A2504"/>
  <c r="C2504" l="1"/>
  <c r="A2505"/>
  <c r="B2504"/>
  <c r="C2505" l="1"/>
  <c r="A2506"/>
  <c r="B2505"/>
  <c r="C2506" l="1"/>
  <c r="A2507"/>
  <c r="B2506"/>
  <c r="B2507" l="1"/>
  <c r="C2507"/>
  <c r="A2508"/>
  <c r="B2508" l="1"/>
  <c r="C2508"/>
  <c r="A2509"/>
  <c r="C2509" l="1"/>
  <c r="B2509"/>
  <c r="A2510"/>
  <c r="A2511" l="1"/>
  <c r="B2510"/>
  <c r="C2510"/>
  <c r="C2511" l="1"/>
  <c r="A2512"/>
  <c r="B2511"/>
  <c r="B2512" l="1"/>
  <c r="C2512"/>
  <c r="A2513"/>
  <c r="A2514" l="1"/>
  <c r="B2513"/>
  <c r="C2513"/>
  <c r="B2514" l="1"/>
  <c r="A2515"/>
  <c r="C2514"/>
  <c r="B2515" l="1"/>
  <c r="C2515"/>
  <c r="A2516"/>
  <c r="A2517" l="1"/>
  <c r="B2516"/>
  <c r="C2516"/>
  <c r="A2518" l="1"/>
  <c r="B2517"/>
  <c r="C2517"/>
  <c r="C2518" l="1"/>
  <c r="B2518"/>
  <c r="A2519"/>
  <c r="A2520" l="1"/>
  <c r="C2519"/>
  <c r="B2519"/>
  <c r="A2521" l="1"/>
  <c r="B2520"/>
  <c r="C2520"/>
  <c r="C2521" l="1"/>
  <c r="B2521"/>
  <c r="A2522"/>
  <c r="B2522" l="1"/>
  <c r="A2523"/>
  <c r="C2522"/>
  <c r="B2523" l="1"/>
  <c r="C2523"/>
  <c r="A2524"/>
  <c r="C2524" l="1"/>
  <c r="B2524"/>
  <c r="A2525"/>
  <c r="C2525" l="1"/>
  <c r="B2525"/>
  <c r="A2526"/>
  <c r="B2526" l="1"/>
  <c r="C2526"/>
  <c r="A2527"/>
  <c r="C2527" l="1"/>
  <c r="A2528"/>
  <c r="B2527"/>
  <c r="A2529" l="1"/>
  <c r="B2528"/>
  <c r="C2528"/>
  <c r="A2530" l="1"/>
  <c r="B2529"/>
  <c r="C2529"/>
  <c r="B2530" l="1"/>
  <c r="A2531"/>
  <c r="C2530"/>
  <c r="C2531" l="1"/>
  <c r="B2531"/>
  <c r="A2532"/>
  <c r="C2532" l="1"/>
  <c r="B2532"/>
  <c r="A2533"/>
  <c r="A2534" l="1"/>
  <c r="C2533"/>
  <c r="B2533"/>
  <c r="B2534" l="1"/>
  <c r="C2534"/>
  <c r="A2535"/>
  <c r="C2535" l="1"/>
  <c r="A2536"/>
  <c r="B2535"/>
  <c r="C2536" l="1"/>
  <c r="B2536"/>
  <c r="A2537"/>
  <c r="A2538" l="1"/>
  <c r="B2537"/>
  <c r="C2537"/>
  <c r="C2538" l="1"/>
  <c r="A2539"/>
  <c r="B2538"/>
  <c r="B2539" l="1"/>
  <c r="C2539"/>
  <c r="A2540"/>
  <c r="C2540" l="1"/>
  <c r="B2540"/>
  <c r="A2541"/>
  <c r="C2541" l="1"/>
  <c r="A2542"/>
  <c r="B2541"/>
  <c r="A2543" l="1"/>
  <c r="B2542"/>
  <c r="C2542"/>
  <c r="C2543" l="1"/>
  <c r="A2544"/>
  <c r="B2543"/>
  <c r="A2545" l="1"/>
  <c r="B2544"/>
  <c r="C2544"/>
  <c r="A2546" l="1"/>
  <c r="C2545"/>
  <c r="B2545"/>
  <c r="B2546" l="1"/>
  <c r="A2547"/>
  <c r="C2546"/>
  <c r="C2547" l="1"/>
  <c r="A2548"/>
  <c r="B2547"/>
  <c r="C2548" l="1"/>
  <c r="A2549"/>
  <c r="B2548"/>
  <c r="A2550" l="1"/>
  <c r="C2549"/>
  <c r="B2549"/>
  <c r="A2551" l="1"/>
  <c r="B2550"/>
  <c r="C2550"/>
  <c r="C2551" l="1"/>
  <c r="B2551"/>
  <c r="A2552"/>
  <c r="A2553" l="1"/>
  <c r="C2552"/>
  <c r="B2552"/>
  <c r="C2553" l="1"/>
  <c r="A2554"/>
  <c r="B2553"/>
  <c r="B2554" l="1"/>
  <c r="A2555"/>
  <c r="C2554"/>
  <c r="B2555" l="1"/>
  <c r="C2555"/>
  <c r="A2556"/>
  <c r="C2556" l="1"/>
  <c r="B2556"/>
  <c r="A2557"/>
  <c r="C2557" l="1"/>
  <c r="A2558"/>
  <c r="B2557"/>
  <c r="A2559" l="1"/>
  <c r="B2558"/>
  <c r="C2558"/>
  <c r="C2559" l="1"/>
  <c r="A2560"/>
  <c r="B2559"/>
  <c r="A2561" l="1"/>
  <c r="C2560"/>
  <c r="B2560"/>
  <c r="C2561" l="1"/>
  <c r="B2561"/>
  <c r="A2562"/>
  <c r="C2562" l="1"/>
  <c r="B2562"/>
  <c r="A2563"/>
  <c r="C2563" l="1"/>
  <c r="B2563"/>
  <c r="A2564"/>
  <c r="A2565" l="1"/>
  <c r="B2564"/>
  <c r="C2564"/>
  <c r="A2566" l="1"/>
  <c r="C2565"/>
  <c r="B2565"/>
  <c r="B2566" l="1"/>
  <c r="A2567"/>
  <c r="C2566"/>
  <c r="C2567" l="1"/>
  <c r="A2568"/>
  <c r="B2567"/>
  <c r="C2568" l="1"/>
  <c r="A2569"/>
  <c r="B2568"/>
  <c r="C2569" l="1"/>
  <c r="A2570"/>
  <c r="B2569"/>
  <c r="A2571" l="1"/>
  <c r="B2570"/>
  <c r="C2570"/>
  <c r="B2571" l="1"/>
  <c r="C2571"/>
  <c r="A2572"/>
  <c r="B2572" l="1"/>
  <c r="C2572"/>
  <c r="A2573"/>
  <c r="C2573" l="1"/>
  <c r="A2574"/>
  <c r="B2573"/>
  <c r="A2575" l="1"/>
  <c r="B2574"/>
  <c r="C2574"/>
  <c r="C2575" l="1"/>
  <c r="A2576"/>
  <c r="B2575"/>
  <c r="B2576" l="1"/>
  <c r="A2577"/>
  <c r="C2576"/>
  <c r="C2577" l="1"/>
  <c r="B2577"/>
  <c r="A2578"/>
  <c r="C2578" l="1"/>
  <c r="B2578"/>
  <c r="A2579"/>
  <c r="B2579" l="1"/>
  <c r="A2580"/>
  <c r="C2579"/>
  <c r="B2580" l="1"/>
  <c r="C2580"/>
  <c r="A2581"/>
  <c r="A2582" l="1"/>
  <c r="C2581"/>
  <c r="B2581"/>
  <c r="B2582" l="1"/>
  <c r="A2583"/>
  <c r="C2582"/>
  <c r="B2583" l="1"/>
  <c r="A2584"/>
  <c r="C2583"/>
  <c r="C2584" l="1"/>
  <c r="A2585"/>
  <c r="B2584"/>
  <c r="A2586" l="1"/>
  <c r="C2585"/>
  <c r="B2585"/>
  <c r="B2586" l="1"/>
  <c r="C2586"/>
  <c r="A2587"/>
  <c r="B2587" l="1"/>
  <c r="C2587"/>
  <c r="A2588"/>
  <c r="C2588" l="1"/>
  <c r="B2588"/>
  <c r="A2589"/>
  <c r="A2590" l="1"/>
  <c r="C2589"/>
  <c r="B2589"/>
  <c r="A2591" l="1"/>
  <c r="B2590"/>
  <c r="C2590"/>
  <c r="B2591" l="1"/>
  <c r="C2591"/>
  <c r="A2592"/>
  <c r="A2593" l="1"/>
  <c r="B2592"/>
  <c r="C2592"/>
  <c r="A2594" l="1"/>
  <c r="C2593"/>
  <c r="B2593"/>
  <c r="B2594" l="1"/>
  <c r="C2594"/>
  <c r="A2595"/>
  <c r="B2595" l="1"/>
  <c r="C2595"/>
  <c r="A2596"/>
  <c r="C2596" l="1"/>
  <c r="A2597"/>
  <c r="B2596"/>
  <c r="A2598" l="1"/>
  <c r="B2597"/>
  <c r="C2597"/>
  <c r="A2599" l="1"/>
  <c r="B2598"/>
  <c r="C2598"/>
  <c r="B2599" l="1"/>
  <c r="C2599"/>
  <c r="A2600"/>
  <c r="C2600" l="1"/>
  <c r="A2601"/>
  <c r="B2600"/>
  <c r="C2601" l="1"/>
  <c r="A2602"/>
  <c r="B2601"/>
  <c r="A2603" l="1"/>
  <c r="B2602"/>
  <c r="C2602"/>
  <c r="A2604" l="1"/>
  <c r="B2603"/>
  <c r="C2603"/>
  <c r="C2604" l="1"/>
  <c r="B2604"/>
  <c r="A2605"/>
  <c r="A2606" l="1"/>
  <c r="B2605"/>
  <c r="C2605"/>
  <c r="A2607" l="1"/>
  <c r="C2606"/>
  <c r="B2606"/>
  <c r="B2607" l="1"/>
  <c r="C2607"/>
  <c r="A2608"/>
  <c r="A2609" l="1"/>
  <c r="C2608"/>
  <c r="B2608"/>
  <c r="A2610" l="1"/>
  <c r="B2609"/>
  <c r="C2609"/>
  <c r="B2610" l="1"/>
  <c r="A2611"/>
  <c r="C2610"/>
  <c r="A2612" l="1"/>
  <c r="B2611"/>
  <c r="C2611"/>
  <c r="A2613" l="1"/>
  <c r="C2612"/>
  <c r="B2612"/>
  <c r="A2614" l="1"/>
  <c r="B2613"/>
  <c r="C2613"/>
  <c r="B2614" l="1"/>
  <c r="A2615"/>
  <c r="C2614"/>
  <c r="C2615" l="1"/>
  <c r="B2615"/>
  <c r="A2616"/>
  <c r="A2617" l="1"/>
  <c r="C2616"/>
  <c r="B2616"/>
  <c r="C2617" l="1"/>
  <c r="A2618"/>
  <c r="B2617"/>
  <c r="B2618" l="1"/>
  <c r="A2619"/>
  <c r="C2618"/>
  <c r="B2619" l="1"/>
  <c r="A2620"/>
  <c r="C2619"/>
  <c r="C2620" l="1"/>
  <c r="B2620"/>
  <c r="A2621"/>
  <c r="A2622" l="1"/>
  <c r="C2621"/>
  <c r="B2621"/>
  <c r="B2622" l="1"/>
  <c r="C2622"/>
  <c r="A2623"/>
  <c r="C2623" l="1"/>
  <c r="B2623"/>
  <c r="A2624"/>
  <c r="A2625" l="1"/>
  <c r="B2624"/>
  <c r="C2624"/>
  <c r="C2625" l="1"/>
  <c r="B2625"/>
  <c r="A2626"/>
  <c r="A2627" l="1"/>
  <c r="B2626"/>
  <c r="C2626"/>
  <c r="B2627" l="1"/>
  <c r="A2628"/>
  <c r="C2627"/>
  <c r="C2628" l="1"/>
  <c r="A2629"/>
  <c r="B2628"/>
  <c r="A2630" l="1"/>
  <c r="C2629"/>
  <c r="B2629"/>
  <c r="B2630" l="1"/>
  <c r="A2631"/>
  <c r="C2630"/>
  <c r="A2632" l="1"/>
  <c r="C2631"/>
  <c r="B2631"/>
  <c r="C2632" l="1"/>
  <c r="A2633"/>
  <c r="B2632"/>
  <c r="C2633" l="1"/>
  <c r="A2634"/>
  <c r="B2633"/>
  <c r="A2635" l="1"/>
  <c r="C2634"/>
  <c r="B2634"/>
  <c r="B2635" l="1"/>
  <c r="C2635"/>
  <c r="A2636"/>
  <c r="C2636" l="1"/>
  <c r="B2636"/>
  <c r="A2637"/>
  <c r="C2637" l="1"/>
  <c r="B2637"/>
  <c r="A2638"/>
  <c r="A2639" l="1"/>
  <c r="B2638"/>
  <c r="C2638"/>
  <c r="C2639" l="1"/>
  <c r="B2639"/>
  <c r="A2640"/>
  <c r="A2641" l="1"/>
  <c r="B2640"/>
  <c r="C2640"/>
  <c r="A2642" l="1"/>
  <c r="C2641"/>
  <c r="B2641"/>
  <c r="B2642" l="1"/>
  <c r="A2643"/>
  <c r="C2642"/>
  <c r="B2643" l="1"/>
  <c r="C2643"/>
  <c r="A2644"/>
  <c r="C2644" l="1"/>
  <c r="A2645"/>
  <c r="B2644"/>
  <c r="A2646" l="1"/>
  <c r="C2645"/>
  <c r="B2645"/>
  <c r="A2647" l="1"/>
  <c r="C2646"/>
  <c r="B2646"/>
  <c r="B2647" l="1"/>
  <c r="A2648"/>
  <c r="C2647"/>
  <c r="A2649" l="1"/>
  <c r="C2648"/>
  <c r="B2648"/>
  <c r="C2649" l="1"/>
  <c r="A2650"/>
  <c r="B2649"/>
  <c r="B2650" l="1"/>
  <c r="C2650"/>
  <c r="A2651"/>
  <c r="C2651" l="1"/>
  <c r="A2652"/>
  <c r="B2651"/>
  <c r="C2652" l="1"/>
  <c r="B2652"/>
  <c r="A2653"/>
  <c r="C2653" l="1"/>
  <c r="A2654"/>
  <c r="B2653"/>
  <c r="C2654" l="1"/>
  <c r="A2655"/>
  <c r="B2654"/>
  <c r="B2655" l="1"/>
  <c r="C2655"/>
  <c r="A2656"/>
  <c r="A2657" l="1"/>
  <c r="C2656"/>
  <c r="B2656"/>
  <c r="C2657" l="1"/>
  <c r="A2658"/>
  <c r="B2657"/>
  <c r="B2658" l="1"/>
  <c r="A2659"/>
  <c r="C2658"/>
  <c r="B2659" l="1"/>
  <c r="A2660"/>
  <c r="C2659"/>
  <c r="C2660" l="1"/>
  <c r="A2661"/>
  <c r="B2660"/>
  <c r="A2662" l="1"/>
  <c r="C2661"/>
  <c r="B2661"/>
  <c r="A2663" l="1"/>
  <c r="B2662"/>
  <c r="C2662"/>
  <c r="B2663" l="1"/>
  <c r="A2664"/>
  <c r="C2663"/>
  <c r="A2665" l="1"/>
  <c r="C2664"/>
  <c r="B2664"/>
  <c r="C2665" l="1"/>
  <c r="A2666"/>
  <c r="B2665"/>
  <c r="A2667" l="1"/>
  <c r="B2666"/>
  <c r="C2666"/>
  <c r="C2667" l="1"/>
  <c r="A2668"/>
  <c r="B2667"/>
  <c r="B2668" l="1"/>
  <c r="C2668"/>
  <c r="A2669"/>
  <c r="C2669" l="1"/>
  <c r="A2670"/>
  <c r="B2669"/>
  <c r="A2671" l="1"/>
  <c r="B2670"/>
  <c r="C2670"/>
  <c r="B2671" l="1"/>
  <c r="C2671"/>
  <c r="A2672"/>
  <c r="B2672" l="1"/>
  <c r="A2673"/>
  <c r="C2672"/>
  <c r="A2674" l="1"/>
  <c r="C2673"/>
  <c r="B2673"/>
  <c r="B2674" l="1"/>
  <c r="A2675"/>
  <c r="C2674"/>
  <c r="B2675" l="1"/>
  <c r="A2676"/>
  <c r="C2675"/>
  <c r="A2677" l="1"/>
  <c r="B2676"/>
  <c r="C2676"/>
  <c r="A2678" l="1"/>
  <c r="C2677"/>
  <c r="B2677"/>
  <c r="A2679" l="1"/>
  <c r="C2678"/>
  <c r="B2678"/>
  <c r="B2679" l="1"/>
  <c r="A2680"/>
  <c r="C2679"/>
  <c r="A2681" l="1"/>
  <c r="C2680"/>
  <c r="B2680"/>
  <c r="C2681" l="1"/>
  <c r="B2681"/>
  <c r="A2682"/>
  <c r="B2682" l="1"/>
  <c r="C2682"/>
  <c r="A2683"/>
  <c r="C2683" l="1"/>
  <c r="A2684"/>
  <c r="B2683"/>
  <c r="C2684" l="1"/>
  <c r="B2684"/>
  <c r="A2685"/>
  <c r="A2686" l="1"/>
  <c r="C2685"/>
  <c r="B2685"/>
  <c r="A2687" l="1"/>
  <c r="C2686"/>
  <c r="B2686"/>
  <c r="A2688" l="1"/>
  <c r="B2687"/>
  <c r="C2687"/>
  <c r="B2688" l="1"/>
  <c r="C2688"/>
  <c r="A2689"/>
  <c r="A2690" l="1"/>
  <c r="C2689"/>
  <c r="B2689"/>
  <c r="C2690" l="1"/>
  <c r="A2691"/>
  <c r="B2690"/>
  <c r="A2692" l="1"/>
  <c r="B2691"/>
  <c r="C2691"/>
  <c r="B2692" l="1"/>
  <c r="A2693"/>
  <c r="C2692"/>
  <c r="A2694" l="1"/>
  <c r="C2693"/>
  <c r="B2693"/>
  <c r="C2694" l="1"/>
  <c r="A2695"/>
  <c r="B2694"/>
  <c r="A2696" l="1"/>
  <c r="B2695"/>
  <c r="C2695"/>
  <c r="C2696" l="1"/>
  <c r="A2697"/>
  <c r="B2696"/>
  <c r="A2698" l="1"/>
  <c r="C2697"/>
  <c r="B2697"/>
  <c r="C2698" l="1"/>
  <c r="A2699"/>
  <c r="B2698"/>
  <c r="A2700" l="1"/>
  <c r="B2699"/>
  <c r="C2699"/>
  <c r="C2700" l="1"/>
  <c r="B2700"/>
  <c r="A2701"/>
  <c r="A2702" l="1"/>
  <c r="C2701"/>
  <c r="B2701"/>
  <c r="C2702" l="1"/>
  <c r="A2703"/>
  <c r="B2702"/>
  <c r="A2704" l="1"/>
  <c r="B2703"/>
  <c r="C2703"/>
  <c r="B2704" l="1"/>
  <c r="C2704"/>
  <c r="A2705"/>
  <c r="A2706" l="1"/>
  <c r="C2705"/>
  <c r="B2705"/>
  <c r="C2706" l="1"/>
  <c r="A2707"/>
  <c r="B2706"/>
  <c r="A2708" l="1"/>
  <c r="B2707"/>
  <c r="C2707"/>
  <c r="B2708" l="1"/>
  <c r="A2709"/>
  <c r="C2708"/>
  <c r="A2710" l="1"/>
  <c r="C2709"/>
  <c r="B2709"/>
  <c r="C2710" l="1"/>
  <c r="A2711"/>
  <c r="B2710"/>
  <c r="A2712" l="1"/>
  <c r="C2711"/>
  <c r="B2711"/>
  <c r="C2712" l="1"/>
  <c r="A2713"/>
  <c r="B2712"/>
  <c r="A2714" l="1"/>
  <c r="C2713"/>
  <c r="B2713"/>
  <c r="C2714" l="1"/>
  <c r="A2715"/>
  <c r="B2714"/>
  <c r="A2716" l="1"/>
  <c r="B2715"/>
  <c r="C2715"/>
  <c r="C2716" l="1"/>
  <c r="B2716"/>
  <c r="A2717"/>
  <c r="A2718" l="1"/>
  <c r="C2717"/>
  <c r="B2717"/>
  <c r="C2718" l="1"/>
  <c r="A2719"/>
  <c r="B2718"/>
  <c r="A2720" l="1"/>
  <c r="B2719"/>
  <c r="C2719"/>
  <c r="B2720" l="1"/>
  <c r="C2720"/>
  <c r="A2721"/>
  <c r="A2722" l="1"/>
  <c r="C2721"/>
  <c r="B2721"/>
  <c r="C2722" l="1"/>
  <c r="A2723"/>
  <c r="B2722"/>
  <c r="A2724" l="1"/>
  <c r="B2723"/>
  <c r="C2723"/>
  <c r="B2724" l="1"/>
  <c r="A2725"/>
  <c r="C2724"/>
  <c r="A2726" l="1"/>
  <c r="C2725"/>
  <c r="B2725"/>
  <c r="C2726" l="1"/>
  <c r="A2727"/>
  <c r="B2726"/>
  <c r="A2728" l="1"/>
  <c r="B2727"/>
  <c r="C2727"/>
  <c r="C2728" l="1"/>
  <c r="A2729"/>
  <c r="B2728"/>
  <c r="A2730" l="1"/>
  <c r="C2729"/>
  <c r="B2729"/>
  <c r="C2730" l="1"/>
  <c r="A2731"/>
  <c r="B2730"/>
  <c r="A2732" l="1"/>
  <c r="B2731"/>
  <c r="C2731"/>
  <c r="C2732" l="1"/>
  <c r="B2732"/>
  <c r="A2733"/>
  <c r="A2734" l="1"/>
  <c r="C2733"/>
  <c r="B2733"/>
  <c r="C2734" l="1"/>
  <c r="A2735"/>
  <c r="B2734"/>
  <c r="A2736" l="1"/>
  <c r="B2735"/>
  <c r="C2735"/>
  <c r="B2736" l="1"/>
  <c r="C2736"/>
  <c r="A2737"/>
  <c r="A2738" l="1"/>
  <c r="C2737"/>
  <c r="B2737"/>
  <c r="C2738" l="1"/>
  <c r="A2739"/>
  <c r="B2738"/>
  <c r="A2740" l="1"/>
  <c r="B2739"/>
  <c r="C2739"/>
  <c r="B2740" l="1"/>
  <c r="A2741"/>
  <c r="C2740"/>
  <c r="A2742" l="1"/>
  <c r="C2741"/>
  <c r="B2741"/>
  <c r="B2742" l="1"/>
  <c r="C2742"/>
  <c r="A2743"/>
  <c r="B2743" l="1"/>
  <c r="A2744"/>
  <c r="C2743"/>
  <c r="C2744" l="1"/>
  <c r="B2744"/>
  <c r="A2745"/>
  <c r="C2745" l="1"/>
  <c r="A2746"/>
  <c r="B2745"/>
  <c r="A2747" l="1"/>
  <c r="B2746"/>
  <c r="C2746"/>
  <c r="B2747" l="1"/>
  <c r="A2748"/>
  <c r="C2747"/>
  <c r="A2749" l="1"/>
  <c r="C2748"/>
  <c r="B2748"/>
  <c r="B2749" l="1"/>
  <c r="C2749"/>
  <c r="A2750"/>
  <c r="B2750" l="1"/>
  <c r="A2751"/>
  <c r="C2750"/>
  <c r="A2752" l="1"/>
  <c r="C2751"/>
  <c r="B2751"/>
  <c r="A2753" l="1"/>
  <c r="B2752"/>
  <c r="C2752"/>
  <c r="B2753" l="1"/>
  <c r="C2753"/>
  <c r="A2754"/>
  <c r="B2754" l="1"/>
  <c r="A2755"/>
  <c r="C2754"/>
  <c r="A2756" l="1"/>
  <c r="B2755"/>
  <c r="C2755"/>
  <c r="A2757" l="1"/>
  <c r="B2756"/>
  <c r="C2756"/>
  <c r="C2757" l="1"/>
  <c r="A2758"/>
  <c r="B2757"/>
  <c r="B2758" l="1"/>
  <c r="C2758"/>
  <c r="A2759"/>
  <c r="B2759" l="1"/>
  <c r="C2759"/>
</calcChain>
</file>

<file path=xl/sharedStrings.xml><?xml version="1.0" encoding="utf-8"?>
<sst xmlns="http://schemas.openxmlformats.org/spreadsheetml/2006/main" count="87" uniqueCount="67">
  <si>
    <t>Nom</t>
  </si>
  <si>
    <t>Prénom</t>
  </si>
  <si>
    <t>Téléphone</t>
  </si>
  <si>
    <t>Début</t>
  </si>
  <si>
    <t>Fin</t>
  </si>
  <si>
    <t>Voiture01</t>
  </si>
  <si>
    <t>Voiture02</t>
  </si>
  <si>
    <t>Voiture03</t>
  </si>
  <si>
    <t>Voiture04</t>
  </si>
  <si>
    <t>Marque</t>
  </si>
  <si>
    <t>Modèle</t>
  </si>
  <si>
    <t>Année</t>
  </si>
  <si>
    <t>Catégorie</t>
  </si>
  <si>
    <t>Energie</t>
  </si>
  <si>
    <t>Kilometrage</t>
  </si>
  <si>
    <t>Places</t>
  </si>
  <si>
    <t>CarteGrise</t>
  </si>
  <si>
    <t>Chassis</t>
  </si>
  <si>
    <t>Numéro</t>
  </si>
  <si>
    <t>Immatriculation</t>
  </si>
  <si>
    <t>Formule 1</t>
  </si>
  <si>
    <t>Formule 2</t>
  </si>
  <si>
    <t>Formule 3</t>
  </si>
  <si>
    <t>Formule 4</t>
  </si>
  <si>
    <t>Formule 5</t>
  </si>
  <si>
    <t>A</t>
  </si>
  <si>
    <t>B</t>
  </si>
  <si>
    <t>C</t>
  </si>
  <si>
    <t>D</t>
  </si>
  <si>
    <t>E</t>
  </si>
  <si>
    <t>F</t>
  </si>
  <si>
    <t>G</t>
  </si>
  <si>
    <t>Essence</t>
  </si>
  <si>
    <t>Diesel</t>
  </si>
  <si>
    <t>Motorisation</t>
  </si>
  <si>
    <t>Assurance</t>
  </si>
  <si>
    <t>Numero</t>
  </si>
  <si>
    <t>Contrat</t>
  </si>
  <si>
    <t>Permis</t>
  </si>
  <si>
    <t>Adresse</t>
  </si>
  <si>
    <t>CP</t>
  </si>
  <si>
    <t>Ville</t>
  </si>
  <si>
    <t>123AZE12</t>
  </si>
  <si>
    <t>123AZE13</t>
  </si>
  <si>
    <t>123AZE14</t>
  </si>
  <si>
    <t>123AZE15</t>
  </si>
  <si>
    <t>RENAULT</t>
  </si>
  <si>
    <t>PEUGEOT</t>
  </si>
  <si>
    <t>MERCEDES</t>
  </si>
  <si>
    <t>FIAT</t>
  </si>
  <si>
    <t>ESSENCE</t>
  </si>
  <si>
    <t>DIESEL</t>
  </si>
  <si>
    <t>Clio</t>
  </si>
  <si>
    <t>Classe C</t>
  </si>
  <si>
    <t>Panda</t>
  </si>
  <si>
    <t>aa01</t>
  </si>
  <si>
    <t>aa02</t>
  </si>
  <si>
    <t>aa03</t>
  </si>
  <si>
    <t>aa04</t>
  </si>
  <si>
    <t>ba01</t>
  </si>
  <si>
    <t>ba02</t>
  </si>
  <si>
    <t>ba03</t>
  </si>
  <si>
    <t>ba04</t>
  </si>
  <si>
    <t>Formule</t>
  </si>
  <si>
    <t>Cout</t>
  </si>
  <si>
    <t>Catégories</t>
  </si>
  <si>
    <t>Durée</t>
  </si>
</sst>
</file>

<file path=xl/styles.xml><?xml version="1.0" encoding="utf-8"?>
<styleSheet xmlns="http://schemas.openxmlformats.org/spreadsheetml/2006/main">
  <numFmts count="2">
    <numFmt numFmtId="164" formatCode="dd"/>
    <numFmt numFmtId="165" formatCode="[$-40C]mmm\-yy;@"/>
  </numFmts>
  <fonts count="2">
    <font>
      <sz val="11"/>
      <color theme="1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65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 applyFont="1" applyBorder="1"/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0" fillId="0" borderId="0" xfId="0" applyFont="1"/>
    <xf numFmtId="0" fontId="0" fillId="0" borderId="0" xfId="0" applyFont="1" applyAlignment="1">
      <alignment horizontal="left" vertical="center"/>
    </xf>
    <xf numFmtId="0" fontId="0" fillId="0" borderId="0" xfId="0" applyFont="1" applyFill="1" applyBorder="1"/>
    <xf numFmtId="49" fontId="1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Fill="1" applyBorder="1"/>
    <xf numFmtId="49" fontId="0" fillId="0" borderId="0" xfId="0" applyNumberFormat="1" applyFont="1" applyBorder="1"/>
    <xf numFmtId="49" fontId="0" fillId="0" borderId="0" xfId="0" applyNumberFormat="1"/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textRotation="90"/>
    </xf>
    <xf numFmtId="14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fgColor theme="1"/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fgColor theme="1"/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fgColor theme="1"/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11</xdr:col>
      <xdr:colOff>657225</xdr:colOff>
      <xdr:row>12</xdr:row>
      <xdr:rowOff>85725</xdr:rowOff>
    </xdr:to>
    <xdr:sp macro="" textlink="">
      <xdr:nvSpPr>
        <xdr:cNvPr id="3" name="ZoneTexte 2"/>
        <xdr:cNvSpPr txBox="1"/>
      </xdr:nvSpPr>
      <xdr:spPr>
        <a:xfrm>
          <a:off x="3886200" y="571500"/>
          <a:ext cx="2943225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 : à partir d'informations saisies sur l'onglet location, j'aimerais colorier les plage correspondantes</a:t>
          </a:r>
          <a:r>
            <a:rPr lang="fr-FR" sz="1100" baseline="0"/>
            <a:t> sur le planning.</a:t>
          </a:r>
        </a:p>
        <a:p>
          <a:endParaRPr lang="fr-FR" sz="1100" baseline="0"/>
        </a:p>
        <a:p>
          <a:r>
            <a:rPr lang="fr-FR" sz="1100" baseline="0"/>
            <a:t>tout ceci avec une mise en forme conditionnelle si possible...</a:t>
          </a:r>
        </a:p>
        <a:p>
          <a:endParaRPr lang="fr-FR" sz="1100" baseline="0"/>
        </a:p>
        <a:p>
          <a:r>
            <a:rPr lang="fr-FR" sz="1100" baseline="0"/>
            <a:t>Ou alors avec les fonctions Equiv, index... je ne les maitrise toujours pas...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759"/>
  <sheetViews>
    <sheetView tabSelected="1" workbookViewId="0">
      <selection activeCell="B3" sqref="B3"/>
    </sheetView>
  </sheetViews>
  <sheetFormatPr defaultColWidth="11.42578125" defaultRowHeight="15"/>
  <cols>
    <col min="1" max="1" width="11.42578125" style="1"/>
    <col min="2" max="2" width="9.5703125" style="3" bestFit="1" customWidth="1"/>
    <col min="3" max="3" width="3" style="2" bestFit="1" customWidth="1"/>
    <col min="4" max="7" width="5.7109375" customWidth="1"/>
  </cols>
  <sheetData>
    <row r="2" spans="1:7">
      <c r="B2" s="22" t="s">
        <v>3</v>
      </c>
      <c r="D2" s="24">
        <f>INDEX(Location!$N:$N,MATCH(D4,Location!$A:$A,0))</f>
        <v>41988</v>
      </c>
      <c r="E2" s="24">
        <f>INDEX(Location!$N:$N,MATCH(E4,Location!$A:$A,0))</f>
        <v>41990</v>
      </c>
      <c r="F2" s="24">
        <f>INDEX(Location!$N:$N,MATCH(F4,Location!$A:$A,0))</f>
        <v>41989</v>
      </c>
      <c r="G2" s="24">
        <f>INDEX(Location!$N:$N,MATCH(G4,Location!$A:$A,0))</f>
        <v>0</v>
      </c>
    </row>
    <row r="3" spans="1:7">
      <c r="B3" s="22" t="s">
        <v>4</v>
      </c>
      <c r="D3" s="24">
        <f>INDEX(Location!$O:$O,MATCH(D4,Location!$A:$A,0))</f>
        <v>41993</v>
      </c>
      <c r="E3" s="24">
        <f>INDEX(Location!$O:$O,MATCH(E4,Location!$A:$A,0))</f>
        <v>41996</v>
      </c>
      <c r="F3" s="24">
        <f>INDEX(Location!$O:$O,MATCH(F4,Location!$A:$A,0))</f>
        <v>41994</v>
      </c>
      <c r="G3" s="24">
        <f>INDEX(Location!$O:$O,MATCH(G4,Location!$A:$A,0))</f>
        <v>0</v>
      </c>
    </row>
    <row r="4" spans="1:7" ht="51">
      <c r="D4" s="21" t="s">
        <v>5</v>
      </c>
      <c r="E4" s="21" t="s">
        <v>6</v>
      </c>
      <c r="F4" s="21" t="s">
        <v>7</v>
      </c>
      <c r="G4" s="21" t="s">
        <v>8</v>
      </c>
    </row>
    <row r="5" spans="1:7">
      <c r="A5" s="1">
        <v>41988</v>
      </c>
      <c r="B5" s="3" t="str">
        <f>TEXT(A5,"jjj")</f>
        <v>lun</v>
      </c>
      <c r="C5" s="2">
        <f>A5</f>
        <v>41988</v>
      </c>
    </row>
    <row r="6" spans="1:7">
      <c r="A6" s="1">
        <f>A5+1</f>
        <v>41989</v>
      </c>
      <c r="B6" s="3" t="str">
        <f>TEXT(A6,"jjj")</f>
        <v>mar</v>
      </c>
      <c r="C6" s="2">
        <f>A6</f>
        <v>41989</v>
      </c>
      <c r="D6" t="str">
        <f>IF(D$4=Location!A6,SUMPRODUCT((debut&lt;=Planning!C6)*(fin&gt;=C6)),"")</f>
        <v/>
      </c>
    </row>
    <row r="7" spans="1:7">
      <c r="A7" s="1">
        <f t="shared" ref="A7:A70" si="0">A6+1</f>
        <v>41990</v>
      </c>
      <c r="B7" s="3" t="str">
        <f t="shared" ref="B7:B70" si="1">TEXT(A7,"jjj")</f>
        <v>mer</v>
      </c>
      <c r="C7" s="2">
        <f t="shared" ref="C7:C70" si="2">A7</f>
        <v>41990</v>
      </c>
      <c r="D7" t="str">
        <f>IF(D$4=Location!A7,SUMPRODUCT((debut&lt;=Planning!C7)*(fin&gt;=C7)),"")</f>
        <v/>
      </c>
    </row>
    <row r="8" spans="1:7">
      <c r="A8" s="1">
        <f t="shared" si="0"/>
        <v>41991</v>
      </c>
      <c r="B8" s="3" t="str">
        <f t="shared" si="1"/>
        <v>jeu</v>
      </c>
      <c r="C8" s="2">
        <f t="shared" si="2"/>
        <v>41991</v>
      </c>
      <c r="D8" t="str">
        <f>IF(D$4=Location!A8,SUMPRODUCT((debut&lt;=Planning!C8)*(fin&gt;=C8)),"")</f>
        <v/>
      </c>
    </row>
    <row r="9" spans="1:7">
      <c r="A9" s="1">
        <f t="shared" si="0"/>
        <v>41992</v>
      </c>
      <c r="B9" s="3" t="str">
        <f t="shared" si="1"/>
        <v>ven</v>
      </c>
      <c r="C9" s="2">
        <f t="shared" si="2"/>
        <v>41992</v>
      </c>
      <c r="D9" t="str">
        <f>IF(D$4=Location!A9,SUMPRODUCT((debut&lt;=Planning!C9)*(fin&gt;=C9)),"")</f>
        <v/>
      </c>
    </row>
    <row r="10" spans="1:7">
      <c r="A10" s="1">
        <f t="shared" si="0"/>
        <v>41993</v>
      </c>
      <c r="B10" s="3" t="str">
        <f t="shared" si="1"/>
        <v>sam</v>
      </c>
      <c r="C10" s="2">
        <f t="shared" si="2"/>
        <v>41993</v>
      </c>
      <c r="D10" t="str">
        <f>IF(D$4=Location!A10,SUMPRODUCT((debut&lt;=Planning!C10)*(fin&gt;=C10)),"")</f>
        <v/>
      </c>
    </row>
    <row r="11" spans="1:7">
      <c r="A11" s="1">
        <f t="shared" si="0"/>
        <v>41994</v>
      </c>
      <c r="B11" s="3" t="str">
        <f t="shared" si="1"/>
        <v>dim</v>
      </c>
      <c r="C11" s="2">
        <f t="shared" si="2"/>
        <v>41994</v>
      </c>
      <c r="D11" t="str">
        <f>IF(D$4=Location!A11,SUMPRODUCT((debut&lt;=Planning!C11)*(fin&gt;=C11)),"")</f>
        <v/>
      </c>
    </row>
    <row r="12" spans="1:7">
      <c r="A12" s="1">
        <f t="shared" si="0"/>
        <v>41995</v>
      </c>
      <c r="B12" s="3" t="str">
        <f t="shared" si="1"/>
        <v>lun</v>
      </c>
      <c r="C12" s="2">
        <f t="shared" si="2"/>
        <v>41995</v>
      </c>
      <c r="D12" t="str">
        <f>IF(D$4=Location!A12,SUMPRODUCT((debut&lt;=Planning!C12)*(fin&gt;=C12)),"")</f>
        <v/>
      </c>
    </row>
    <row r="13" spans="1:7">
      <c r="A13" s="1">
        <f t="shared" si="0"/>
        <v>41996</v>
      </c>
      <c r="B13" s="3" t="str">
        <f t="shared" si="1"/>
        <v>mar</v>
      </c>
      <c r="C13" s="2">
        <f t="shared" si="2"/>
        <v>41996</v>
      </c>
      <c r="D13" t="str">
        <f>IF(D$4=Location!A13,SUMPRODUCT((debut&lt;=Planning!C13)*(fin&gt;=C13)),"")</f>
        <v/>
      </c>
    </row>
    <row r="14" spans="1:7">
      <c r="A14" s="1">
        <f t="shared" si="0"/>
        <v>41997</v>
      </c>
      <c r="B14" s="3" t="str">
        <f t="shared" si="1"/>
        <v>mer</v>
      </c>
      <c r="C14" s="2">
        <f t="shared" si="2"/>
        <v>41997</v>
      </c>
      <c r="D14" t="str">
        <f>IF(D$4=Location!A14,SUMPRODUCT((debut&lt;=Planning!C14)*(fin&gt;=C14)),"")</f>
        <v/>
      </c>
    </row>
    <row r="15" spans="1:7">
      <c r="A15" s="1">
        <f t="shared" si="0"/>
        <v>41998</v>
      </c>
      <c r="B15" s="3" t="str">
        <f t="shared" si="1"/>
        <v>jeu</v>
      </c>
      <c r="C15" s="2">
        <f t="shared" si="2"/>
        <v>41998</v>
      </c>
    </row>
    <row r="16" spans="1:7">
      <c r="A16" s="1">
        <f t="shared" si="0"/>
        <v>41999</v>
      </c>
      <c r="B16" s="3" t="str">
        <f t="shared" si="1"/>
        <v>ven</v>
      </c>
      <c r="C16" s="2">
        <f t="shared" si="2"/>
        <v>41999</v>
      </c>
    </row>
    <row r="17" spans="1:3">
      <c r="A17" s="1">
        <f t="shared" si="0"/>
        <v>42000</v>
      </c>
      <c r="B17" s="3" t="str">
        <f t="shared" si="1"/>
        <v>sam</v>
      </c>
      <c r="C17" s="2">
        <f t="shared" si="2"/>
        <v>42000</v>
      </c>
    </row>
    <row r="18" spans="1:3">
      <c r="A18" s="1">
        <f t="shared" si="0"/>
        <v>42001</v>
      </c>
      <c r="B18" s="3" t="str">
        <f t="shared" si="1"/>
        <v>dim</v>
      </c>
      <c r="C18" s="2">
        <f t="shared" si="2"/>
        <v>42001</v>
      </c>
    </row>
    <row r="19" spans="1:3">
      <c r="A19" s="1">
        <f t="shared" si="0"/>
        <v>42002</v>
      </c>
      <c r="B19" s="3" t="str">
        <f t="shared" si="1"/>
        <v>lun</v>
      </c>
      <c r="C19" s="2">
        <f t="shared" si="2"/>
        <v>42002</v>
      </c>
    </row>
    <row r="20" spans="1:3">
      <c r="A20" s="1">
        <f t="shared" si="0"/>
        <v>42003</v>
      </c>
      <c r="B20" s="3" t="str">
        <f t="shared" si="1"/>
        <v>mar</v>
      </c>
      <c r="C20" s="2">
        <f t="shared" si="2"/>
        <v>42003</v>
      </c>
    </row>
    <row r="21" spans="1:3">
      <c r="A21" s="1">
        <f t="shared" si="0"/>
        <v>42004</v>
      </c>
      <c r="B21" s="3" t="str">
        <f t="shared" si="1"/>
        <v>mer</v>
      </c>
      <c r="C21" s="2">
        <f t="shared" si="2"/>
        <v>42004</v>
      </c>
    </row>
    <row r="22" spans="1:3">
      <c r="A22" s="1">
        <f t="shared" si="0"/>
        <v>42005</v>
      </c>
      <c r="B22" s="3" t="str">
        <f t="shared" si="1"/>
        <v>jeu</v>
      </c>
      <c r="C22" s="2">
        <f t="shared" si="2"/>
        <v>42005</v>
      </c>
    </row>
    <row r="23" spans="1:3">
      <c r="A23" s="1">
        <f t="shared" si="0"/>
        <v>42006</v>
      </c>
      <c r="B23" s="3" t="str">
        <f t="shared" si="1"/>
        <v>ven</v>
      </c>
      <c r="C23" s="2">
        <f t="shared" si="2"/>
        <v>42006</v>
      </c>
    </row>
    <row r="24" spans="1:3">
      <c r="A24" s="1">
        <f t="shared" si="0"/>
        <v>42007</v>
      </c>
      <c r="B24" s="3" t="str">
        <f t="shared" si="1"/>
        <v>sam</v>
      </c>
      <c r="C24" s="2">
        <f t="shared" si="2"/>
        <v>42007</v>
      </c>
    </row>
    <row r="25" spans="1:3">
      <c r="A25" s="1">
        <f t="shared" si="0"/>
        <v>42008</v>
      </c>
      <c r="B25" s="3" t="str">
        <f t="shared" si="1"/>
        <v>dim</v>
      </c>
      <c r="C25" s="2">
        <f t="shared" si="2"/>
        <v>42008</v>
      </c>
    </row>
    <row r="26" spans="1:3">
      <c r="A26" s="1">
        <f t="shared" si="0"/>
        <v>42009</v>
      </c>
      <c r="B26" s="3" t="str">
        <f t="shared" si="1"/>
        <v>lun</v>
      </c>
      <c r="C26" s="2">
        <f t="shared" si="2"/>
        <v>42009</v>
      </c>
    </row>
    <row r="27" spans="1:3">
      <c r="A27" s="1">
        <f t="shared" si="0"/>
        <v>42010</v>
      </c>
      <c r="B27" s="3" t="str">
        <f t="shared" si="1"/>
        <v>mar</v>
      </c>
      <c r="C27" s="2">
        <f t="shared" si="2"/>
        <v>42010</v>
      </c>
    </row>
    <row r="28" spans="1:3">
      <c r="A28" s="1">
        <f t="shared" si="0"/>
        <v>42011</v>
      </c>
      <c r="B28" s="3" t="str">
        <f t="shared" si="1"/>
        <v>mer</v>
      </c>
      <c r="C28" s="2">
        <f t="shared" si="2"/>
        <v>42011</v>
      </c>
    </row>
    <row r="29" spans="1:3">
      <c r="A29" s="1">
        <f t="shared" si="0"/>
        <v>42012</v>
      </c>
      <c r="B29" s="3" t="str">
        <f t="shared" si="1"/>
        <v>jeu</v>
      </c>
      <c r="C29" s="2">
        <f t="shared" si="2"/>
        <v>42012</v>
      </c>
    </row>
    <row r="30" spans="1:3">
      <c r="A30" s="1">
        <f t="shared" si="0"/>
        <v>42013</v>
      </c>
      <c r="B30" s="3" t="str">
        <f t="shared" si="1"/>
        <v>ven</v>
      </c>
      <c r="C30" s="2">
        <f t="shared" si="2"/>
        <v>42013</v>
      </c>
    </row>
    <row r="31" spans="1:3">
      <c r="A31" s="1">
        <f t="shared" si="0"/>
        <v>42014</v>
      </c>
      <c r="B31" s="3" t="str">
        <f t="shared" si="1"/>
        <v>sam</v>
      </c>
      <c r="C31" s="2">
        <f t="shared" si="2"/>
        <v>42014</v>
      </c>
    </row>
    <row r="32" spans="1:3">
      <c r="A32" s="1">
        <f t="shared" si="0"/>
        <v>42015</v>
      </c>
      <c r="B32" s="3" t="str">
        <f t="shared" si="1"/>
        <v>dim</v>
      </c>
      <c r="C32" s="2">
        <f t="shared" si="2"/>
        <v>42015</v>
      </c>
    </row>
    <row r="33" spans="1:3">
      <c r="A33" s="1">
        <f t="shared" si="0"/>
        <v>42016</v>
      </c>
      <c r="B33" s="3" t="str">
        <f t="shared" si="1"/>
        <v>lun</v>
      </c>
      <c r="C33" s="2">
        <f t="shared" si="2"/>
        <v>42016</v>
      </c>
    </row>
    <row r="34" spans="1:3">
      <c r="A34" s="1">
        <f t="shared" si="0"/>
        <v>42017</v>
      </c>
      <c r="B34" s="3" t="str">
        <f t="shared" si="1"/>
        <v>mar</v>
      </c>
      <c r="C34" s="2">
        <f t="shared" si="2"/>
        <v>42017</v>
      </c>
    </row>
    <row r="35" spans="1:3">
      <c r="A35" s="1">
        <f t="shared" si="0"/>
        <v>42018</v>
      </c>
      <c r="B35" s="3" t="str">
        <f t="shared" si="1"/>
        <v>mer</v>
      </c>
      <c r="C35" s="2">
        <f t="shared" si="2"/>
        <v>42018</v>
      </c>
    </row>
    <row r="36" spans="1:3">
      <c r="A36" s="1">
        <f t="shared" si="0"/>
        <v>42019</v>
      </c>
      <c r="B36" s="3" t="str">
        <f t="shared" si="1"/>
        <v>jeu</v>
      </c>
      <c r="C36" s="2">
        <f t="shared" si="2"/>
        <v>42019</v>
      </c>
    </row>
    <row r="37" spans="1:3">
      <c r="A37" s="1">
        <f t="shared" si="0"/>
        <v>42020</v>
      </c>
      <c r="B37" s="3" t="str">
        <f t="shared" si="1"/>
        <v>ven</v>
      </c>
      <c r="C37" s="2">
        <f t="shared" si="2"/>
        <v>42020</v>
      </c>
    </row>
    <row r="38" spans="1:3">
      <c r="A38" s="1">
        <f t="shared" si="0"/>
        <v>42021</v>
      </c>
      <c r="B38" s="3" t="str">
        <f t="shared" si="1"/>
        <v>sam</v>
      </c>
      <c r="C38" s="2">
        <f t="shared" si="2"/>
        <v>42021</v>
      </c>
    </row>
    <row r="39" spans="1:3">
      <c r="A39" s="1">
        <f t="shared" si="0"/>
        <v>42022</v>
      </c>
      <c r="B39" s="3" t="str">
        <f t="shared" si="1"/>
        <v>dim</v>
      </c>
      <c r="C39" s="2">
        <f t="shared" si="2"/>
        <v>42022</v>
      </c>
    </row>
    <row r="40" spans="1:3">
      <c r="A40" s="1">
        <f t="shared" si="0"/>
        <v>42023</v>
      </c>
      <c r="B40" s="3" t="str">
        <f t="shared" si="1"/>
        <v>lun</v>
      </c>
      <c r="C40" s="2">
        <f t="shared" si="2"/>
        <v>42023</v>
      </c>
    </row>
    <row r="41" spans="1:3">
      <c r="A41" s="1">
        <f t="shared" si="0"/>
        <v>42024</v>
      </c>
      <c r="B41" s="3" t="str">
        <f t="shared" si="1"/>
        <v>mar</v>
      </c>
      <c r="C41" s="2">
        <f t="shared" si="2"/>
        <v>42024</v>
      </c>
    </row>
    <row r="42" spans="1:3">
      <c r="A42" s="1">
        <f t="shared" si="0"/>
        <v>42025</v>
      </c>
      <c r="B42" s="3" t="str">
        <f t="shared" si="1"/>
        <v>mer</v>
      </c>
      <c r="C42" s="2">
        <f t="shared" si="2"/>
        <v>42025</v>
      </c>
    </row>
    <row r="43" spans="1:3">
      <c r="A43" s="1">
        <f t="shared" si="0"/>
        <v>42026</v>
      </c>
      <c r="B43" s="3" t="str">
        <f t="shared" si="1"/>
        <v>jeu</v>
      </c>
      <c r="C43" s="2">
        <f t="shared" si="2"/>
        <v>42026</v>
      </c>
    </row>
    <row r="44" spans="1:3">
      <c r="A44" s="1">
        <f t="shared" si="0"/>
        <v>42027</v>
      </c>
      <c r="B44" s="3" t="str">
        <f t="shared" si="1"/>
        <v>ven</v>
      </c>
      <c r="C44" s="2">
        <f t="shared" si="2"/>
        <v>42027</v>
      </c>
    </row>
    <row r="45" spans="1:3">
      <c r="A45" s="1">
        <f t="shared" si="0"/>
        <v>42028</v>
      </c>
      <c r="B45" s="3" t="str">
        <f t="shared" si="1"/>
        <v>sam</v>
      </c>
      <c r="C45" s="2">
        <f t="shared" si="2"/>
        <v>42028</v>
      </c>
    </row>
    <row r="46" spans="1:3">
      <c r="A46" s="1">
        <f t="shared" si="0"/>
        <v>42029</v>
      </c>
      <c r="B46" s="3" t="str">
        <f t="shared" si="1"/>
        <v>dim</v>
      </c>
      <c r="C46" s="2">
        <f t="shared" si="2"/>
        <v>42029</v>
      </c>
    </row>
    <row r="47" spans="1:3">
      <c r="A47" s="1">
        <f t="shared" si="0"/>
        <v>42030</v>
      </c>
      <c r="B47" s="3" t="str">
        <f t="shared" si="1"/>
        <v>lun</v>
      </c>
      <c r="C47" s="2">
        <f t="shared" si="2"/>
        <v>42030</v>
      </c>
    </row>
    <row r="48" spans="1:3">
      <c r="A48" s="1">
        <f t="shared" si="0"/>
        <v>42031</v>
      </c>
      <c r="B48" s="3" t="str">
        <f t="shared" si="1"/>
        <v>mar</v>
      </c>
      <c r="C48" s="2">
        <f t="shared" si="2"/>
        <v>42031</v>
      </c>
    </row>
    <row r="49" spans="1:3">
      <c r="A49" s="1">
        <f t="shared" si="0"/>
        <v>42032</v>
      </c>
      <c r="B49" s="3" t="str">
        <f t="shared" si="1"/>
        <v>mer</v>
      </c>
      <c r="C49" s="2">
        <f t="shared" si="2"/>
        <v>42032</v>
      </c>
    </row>
    <row r="50" spans="1:3">
      <c r="A50" s="1">
        <f t="shared" si="0"/>
        <v>42033</v>
      </c>
      <c r="B50" s="3" t="str">
        <f t="shared" si="1"/>
        <v>jeu</v>
      </c>
      <c r="C50" s="2">
        <f t="shared" si="2"/>
        <v>42033</v>
      </c>
    </row>
    <row r="51" spans="1:3">
      <c r="A51" s="1">
        <f t="shared" si="0"/>
        <v>42034</v>
      </c>
      <c r="B51" s="3" t="str">
        <f t="shared" si="1"/>
        <v>ven</v>
      </c>
      <c r="C51" s="2">
        <f t="shared" si="2"/>
        <v>42034</v>
      </c>
    </row>
    <row r="52" spans="1:3">
      <c r="A52" s="1">
        <f t="shared" si="0"/>
        <v>42035</v>
      </c>
      <c r="B52" s="3" t="str">
        <f t="shared" si="1"/>
        <v>sam</v>
      </c>
      <c r="C52" s="2">
        <f t="shared" si="2"/>
        <v>42035</v>
      </c>
    </row>
    <row r="53" spans="1:3">
      <c r="A53" s="1">
        <f t="shared" si="0"/>
        <v>42036</v>
      </c>
      <c r="B53" s="3" t="str">
        <f t="shared" si="1"/>
        <v>dim</v>
      </c>
      <c r="C53" s="2">
        <f t="shared" si="2"/>
        <v>42036</v>
      </c>
    </row>
    <row r="54" spans="1:3">
      <c r="A54" s="1">
        <f t="shared" si="0"/>
        <v>42037</v>
      </c>
      <c r="B54" s="3" t="str">
        <f t="shared" si="1"/>
        <v>lun</v>
      </c>
      <c r="C54" s="2">
        <f t="shared" si="2"/>
        <v>42037</v>
      </c>
    </row>
    <row r="55" spans="1:3">
      <c r="A55" s="1">
        <f t="shared" si="0"/>
        <v>42038</v>
      </c>
      <c r="B55" s="3" t="str">
        <f t="shared" si="1"/>
        <v>mar</v>
      </c>
      <c r="C55" s="2">
        <f t="shared" si="2"/>
        <v>42038</v>
      </c>
    </row>
    <row r="56" spans="1:3">
      <c r="A56" s="1">
        <f t="shared" si="0"/>
        <v>42039</v>
      </c>
      <c r="B56" s="3" t="str">
        <f t="shared" si="1"/>
        <v>mer</v>
      </c>
      <c r="C56" s="2">
        <f t="shared" si="2"/>
        <v>42039</v>
      </c>
    </row>
    <row r="57" spans="1:3">
      <c r="A57" s="1">
        <f t="shared" si="0"/>
        <v>42040</v>
      </c>
      <c r="B57" s="3" t="str">
        <f t="shared" si="1"/>
        <v>jeu</v>
      </c>
      <c r="C57" s="2">
        <f t="shared" si="2"/>
        <v>42040</v>
      </c>
    </row>
    <row r="58" spans="1:3">
      <c r="A58" s="1">
        <f t="shared" si="0"/>
        <v>42041</v>
      </c>
      <c r="B58" s="3" t="str">
        <f t="shared" si="1"/>
        <v>ven</v>
      </c>
      <c r="C58" s="2">
        <f t="shared" si="2"/>
        <v>42041</v>
      </c>
    </row>
    <row r="59" spans="1:3">
      <c r="A59" s="1">
        <f t="shared" si="0"/>
        <v>42042</v>
      </c>
      <c r="B59" s="3" t="str">
        <f t="shared" si="1"/>
        <v>sam</v>
      </c>
      <c r="C59" s="2">
        <f t="shared" si="2"/>
        <v>42042</v>
      </c>
    </row>
    <row r="60" spans="1:3">
      <c r="A60" s="1">
        <f t="shared" si="0"/>
        <v>42043</v>
      </c>
      <c r="B60" s="3" t="str">
        <f t="shared" si="1"/>
        <v>dim</v>
      </c>
      <c r="C60" s="2">
        <f t="shared" si="2"/>
        <v>42043</v>
      </c>
    </row>
    <row r="61" spans="1:3">
      <c r="A61" s="1">
        <f t="shared" si="0"/>
        <v>42044</v>
      </c>
      <c r="B61" s="3" t="str">
        <f t="shared" si="1"/>
        <v>lun</v>
      </c>
      <c r="C61" s="2">
        <f t="shared" si="2"/>
        <v>42044</v>
      </c>
    </row>
    <row r="62" spans="1:3">
      <c r="A62" s="1">
        <f t="shared" si="0"/>
        <v>42045</v>
      </c>
      <c r="B62" s="3" t="str">
        <f t="shared" si="1"/>
        <v>mar</v>
      </c>
      <c r="C62" s="2">
        <f t="shared" si="2"/>
        <v>42045</v>
      </c>
    </row>
    <row r="63" spans="1:3">
      <c r="A63" s="1">
        <f t="shared" si="0"/>
        <v>42046</v>
      </c>
      <c r="B63" s="3" t="str">
        <f t="shared" si="1"/>
        <v>mer</v>
      </c>
      <c r="C63" s="2">
        <f t="shared" si="2"/>
        <v>42046</v>
      </c>
    </row>
    <row r="64" spans="1:3">
      <c r="A64" s="1">
        <f t="shared" si="0"/>
        <v>42047</v>
      </c>
      <c r="B64" s="3" t="str">
        <f t="shared" si="1"/>
        <v>jeu</v>
      </c>
      <c r="C64" s="2">
        <f t="shared" si="2"/>
        <v>42047</v>
      </c>
    </row>
    <row r="65" spans="1:3">
      <c r="A65" s="1">
        <f t="shared" si="0"/>
        <v>42048</v>
      </c>
      <c r="B65" s="3" t="str">
        <f t="shared" si="1"/>
        <v>ven</v>
      </c>
      <c r="C65" s="2">
        <f t="shared" si="2"/>
        <v>42048</v>
      </c>
    </row>
    <row r="66" spans="1:3">
      <c r="A66" s="1">
        <f t="shared" si="0"/>
        <v>42049</v>
      </c>
      <c r="B66" s="3" t="str">
        <f t="shared" si="1"/>
        <v>sam</v>
      </c>
      <c r="C66" s="2">
        <f t="shared" si="2"/>
        <v>42049</v>
      </c>
    </row>
    <row r="67" spans="1:3">
      <c r="A67" s="1">
        <f t="shared" si="0"/>
        <v>42050</v>
      </c>
      <c r="B67" s="3" t="str">
        <f t="shared" si="1"/>
        <v>dim</v>
      </c>
      <c r="C67" s="2">
        <f t="shared" si="2"/>
        <v>42050</v>
      </c>
    </row>
    <row r="68" spans="1:3">
      <c r="A68" s="1">
        <f t="shared" si="0"/>
        <v>42051</v>
      </c>
      <c r="B68" s="3" t="str">
        <f t="shared" si="1"/>
        <v>lun</v>
      </c>
      <c r="C68" s="2">
        <f t="shared" si="2"/>
        <v>42051</v>
      </c>
    </row>
    <row r="69" spans="1:3">
      <c r="A69" s="1">
        <f t="shared" si="0"/>
        <v>42052</v>
      </c>
      <c r="B69" s="3" t="str">
        <f t="shared" si="1"/>
        <v>mar</v>
      </c>
      <c r="C69" s="2">
        <f t="shared" si="2"/>
        <v>42052</v>
      </c>
    </row>
    <row r="70" spans="1:3">
      <c r="A70" s="1">
        <f t="shared" si="0"/>
        <v>42053</v>
      </c>
      <c r="B70" s="3" t="str">
        <f t="shared" si="1"/>
        <v>mer</v>
      </c>
      <c r="C70" s="2">
        <f t="shared" si="2"/>
        <v>42053</v>
      </c>
    </row>
    <row r="71" spans="1:3">
      <c r="A71" s="1">
        <f t="shared" ref="A71:A134" si="3">A70+1</f>
        <v>42054</v>
      </c>
      <c r="B71" s="3" t="str">
        <f t="shared" ref="B71:B134" si="4">TEXT(A71,"jjj")</f>
        <v>jeu</v>
      </c>
      <c r="C71" s="2">
        <f t="shared" ref="C71:C134" si="5">A71</f>
        <v>42054</v>
      </c>
    </row>
    <row r="72" spans="1:3">
      <c r="A72" s="1">
        <f t="shared" si="3"/>
        <v>42055</v>
      </c>
      <c r="B72" s="3" t="str">
        <f t="shared" si="4"/>
        <v>ven</v>
      </c>
      <c r="C72" s="2">
        <f t="shared" si="5"/>
        <v>42055</v>
      </c>
    </row>
    <row r="73" spans="1:3">
      <c r="A73" s="1">
        <f t="shared" si="3"/>
        <v>42056</v>
      </c>
      <c r="B73" s="3" t="str">
        <f t="shared" si="4"/>
        <v>sam</v>
      </c>
      <c r="C73" s="2">
        <f t="shared" si="5"/>
        <v>42056</v>
      </c>
    </row>
    <row r="74" spans="1:3">
      <c r="A74" s="1">
        <f t="shared" si="3"/>
        <v>42057</v>
      </c>
      <c r="B74" s="3" t="str">
        <f t="shared" si="4"/>
        <v>dim</v>
      </c>
      <c r="C74" s="2">
        <f t="shared" si="5"/>
        <v>42057</v>
      </c>
    </row>
    <row r="75" spans="1:3">
      <c r="A75" s="1">
        <f t="shared" si="3"/>
        <v>42058</v>
      </c>
      <c r="B75" s="3" t="str">
        <f t="shared" si="4"/>
        <v>lun</v>
      </c>
      <c r="C75" s="2">
        <f t="shared" si="5"/>
        <v>42058</v>
      </c>
    </row>
    <row r="76" spans="1:3">
      <c r="A76" s="1">
        <f t="shared" si="3"/>
        <v>42059</v>
      </c>
      <c r="B76" s="3" t="str">
        <f t="shared" si="4"/>
        <v>mar</v>
      </c>
      <c r="C76" s="2">
        <f t="shared" si="5"/>
        <v>42059</v>
      </c>
    </row>
    <row r="77" spans="1:3">
      <c r="A77" s="1">
        <f t="shared" si="3"/>
        <v>42060</v>
      </c>
      <c r="B77" s="3" t="str">
        <f t="shared" si="4"/>
        <v>mer</v>
      </c>
      <c r="C77" s="2">
        <f t="shared" si="5"/>
        <v>42060</v>
      </c>
    </row>
    <row r="78" spans="1:3">
      <c r="A78" s="1">
        <f t="shared" si="3"/>
        <v>42061</v>
      </c>
      <c r="B78" s="3" t="str">
        <f t="shared" si="4"/>
        <v>jeu</v>
      </c>
      <c r="C78" s="2">
        <f t="shared" si="5"/>
        <v>42061</v>
      </c>
    </row>
    <row r="79" spans="1:3">
      <c r="A79" s="1">
        <f t="shared" si="3"/>
        <v>42062</v>
      </c>
      <c r="B79" s="3" t="str">
        <f t="shared" si="4"/>
        <v>ven</v>
      </c>
      <c r="C79" s="2">
        <f t="shared" si="5"/>
        <v>42062</v>
      </c>
    </row>
    <row r="80" spans="1:3">
      <c r="A80" s="1">
        <f t="shared" si="3"/>
        <v>42063</v>
      </c>
      <c r="B80" s="3" t="str">
        <f t="shared" si="4"/>
        <v>sam</v>
      </c>
      <c r="C80" s="2">
        <f t="shared" si="5"/>
        <v>42063</v>
      </c>
    </row>
    <row r="81" spans="1:3">
      <c r="A81" s="1">
        <f t="shared" si="3"/>
        <v>42064</v>
      </c>
      <c r="B81" s="3" t="str">
        <f t="shared" si="4"/>
        <v>dim</v>
      </c>
      <c r="C81" s="2">
        <f t="shared" si="5"/>
        <v>42064</v>
      </c>
    </row>
    <row r="82" spans="1:3">
      <c r="A82" s="1">
        <f t="shared" si="3"/>
        <v>42065</v>
      </c>
      <c r="B82" s="3" t="str">
        <f t="shared" si="4"/>
        <v>lun</v>
      </c>
      <c r="C82" s="2">
        <f t="shared" si="5"/>
        <v>42065</v>
      </c>
    </row>
    <row r="83" spans="1:3">
      <c r="A83" s="1">
        <f t="shared" si="3"/>
        <v>42066</v>
      </c>
      <c r="B83" s="3" t="str">
        <f t="shared" si="4"/>
        <v>mar</v>
      </c>
      <c r="C83" s="2">
        <f t="shared" si="5"/>
        <v>42066</v>
      </c>
    </row>
    <row r="84" spans="1:3">
      <c r="A84" s="1">
        <f t="shared" si="3"/>
        <v>42067</v>
      </c>
      <c r="B84" s="3" t="str">
        <f t="shared" si="4"/>
        <v>mer</v>
      </c>
      <c r="C84" s="2">
        <f t="shared" si="5"/>
        <v>42067</v>
      </c>
    </row>
    <row r="85" spans="1:3">
      <c r="A85" s="1">
        <f t="shared" si="3"/>
        <v>42068</v>
      </c>
      <c r="B85" s="3" t="str">
        <f t="shared" si="4"/>
        <v>jeu</v>
      </c>
      <c r="C85" s="2">
        <f t="shared" si="5"/>
        <v>42068</v>
      </c>
    </row>
    <row r="86" spans="1:3">
      <c r="A86" s="1">
        <f t="shared" si="3"/>
        <v>42069</v>
      </c>
      <c r="B86" s="3" t="str">
        <f t="shared" si="4"/>
        <v>ven</v>
      </c>
      <c r="C86" s="2">
        <f t="shared" si="5"/>
        <v>42069</v>
      </c>
    </row>
    <row r="87" spans="1:3">
      <c r="A87" s="1">
        <f t="shared" si="3"/>
        <v>42070</v>
      </c>
      <c r="B87" s="3" t="str">
        <f t="shared" si="4"/>
        <v>sam</v>
      </c>
      <c r="C87" s="2">
        <f t="shared" si="5"/>
        <v>42070</v>
      </c>
    </row>
    <row r="88" spans="1:3">
      <c r="A88" s="1">
        <f t="shared" si="3"/>
        <v>42071</v>
      </c>
      <c r="B88" s="3" t="str">
        <f t="shared" si="4"/>
        <v>dim</v>
      </c>
      <c r="C88" s="2">
        <f t="shared" si="5"/>
        <v>42071</v>
      </c>
    </row>
    <row r="89" spans="1:3">
      <c r="A89" s="1">
        <f t="shared" si="3"/>
        <v>42072</v>
      </c>
      <c r="B89" s="3" t="str">
        <f t="shared" si="4"/>
        <v>lun</v>
      </c>
      <c r="C89" s="2">
        <f t="shared" si="5"/>
        <v>42072</v>
      </c>
    </row>
    <row r="90" spans="1:3">
      <c r="A90" s="1">
        <f t="shared" si="3"/>
        <v>42073</v>
      </c>
      <c r="B90" s="3" t="str">
        <f t="shared" si="4"/>
        <v>mar</v>
      </c>
      <c r="C90" s="2">
        <f t="shared" si="5"/>
        <v>42073</v>
      </c>
    </row>
    <row r="91" spans="1:3">
      <c r="A91" s="1">
        <f t="shared" si="3"/>
        <v>42074</v>
      </c>
      <c r="B91" s="3" t="str">
        <f t="shared" si="4"/>
        <v>mer</v>
      </c>
      <c r="C91" s="2">
        <f t="shared" si="5"/>
        <v>42074</v>
      </c>
    </row>
    <row r="92" spans="1:3">
      <c r="A92" s="1">
        <f t="shared" si="3"/>
        <v>42075</v>
      </c>
      <c r="B92" s="3" t="str">
        <f t="shared" si="4"/>
        <v>jeu</v>
      </c>
      <c r="C92" s="2">
        <f t="shared" si="5"/>
        <v>42075</v>
      </c>
    </row>
    <row r="93" spans="1:3">
      <c r="A93" s="1">
        <f t="shared" si="3"/>
        <v>42076</v>
      </c>
      <c r="B93" s="3" t="str">
        <f t="shared" si="4"/>
        <v>ven</v>
      </c>
      <c r="C93" s="2">
        <f t="shared" si="5"/>
        <v>42076</v>
      </c>
    </row>
    <row r="94" spans="1:3">
      <c r="A94" s="1">
        <f t="shared" si="3"/>
        <v>42077</v>
      </c>
      <c r="B94" s="3" t="str">
        <f t="shared" si="4"/>
        <v>sam</v>
      </c>
      <c r="C94" s="2">
        <f t="shared" si="5"/>
        <v>42077</v>
      </c>
    </row>
    <row r="95" spans="1:3">
      <c r="A95" s="1">
        <f t="shared" si="3"/>
        <v>42078</v>
      </c>
      <c r="B95" s="3" t="str">
        <f t="shared" si="4"/>
        <v>dim</v>
      </c>
      <c r="C95" s="2">
        <f t="shared" si="5"/>
        <v>42078</v>
      </c>
    </row>
    <row r="96" spans="1:3">
      <c r="A96" s="1">
        <f t="shared" si="3"/>
        <v>42079</v>
      </c>
      <c r="B96" s="3" t="str">
        <f t="shared" si="4"/>
        <v>lun</v>
      </c>
      <c r="C96" s="2">
        <f t="shared" si="5"/>
        <v>42079</v>
      </c>
    </row>
    <row r="97" spans="1:3">
      <c r="A97" s="1">
        <f t="shared" si="3"/>
        <v>42080</v>
      </c>
      <c r="B97" s="3" t="str">
        <f t="shared" si="4"/>
        <v>mar</v>
      </c>
      <c r="C97" s="2">
        <f t="shared" si="5"/>
        <v>42080</v>
      </c>
    </row>
    <row r="98" spans="1:3">
      <c r="A98" s="1">
        <f t="shared" si="3"/>
        <v>42081</v>
      </c>
      <c r="B98" s="3" t="str">
        <f t="shared" si="4"/>
        <v>mer</v>
      </c>
      <c r="C98" s="2">
        <f t="shared" si="5"/>
        <v>42081</v>
      </c>
    </row>
    <row r="99" spans="1:3">
      <c r="A99" s="1">
        <f t="shared" si="3"/>
        <v>42082</v>
      </c>
      <c r="B99" s="3" t="str">
        <f t="shared" si="4"/>
        <v>jeu</v>
      </c>
      <c r="C99" s="2">
        <f t="shared" si="5"/>
        <v>42082</v>
      </c>
    </row>
    <row r="100" spans="1:3">
      <c r="A100" s="1">
        <f t="shared" si="3"/>
        <v>42083</v>
      </c>
      <c r="B100" s="3" t="str">
        <f t="shared" si="4"/>
        <v>ven</v>
      </c>
      <c r="C100" s="2">
        <f t="shared" si="5"/>
        <v>42083</v>
      </c>
    </row>
    <row r="101" spans="1:3">
      <c r="A101" s="1">
        <f t="shared" si="3"/>
        <v>42084</v>
      </c>
      <c r="B101" s="3" t="str">
        <f t="shared" si="4"/>
        <v>sam</v>
      </c>
      <c r="C101" s="2">
        <f t="shared" si="5"/>
        <v>42084</v>
      </c>
    </row>
    <row r="102" spans="1:3">
      <c r="A102" s="1">
        <f t="shared" si="3"/>
        <v>42085</v>
      </c>
      <c r="B102" s="3" t="str">
        <f t="shared" si="4"/>
        <v>dim</v>
      </c>
      <c r="C102" s="2">
        <f t="shared" si="5"/>
        <v>42085</v>
      </c>
    </row>
    <row r="103" spans="1:3">
      <c r="A103" s="1">
        <f t="shared" si="3"/>
        <v>42086</v>
      </c>
      <c r="B103" s="3" t="str">
        <f t="shared" si="4"/>
        <v>lun</v>
      </c>
      <c r="C103" s="2">
        <f t="shared" si="5"/>
        <v>42086</v>
      </c>
    </row>
    <row r="104" spans="1:3">
      <c r="A104" s="1">
        <f t="shared" si="3"/>
        <v>42087</v>
      </c>
      <c r="B104" s="3" t="str">
        <f t="shared" si="4"/>
        <v>mar</v>
      </c>
      <c r="C104" s="2">
        <f t="shared" si="5"/>
        <v>42087</v>
      </c>
    </row>
    <row r="105" spans="1:3">
      <c r="A105" s="1">
        <f t="shared" si="3"/>
        <v>42088</v>
      </c>
      <c r="B105" s="3" t="str">
        <f t="shared" si="4"/>
        <v>mer</v>
      </c>
      <c r="C105" s="2">
        <f t="shared" si="5"/>
        <v>42088</v>
      </c>
    </row>
    <row r="106" spans="1:3">
      <c r="A106" s="1">
        <f t="shared" si="3"/>
        <v>42089</v>
      </c>
      <c r="B106" s="3" t="str">
        <f t="shared" si="4"/>
        <v>jeu</v>
      </c>
      <c r="C106" s="2">
        <f t="shared" si="5"/>
        <v>42089</v>
      </c>
    </row>
    <row r="107" spans="1:3">
      <c r="A107" s="1">
        <f t="shared" si="3"/>
        <v>42090</v>
      </c>
      <c r="B107" s="3" t="str">
        <f t="shared" si="4"/>
        <v>ven</v>
      </c>
      <c r="C107" s="2">
        <f t="shared" si="5"/>
        <v>42090</v>
      </c>
    </row>
    <row r="108" spans="1:3">
      <c r="A108" s="1">
        <f t="shared" si="3"/>
        <v>42091</v>
      </c>
      <c r="B108" s="3" t="str">
        <f t="shared" si="4"/>
        <v>sam</v>
      </c>
      <c r="C108" s="2">
        <f t="shared" si="5"/>
        <v>42091</v>
      </c>
    </row>
    <row r="109" spans="1:3">
      <c r="A109" s="1">
        <f t="shared" si="3"/>
        <v>42092</v>
      </c>
      <c r="B109" s="3" t="str">
        <f t="shared" si="4"/>
        <v>dim</v>
      </c>
      <c r="C109" s="2">
        <f t="shared" si="5"/>
        <v>42092</v>
      </c>
    </row>
    <row r="110" spans="1:3">
      <c r="A110" s="1">
        <f t="shared" si="3"/>
        <v>42093</v>
      </c>
      <c r="B110" s="3" t="str">
        <f t="shared" si="4"/>
        <v>lun</v>
      </c>
      <c r="C110" s="2">
        <f t="shared" si="5"/>
        <v>42093</v>
      </c>
    </row>
    <row r="111" spans="1:3">
      <c r="A111" s="1">
        <f t="shared" si="3"/>
        <v>42094</v>
      </c>
      <c r="B111" s="3" t="str">
        <f t="shared" si="4"/>
        <v>mar</v>
      </c>
      <c r="C111" s="2">
        <f t="shared" si="5"/>
        <v>42094</v>
      </c>
    </row>
    <row r="112" spans="1:3">
      <c r="A112" s="1">
        <f t="shared" si="3"/>
        <v>42095</v>
      </c>
      <c r="B112" s="3" t="str">
        <f t="shared" si="4"/>
        <v>mer</v>
      </c>
      <c r="C112" s="2">
        <f t="shared" si="5"/>
        <v>42095</v>
      </c>
    </row>
    <row r="113" spans="1:3">
      <c r="A113" s="1">
        <f t="shared" si="3"/>
        <v>42096</v>
      </c>
      <c r="B113" s="3" t="str">
        <f t="shared" si="4"/>
        <v>jeu</v>
      </c>
      <c r="C113" s="2">
        <f t="shared" si="5"/>
        <v>42096</v>
      </c>
    </row>
    <row r="114" spans="1:3">
      <c r="A114" s="1">
        <f t="shared" si="3"/>
        <v>42097</v>
      </c>
      <c r="B114" s="3" t="str">
        <f t="shared" si="4"/>
        <v>ven</v>
      </c>
      <c r="C114" s="2">
        <f t="shared" si="5"/>
        <v>42097</v>
      </c>
    </row>
    <row r="115" spans="1:3">
      <c r="A115" s="1">
        <f t="shared" si="3"/>
        <v>42098</v>
      </c>
      <c r="B115" s="3" t="str">
        <f t="shared" si="4"/>
        <v>sam</v>
      </c>
      <c r="C115" s="2">
        <f t="shared" si="5"/>
        <v>42098</v>
      </c>
    </row>
    <row r="116" spans="1:3">
      <c r="A116" s="1">
        <f t="shared" si="3"/>
        <v>42099</v>
      </c>
      <c r="B116" s="3" t="str">
        <f t="shared" si="4"/>
        <v>dim</v>
      </c>
      <c r="C116" s="2">
        <f t="shared" si="5"/>
        <v>42099</v>
      </c>
    </row>
    <row r="117" spans="1:3">
      <c r="A117" s="1">
        <f t="shared" si="3"/>
        <v>42100</v>
      </c>
      <c r="B117" s="3" t="str">
        <f t="shared" si="4"/>
        <v>lun</v>
      </c>
      <c r="C117" s="2">
        <f t="shared" si="5"/>
        <v>42100</v>
      </c>
    </row>
    <row r="118" spans="1:3">
      <c r="A118" s="1">
        <f t="shared" si="3"/>
        <v>42101</v>
      </c>
      <c r="B118" s="3" t="str">
        <f t="shared" si="4"/>
        <v>mar</v>
      </c>
      <c r="C118" s="2">
        <f t="shared" si="5"/>
        <v>42101</v>
      </c>
    </row>
    <row r="119" spans="1:3">
      <c r="A119" s="1">
        <f t="shared" si="3"/>
        <v>42102</v>
      </c>
      <c r="B119" s="3" t="str">
        <f t="shared" si="4"/>
        <v>mer</v>
      </c>
      <c r="C119" s="2">
        <f t="shared" si="5"/>
        <v>42102</v>
      </c>
    </row>
    <row r="120" spans="1:3">
      <c r="A120" s="1">
        <f t="shared" si="3"/>
        <v>42103</v>
      </c>
      <c r="B120" s="3" t="str">
        <f t="shared" si="4"/>
        <v>jeu</v>
      </c>
      <c r="C120" s="2">
        <f t="shared" si="5"/>
        <v>42103</v>
      </c>
    </row>
    <row r="121" spans="1:3">
      <c r="A121" s="1">
        <f t="shared" si="3"/>
        <v>42104</v>
      </c>
      <c r="B121" s="3" t="str">
        <f t="shared" si="4"/>
        <v>ven</v>
      </c>
      <c r="C121" s="2">
        <f t="shared" si="5"/>
        <v>42104</v>
      </c>
    </row>
    <row r="122" spans="1:3">
      <c r="A122" s="1">
        <f t="shared" si="3"/>
        <v>42105</v>
      </c>
      <c r="B122" s="3" t="str">
        <f t="shared" si="4"/>
        <v>sam</v>
      </c>
      <c r="C122" s="2">
        <f t="shared" si="5"/>
        <v>42105</v>
      </c>
    </row>
    <row r="123" spans="1:3">
      <c r="A123" s="1">
        <f t="shared" si="3"/>
        <v>42106</v>
      </c>
      <c r="B123" s="3" t="str">
        <f t="shared" si="4"/>
        <v>dim</v>
      </c>
      <c r="C123" s="2">
        <f t="shared" si="5"/>
        <v>42106</v>
      </c>
    </row>
    <row r="124" spans="1:3">
      <c r="A124" s="1">
        <f t="shared" si="3"/>
        <v>42107</v>
      </c>
      <c r="B124" s="3" t="str">
        <f t="shared" si="4"/>
        <v>lun</v>
      </c>
      <c r="C124" s="2">
        <f t="shared" si="5"/>
        <v>42107</v>
      </c>
    </row>
    <row r="125" spans="1:3">
      <c r="A125" s="1">
        <f t="shared" si="3"/>
        <v>42108</v>
      </c>
      <c r="B125" s="3" t="str">
        <f t="shared" si="4"/>
        <v>mar</v>
      </c>
      <c r="C125" s="2">
        <f t="shared" si="5"/>
        <v>42108</v>
      </c>
    </row>
    <row r="126" spans="1:3">
      <c r="A126" s="1">
        <f t="shared" si="3"/>
        <v>42109</v>
      </c>
      <c r="B126" s="3" t="str">
        <f t="shared" si="4"/>
        <v>mer</v>
      </c>
      <c r="C126" s="2">
        <f t="shared" si="5"/>
        <v>42109</v>
      </c>
    </row>
    <row r="127" spans="1:3">
      <c r="A127" s="1">
        <f t="shared" si="3"/>
        <v>42110</v>
      </c>
      <c r="B127" s="3" t="str">
        <f t="shared" si="4"/>
        <v>jeu</v>
      </c>
      <c r="C127" s="2">
        <f t="shared" si="5"/>
        <v>42110</v>
      </c>
    </row>
    <row r="128" spans="1:3">
      <c r="A128" s="1">
        <f t="shared" si="3"/>
        <v>42111</v>
      </c>
      <c r="B128" s="3" t="str">
        <f t="shared" si="4"/>
        <v>ven</v>
      </c>
      <c r="C128" s="2">
        <f t="shared" si="5"/>
        <v>42111</v>
      </c>
    </row>
    <row r="129" spans="1:3">
      <c r="A129" s="1">
        <f t="shared" si="3"/>
        <v>42112</v>
      </c>
      <c r="B129" s="3" t="str">
        <f t="shared" si="4"/>
        <v>sam</v>
      </c>
      <c r="C129" s="2">
        <f t="shared" si="5"/>
        <v>42112</v>
      </c>
    </row>
    <row r="130" spans="1:3">
      <c r="A130" s="1">
        <f t="shared" si="3"/>
        <v>42113</v>
      </c>
      <c r="B130" s="3" t="str">
        <f t="shared" si="4"/>
        <v>dim</v>
      </c>
      <c r="C130" s="2">
        <f t="shared" si="5"/>
        <v>42113</v>
      </c>
    </row>
    <row r="131" spans="1:3">
      <c r="A131" s="1">
        <f t="shared" si="3"/>
        <v>42114</v>
      </c>
      <c r="B131" s="3" t="str">
        <f t="shared" si="4"/>
        <v>lun</v>
      </c>
      <c r="C131" s="2">
        <f t="shared" si="5"/>
        <v>42114</v>
      </c>
    </row>
    <row r="132" spans="1:3">
      <c r="A132" s="1">
        <f t="shared" si="3"/>
        <v>42115</v>
      </c>
      <c r="B132" s="3" t="str">
        <f t="shared" si="4"/>
        <v>mar</v>
      </c>
      <c r="C132" s="2">
        <f t="shared" si="5"/>
        <v>42115</v>
      </c>
    </row>
    <row r="133" spans="1:3">
      <c r="A133" s="1">
        <f t="shared" si="3"/>
        <v>42116</v>
      </c>
      <c r="B133" s="3" t="str">
        <f t="shared" si="4"/>
        <v>mer</v>
      </c>
      <c r="C133" s="2">
        <f t="shared" si="5"/>
        <v>42116</v>
      </c>
    </row>
    <row r="134" spans="1:3">
      <c r="A134" s="1">
        <f t="shared" si="3"/>
        <v>42117</v>
      </c>
      <c r="B134" s="3" t="str">
        <f t="shared" si="4"/>
        <v>jeu</v>
      </c>
      <c r="C134" s="2">
        <f t="shared" si="5"/>
        <v>42117</v>
      </c>
    </row>
    <row r="135" spans="1:3">
      <c r="A135" s="1">
        <f t="shared" ref="A135:A198" si="6">A134+1</f>
        <v>42118</v>
      </c>
      <c r="B135" s="3" t="str">
        <f t="shared" ref="B135:B198" si="7">TEXT(A135,"jjj")</f>
        <v>ven</v>
      </c>
      <c r="C135" s="2">
        <f t="shared" ref="C135:C198" si="8">A135</f>
        <v>42118</v>
      </c>
    </row>
    <row r="136" spans="1:3">
      <c r="A136" s="1">
        <f t="shared" si="6"/>
        <v>42119</v>
      </c>
      <c r="B136" s="3" t="str">
        <f t="shared" si="7"/>
        <v>sam</v>
      </c>
      <c r="C136" s="2">
        <f t="shared" si="8"/>
        <v>42119</v>
      </c>
    </row>
    <row r="137" spans="1:3">
      <c r="A137" s="1">
        <f t="shared" si="6"/>
        <v>42120</v>
      </c>
      <c r="B137" s="3" t="str">
        <f t="shared" si="7"/>
        <v>dim</v>
      </c>
      <c r="C137" s="2">
        <f t="shared" si="8"/>
        <v>42120</v>
      </c>
    </row>
    <row r="138" spans="1:3">
      <c r="A138" s="1">
        <f t="shared" si="6"/>
        <v>42121</v>
      </c>
      <c r="B138" s="3" t="str">
        <f t="shared" si="7"/>
        <v>lun</v>
      </c>
      <c r="C138" s="2">
        <f t="shared" si="8"/>
        <v>42121</v>
      </c>
    </row>
    <row r="139" spans="1:3">
      <c r="A139" s="1">
        <f t="shared" si="6"/>
        <v>42122</v>
      </c>
      <c r="B139" s="3" t="str">
        <f t="shared" si="7"/>
        <v>mar</v>
      </c>
      <c r="C139" s="2">
        <f t="shared" si="8"/>
        <v>42122</v>
      </c>
    </row>
    <row r="140" spans="1:3">
      <c r="A140" s="1">
        <f t="shared" si="6"/>
        <v>42123</v>
      </c>
      <c r="B140" s="3" t="str">
        <f t="shared" si="7"/>
        <v>mer</v>
      </c>
      <c r="C140" s="2">
        <f t="shared" si="8"/>
        <v>42123</v>
      </c>
    </row>
    <row r="141" spans="1:3">
      <c r="A141" s="1">
        <f t="shared" si="6"/>
        <v>42124</v>
      </c>
      <c r="B141" s="3" t="str">
        <f t="shared" si="7"/>
        <v>jeu</v>
      </c>
      <c r="C141" s="2">
        <f t="shared" si="8"/>
        <v>42124</v>
      </c>
    </row>
    <row r="142" spans="1:3">
      <c r="A142" s="1">
        <f t="shared" si="6"/>
        <v>42125</v>
      </c>
      <c r="B142" s="3" t="str">
        <f t="shared" si="7"/>
        <v>ven</v>
      </c>
      <c r="C142" s="2">
        <f t="shared" si="8"/>
        <v>42125</v>
      </c>
    </row>
    <row r="143" spans="1:3">
      <c r="A143" s="1">
        <f t="shared" si="6"/>
        <v>42126</v>
      </c>
      <c r="B143" s="3" t="str">
        <f t="shared" si="7"/>
        <v>sam</v>
      </c>
      <c r="C143" s="2">
        <f t="shared" si="8"/>
        <v>42126</v>
      </c>
    </row>
    <row r="144" spans="1:3">
      <c r="A144" s="1">
        <f t="shared" si="6"/>
        <v>42127</v>
      </c>
      <c r="B144" s="3" t="str">
        <f t="shared" si="7"/>
        <v>dim</v>
      </c>
      <c r="C144" s="2">
        <f t="shared" si="8"/>
        <v>42127</v>
      </c>
    </row>
    <row r="145" spans="1:3">
      <c r="A145" s="1">
        <f t="shared" si="6"/>
        <v>42128</v>
      </c>
      <c r="B145" s="3" t="str">
        <f t="shared" si="7"/>
        <v>lun</v>
      </c>
      <c r="C145" s="2">
        <f t="shared" si="8"/>
        <v>42128</v>
      </c>
    </row>
    <row r="146" spans="1:3">
      <c r="A146" s="1">
        <f t="shared" si="6"/>
        <v>42129</v>
      </c>
      <c r="B146" s="3" t="str">
        <f t="shared" si="7"/>
        <v>mar</v>
      </c>
      <c r="C146" s="2">
        <f t="shared" si="8"/>
        <v>42129</v>
      </c>
    </row>
    <row r="147" spans="1:3">
      <c r="A147" s="1">
        <f t="shared" si="6"/>
        <v>42130</v>
      </c>
      <c r="B147" s="3" t="str">
        <f t="shared" si="7"/>
        <v>mer</v>
      </c>
      <c r="C147" s="2">
        <f t="shared" si="8"/>
        <v>42130</v>
      </c>
    </row>
    <row r="148" spans="1:3">
      <c r="A148" s="1">
        <f t="shared" si="6"/>
        <v>42131</v>
      </c>
      <c r="B148" s="3" t="str">
        <f t="shared" si="7"/>
        <v>jeu</v>
      </c>
      <c r="C148" s="2">
        <f t="shared" si="8"/>
        <v>42131</v>
      </c>
    </row>
    <row r="149" spans="1:3">
      <c r="A149" s="1">
        <f t="shared" si="6"/>
        <v>42132</v>
      </c>
      <c r="B149" s="3" t="str">
        <f t="shared" si="7"/>
        <v>ven</v>
      </c>
      <c r="C149" s="2">
        <f t="shared" si="8"/>
        <v>42132</v>
      </c>
    </row>
    <row r="150" spans="1:3">
      <c r="A150" s="1">
        <f t="shared" si="6"/>
        <v>42133</v>
      </c>
      <c r="B150" s="3" t="str">
        <f t="shared" si="7"/>
        <v>sam</v>
      </c>
      <c r="C150" s="2">
        <f t="shared" si="8"/>
        <v>42133</v>
      </c>
    </row>
    <row r="151" spans="1:3">
      <c r="A151" s="1">
        <f t="shared" si="6"/>
        <v>42134</v>
      </c>
      <c r="B151" s="3" t="str">
        <f t="shared" si="7"/>
        <v>dim</v>
      </c>
      <c r="C151" s="2">
        <f t="shared" si="8"/>
        <v>42134</v>
      </c>
    </row>
    <row r="152" spans="1:3">
      <c r="A152" s="1">
        <f t="shared" si="6"/>
        <v>42135</v>
      </c>
      <c r="B152" s="3" t="str">
        <f t="shared" si="7"/>
        <v>lun</v>
      </c>
      <c r="C152" s="2">
        <f t="shared" si="8"/>
        <v>42135</v>
      </c>
    </row>
    <row r="153" spans="1:3">
      <c r="A153" s="1">
        <f t="shared" si="6"/>
        <v>42136</v>
      </c>
      <c r="B153" s="3" t="str">
        <f t="shared" si="7"/>
        <v>mar</v>
      </c>
      <c r="C153" s="2">
        <f t="shared" si="8"/>
        <v>42136</v>
      </c>
    </row>
    <row r="154" spans="1:3">
      <c r="A154" s="1">
        <f t="shared" si="6"/>
        <v>42137</v>
      </c>
      <c r="B154" s="3" t="str">
        <f t="shared" si="7"/>
        <v>mer</v>
      </c>
      <c r="C154" s="2">
        <f t="shared" si="8"/>
        <v>42137</v>
      </c>
    </row>
    <row r="155" spans="1:3">
      <c r="A155" s="1">
        <f t="shared" si="6"/>
        <v>42138</v>
      </c>
      <c r="B155" s="3" t="str">
        <f t="shared" si="7"/>
        <v>jeu</v>
      </c>
      <c r="C155" s="2">
        <f t="shared" si="8"/>
        <v>42138</v>
      </c>
    </row>
    <row r="156" spans="1:3">
      <c r="A156" s="1">
        <f t="shared" si="6"/>
        <v>42139</v>
      </c>
      <c r="B156" s="3" t="str">
        <f t="shared" si="7"/>
        <v>ven</v>
      </c>
      <c r="C156" s="2">
        <f t="shared" si="8"/>
        <v>42139</v>
      </c>
    </row>
    <row r="157" spans="1:3">
      <c r="A157" s="1">
        <f t="shared" si="6"/>
        <v>42140</v>
      </c>
      <c r="B157" s="3" t="str">
        <f t="shared" si="7"/>
        <v>sam</v>
      </c>
      <c r="C157" s="2">
        <f t="shared" si="8"/>
        <v>42140</v>
      </c>
    </row>
    <row r="158" spans="1:3">
      <c r="A158" s="1">
        <f t="shared" si="6"/>
        <v>42141</v>
      </c>
      <c r="B158" s="3" t="str">
        <f t="shared" si="7"/>
        <v>dim</v>
      </c>
      <c r="C158" s="2">
        <f t="shared" si="8"/>
        <v>42141</v>
      </c>
    </row>
    <row r="159" spans="1:3">
      <c r="A159" s="1">
        <f t="shared" si="6"/>
        <v>42142</v>
      </c>
      <c r="B159" s="3" t="str">
        <f t="shared" si="7"/>
        <v>lun</v>
      </c>
      <c r="C159" s="2">
        <f t="shared" si="8"/>
        <v>42142</v>
      </c>
    </row>
    <row r="160" spans="1:3">
      <c r="A160" s="1">
        <f t="shared" si="6"/>
        <v>42143</v>
      </c>
      <c r="B160" s="3" t="str">
        <f t="shared" si="7"/>
        <v>mar</v>
      </c>
      <c r="C160" s="2">
        <f t="shared" si="8"/>
        <v>42143</v>
      </c>
    </row>
    <row r="161" spans="1:3">
      <c r="A161" s="1">
        <f t="shared" si="6"/>
        <v>42144</v>
      </c>
      <c r="B161" s="3" t="str">
        <f t="shared" si="7"/>
        <v>mer</v>
      </c>
      <c r="C161" s="2">
        <f t="shared" si="8"/>
        <v>42144</v>
      </c>
    </row>
    <row r="162" spans="1:3">
      <c r="A162" s="1">
        <f t="shared" si="6"/>
        <v>42145</v>
      </c>
      <c r="B162" s="3" t="str">
        <f t="shared" si="7"/>
        <v>jeu</v>
      </c>
      <c r="C162" s="2">
        <f t="shared" si="8"/>
        <v>42145</v>
      </c>
    </row>
    <row r="163" spans="1:3">
      <c r="A163" s="1">
        <f t="shared" si="6"/>
        <v>42146</v>
      </c>
      <c r="B163" s="3" t="str">
        <f t="shared" si="7"/>
        <v>ven</v>
      </c>
      <c r="C163" s="2">
        <f t="shared" si="8"/>
        <v>42146</v>
      </c>
    </row>
    <row r="164" spans="1:3">
      <c r="A164" s="1">
        <f t="shared" si="6"/>
        <v>42147</v>
      </c>
      <c r="B164" s="3" t="str">
        <f t="shared" si="7"/>
        <v>sam</v>
      </c>
      <c r="C164" s="2">
        <f t="shared" si="8"/>
        <v>42147</v>
      </c>
    </row>
    <row r="165" spans="1:3">
      <c r="A165" s="1">
        <f t="shared" si="6"/>
        <v>42148</v>
      </c>
      <c r="B165" s="3" t="str">
        <f t="shared" si="7"/>
        <v>dim</v>
      </c>
      <c r="C165" s="2">
        <f t="shared" si="8"/>
        <v>42148</v>
      </c>
    </row>
    <row r="166" spans="1:3">
      <c r="A166" s="1">
        <f t="shared" si="6"/>
        <v>42149</v>
      </c>
      <c r="B166" s="3" t="str">
        <f t="shared" si="7"/>
        <v>lun</v>
      </c>
      <c r="C166" s="2">
        <f t="shared" si="8"/>
        <v>42149</v>
      </c>
    </row>
    <row r="167" spans="1:3">
      <c r="A167" s="1">
        <f t="shared" si="6"/>
        <v>42150</v>
      </c>
      <c r="B167" s="3" t="str">
        <f t="shared" si="7"/>
        <v>mar</v>
      </c>
      <c r="C167" s="2">
        <f t="shared" si="8"/>
        <v>42150</v>
      </c>
    </row>
    <row r="168" spans="1:3">
      <c r="A168" s="1">
        <f t="shared" si="6"/>
        <v>42151</v>
      </c>
      <c r="B168" s="3" t="str">
        <f t="shared" si="7"/>
        <v>mer</v>
      </c>
      <c r="C168" s="2">
        <f t="shared" si="8"/>
        <v>42151</v>
      </c>
    </row>
    <row r="169" spans="1:3">
      <c r="A169" s="1">
        <f t="shared" si="6"/>
        <v>42152</v>
      </c>
      <c r="B169" s="3" t="str">
        <f t="shared" si="7"/>
        <v>jeu</v>
      </c>
      <c r="C169" s="2">
        <f t="shared" si="8"/>
        <v>42152</v>
      </c>
    </row>
    <row r="170" spans="1:3">
      <c r="A170" s="1">
        <f t="shared" si="6"/>
        <v>42153</v>
      </c>
      <c r="B170" s="3" t="str">
        <f t="shared" si="7"/>
        <v>ven</v>
      </c>
      <c r="C170" s="2">
        <f t="shared" si="8"/>
        <v>42153</v>
      </c>
    </row>
    <row r="171" spans="1:3">
      <c r="A171" s="1">
        <f t="shared" si="6"/>
        <v>42154</v>
      </c>
      <c r="B171" s="3" t="str">
        <f t="shared" si="7"/>
        <v>sam</v>
      </c>
      <c r="C171" s="2">
        <f t="shared" si="8"/>
        <v>42154</v>
      </c>
    </row>
    <row r="172" spans="1:3">
      <c r="A172" s="1">
        <f t="shared" si="6"/>
        <v>42155</v>
      </c>
      <c r="B172" s="3" t="str">
        <f t="shared" si="7"/>
        <v>dim</v>
      </c>
      <c r="C172" s="2">
        <f t="shared" si="8"/>
        <v>42155</v>
      </c>
    </row>
    <row r="173" spans="1:3">
      <c r="A173" s="1">
        <f t="shared" si="6"/>
        <v>42156</v>
      </c>
      <c r="B173" s="3" t="str">
        <f t="shared" si="7"/>
        <v>lun</v>
      </c>
      <c r="C173" s="2">
        <f t="shared" si="8"/>
        <v>42156</v>
      </c>
    </row>
    <row r="174" spans="1:3">
      <c r="A174" s="1">
        <f t="shared" si="6"/>
        <v>42157</v>
      </c>
      <c r="B174" s="3" t="str">
        <f t="shared" si="7"/>
        <v>mar</v>
      </c>
      <c r="C174" s="2">
        <f t="shared" si="8"/>
        <v>42157</v>
      </c>
    </row>
    <row r="175" spans="1:3">
      <c r="A175" s="1">
        <f t="shared" si="6"/>
        <v>42158</v>
      </c>
      <c r="B175" s="3" t="str">
        <f t="shared" si="7"/>
        <v>mer</v>
      </c>
      <c r="C175" s="2">
        <f t="shared" si="8"/>
        <v>42158</v>
      </c>
    </row>
    <row r="176" spans="1:3">
      <c r="A176" s="1">
        <f t="shared" si="6"/>
        <v>42159</v>
      </c>
      <c r="B176" s="3" t="str">
        <f t="shared" si="7"/>
        <v>jeu</v>
      </c>
      <c r="C176" s="2">
        <f t="shared" si="8"/>
        <v>42159</v>
      </c>
    </row>
    <row r="177" spans="1:3">
      <c r="A177" s="1">
        <f t="shared" si="6"/>
        <v>42160</v>
      </c>
      <c r="B177" s="3" t="str">
        <f t="shared" si="7"/>
        <v>ven</v>
      </c>
      <c r="C177" s="2">
        <f t="shared" si="8"/>
        <v>42160</v>
      </c>
    </row>
    <row r="178" spans="1:3">
      <c r="A178" s="1">
        <f t="shared" si="6"/>
        <v>42161</v>
      </c>
      <c r="B178" s="3" t="str">
        <f t="shared" si="7"/>
        <v>sam</v>
      </c>
      <c r="C178" s="2">
        <f t="shared" si="8"/>
        <v>42161</v>
      </c>
    </row>
    <row r="179" spans="1:3">
      <c r="A179" s="1">
        <f t="shared" si="6"/>
        <v>42162</v>
      </c>
      <c r="B179" s="3" t="str">
        <f t="shared" si="7"/>
        <v>dim</v>
      </c>
      <c r="C179" s="2">
        <f t="shared" si="8"/>
        <v>42162</v>
      </c>
    </row>
    <row r="180" spans="1:3">
      <c r="A180" s="1">
        <f t="shared" si="6"/>
        <v>42163</v>
      </c>
      <c r="B180" s="3" t="str">
        <f t="shared" si="7"/>
        <v>lun</v>
      </c>
      <c r="C180" s="2">
        <f t="shared" si="8"/>
        <v>42163</v>
      </c>
    </row>
    <row r="181" spans="1:3">
      <c r="A181" s="1">
        <f t="shared" si="6"/>
        <v>42164</v>
      </c>
      <c r="B181" s="3" t="str">
        <f t="shared" si="7"/>
        <v>mar</v>
      </c>
      <c r="C181" s="2">
        <f t="shared" si="8"/>
        <v>42164</v>
      </c>
    </row>
    <row r="182" spans="1:3">
      <c r="A182" s="1">
        <f t="shared" si="6"/>
        <v>42165</v>
      </c>
      <c r="B182" s="3" t="str">
        <f t="shared" si="7"/>
        <v>mer</v>
      </c>
      <c r="C182" s="2">
        <f t="shared" si="8"/>
        <v>42165</v>
      </c>
    </row>
    <row r="183" spans="1:3">
      <c r="A183" s="1">
        <f t="shared" si="6"/>
        <v>42166</v>
      </c>
      <c r="B183" s="3" t="str">
        <f t="shared" si="7"/>
        <v>jeu</v>
      </c>
      <c r="C183" s="2">
        <f t="shared" si="8"/>
        <v>42166</v>
      </c>
    </row>
    <row r="184" spans="1:3">
      <c r="A184" s="1">
        <f t="shared" si="6"/>
        <v>42167</v>
      </c>
      <c r="B184" s="3" t="str">
        <f t="shared" si="7"/>
        <v>ven</v>
      </c>
      <c r="C184" s="2">
        <f t="shared" si="8"/>
        <v>42167</v>
      </c>
    </row>
    <row r="185" spans="1:3">
      <c r="A185" s="1">
        <f t="shared" si="6"/>
        <v>42168</v>
      </c>
      <c r="B185" s="3" t="str">
        <f t="shared" si="7"/>
        <v>sam</v>
      </c>
      <c r="C185" s="2">
        <f t="shared" si="8"/>
        <v>42168</v>
      </c>
    </row>
    <row r="186" spans="1:3">
      <c r="A186" s="1">
        <f t="shared" si="6"/>
        <v>42169</v>
      </c>
      <c r="B186" s="3" t="str">
        <f t="shared" si="7"/>
        <v>dim</v>
      </c>
      <c r="C186" s="2">
        <f t="shared" si="8"/>
        <v>42169</v>
      </c>
    </row>
    <row r="187" spans="1:3">
      <c r="A187" s="1">
        <f t="shared" si="6"/>
        <v>42170</v>
      </c>
      <c r="B187" s="3" t="str">
        <f t="shared" si="7"/>
        <v>lun</v>
      </c>
      <c r="C187" s="2">
        <f t="shared" si="8"/>
        <v>42170</v>
      </c>
    </row>
    <row r="188" spans="1:3">
      <c r="A188" s="1">
        <f t="shared" si="6"/>
        <v>42171</v>
      </c>
      <c r="B188" s="3" t="str">
        <f t="shared" si="7"/>
        <v>mar</v>
      </c>
      <c r="C188" s="2">
        <f t="shared" si="8"/>
        <v>42171</v>
      </c>
    </row>
    <row r="189" spans="1:3">
      <c r="A189" s="1">
        <f t="shared" si="6"/>
        <v>42172</v>
      </c>
      <c r="B189" s="3" t="str">
        <f t="shared" si="7"/>
        <v>mer</v>
      </c>
      <c r="C189" s="2">
        <f t="shared" si="8"/>
        <v>42172</v>
      </c>
    </row>
    <row r="190" spans="1:3">
      <c r="A190" s="1">
        <f t="shared" si="6"/>
        <v>42173</v>
      </c>
      <c r="B190" s="3" t="str">
        <f t="shared" si="7"/>
        <v>jeu</v>
      </c>
      <c r="C190" s="2">
        <f t="shared" si="8"/>
        <v>42173</v>
      </c>
    </row>
    <row r="191" spans="1:3">
      <c r="A191" s="1">
        <f t="shared" si="6"/>
        <v>42174</v>
      </c>
      <c r="B191" s="3" t="str">
        <f t="shared" si="7"/>
        <v>ven</v>
      </c>
      <c r="C191" s="2">
        <f t="shared" si="8"/>
        <v>42174</v>
      </c>
    </row>
    <row r="192" spans="1:3">
      <c r="A192" s="1">
        <f t="shared" si="6"/>
        <v>42175</v>
      </c>
      <c r="B192" s="3" t="str">
        <f t="shared" si="7"/>
        <v>sam</v>
      </c>
      <c r="C192" s="2">
        <f t="shared" si="8"/>
        <v>42175</v>
      </c>
    </row>
    <row r="193" spans="1:3">
      <c r="A193" s="1">
        <f t="shared" si="6"/>
        <v>42176</v>
      </c>
      <c r="B193" s="3" t="str">
        <f t="shared" si="7"/>
        <v>dim</v>
      </c>
      <c r="C193" s="2">
        <f t="shared" si="8"/>
        <v>42176</v>
      </c>
    </row>
    <row r="194" spans="1:3">
      <c r="A194" s="1">
        <f t="shared" si="6"/>
        <v>42177</v>
      </c>
      <c r="B194" s="3" t="str">
        <f t="shared" si="7"/>
        <v>lun</v>
      </c>
      <c r="C194" s="2">
        <f t="shared" si="8"/>
        <v>42177</v>
      </c>
    </row>
    <row r="195" spans="1:3">
      <c r="A195" s="1">
        <f t="shared" si="6"/>
        <v>42178</v>
      </c>
      <c r="B195" s="3" t="str">
        <f t="shared" si="7"/>
        <v>mar</v>
      </c>
      <c r="C195" s="2">
        <f t="shared" si="8"/>
        <v>42178</v>
      </c>
    </row>
    <row r="196" spans="1:3">
      <c r="A196" s="1">
        <f t="shared" si="6"/>
        <v>42179</v>
      </c>
      <c r="B196" s="3" t="str">
        <f t="shared" si="7"/>
        <v>mer</v>
      </c>
      <c r="C196" s="2">
        <f t="shared" si="8"/>
        <v>42179</v>
      </c>
    </row>
    <row r="197" spans="1:3">
      <c r="A197" s="1">
        <f t="shared" si="6"/>
        <v>42180</v>
      </c>
      <c r="B197" s="3" t="str">
        <f t="shared" si="7"/>
        <v>jeu</v>
      </c>
      <c r="C197" s="2">
        <f t="shared" si="8"/>
        <v>42180</v>
      </c>
    </row>
    <row r="198" spans="1:3">
      <c r="A198" s="1">
        <f t="shared" si="6"/>
        <v>42181</v>
      </c>
      <c r="B198" s="3" t="str">
        <f t="shared" si="7"/>
        <v>ven</v>
      </c>
      <c r="C198" s="2">
        <f t="shared" si="8"/>
        <v>42181</v>
      </c>
    </row>
    <row r="199" spans="1:3">
      <c r="A199" s="1">
        <f t="shared" ref="A199:A262" si="9">A198+1</f>
        <v>42182</v>
      </c>
      <c r="B199" s="3" t="str">
        <f t="shared" ref="B199:B262" si="10">TEXT(A199,"jjj")</f>
        <v>sam</v>
      </c>
      <c r="C199" s="2">
        <f t="shared" ref="C199:C262" si="11">A199</f>
        <v>42182</v>
      </c>
    </row>
    <row r="200" spans="1:3">
      <c r="A200" s="1">
        <f t="shared" si="9"/>
        <v>42183</v>
      </c>
      <c r="B200" s="3" t="str">
        <f t="shared" si="10"/>
        <v>dim</v>
      </c>
      <c r="C200" s="2">
        <f t="shared" si="11"/>
        <v>42183</v>
      </c>
    </row>
    <row r="201" spans="1:3">
      <c r="A201" s="1">
        <f t="shared" si="9"/>
        <v>42184</v>
      </c>
      <c r="B201" s="3" t="str">
        <f t="shared" si="10"/>
        <v>lun</v>
      </c>
      <c r="C201" s="2">
        <f t="shared" si="11"/>
        <v>42184</v>
      </c>
    </row>
    <row r="202" spans="1:3">
      <c r="A202" s="1">
        <f t="shared" si="9"/>
        <v>42185</v>
      </c>
      <c r="B202" s="3" t="str">
        <f t="shared" si="10"/>
        <v>mar</v>
      </c>
      <c r="C202" s="2">
        <f t="shared" si="11"/>
        <v>42185</v>
      </c>
    </row>
    <row r="203" spans="1:3">
      <c r="A203" s="1">
        <f t="shared" si="9"/>
        <v>42186</v>
      </c>
      <c r="B203" s="3" t="str">
        <f t="shared" si="10"/>
        <v>mer</v>
      </c>
      <c r="C203" s="2">
        <f t="shared" si="11"/>
        <v>42186</v>
      </c>
    </row>
    <row r="204" spans="1:3">
      <c r="A204" s="1">
        <f t="shared" si="9"/>
        <v>42187</v>
      </c>
      <c r="B204" s="3" t="str">
        <f t="shared" si="10"/>
        <v>jeu</v>
      </c>
      <c r="C204" s="2">
        <f t="shared" si="11"/>
        <v>42187</v>
      </c>
    </row>
    <row r="205" spans="1:3">
      <c r="A205" s="1">
        <f t="shared" si="9"/>
        <v>42188</v>
      </c>
      <c r="B205" s="3" t="str">
        <f t="shared" si="10"/>
        <v>ven</v>
      </c>
      <c r="C205" s="2">
        <f t="shared" si="11"/>
        <v>42188</v>
      </c>
    </row>
    <row r="206" spans="1:3">
      <c r="A206" s="1">
        <f t="shared" si="9"/>
        <v>42189</v>
      </c>
      <c r="B206" s="3" t="str">
        <f t="shared" si="10"/>
        <v>sam</v>
      </c>
      <c r="C206" s="2">
        <f t="shared" si="11"/>
        <v>42189</v>
      </c>
    </row>
    <row r="207" spans="1:3">
      <c r="A207" s="1">
        <f t="shared" si="9"/>
        <v>42190</v>
      </c>
      <c r="B207" s="3" t="str">
        <f t="shared" si="10"/>
        <v>dim</v>
      </c>
      <c r="C207" s="2">
        <f t="shared" si="11"/>
        <v>42190</v>
      </c>
    </row>
    <row r="208" spans="1:3">
      <c r="A208" s="1">
        <f t="shared" si="9"/>
        <v>42191</v>
      </c>
      <c r="B208" s="3" t="str">
        <f t="shared" si="10"/>
        <v>lun</v>
      </c>
      <c r="C208" s="2">
        <f t="shared" si="11"/>
        <v>42191</v>
      </c>
    </row>
    <row r="209" spans="1:3">
      <c r="A209" s="1">
        <f t="shared" si="9"/>
        <v>42192</v>
      </c>
      <c r="B209" s="3" t="str">
        <f t="shared" si="10"/>
        <v>mar</v>
      </c>
      <c r="C209" s="2">
        <f t="shared" si="11"/>
        <v>42192</v>
      </c>
    </row>
    <row r="210" spans="1:3">
      <c r="A210" s="1">
        <f t="shared" si="9"/>
        <v>42193</v>
      </c>
      <c r="B210" s="3" t="str">
        <f t="shared" si="10"/>
        <v>mer</v>
      </c>
      <c r="C210" s="2">
        <f t="shared" si="11"/>
        <v>42193</v>
      </c>
    </row>
    <row r="211" spans="1:3">
      <c r="A211" s="1">
        <f t="shared" si="9"/>
        <v>42194</v>
      </c>
      <c r="B211" s="3" t="str">
        <f t="shared" si="10"/>
        <v>jeu</v>
      </c>
      <c r="C211" s="2">
        <f t="shared" si="11"/>
        <v>42194</v>
      </c>
    </row>
    <row r="212" spans="1:3">
      <c r="A212" s="1">
        <f t="shared" si="9"/>
        <v>42195</v>
      </c>
      <c r="B212" s="3" t="str">
        <f t="shared" si="10"/>
        <v>ven</v>
      </c>
      <c r="C212" s="2">
        <f t="shared" si="11"/>
        <v>42195</v>
      </c>
    </row>
    <row r="213" spans="1:3">
      <c r="A213" s="1">
        <f t="shared" si="9"/>
        <v>42196</v>
      </c>
      <c r="B213" s="3" t="str">
        <f t="shared" si="10"/>
        <v>sam</v>
      </c>
      <c r="C213" s="2">
        <f t="shared" si="11"/>
        <v>42196</v>
      </c>
    </row>
    <row r="214" spans="1:3">
      <c r="A214" s="1">
        <f t="shared" si="9"/>
        <v>42197</v>
      </c>
      <c r="B214" s="3" t="str">
        <f t="shared" si="10"/>
        <v>dim</v>
      </c>
      <c r="C214" s="2">
        <f t="shared" si="11"/>
        <v>42197</v>
      </c>
    </row>
    <row r="215" spans="1:3">
      <c r="A215" s="1">
        <f t="shared" si="9"/>
        <v>42198</v>
      </c>
      <c r="B215" s="3" t="str">
        <f t="shared" si="10"/>
        <v>lun</v>
      </c>
      <c r="C215" s="2">
        <f t="shared" si="11"/>
        <v>42198</v>
      </c>
    </row>
    <row r="216" spans="1:3">
      <c r="A216" s="1">
        <f t="shared" si="9"/>
        <v>42199</v>
      </c>
      <c r="B216" s="3" t="str">
        <f t="shared" si="10"/>
        <v>mar</v>
      </c>
      <c r="C216" s="2">
        <f t="shared" si="11"/>
        <v>42199</v>
      </c>
    </row>
    <row r="217" spans="1:3">
      <c r="A217" s="1">
        <f t="shared" si="9"/>
        <v>42200</v>
      </c>
      <c r="B217" s="3" t="str">
        <f t="shared" si="10"/>
        <v>mer</v>
      </c>
      <c r="C217" s="2">
        <f t="shared" si="11"/>
        <v>42200</v>
      </c>
    </row>
    <row r="218" spans="1:3">
      <c r="A218" s="1">
        <f t="shared" si="9"/>
        <v>42201</v>
      </c>
      <c r="B218" s="3" t="str">
        <f t="shared" si="10"/>
        <v>jeu</v>
      </c>
      <c r="C218" s="2">
        <f t="shared" si="11"/>
        <v>42201</v>
      </c>
    </row>
    <row r="219" spans="1:3">
      <c r="A219" s="1">
        <f t="shared" si="9"/>
        <v>42202</v>
      </c>
      <c r="B219" s="3" t="str">
        <f t="shared" si="10"/>
        <v>ven</v>
      </c>
      <c r="C219" s="2">
        <f t="shared" si="11"/>
        <v>42202</v>
      </c>
    </row>
    <row r="220" spans="1:3">
      <c r="A220" s="1">
        <f t="shared" si="9"/>
        <v>42203</v>
      </c>
      <c r="B220" s="3" t="str">
        <f t="shared" si="10"/>
        <v>sam</v>
      </c>
      <c r="C220" s="2">
        <f t="shared" si="11"/>
        <v>42203</v>
      </c>
    </row>
    <row r="221" spans="1:3">
      <c r="A221" s="1">
        <f t="shared" si="9"/>
        <v>42204</v>
      </c>
      <c r="B221" s="3" t="str">
        <f t="shared" si="10"/>
        <v>dim</v>
      </c>
      <c r="C221" s="2">
        <f t="shared" si="11"/>
        <v>42204</v>
      </c>
    </row>
    <row r="222" spans="1:3">
      <c r="A222" s="1">
        <f t="shared" si="9"/>
        <v>42205</v>
      </c>
      <c r="B222" s="3" t="str">
        <f t="shared" si="10"/>
        <v>lun</v>
      </c>
      <c r="C222" s="2">
        <f t="shared" si="11"/>
        <v>42205</v>
      </c>
    </row>
    <row r="223" spans="1:3">
      <c r="A223" s="1">
        <f t="shared" si="9"/>
        <v>42206</v>
      </c>
      <c r="B223" s="3" t="str">
        <f t="shared" si="10"/>
        <v>mar</v>
      </c>
      <c r="C223" s="2">
        <f t="shared" si="11"/>
        <v>42206</v>
      </c>
    </row>
    <row r="224" spans="1:3">
      <c r="A224" s="1">
        <f t="shared" si="9"/>
        <v>42207</v>
      </c>
      <c r="B224" s="3" t="str">
        <f t="shared" si="10"/>
        <v>mer</v>
      </c>
      <c r="C224" s="2">
        <f t="shared" si="11"/>
        <v>42207</v>
      </c>
    </row>
    <row r="225" spans="1:3">
      <c r="A225" s="1">
        <f t="shared" si="9"/>
        <v>42208</v>
      </c>
      <c r="B225" s="3" t="str">
        <f t="shared" si="10"/>
        <v>jeu</v>
      </c>
      <c r="C225" s="2">
        <f t="shared" si="11"/>
        <v>42208</v>
      </c>
    </row>
    <row r="226" spans="1:3">
      <c r="A226" s="1">
        <f t="shared" si="9"/>
        <v>42209</v>
      </c>
      <c r="B226" s="3" t="str">
        <f t="shared" si="10"/>
        <v>ven</v>
      </c>
      <c r="C226" s="2">
        <f t="shared" si="11"/>
        <v>42209</v>
      </c>
    </row>
    <row r="227" spans="1:3">
      <c r="A227" s="1">
        <f t="shared" si="9"/>
        <v>42210</v>
      </c>
      <c r="B227" s="3" t="str">
        <f t="shared" si="10"/>
        <v>sam</v>
      </c>
      <c r="C227" s="2">
        <f t="shared" si="11"/>
        <v>42210</v>
      </c>
    </row>
    <row r="228" spans="1:3">
      <c r="A228" s="1">
        <f t="shared" si="9"/>
        <v>42211</v>
      </c>
      <c r="B228" s="3" t="str">
        <f t="shared" si="10"/>
        <v>dim</v>
      </c>
      <c r="C228" s="2">
        <f t="shared" si="11"/>
        <v>42211</v>
      </c>
    </row>
    <row r="229" spans="1:3">
      <c r="A229" s="1">
        <f t="shared" si="9"/>
        <v>42212</v>
      </c>
      <c r="B229" s="3" t="str">
        <f t="shared" si="10"/>
        <v>lun</v>
      </c>
      <c r="C229" s="2">
        <f t="shared" si="11"/>
        <v>42212</v>
      </c>
    </row>
    <row r="230" spans="1:3">
      <c r="A230" s="1">
        <f t="shared" si="9"/>
        <v>42213</v>
      </c>
      <c r="B230" s="3" t="str">
        <f t="shared" si="10"/>
        <v>mar</v>
      </c>
      <c r="C230" s="2">
        <f t="shared" si="11"/>
        <v>42213</v>
      </c>
    </row>
    <row r="231" spans="1:3">
      <c r="A231" s="1">
        <f t="shared" si="9"/>
        <v>42214</v>
      </c>
      <c r="B231" s="3" t="str">
        <f t="shared" si="10"/>
        <v>mer</v>
      </c>
      <c r="C231" s="2">
        <f t="shared" si="11"/>
        <v>42214</v>
      </c>
    </row>
    <row r="232" spans="1:3">
      <c r="A232" s="1">
        <f t="shared" si="9"/>
        <v>42215</v>
      </c>
      <c r="B232" s="3" t="str">
        <f t="shared" si="10"/>
        <v>jeu</v>
      </c>
      <c r="C232" s="2">
        <f t="shared" si="11"/>
        <v>42215</v>
      </c>
    </row>
    <row r="233" spans="1:3">
      <c r="A233" s="1">
        <f t="shared" si="9"/>
        <v>42216</v>
      </c>
      <c r="B233" s="3" t="str">
        <f t="shared" si="10"/>
        <v>ven</v>
      </c>
      <c r="C233" s="2">
        <f t="shared" si="11"/>
        <v>42216</v>
      </c>
    </row>
    <row r="234" spans="1:3">
      <c r="A234" s="1">
        <f t="shared" si="9"/>
        <v>42217</v>
      </c>
      <c r="B234" s="3" t="str">
        <f t="shared" si="10"/>
        <v>sam</v>
      </c>
      <c r="C234" s="2">
        <f t="shared" si="11"/>
        <v>42217</v>
      </c>
    </row>
    <row r="235" spans="1:3">
      <c r="A235" s="1">
        <f t="shared" si="9"/>
        <v>42218</v>
      </c>
      <c r="B235" s="3" t="str">
        <f t="shared" si="10"/>
        <v>dim</v>
      </c>
      <c r="C235" s="2">
        <f t="shared" si="11"/>
        <v>42218</v>
      </c>
    </row>
    <row r="236" spans="1:3">
      <c r="A236" s="1">
        <f t="shared" si="9"/>
        <v>42219</v>
      </c>
      <c r="B236" s="3" t="str">
        <f t="shared" si="10"/>
        <v>lun</v>
      </c>
      <c r="C236" s="2">
        <f t="shared" si="11"/>
        <v>42219</v>
      </c>
    </row>
    <row r="237" spans="1:3">
      <c r="A237" s="1">
        <f t="shared" si="9"/>
        <v>42220</v>
      </c>
      <c r="B237" s="3" t="str">
        <f t="shared" si="10"/>
        <v>mar</v>
      </c>
      <c r="C237" s="2">
        <f t="shared" si="11"/>
        <v>42220</v>
      </c>
    </row>
    <row r="238" spans="1:3">
      <c r="A238" s="1">
        <f t="shared" si="9"/>
        <v>42221</v>
      </c>
      <c r="B238" s="3" t="str">
        <f t="shared" si="10"/>
        <v>mer</v>
      </c>
      <c r="C238" s="2">
        <f t="shared" si="11"/>
        <v>42221</v>
      </c>
    </row>
    <row r="239" spans="1:3">
      <c r="A239" s="1">
        <f t="shared" si="9"/>
        <v>42222</v>
      </c>
      <c r="B239" s="3" t="str">
        <f t="shared" si="10"/>
        <v>jeu</v>
      </c>
      <c r="C239" s="2">
        <f t="shared" si="11"/>
        <v>42222</v>
      </c>
    </row>
    <row r="240" spans="1:3">
      <c r="A240" s="1">
        <f t="shared" si="9"/>
        <v>42223</v>
      </c>
      <c r="B240" s="3" t="str">
        <f t="shared" si="10"/>
        <v>ven</v>
      </c>
      <c r="C240" s="2">
        <f t="shared" si="11"/>
        <v>42223</v>
      </c>
    </row>
    <row r="241" spans="1:3">
      <c r="A241" s="1">
        <f t="shared" si="9"/>
        <v>42224</v>
      </c>
      <c r="B241" s="3" t="str">
        <f t="shared" si="10"/>
        <v>sam</v>
      </c>
      <c r="C241" s="2">
        <f t="shared" si="11"/>
        <v>42224</v>
      </c>
    </row>
    <row r="242" spans="1:3">
      <c r="A242" s="1">
        <f t="shared" si="9"/>
        <v>42225</v>
      </c>
      <c r="B242" s="3" t="str">
        <f t="shared" si="10"/>
        <v>dim</v>
      </c>
      <c r="C242" s="2">
        <f t="shared" si="11"/>
        <v>42225</v>
      </c>
    </row>
    <row r="243" spans="1:3">
      <c r="A243" s="1">
        <f t="shared" si="9"/>
        <v>42226</v>
      </c>
      <c r="B243" s="3" t="str">
        <f t="shared" si="10"/>
        <v>lun</v>
      </c>
      <c r="C243" s="2">
        <f t="shared" si="11"/>
        <v>42226</v>
      </c>
    </row>
    <row r="244" spans="1:3">
      <c r="A244" s="1">
        <f t="shared" si="9"/>
        <v>42227</v>
      </c>
      <c r="B244" s="3" t="str">
        <f t="shared" si="10"/>
        <v>mar</v>
      </c>
      <c r="C244" s="2">
        <f t="shared" si="11"/>
        <v>42227</v>
      </c>
    </row>
    <row r="245" spans="1:3">
      <c r="A245" s="1">
        <f t="shared" si="9"/>
        <v>42228</v>
      </c>
      <c r="B245" s="3" t="str">
        <f t="shared" si="10"/>
        <v>mer</v>
      </c>
      <c r="C245" s="2">
        <f t="shared" si="11"/>
        <v>42228</v>
      </c>
    </row>
    <row r="246" spans="1:3">
      <c r="A246" s="1">
        <f t="shared" si="9"/>
        <v>42229</v>
      </c>
      <c r="B246" s="3" t="str">
        <f t="shared" si="10"/>
        <v>jeu</v>
      </c>
      <c r="C246" s="2">
        <f t="shared" si="11"/>
        <v>42229</v>
      </c>
    </row>
    <row r="247" spans="1:3">
      <c r="A247" s="1">
        <f t="shared" si="9"/>
        <v>42230</v>
      </c>
      <c r="B247" s="3" t="str">
        <f t="shared" si="10"/>
        <v>ven</v>
      </c>
      <c r="C247" s="2">
        <f t="shared" si="11"/>
        <v>42230</v>
      </c>
    </row>
    <row r="248" spans="1:3">
      <c r="A248" s="1">
        <f t="shared" si="9"/>
        <v>42231</v>
      </c>
      <c r="B248" s="3" t="str">
        <f t="shared" si="10"/>
        <v>sam</v>
      </c>
      <c r="C248" s="2">
        <f t="shared" si="11"/>
        <v>42231</v>
      </c>
    </row>
    <row r="249" spans="1:3">
      <c r="A249" s="1">
        <f t="shared" si="9"/>
        <v>42232</v>
      </c>
      <c r="B249" s="3" t="str">
        <f t="shared" si="10"/>
        <v>dim</v>
      </c>
      <c r="C249" s="2">
        <f t="shared" si="11"/>
        <v>42232</v>
      </c>
    </row>
    <row r="250" spans="1:3">
      <c r="A250" s="1">
        <f t="shared" si="9"/>
        <v>42233</v>
      </c>
      <c r="B250" s="3" t="str">
        <f t="shared" si="10"/>
        <v>lun</v>
      </c>
      <c r="C250" s="2">
        <f t="shared" si="11"/>
        <v>42233</v>
      </c>
    </row>
    <row r="251" spans="1:3">
      <c r="A251" s="1">
        <f t="shared" si="9"/>
        <v>42234</v>
      </c>
      <c r="B251" s="3" t="str">
        <f t="shared" si="10"/>
        <v>mar</v>
      </c>
      <c r="C251" s="2">
        <f t="shared" si="11"/>
        <v>42234</v>
      </c>
    </row>
    <row r="252" spans="1:3">
      <c r="A252" s="1">
        <f t="shared" si="9"/>
        <v>42235</v>
      </c>
      <c r="B252" s="3" t="str">
        <f t="shared" si="10"/>
        <v>mer</v>
      </c>
      <c r="C252" s="2">
        <f t="shared" si="11"/>
        <v>42235</v>
      </c>
    </row>
    <row r="253" spans="1:3">
      <c r="A253" s="1">
        <f t="shared" si="9"/>
        <v>42236</v>
      </c>
      <c r="B253" s="3" t="str">
        <f t="shared" si="10"/>
        <v>jeu</v>
      </c>
      <c r="C253" s="2">
        <f t="shared" si="11"/>
        <v>42236</v>
      </c>
    </row>
    <row r="254" spans="1:3">
      <c r="A254" s="1">
        <f t="shared" si="9"/>
        <v>42237</v>
      </c>
      <c r="B254" s="3" t="str">
        <f t="shared" si="10"/>
        <v>ven</v>
      </c>
      <c r="C254" s="2">
        <f t="shared" si="11"/>
        <v>42237</v>
      </c>
    </row>
    <row r="255" spans="1:3">
      <c r="A255" s="1">
        <f t="shared" si="9"/>
        <v>42238</v>
      </c>
      <c r="B255" s="3" t="str">
        <f t="shared" si="10"/>
        <v>sam</v>
      </c>
      <c r="C255" s="2">
        <f t="shared" si="11"/>
        <v>42238</v>
      </c>
    </row>
    <row r="256" spans="1:3">
      <c r="A256" s="1">
        <f t="shared" si="9"/>
        <v>42239</v>
      </c>
      <c r="B256" s="3" t="str">
        <f t="shared" si="10"/>
        <v>dim</v>
      </c>
      <c r="C256" s="2">
        <f t="shared" si="11"/>
        <v>42239</v>
      </c>
    </row>
    <row r="257" spans="1:3">
      <c r="A257" s="1">
        <f t="shared" si="9"/>
        <v>42240</v>
      </c>
      <c r="B257" s="3" t="str">
        <f t="shared" si="10"/>
        <v>lun</v>
      </c>
      <c r="C257" s="2">
        <f t="shared" si="11"/>
        <v>42240</v>
      </c>
    </row>
    <row r="258" spans="1:3">
      <c r="A258" s="1">
        <f t="shared" si="9"/>
        <v>42241</v>
      </c>
      <c r="B258" s="3" t="str">
        <f t="shared" si="10"/>
        <v>mar</v>
      </c>
      <c r="C258" s="2">
        <f t="shared" si="11"/>
        <v>42241</v>
      </c>
    </row>
    <row r="259" spans="1:3">
      <c r="A259" s="1">
        <f t="shared" si="9"/>
        <v>42242</v>
      </c>
      <c r="B259" s="3" t="str">
        <f t="shared" si="10"/>
        <v>mer</v>
      </c>
      <c r="C259" s="2">
        <f t="shared" si="11"/>
        <v>42242</v>
      </c>
    </row>
    <row r="260" spans="1:3">
      <c r="A260" s="1">
        <f t="shared" si="9"/>
        <v>42243</v>
      </c>
      <c r="B260" s="3" t="str">
        <f t="shared" si="10"/>
        <v>jeu</v>
      </c>
      <c r="C260" s="2">
        <f t="shared" si="11"/>
        <v>42243</v>
      </c>
    </row>
    <row r="261" spans="1:3">
      <c r="A261" s="1">
        <f t="shared" si="9"/>
        <v>42244</v>
      </c>
      <c r="B261" s="3" t="str">
        <f t="shared" si="10"/>
        <v>ven</v>
      </c>
      <c r="C261" s="2">
        <f t="shared" si="11"/>
        <v>42244</v>
      </c>
    </row>
    <row r="262" spans="1:3">
      <c r="A262" s="1">
        <f t="shared" si="9"/>
        <v>42245</v>
      </c>
      <c r="B262" s="3" t="str">
        <f t="shared" si="10"/>
        <v>sam</v>
      </c>
      <c r="C262" s="2">
        <f t="shared" si="11"/>
        <v>42245</v>
      </c>
    </row>
    <row r="263" spans="1:3">
      <c r="A263" s="1">
        <f t="shared" ref="A263:A326" si="12">A262+1</f>
        <v>42246</v>
      </c>
      <c r="B263" s="3" t="str">
        <f t="shared" ref="B263:B326" si="13">TEXT(A263,"jjj")</f>
        <v>dim</v>
      </c>
      <c r="C263" s="2">
        <f t="shared" ref="C263:C326" si="14">A263</f>
        <v>42246</v>
      </c>
    </row>
    <row r="264" spans="1:3">
      <c r="A264" s="1">
        <f t="shared" si="12"/>
        <v>42247</v>
      </c>
      <c r="B264" s="3" t="str">
        <f t="shared" si="13"/>
        <v>lun</v>
      </c>
      <c r="C264" s="2">
        <f t="shared" si="14"/>
        <v>42247</v>
      </c>
    </row>
    <row r="265" spans="1:3">
      <c r="A265" s="1">
        <f t="shared" si="12"/>
        <v>42248</v>
      </c>
      <c r="B265" s="3" t="str">
        <f t="shared" si="13"/>
        <v>mar</v>
      </c>
      <c r="C265" s="2">
        <f t="shared" si="14"/>
        <v>42248</v>
      </c>
    </row>
    <row r="266" spans="1:3">
      <c r="A266" s="1">
        <f t="shared" si="12"/>
        <v>42249</v>
      </c>
      <c r="B266" s="3" t="str">
        <f t="shared" si="13"/>
        <v>mer</v>
      </c>
      <c r="C266" s="2">
        <f t="shared" si="14"/>
        <v>42249</v>
      </c>
    </row>
    <row r="267" spans="1:3">
      <c r="A267" s="1">
        <f t="shared" si="12"/>
        <v>42250</v>
      </c>
      <c r="B267" s="3" t="str">
        <f t="shared" si="13"/>
        <v>jeu</v>
      </c>
      <c r="C267" s="2">
        <f t="shared" si="14"/>
        <v>42250</v>
      </c>
    </row>
    <row r="268" spans="1:3">
      <c r="A268" s="1">
        <f t="shared" si="12"/>
        <v>42251</v>
      </c>
      <c r="B268" s="3" t="str">
        <f t="shared" si="13"/>
        <v>ven</v>
      </c>
      <c r="C268" s="2">
        <f t="shared" si="14"/>
        <v>42251</v>
      </c>
    </row>
    <row r="269" spans="1:3">
      <c r="A269" s="1">
        <f t="shared" si="12"/>
        <v>42252</v>
      </c>
      <c r="B269" s="3" t="str">
        <f t="shared" si="13"/>
        <v>sam</v>
      </c>
      <c r="C269" s="2">
        <f t="shared" si="14"/>
        <v>42252</v>
      </c>
    </row>
    <row r="270" spans="1:3">
      <c r="A270" s="1">
        <f t="shared" si="12"/>
        <v>42253</v>
      </c>
      <c r="B270" s="3" t="str">
        <f t="shared" si="13"/>
        <v>dim</v>
      </c>
      <c r="C270" s="2">
        <f t="shared" si="14"/>
        <v>42253</v>
      </c>
    </row>
    <row r="271" spans="1:3">
      <c r="A271" s="1">
        <f t="shared" si="12"/>
        <v>42254</v>
      </c>
      <c r="B271" s="3" t="str">
        <f t="shared" si="13"/>
        <v>lun</v>
      </c>
      <c r="C271" s="2">
        <f t="shared" si="14"/>
        <v>42254</v>
      </c>
    </row>
    <row r="272" spans="1:3">
      <c r="A272" s="1">
        <f t="shared" si="12"/>
        <v>42255</v>
      </c>
      <c r="B272" s="3" t="str">
        <f t="shared" si="13"/>
        <v>mar</v>
      </c>
      <c r="C272" s="2">
        <f t="shared" si="14"/>
        <v>42255</v>
      </c>
    </row>
    <row r="273" spans="1:3">
      <c r="A273" s="1">
        <f t="shared" si="12"/>
        <v>42256</v>
      </c>
      <c r="B273" s="3" t="str">
        <f t="shared" si="13"/>
        <v>mer</v>
      </c>
      <c r="C273" s="2">
        <f t="shared" si="14"/>
        <v>42256</v>
      </c>
    </row>
    <row r="274" spans="1:3">
      <c r="A274" s="1">
        <f t="shared" si="12"/>
        <v>42257</v>
      </c>
      <c r="B274" s="3" t="str">
        <f t="shared" si="13"/>
        <v>jeu</v>
      </c>
      <c r="C274" s="2">
        <f t="shared" si="14"/>
        <v>42257</v>
      </c>
    </row>
    <row r="275" spans="1:3">
      <c r="A275" s="1">
        <f t="shared" si="12"/>
        <v>42258</v>
      </c>
      <c r="B275" s="3" t="str">
        <f t="shared" si="13"/>
        <v>ven</v>
      </c>
      <c r="C275" s="2">
        <f t="shared" si="14"/>
        <v>42258</v>
      </c>
    </row>
    <row r="276" spans="1:3">
      <c r="A276" s="1">
        <f t="shared" si="12"/>
        <v>42259</v>
      </c>
      <c r="B276" s="3" t="str">
        <f t="shared" si="13"/>
        <v>sam</v>
      </c>
      <c r="C276" s="2">
        <f t="shared" si="14"/>
        <v>42259</v>
      </c>
    </row>
    <row r="277" spans="1:3">
      <c r="A277" s="1">
        <f t="shared" si="12"/>
        <v>42260</v>
      </c>
      <c r="B277" s="3" t="str">
        <f t="shared" si="13"/>
        <v>dim</v>
      </c>
      <c r="C277" s="2">
        <f t="shared" si="14"/>
        <v>42260</v>
      </c>
    </row>
    <row r="278" spans="1:3">
      <c r="A278" s="1">
        <f t="shared" si="12"/>
        <v>42261</v>
      </c>
      <c r="B278" s="3" t="str">
        <f t="shared" si="13"/>
        <v>lun</v>
      </c>
      <c r="C278" s="2">
        <f t="shared" si="14"/>
        <v>42261</v>
      </c>
    </row>
    <row r="279" spans="1:3">
      <c r="A279" s="1">
        <f t="shared" si="12"/>
        <v>42262</v>
      </c>
      <c r="B279" s="3" t="str">
        <f t="shared" si="13"/>
        <v>mar</v>
      </c>
      <c r="C279" s="2">
        <f t="shared" si="14"/>
        <v>42262</v>
      </c>
    </row>
    <row r="280" spans="1:3">
      <c r="A280" s="1">
        <f t="shared" si="12"/>
        <v>42263</v>
      </c>
      <c r="B280" s="3" t="str">
        <f t="shared" si="13"/>
        <v>mer</v>
      </c>
      <c r="C280" s="2">
        <f t="shared" si="14"/>
        <v>42263</v>
      </c>
    </row>
    <row r="281" spans="1:3">
      <c r="A281" s="1">
        <f t="shared" si="12"/>
        <v>42264</v>
      </c>
      <c r="B281" s="3" t="str">
        <f t="shared" si="13"/>
        <v>jeu</v>
      </c>
      <c r="C281" s="2">
        <f t="shared" si="14"/>
        <v>42264</v>
      </c>
    </row>
    <row r="282" spans="1:3">
      <c r="A282" s="1">
        <f t="shared" si="12"/>
        <v>42265</v>
      </c>
      <c r="B282" s="3" t="str">
        <f t="shared" si="13"/>
        <v>ven</v>
      </c>
      <c r="C282" s="2">
        <f t="shared" si="14"/>
        <v>42265</v>
      </c>
    </row>
    <row r="283" spans="1:3">
      <c r="A283" s="1">
        <f t="shared" si="12"/>
        <v>42266</v>
      </c>
      <c r="B283" s="3" t="str">
        <f t="shared" si="13"/>
        <v>sam</v>
      </c>
      <c r="C283" s="2">
        <f t="shared" si="14"/>
        <v>42266</v>
      </c>
    </row>
    <row r="284" spans="1:3">
      <c r="A284" s="1">
        <f t="shared" si="12"/>
        <v>42267</v>
      </c>
      <c r="B284" s="3" t="str">
        <f t="shared" si="13"/>
        <v>dim</v>
      </c>
      <c r="C284" s="2">
        <f t="shared" si="14"/>
        <v>42267</v>
      </c>
    </row>
    <row r="285" spans="1:3">
      <c r="A285" s="1">
        <f t="shared" si="12"/>
        <v>42268</v>
      </c>
      <c r="B285" s="3" t="str">
        <f t="shared" si="13"/>
        <v>lun</v>
      </c>
      <c r="C285" s="2">
        <f t="shared" si="14"/>
        <v>42268</v>
      </c>
    </row>
    <row r="286" spans="1:3">
      <c r="A286" s="1">
        <f t="shared" si="12"/>
        <v>42269</v>
      </c>
      <c r="B286" s="3" t="str">
        <f t="shared" si="13"/>
        <v>mar</v>
      </c>
      <c r="C286" s="2">
        <f t="shared" si="14"/>
        <v>42269</v>
      </c>
    </row>
    <row r="287" spans="1:3">
      <c r="A287" s="1">
        <f t="shared" si="12"/>
        <v>42270</v>
      </c>
      <c r="B287" s="3" t="str">
        <f t="shared" si="13"/>
        <v>mer</v>
      </c>
      <c r="C287" s="2">
        <f t="shared" si="14"/>
        <v>42270</v>
      </c>
    </row>
    <row r="288" spans="1:3">
      <c r="A288" s="1">
        <f t="shared" si="12"/>
        <v>42271</v>
      </c>
      <c r="B288" s="3" t="str">
        <f t="shared" si="13"/>
        <v>jeu</v>
      </c>
      <c r="C288" s="2">
        <f t="shared" si="14"/>
        <v>42271</v>
      </c>
    </row>
    <row r="289" spans="1:3">
      <c r="A289" s="1">
        <f t="shared" si="12"/>
        <v>42272</v>
      </c>
      <c r="B289" s="3" t="str">
        <f t="shared" si="13"/>
        <v>ven</v>
      </c>
      <c r="C289" s="2">
        <f t="shared" si="14"/>
        <v>42272</v>
      </c>
    </row>
    <row r="290" spans="1:3">
      <c r="A290" s="1">
        <f t="shared" si="12"/>
        <v>42273</v>
      </c>
      <c r="B290" s="3" t="str">
        <f t="shared" si="13"/>
        <v>sam</v>
      </c>
      <c r="C290" s="2">
        <f t="shared" si="14"/>
        <v>42273</v>
      </c>
    </row>
    <row r="291" spans="1:3">
      <c r="A291" s="1">
        <f t="shared" si="12"/>
        <v>42274</v>
      </c>
      <c r="B291" s="3" t="str">
        <f t="shared" si="13"/>
        <v>dim</v>
      </c>
      <c r="C291" s="2">
        <f t="shared" si="14"/>
        <v>42274</v>
      </c>
    </row>
    <row r="292" spans="1:3">
      <c r="A292" s="1">
        <f t="shared" si="12"/>
        <v>42275</v>
      </c>
      <c r="B292" s="3" t="str">
        <f t="shared" si="13"/>
        <v>lun</v>
      </c>
      <c r="C292" s="2">
        <f t="shared" si="14"/>
        <v>42275</v>
      </c>
    </row>
    <row r="293" spans="1:3">
      <c r="A293" s="1">
        <f t="shared" si="12"/>
        <v>42276</v>
      </c>
      <c r="B293" s="3" t="str">
        <f t="shared" si="13"/>
        <v>mar</v>
      </c>
      <c r="C293" s="2">
        <f t="shared" si="14"/>
        <v>42276</v>
      </c>
    </row>
    <row r="294" spans="1:3">
      <c r="A294" s="1">
        <f t="shared" si="12"/>
        <v>42277</v>
      </c>
      <c r="B294" s="3" t="str">
        <f t="shared" si="13"/>
        <v>mer</v>
      </c>
      <c r="C294" s="2">
        <f t="shared" si="14"/>
        <v>42277</v>
      </c>
    </row>
    <row r="295" spans="1:3">
      <c r="A295" s="1">
        <f t="shared" si="12"/>
        <v>42278</v>
      </c>
      <c r="B295" s="3" t="str">
        <f t="shared" si="13"/>
        <v>jeu</v>
      </c>
      <c r="C295" s="2">
        <f t="shared" si="14"/>
        <v>42278</v>
      </c>
    </row>
    <row r="296" spans="1:3">
      <c r="A296" s="1">
        <f t="shared" si="12"/>
        <v>42279</v>
      </c>
      <c r="B296" s="3" t="str">
        <f t="shared" si="13"/>
        <v>ven</v>
      </c>
      <c r="C296" s="2">
        <f t="shared" si="14"/>
        <v>42279</v>
      </c>
    </row>
    <row r="297" spans="1:3">
      <c r="A297" s="1">
        <f t="shared" si="12"/>
        <v>42280</v>
      </c>
      <c r="B297" s="3" t="str">
        <f t="shared" si="13"/>
        <v>sam</v>
      </c>
      <c r="C297" s="2">
        <f t="shared" si="14"/>
        <v>42280</v>
      </c>
    </row>
    <row r="298" spans="1:3">
      <c r="A298" s="1">
        <f t="shared" si="12"/>
        <v>42281</v>
      </c>
      <c r="B298" s="3" t="str">
        <f t="shared" si="13"/>
        <v>dim</v>
      </c>
      <c r="C298" s="2">
        <f t="shared" si="14"/>
        <v>42281</v>
      </c>
    </row>
    <row r="299" spans="1:3">
      <c r="A299" s="1">
        <f t="shared" si="12"/>
        <v>42282</v>
      </c>
      <c r="B299" s="3" t="str">
        <f t="shared" si="13"/>
        <v>lun</v>
      </c>
      <c r="C299" s="2">
        <f t="shared" si="14"/>
        <v>42282</v>
      </c>
    </row>
    <row r="300" spans="1:3">
      <c r="A300" s="1">
        <f t="shared" si="12"/>
        <v>42283</v>
      </c>
      <c r="B300" s="3" t="str">
        <f t="shared" si="13"/>
        <v>mar</v>
      </c>
      <c r="C300" s="2">
        <f t="shared" si="14"/>
        <v>42283</v>
      </c>
    </row>
    <row r="301" spans="1:3">
      <c r="A301" s="1">
        <f t="shared" si="12"/>
        <v>42284</v>
      </c>
      <c r="B301" s="3" t="str">
        <f t="shared" si="13"/>
        <v>mer</v>
      </c>
      <c r="C301" s="2">
        <f t="shared" si="14"/>
        <v>42284</v>
      </c>
    </row>
    <row r="302" spans="1:3">
      <c r="A302" s="1">
        <f t="shared" si="12"/>
        <v>42285</v>
      </c>
      <c r="B302" s="3" t="str">
        <f t="shared" si="13"/>
        <v>jeu</v>
      </c>
      <c r="C302" s="2">
        <f t="shared" si="14"/>
        <v>42285</v>
      </c>
    </row>
    <row r="303" spans="1:3">
      <c r="A303" s="1">
        <f t="shared" si="12"/>
        <v>42286</v>
      </c>
      <c r="B303" s="3" t="str">
        <f t="shared" si="13"/>
        <v>ven</v>
      </c>
      <c r="C303" s="2">
        <f t="shared" si="14"/>
        <v>42286</v>
      </c>
    </row>
    <row r="304" spans="1:3">
      <c r="A304" s="1">
        <f t="shared" si="12"/>
        <v>42287</v>
      </c>
      <c r="B304" s="3" t="str">
        <f t="shared" si="13"/>
        <v>sam</v>
      </c>
      <c r="C304" s="2">
        <f t="shared" si="14"/>
        <v>42287</v>
      </c>
    </row>
    <row r="305" spans="1:3">
      <c r="A305" s="1">
        <f t="shared" si="12"/>
        <v>42288</v>
      </c>
      <c r="B305" s="3" t="str">
        <f t="shared" si="13"/>
        <v>dim</v>
      </c>
      <c r="C305" s="2">
        <f t="shared" si="14"/>
        <v>42288</v>
      </c>
    </row>
    <row r="306" spans="1:3">
      <c r="A306" s="1">
        <f t="shared" si="12"/>
        <v>42289</v>
      </c>
      <c r="B306" s="3" t="str">
        <f t="shared" si="13"/>
        <v>lun</v>
      </c>
      <c r="C306" s="2">
        <f t="shared" si="14"/>
        <v>42289</v>
      </c>
    </row>
    <row r="307" spans="1:3">
      <c r="A307" s="1">
        <f t="shared" si="12"/>
        <v>42290</v>
      </c>
      <c r="B307" s="3" t="str">
        <f t="shared" si="13"/>
        <v>mar</v>
      </c>
      <c r="C307" s="2">
        <f t="shared" si="14"/>
        <v>42290</v>
      </c>
    </row>
    <row r="308" spans="1:3">
      <c r="A308" s="1">
        <f t="shared" si="12"/>
        <v>42291</v>
      </c>
      <c r="B308" s="3" t="str">
        <f t="shared" si="13"/>
        <v>mer</v>
      </c>
      <c r="C308" s="2">
        <f t="shared" si="14"/>
        <v>42291</v>
      </c>
    </row>
    <row r="309" spans="1:3">
      <c r="A309" s="1">
        <f t="shared" si="12"/>
        <v>42292</v>
      </c>
      <c r="B309" s="3" t="str">
        <f t="shared" si="13"/>
        <v>jeu</v>
      </c>
      <c r="C309" s="2">
        <f t="shared" si="14"/>
        <v>42292</v>
      </c>
    </row>
    <row r="310" spans="1:3">
      <c r="A310" s="1">
        <f t="shared" si="12"/>
        <v>42293</v>
      </c>
      <c r="B310" s="3" t="str">
        <f t="shared" si="13"/>
        <v>ven</v>
      </c>
      <c r="C310" s="2">
        <f t="shared" si="14"/>
        <v>42293</v>
      </c>
    </row>
    <row r="311" spans="1:3">
      <c r="A311" s="1">
        <f t="shared" si="12"/>
        <v>42294</v>
      </c>
      <c r="B311" s="3" t="str">
        <f t="shared" si="13"/>
        <v>sam</v>
      </c>
      <c r="C311" s="2">
        <f t="shared" si="14"/>
        <v>42294</v>
      </c>
    </row>
    <row r="312" spans="1:3">
      <c r="A312" s="1">
        <f t="shared" si="12"/>
        <v>42295</v>
      </c>
      <c r="B312" s="3" t="str">
        <f t="shared" si="13"/>
        <v>dim</v>
      </c>
      <c r="C312" s="2">
        <f t="shared" si="14"/>
        <v>42295</v>
      </c>
    </row>
    <row r="313" spans="1:3">
      <c r="A313" s="1">
        <f t="shared" si="12"/>
        <v>42296</v>
      </c>
      <c r="B313" s="3" t="str">
        <f t="shared" si="13"/>
        <v>lun</v>
      </c>
      <c r="C313" s="2">
        <f t="shared" si="14"/>
        <v>42296</v>
      </c>
    </row>
    <row r="314" spans="1:3">
      <c r="A314" s="1">
        <f t="shared" si="12"/>
        <v>42297</v>
      </c>
      <c r="B314" s="3" t="str">
        <f t="shared" si="13"/>
        <v>mar</v>
      </c>
      <c r="C314" s="2">
        <f t="shared" si="14"/>
        <v>42297</v>
      </c>
    </row>
    <row r="315" spans="1:3">
      <c r="A315" s="1">
        <f t="shared" si="12"/>
        <v>42298</v>
      </c>
      <c r="B315" s="3" t="str">
        <f t="shared" si="13"/>
        <v>mer</v>
      </c>
      <c r="C315" s="2">
        <f t="shared" si="14"/>
        <v>42298</v>
      </c>
    </row>
    <row r="316" spans="1:3">
      <c r="A316" s="1">
        <f t="shared" si="12"/>
        <v>42299</v>
      </c>
      <c r="B316" s="3" t="str">
        <f t="shared" si="13"/>
        <v>jeu</v>
      </c>
      <c r="C316" s="2">
        <f t="shared" si="14"/>
        <v>42299</v>
      </c>
    </row>
    <row r="317" spans="1:3">
      <c r="A317" s="1">
        <f t="shared" si="12"/>
        <v>42300</v>
      </c>
      <c r="B317" s="3" t="str">
        <f t="shared" si="13"/>
        <v>ven</v>
      </c>
      <c r="C317" s="2">
        <f t="shared" si="14"/>
        <v>42300</v>
      </c>
    </row>
    <row r="318" spans="1:3">
      <c r="A318" s="1">
        <f t="shared" si="12"/>
        <v>42301</v>
      </c>
      <c r="B318" s="3" t="str">
        <f t="shared" si="13"/>
        <v>sam</v>
      </c>
      <c r="C318" s="2">
        <f t="shared" si="14"/>
        <v>42301</v>
      </c>
    </row>
    <row r="319" spans="1:3">
      <c r="A319" s="1">
        <f t="shared" si="12"/>
        <v>42302</v>
      </c>
      <c r="B319" s="3" t="str">
        <f t="shared" si="13"/>
        <v>dim</v>
      </c>
      <c r="C319" s="2">
        <f t="shared" si="14"/>
        <v>42302</v>
      </c>
    </row>
    <row r="320" spans="1:3">
      <c r="A320" s="1">
        <f t="shared" si="12"/>
        <v>42303</v>
      </c>
      <c r="B320" s="3" t="str">
        <f t="shared" si="13"/>
        <v>lun</v>
      </c>
      <c r="C320" s="2">
        <f t="shared" si="14"/>
        <v>42303</v>
      </c>
    </row>
    <row r="321" spans="1:3">
      <c r="A321" s="1">
        <f t="shared" si="12"/>
        <v>42304</v>
      </c>
      <c r="B321" s="3" t="str">
        <f t="shared" si="13"/>
        <v>mar</v>
      </c>
      <c r="C321" s="2">
        <f t="shared" si="14"/>
        <v>42304</v>
      </c>
    </row>
    <row r="322" spans="1:3">
      <c r="A322" s="1">
        <f t="shared" si="12"/>
        <v>42305</v>
      </c>
      <c r="B322" s="3" t="str">
        <f t="shared" si="13"/>
        <v>mer</v>
      </c>
      <c r="C322" s="2">
        <f t="shared" si="14"/>
        <v>42305</v>
      </c>
    </row>
    <row r="323" spans="1:3">
      <c r="A323" s="1">
        <f t="shared" si="12"/>
        <v>42306</v>
      </c>
      <c r="B323" s="3" t="str">
        <f t="shared" si="13"/>
        <v>jeu</v>
      </c>
      <c r="C323" s="2">
        <f t="shared" si="14"/>
        <v>42306</v>
      </c>
    </row>
    <row r="324" spans="1:3">
      <c r="A324" s="1">
        <f t="shared" si="12"/>
        <v>42307</v>
      </c>
      <c r="B324" s="3" t="str">
        <f t="shared" si="13"/>
        <v>ven</v>
      </c>
      <c r="C324" s="2">
        <f t="shared" si="14"/>
        <v>42307</v>
      </c>
    </row>
    <row r="325" spans="1:3">
      <c r="A325" s="1">
        <f t="shared" si="12"/>
        <v>42308</v>
      </c>
      <c r="B325" s="3" t="str">
        <f t="shared" si="13"/>
        <v>sam</v>
      </c>
      <c r="C325" s="2">
        <f t="shared" si="14"/>
        <v>42308</v>
      </c>
    </row>
    <row r="326" spans="1:3">
      <c r="A326" s="1">
        <f t="shared" si="12"/>
        <v>42309</v>
      </c>
      <c r="B326" s="3" t="str">
        <f t="shared" si="13"/>
        <v>dim</v>
      </c>
      <c r="C326" s="2">
        <f t="shared" si="14"/>
        <v>42309</v>
      </c>
    </row>
    <row r="327" spans="1:3">
      <c r="A327" s="1">
        <f t="shared" ref="A327:A390" si="15">A326+1</f>
        <v>42310</v>
      </c>
      <c r="B327" s="3" t="str">
        <f t="shared" ref="B327:B390" si="16">TEXT(A327,"jjj")</f>
        <v>lun</v>
      </c>
      <c r="C327" s="2">
        <f t="shared" ref="C327:C390" si="17">A327</f>
        <v>42310</v>
      </c>
    </row>
    <row r="328" spans="1:3">
      <c r="A328" s="1">
        <f t="shared" si="15"/>
        <v>42311</v>
      </c>
      <c r="B328" s="3" t="str">
        <f t="shared" si="16"/>
        <v>mar</v>
      </c>
      <c r="C328" s="2">
        <f t="shared" si="17"/>
        <v>42311</v>
      </c>
    </row>
    <row r="329" spans="1:3">
      <c r="A329" s="1">
        <f t="shared" si="15"/>
        <v>42312</v>
      </c>
      <c r="B329" s="3" t="str">
        <f t="shared" si="16"/>
        <v>mer</v>
      </c>
      <c r="C329" s="2">
        <f t="shared" si="17"/>
        <v>42312</v>
      </c>
    </row>
    <row r="330" spans="1:3">
      <c r="A330" s="1">
        <f t="shared" si="15"/>
        <v>42313</v>
      </c>
      <c r="B330" s="3" t="str">
        <f t="shared" si="16"/>
        <v>jeu</v>
      </c>
      <c r="C330" s="2">
        <f t="shared" si="17"/>
        <v>42313</v>
      </c>
    </row>
    <row r="331" spans="1:3">
      <c r="A331" s="1">
        <f t="shared" si="15"/>
        <v>42314</v>
      </c>
      <c r="B331" s="3" t="str">
        <f t="shared" si="16"/>
        <v>ven</v>
      </c>
      <c r="C331" s="2">
        <f t="shared" si="17"/>
        <v>42314</v>
      </c>
    </row>
    <row r="332" spans="1:3">
      <c r="A332" s="1">
        <f t="shared" si="15"/>
        <v>42315</v>
      </c>
      <c r="B332" s="3" t="str">
        <f t="shared" si="16"/>
        <v>sam</v>
      </c>
      <c r="C332" s="2">
        <f t="shared" si="17"/>
        <v>42315</v>
      </c>
    </row>
    <row r="333" spans="1:3">
      <c r="A333" s="1">
        <f t="shared" si="15"/>
        <v>42316</v>
      </c>
      <c r="B333" s="3" t="str">
        <f t="shared" si="16"/>
        <v>dim</v>
      </c>
      <c r="C333" s="2">
        <f t="shared" si="17"/>
        <v>42316</v>
      </c>
    </row>
    <row r="334" spans="1:3">
      <c r="A334" s="1">
        <f t="shared" si="15"/>
        <v>42317</v>
      </c>
      <c r="B334" s="3" t="str">
        <f t="shared" si="16"/>
        <v>lun</v>
      </c>
      <c r="C334" s="2">
        <f t="shared" si="17"/>
        <v>42317</v>
      </c>
    </row>
    <row r="335" spans="1:3">
      <c r="A335" s="1">
        <f t="shared" si="15"/>
        <v>42318</v>
      </c>
      <c r="B335" s="3" t="str">
        <f t="shared" si="16"/>
        <v>mar</v>
      </c>
      <c r="C335" s="2">
        <f t="shared" si="17"/>
        <v>42318</v>
      </c>
    </row>
    <row r="336" spans="1:3">
      <c r="A336" s="1">
        <f t="shared" si="15"/>
        <v>42319</v>
      </c>
      <c r="B336" s="3" t="str">
        <f t="shared" si="16"/>
        <v>mer</v>
      </c>
      <c r="C336" s="2">
        <f t="shared" si="17"/>
        <v>42319</v>
      </c>
    </row>
    <row r="337" spans="1:3">
      <c r="A337" s="1">
        <f t="shared" si="15"/>
        <v>42320</v>
      </c>
      <c r="B337" s="3" t="str">
        <f t="shared" si="16"/>
        <v>jeu</v>
      </c>
      <c r="C337" s="2">
        <f t="shared" si="17"/>
        <v>42320</v>
      </c>
    </row>
    <row r="338" spans="1:3">
      <c r="A338" s="1">
        <f t="shared" si="15"/>
        <v>42321</v>
      </c>
      <c r="B338" s="3" t="str">
        <f t="shared" si="16"/>
        <v>ven</v>
      </c>
      <c r="C338" s="2">
        <f t="shared" si="17"/>
        <v>42321</v>
      </c>
    </row>
    <row r="339" spans="1:3">
      <c r="A339" s="1">
        <f t="shared" si="15"/>
        <v>42322</v>
      </c>
      <c r="B339" s="3" t="str">
        <f t="shared" si="16"/>
        <v>sam</v>
      </c>
      <c r="C339" s="2">
        <f t="shared" si="17"/>
        <v>42322</v>
      </c>
    </row>
    <row r="340" spans="1:3">
      <c r="A340" s="1">
        <f t="shared" si="15"/>
        <v>42323</v>
      </c>
      <c r="B340" s="3" t="str">
        <f t="shared" si="16"/>
        <v>dim</v>
      </c>
      <c r="C340" s="2">
        <f t="shared" si="17"/>
        <v>42323</v>
      </c>
    </row>
    <row r="341" spans="1:3">
      <c r="A341" s="1">
        <f t="shared" si="15"/>
        <v>42324</v>
      </c>
      <c r="B341" s="3" t="str">
        <f t="shared" si="16"/>
        <v>lun</v>
      </c>
      <c r="C341" s="2">
        <f t="shared" si="17"/>
        <v>42324</v>
      </c>
    </row>
    <row r="342" spans="1:3">
      <c r="A342" s="1">
        <f t="shared" si="15"/>
        <v>42325</v>
      </c>
      <c r="B342" s="3" t="str">
        <f t="shared" si="16"/>
        <v>mar</v>
      </c>
      <c r="C342" s="2">
        <f t="shared" si="17"/>
        <v>42325</v>
      </c>
    </row>
    <row r="343" spans="1:3">
      <c r="A343" s="1">
        <f t="shared" si="15"/>
        <v>42326</v>
      </c>
      <c r="B343" s="3" t="str">
        <f t="shared" si="16"/>
        <v>mer</v>
      </c>
      <c r="C343" s="2">
        <f t="shared" si="17"/>
        <v>42326</v>
      </c>
    </row>
    <row r="344" spans="1:3">
      <c r="A344" s="1">
        <f t="shared" si="15"/>
        <v>42327</v>
      </c>
      <c r="B344" s="3" t="str">
        <f t="shared" si="16"/>
        <v>jeu</v>
      </c>
      <c r="C344" s="2">
        <f t="shared" si="17"/>
        <v>42327</v>
      </c>
    </row>
    <row r="345" spans="1:3">
      <c r="A345" s="1">
        <f t="shared" si="15"/>
        <v>42328</v>
      </c>
      <c r="B345" s="3" t="str">
        <f t="shared" si="16"/>
        <v>ven</v>
      </c>
      <c r="C345" s="2">
        <f t="shared" si="17"/>
        <v>42328</v>
      </c>
    </row>
    <row r="346" spans="1:3">
      <c r="A346" s="1">
        <f t="shared" si="15"/>
        <v>42329</v>
      </c>
      <c r="B346" s="3" t="str">
        <f t="shared" si="16"/>
        <v>sam</v>
      </c>
      <c r="C346" s="2">
        <f t="shared" si="17"/>
        <v>42329</v>
      </c>
    </row>
    <row r="347" spans="1:3">
      <c r="A347" s="1">
        <f t="shared" si="15"/>
        <v>42330</v>
      </c>
      <c r="B347" s="3" t="str">
        <f t="shared" si="16"/>
        <v>dim</v>
      </c>
      <c r="C347" s="2">
        <f t="shared" si="17"/>
        <v>42330</v>
      </c>
    </row>
    <row r="348" spans="1:3">
      <c r="A348" s="1">
        <f t="shared" si="15"/>
        <v>42331</v>
      </c>
      <c r="B348" s="3" t="str">
        <f t="shared" si="16"/>
        <v>lun</v>
      </c>
      <c r="C348" s="2">
        <f t="shared" si="17"/>
        <v>42331</v>
      </c>
    </row>
    <row r="349" spans="1:3">
      <c r="A349" s="1">
        <f t="shared" si="15"/>
        <v>42332</v>
      </c>
      <c r="B349" s="3" t="str">
        <f t="shared" si="16"/>
        <v>mar</v>
      </c>
      <c r="C349" s="2">
        <f t="shared" si="17"/>
        <v>42332</v>
      </c>
    </row>
    <row r="350" spans="1:3">
      <c r="A350" s="1">
        <f t="shared" si="15"/>
        <v>42333</v>
      </c>
      <c r="B350" s="3" t="str">
        <f t="shared" si="16"/>
        <v>mer</v>
      </c>
      <c r="C350" s="2">
        <f t="shared" si="17"/>
        <v>42333</v>
      </c>
    </row>
    <row r="351" spans="1:3">
      <c r="A351" s="1">
        <f t="shared" si="15"/>
        <v>42334</v>
      </c>
      <c r="B351" s="3" t="str">
        <f t="shared" si="16"/>
        <v>jeu</v>
      </c>
      <c r="C351" s="2">
        <f t="shared" si="17"/>
        <v>42334</v>
      </c>
    </row>
    <row r="352" spans="1:3">
      <c r="A352" s="1">
        <f t="shared" si="15"/>
        <v>42335</v>
      </c>
      <c r="B352" s="3" t="str">
        <f t="shared" si="16"/>
        <v>ven</v>
      </c>
      <c r="C352" s="2">
        <f t="shared" si="17"/>
        <v>42335</v>
      </c>
    </row>
    <row r="353" spans="1:3">
      <c r="A353" s="1">
        <f t="shared" si="15"/>
        <v>42336</v>
      </c>
      <c r="B353" s="3" t="str">
        <f t="shared" si="16"/>
        <v>sam</v>
      </c>
      <c r="C353" s="2">
        <f t="shared" si="17"/>
        <v>42336</v>
      </c>
    </row>
    <row r="354" spans="1:3">
      <c r="A354" s="1">
        <f t="shared" si="15"/>
        <v>42337</v>
      </c>
      <c r="B354" s="3" t="str">
        <f t="shared" si="16"/>
        <v>dim</v>
      </c>
      <c r="C354" s="2">
        <f t="shared" si="17"/>
        <v>42337</v>
      </c>
    </row>
    <row r="355" spans="1:3">
      <c r="A355" s="1">
        <f t="shared" si="15"/>
        <v>42338</v>
      </c>
      <c r="B355" s="3" t="str">
        <f t="shared" si="16"/>
        <v>lun</v>
      </c>
      <c r="C355" s="2">
        <f t="shared" si="17"/>
        <v>42338</v>
      </c>
    </row>
    <row r="356" spans="1:3">
      <c r="A356" s="1">
        <f t="shared" si="15"/>
        <v>42339</v>
      </c>
      <c r="B356" s="3" t="str">
        <f t="shared" si="16"/>
        <v>mar</v>
      </c>
      <c r="C356" s="2">
        <f t="shared" si="17"/>
        <v>42339</v>
      </c>
    </row>
    <row r="357" spans="1:3">
      <c r="A357" s="1">
        <f t="shared" si="15"/>
        <v>42340</v>
      </c>
      <c r="B357" s="3" t="str">
        <f t="shared" si="16"/>
        <v>mer</v>
      </c>
      <c r="C357" s="2">
        <f t="shared" si="17"/>
        <v>42340</v>
      </c>
    </row>
    <row r="358" spans="1:3">
      <c r="A358" s="1">
        <f t="shared" si="15"/>
        <v>42341</v>
      </c>
      <c r="B358" s="3" t="str">
        <f t="shared" si="16"/>
        <v>jeu</v>
      </c>
      <c r="C358" s="2">
        <f t="shared" si="17"/>
        <v>42341</v>
      </c>
    </row>
    <row r="359" spans="1:3">
      <c r="A359" s="1">
        <f t="shared" si="15"/>
        <v>42342</v>
      </c>
      <c r="B359" s="3" t="str">
        <f t="shared" si="16"/>
        <v>ven</v>
      </c>
      <c r="C359" s="2">
        <f t="shared" si="17"/>
        <v>42342</v>
      </c>
    </row>
    <row r="360" spans="1:3">
      <c r="A360" s="1">
        <f t="shared" si="15"/>
        <v>42343</v>
      </c>
      <c r="B360" s="3" t="str">
        <f t="shared" si="16"/>
        <v>sam</v>
      </c>
      <c r="C360" s="2">
        <f t="shared" si="17"/>
        <v>42343</v>
      </c>
    </row>
    <row r="361" spans="1:3">
      <c r="A361" s="1">
        <f t="shared" si="15"/>
        <v>42344</v>
      </c>
      <c r="B361" s="3" t="str">
        <f t="shared" si="16"/>
        <v>dim</v>
      </c>
      <c r="C361" s="2">
        <f t="shared" si="17"/>
        <v>42344</v>
      </c>
    </row>
    <row r="362" spans="1:3">
      <c r="A362" s="1">
        <f t="shared" si="15"/>
        <v>42345</v>
      </c>
      <c r="B362" s="3" t="str">
        <f t="shared" si="16"/>
        <v>lun</v>
      </c>
      <c r="C362" s="2">
        <f t="shared" si="17"/>
        <v>42345</v>
      </c>
    </row>
    <row r="363" spans="1:3">
      <c r="A363" s="1">
        <f t="shared" si="15"/>
        <v>42346</v>
      </c>
      <c r="B363" s="3" t="str">
        <f t="shared" si="16"/>
        <v>mar</v>
      </c>
      <c r="C363" s="2">
        <f t="shared" si="17"/>
        <v>42346</v>
      </c>
    </row>
    <row r="364" spans="1:3">
      <c r="A364" s="1">
        <f t="shared" si="15"/>
        <v>42347</v>
      </c>
      <c r="B364" s="3" t="str">
        <f t="shared" si="16"/>
        <v>mer</v>
      </c>
      <c r="C364" s="2">
        <f t="shared" si="17"/>
        <v>42347</v>
      </c>
    </row>
    <row r="365" spans="1:3">
      <c r="A365" s="1">
        <f t="shared" si="15"/>
        <v>42348</v>
      </c>
      <c r="B365" s="3" t="str">
        <f t="shared" si="16"/>
        <v>jeu</v>
      </c>
      <c r="C365" s="2">
        <f t="shared" si="17"/>
        <v>42348</v>
      </c>
    </row>
    <row r="366" spans="1:3">
      <c r="A366" s="1">
        <f t="shared" si="15"/>
        <v>42349</v>
      </c>
      <c r="B366" s="3" t="str">
        <f t="shared" si="16"/>
        <v>ven</v>
      </c>
      <c r="C366" s="2">
        <f t="shared" si="17"/>
        <v>42349</v>
      </c>
    </row>
    <row r="367" spans="1:3">
      <c r="A367" s="1">
        <f t="shared" si="15"/>
        <v>42350</v>
      </c>
      <c r="B367" s="3" t="str">
        <f t="shared" si="16"/>
        <v>sam</v>
      </c>
      <c r="C367" s="2">
        <f t="shared" si="17"/>
        <v>42350</v>
      </c>
    </row>
    <row r="368" spans="1:3">
      <c r="A368" s="1">
        <f t="shared" si="15"/>
        <v>42351</v>
      </c>
      <c r="B368" s="3" t="str">
        <f t="shared" si="16"/>
        <v>dim</v>
      </c>
      <c r="C368" s="2">
        <f t="shared" si="17"/>
        <v>42351</v>
      </c>
    </row>
    <row r="369" spans="1:3">
      <c r="A369" s="1">
        <f t="shared" si="15"/>
        <v>42352</v>
      </c>
      <c r="B369" s="3" t="str">
        <f t="shared" si="16"/>
        <v>lun</v>
      </c>
      <c r="C369" s="2">
        <f t="shared" si="17"/>
        <v>42352</v>
      </c>
    </row>
    <row r="370" spans="1:3">
      <c r="A370" s="1">
        <f t="shared" si="15"/>
        <v>42353</v>
      </c>
      <c r="B370" s="3" t="str">
        <f t="shared" si="16"/>
        <v>mar</v>
      </c>
      <c r="C370" s="2">
        <f t="shared" si="17"/>
        <v>42353</v>
      </c>
    </row>
    <row r="371" spans="1:3">
      <c r="A371" s="1">
        <f t="shared" si="15"/>
        <v>42354</v>
      </c>
      <c r="B371" s="3" t="str">
        <f t="shared" si="16"/>
        <v>mer</v>
      </c>
      <c r="C371" s="2">
        <f t="shared" si="17"/>
        <v>42354</v>
      </c>
    </row>
    <row r="372" spans="1:3">
      <c r="A372" s="1">
        <f t="shared" si="15"/>
        <v>42355</v>
      </c>
      <c r="B372" s="3" t="str">
        <f t="shared" si="16"/>
        <v>jeu</v>
      </c>
      <c r="C372" s="2">
        <f t="shared" si="17"/>
        <v>42355</v>
      </c>
    </row>
    <row r="373" spans="1:3">
      <c r="A373" s="1">
        <f t="shared" si="15"/>
        <v>42356</v>
      </c>
      <c r="B373" s="3" t="str">
        <f t="shared" si="16"/>
        <v>ven</v>
      </c>
      <c r="C373" s="2">
        <f t="shared" si="17"/>
        <v>42356</v>
      </c>
    </row>
    <row r="374" spans="1:3">
      <c r="A374" s="1">
        <f t="shared" si="15"/>
        <v>42357</v>
      </c>
      <c r="B374" s="3" t="str">
        <f t="shared" si="16"/>
        <v>sam</v>
      </c>
      <c r="C374" s="2">
        <f t="shared" si="17"/>
        <v>42357</v>
      </c>
    </row>
    <row r="375" spans="1:3">
      <c r="A375" s="1">
        <f t="shared" si="15"/>
        <v>42358</v>
      </c>
      <c r="B375" s="3" t="str">
        <f t="shared" si="16"/>
        <v>dim</v>
      </c>
      <c r="C375" s="2">
        <f t="shared" si="17"/>
        <v>42358</v>
      </c>
    </row>
    <row r="376" spans="1:3">
      <c r="A376" s="1">
        <f t="shared" si="15"/>
        <v>42359</v>
      </c>
      <c r="B376" s="3" t="str">
        <f t="shared" si="16"/>
        <v>lun</v>
      </c>
      <c r="C376" s="2">
        <f t="shared" si="17"/>
        <v>42359</v>
      </c>
    </row>
    <row r="377" spans="1:3">
      <c r="A377" s="1">
        <f t="shared" si="15"/>
        <v>42360</v>
      </c>
      <c r="B377" s="3" t="str">
        <f t="shared" si="16"/>
        <v>mar</v>
      </c>
      <c r="C377" s="2">
        <f t="shared" si="17"/>
        <v>42360</v>
      </c>
    </row>
    <row r="378" spans="1:3">
      <c r="A378" s="1">
        <f t="shared" si="15"/>
        <v>42361</v>
      </c>
      <c r="B378" s="3" t="str">
        <f t="shared" si="16"/>
        <v>mer</v>
      </c>
      <c r="C378" s="2">
        <f t="shared" si="17"/>
        <v>42361</v>
      </c>
    </row>
    <row r="379" spans="1:3">
      <c r="A379" s="1">
        <f t="shared" si="15"/>
        <v>42362</v>
      </c>
      <c r="B379" s="3" t="str">
        <f t="shared" si="16"/>
        <v>jeu</v>
      </c>
      <c r="C379" s="2">
        <f t="shared" si="17"/>
        <v>42362</v>
      </c>
    </row>
    <row r="380" spans="1:3">
      <c r="A380" s="1">
        <f t="shared" si="15"/>
        <v>42363</v>
      </c>
      <c r="B380" s="3" t="str">
        <f t="shared" si="16"/>
        <v>ven</v>
      </c>
      <c r="C380" s="2">
        <f t="shared" si="17"/>
        <v>42363</v>
      </c>
    </row>
    <row r="381" spans="1:3">
      <c r="A381" s="1">
        <f t="shared" si="15"/>
        <v>42364</v>
      </c>
      <c r="B381" s="3" t="str">
        <f t="shared" si="16"/>
        <v>sam</v>
      </c>
      <c r="C381" s="2">
        <f t="shared" si="17"/>
        <v>42364</v>
      </c>
    </row>
    <row r="382" spans="1:3">
      <c r="A382" s="1">
        <f t="shared" si="15"/>
        <v>42365</v>
      </c>
      <c r="B382" s="3" t="str">
        <f t="shared" si="16"/>
        <v>dim</v>
      </c>
      <c r="C382" s="2">
        <f t="shared" si="17"/>
        <v>42365</v>
      </c>
    </row>
    <row r="383" spans="1:3">
      <c r="A383" s="1">
        <f t="shared" si="15"/>
        <v>42366</v>
      </c>
      <c r="B383" s="3" t="str">
        <f t="shared" si="16"/>
        <v>lun</v>
      </c>
      <c r="C383" s="2">
        <f t="shared" si="17"/>
        <v>42366</v>
      </c>
    </row>
    <row r="384" spans="1:3">
      <c r="A384" s="1">
        <f t="shared" si="15"/>
        <v>42367</v>
      </c>
      <c r="B384" s="3" t="str">
        <f t="shared" si="16"/>
        <v>mar</v>
      </c>
      <c r="C384" s="2">
        <f t="shared" si="17"/>
        <v>42367</v>
      </c>
    </row>
    <row r="385" spans="1:3">
      <c r="A385" s="1">
        <f t="shared" si="15"/>
        <v>42368</v>
      </c>
      <c r="B385" s="3" t="str">
        <f t="shared" si="16"/>
        <v>mer</v>
      </c>
      <c r="C385" s="2">
        <f t="shared" si="17"/>
        <v>42368</v>
      </c>
    </row>
    <row r="386" spans="1:3">
      <c r="A386" s="1">
        <f t="shared" si="15"/>
        <v>42369</v>
      </c>
      <c r="B386" s="3" t="str">
        <f t="shared" si="16"/>
        <v>jeu</v>
      </c>
      <c r="C386" s="2">
        <f t="shared" si="17"/>
        <v>42369</v>
      </c>
    </row>
    <row r="387" spans="1:3">
      <c r="A387" s="1">
        <f t="shared" si="15"/>
        <v>42370</v>
      </c>
      <c r="B387" s="3" t="str">
        <f t="shared" si="16"/>
        <v>ven</v>
      </c>
      <c r="C387" s="2">
        <f t="shared" si="17"/>
        <v>42370</v>
      </c>
    </row>
    <row r="388" spans="1:3">
      <c r="A388" s="1">
        <f t="shared" si="15"/>
        <v>42371</v>
      </c>
      <c r="B388" s="3" t="str">
        <f t="shared" si="16"/>
        <v>sam</v>
      </c>
      <c r="C388" s="2">
        <f t="shared" si="17"/>
        <v>42371</v>
      </c>
    </row>
    <row r="389" spans="1:3">
      <c r="A389" s="1">
        <f t="shared" si="15"/>
        <v>42372</v>
      </c>
      <c r="B389" s="3" t="str">
        <f t="shared" si="16"/>
        <v>dim</v>
      </c>
      <c r="C389" s="2">
        <f t="shared" si="17"/>
        <v>42372</v>
      </c>
    </row>
    <row r="390" spans="1:3">
      <c r="A390" s="1">
        <f t="shared" si="15"/>
        <v>42373</v>
      </c>
      <c r="B390" s="3" t="str">
        <f t="shared" si="16"/>
        <v>lun</v>
      </c>
      <c r="C390" s="2">
        <f t="shared" si="17"/>
        <v>42373</v>
      </c>
    </row>
    <row r="391" spans="1:3">
      <c r="A391" s="1">
        <f t="shared" ref="A391:A454" si="18">A390+1</f>
        <v>42374</v>
      </c>
      <c r="B391" s="3" t="str">
        <f t="shared" ref="B391:B454" si="19">TEXT(A391,"jjj")</f>
        <v>mar</v>
      </c>
      <c r="C391" s="2">
        <f t="shared" ref="C391:C454" si="20">A391</f>
        <v>42374</v>
      </c>
    </row>
    <row r="392" spans="1:3">
      <c r="A392" s="1">
        <f t="shared" si="18"/>
        <v>42375</v>
      </c>
      <c r="B392" s="3" t="str">
        <f t="shared" si="19"/>
        <v>mer</v>
      </c>
      <c r="C392" s="2">
        <f t="shared" si="20"/>
        <v>42375</v>
      </c>
    </row>
    <row r="393" spans="1:3">
      <c r="A393" s="1">
        <f t="shared" si="18"/>
        <v>42376</v>
      </c>
      <c r="B393" s="3" t="str">
        <f t="shared" si="19"/>
        <v>jeu</v>
      </c>
      <c r="C393" s="2">
        <f t="shared" si="20"/>
        <v>42376</v>
      </c>
    </row>
    <row r="394" spans="1:3">
      <c r="A394" s="1">
        <f t="shared" si="18"/>
        <v>42377</v>
      </c>
      <c r="B394" s="3" t="str">
        <f t="shared" si="19"/>
        <v>ven</v>
      </c>
      <c r="C394" s="2">
        <f t="shared" si="20"/>
        <v>42377</v>
      </c>
    </row>
    <row r="395" spans="1:3">
      <c r="A395" s="1">
        <f t="shared" si="18"/>
        <v>42378</v>
      </c>
      <c r="B395" s="3" t="str">
        <f t="shared" si="19"/>
        <v>sam</v>
      </c>
      <c r="C395" s="2">
        <f t="shared" si="20"/>
        <v>42378</v>
      </c>
    </row>
    <row r="396" spans="1:3">
      <c r="A396" s="1">
        <f t="shared" si="18"/>
        <v>42379</v>
      </c>
      <c r="B396" s="3" t="str">
        <f t="shared" si="19"/>
        <v>dim</v>
      </c>
      <c r="C396" s="2">
        <f t="shared" si="20"/>
        <v>42379</v>
      </c>
    </row>
    <row r="397" spans="1:3">
      <c r="A397" s="1">
        <f t="shared" si="18"/>
        <v>42380</v>
      </c>
      <c r="B397" s="3" t="str">
        <f t="shared" si="19"/>
        <v>lun</v>
      </c>
      <c r="C397" s="2">
        <f t="shared" si="20"/>
        <v>42380</v>
      </c>
    </row>
    <row r="398" spans="1:3">
      <c r="A398" s="1">
        <f t="shared" si="18"/>
        <v>42381</v>
      </c>
      <c r="B398" s="3" t="str">
        <f t="shared" si="19"/>
        <v>mar</v>
      </c>
      <c r="C398" s="2">
        <f t="shared" si="20"/>
        <v>42381</v>
      </c>
    </row>
    <row r="399" spans="1:3">
      <c r="A399" s="1">
        <f t="shared" si="18"/>
        <v>42382</v>
      </c>
      <c r="B399" s="3" t="str">
        <f t="shared" si="19"/>
        <v>mer</v>
      </c>
      <c r="C399" s="2">
        <f t="shared" si="20"/>
        <v>42382</v>
      </c>
    </row>
    <row r="400" spans="1:3">
      <c r="A400" s="1">
        <f t="shared" si="18"/>
        <v>42383</v>
      </c>
      <c r="B400" s="3" t="str">
        <f t="shared" si="19"/>
        <v>jeu</v>
      </c>
      <c r="C400" s="2">
        <f t="shared" si="20"/>
        <v>42383</v>
      </c>
    </row>
    <row r="401" spans="1:3">
      <c r="A401" s="1">
        <f t="shared" si="18"/>
        <v>42384</v>
      </c>
      <c r="B401" s="3" t="str">
        <f t="shared" si="19"/>
        <v>ven</v>
      </c>
      <c r="C401" s="2">
        <f t="shared" si="20"/>
        <v>42384</v>
      </c>
    </row>
    <row r="402" spans="1:3">
      <c r="A402" s="1">
        <f t="shared" si="18"/>
        <v>42385</v>
      </c>
      <c r="B402" s="3" t="str">
        <f t="shared" si="19"/>
        <v>sam</v>
      </c>
      <c r="C402" s="2">
        <f t="shared" si="20"/>
        <v>42385</v>
      </c>
    </row>
    <row r="403" spans="1:3">
      <c r="A403" s="1">
        <f t="shared" si="18"/>
        <v>42386</v>
      </c>
      <c r="B403" s="3" t="str">
        <f t="shared" si="19"/>
        <v>dim</v>
      </c>
      <c r="C403" s="2">
        <f t="shared" si="20"/>
        <v>42386</v>
      </c>
    </row>
    <row r="404" spans="1:3">
      <c r="A404" s="1">
        <f t="shared" si="18"/>
        <v>42387</v>
      </c>
      <c r="B404" s="3" t="str">
        <f t="shared" si="19"/>
        <v>lun</v>
      </c>
      <c r="C404" s="2">
        <f t="shared" si="20"/>
        <v>42387</v>
      </c>
    </row>
    <row r="405" spans="1:3">
      <c r="A405" s="1">
        <f t="shared" si="18"/>
        <v>42388</v>
      </c>
      <c r="B405" s="3" t="str">
        <f t="shared" si="19"/>
        <v>mar</v>
      </c>
      <c r="C405" s="2">
        <f t="shared" si="20"/>
        <v>42388</v>
      </c>
    </row>
    <row r="406" spans="1:3">
      <c r="A406" s="1">
        <f t="shared" si="18"/>
        <v>42389</v>
      </c>
      <c r="B406" s="3" t="str">
        <f t="shared" si="19"/>
        <v>mer</v>
      </c>
      <c r="C406" s="2">
        <f t="shared" si="20"/>
        <v>42389</v>
      </c>
    </row>
    <row r="407" spans="1:3">
      <c r="A407" s="1">
        <f t="shared" si="18"/>
        <v>42390</v>
      </c>
      <c r="B407" s="3" t="str">
        <f t="shared" si="19"/>
        <v>jeu</v>
      </c>
      <c r="C407" s="2">
        <f t="shared" si="20"/>
        <v>42390</v>
      </c>
    </row>
    <row r="408" spans="1:3">
      <c r="A408" s="1">
        <f t="shared" si="18"/>
        <v>42391</v>
      </c>
      <c r="B408" s="3" t="str">
        <f t="shared" si="19"/>
        <v>ven</v>
      </c>
      <c r="C408" s="2">
        <f t="shared" si="20"/>
        <v>42391</v>
      </c>
    </row>
    <row r="409" spans="1:3">
      <c r="A409" s="1">
        <f t="shared" si="18"/>
        <v>42392</v>
      </c>
      <c r="B409" s="3" t="str">
        <f t="shared" si="19"/>
        <v>sam</v>
      </c>
      <c r="C409" s="2">
        <f t="shared" si="20"/>
        <v>42392</v>
      </c>
    </row>
    <row r="410" spans="1:3">
      <c r="A410" s="1">
        <f t="shared" si="18"/>
        <v>42393</v>
      </c>
      <c r="B410" s="3" t="str">
        <f t="shared" si="19"/>
        <v>dim</v>
      </c>
      <c r="C410" s="2">
        <f t="shared" si="20"/>
        <v>42393</v>
      </c>
    </row>
    <row r="411" spans="1:3">
      <c r="A411" s="1">
        <f t="shared" si="18"/>
        <v>42394</v>
      </c>
      <c r="B411" s="3" t="str">
        <f t="shared" si="19"/>
        <v>lun</v>
      </c>
      <c r="C411" s="2">
        <f t="shared" si="20"/>
        <v>42394</v>
      </c>
    </row>
    <row r="412" spans="1:3">
      <c r="A412" s="1">
        <f t="shared" si="18"/>
        <v>42395</v>
      </c>
      <c r="B412" s="3" t="str">
        <f t="shared" si="19"/>
        <v>mar</v>
      </c>
      <c r="C412" s="2">
        <f t="shared" si="20"/>
        <v>42395</v>
      </c>
    </row>
    <row r="413" spans="1:3">
      <c r="A413" s="1">
        <f t="shared" si="18"/>
        <v>42396</v>
      </c>
      <c r="B413" s="3" t="str">
        <f t="shared" si="19"/>
        <v>mer</v>
      </c>
      <c r="C413" s="2">
        <f t="shared" si="20"/>
        <v>42396</v>
      </c>
    </row>
    <row r="414" spans="1:3">
      <c r="A414" s="1">
        <f t="shared" si="18"/>
        <v>42397</v>
      </c>
      <c r="B414" s="3" t="str">
        <f t="shared" si="19"/>
        <v>jeu</v>
      </c>
      <c r="C414" s="2">
        <f t="shared" si="20"/>
        <v>42397</v>
      </c>
    </row>
    <row r="415" spans="1:3">
      <c r="A415" s="1">
        <f t="shared" si="18"/>
        <v>42398</v>
      </c>
      <c r="B415" s="3" t="str">
        <f t="shared" si="19"/>
        <v>ven</v>
      </c>
      <c r="C415" s="2">
        <f t="shared" si="20"/>
        <v>42398</v>
      </c>
    </row>
    <row r="416" spans="1:3">
      <c r="A416" s="1">
        <f t="shared" si="18"/>
        <v>42399</v>
      </c>
      <c r="B416" s="3" t="str">
        <f t="shared" si="19"/>
        <v>sam</v>
      </c>
      <c r="C416" s="2">
        <f t="shared" si="20"/>
        <v>42399</v>
      </c>
    </row>
    <row r="417" spans="1:3">
      <c r="A417" s="1">
        <f t="shared" si="18"/>
        <v>42400</v>
      </c>
      <c r="B417" s="3" t="str">
        <f t="shared" si="19"/>
        <v>dim</v>
      </c>
      <c r="C417" s="2">
        <f t="shared" si="20"/>
        <v>42400</v>
      </c>
    </row>
    <row r="418" spans="1:3">
      <c r="A418" s="1">
        <f t="shared" si="18"/>
        <v>42401</v>
      </c>
      <c r="B418" s="3" t="str">
        <f t="shared" si="19"/>
        <v>lun</v>
      </c>
      <c r="C418" s="2">
        <f t="shared" si="20"/>
        <v>42401</v>
      </c>
    </row>
    <row r="419" spans="1:3">
      <c r="A419" s="1">
        <f t="shared" si="18"/>
        <v>42402</v>
      </c>
      <c r="B419" s="3" t="str">
        <f t="shared" si="19"/>
        <v>mar</v>
      </c>
      <c r="C419" s="2">
        <f t="shared" si="20"/>
        <v>42402</v>
      </c>
    </row>
    <row r="420" spans="1:3">
      <c r="A420" s="1">
        <f t="shared" si="18"/>
        <v>42403</v>
      </c>
      <c r="B420" s="3" t="str">
        <f t="shared" si="19"/>
        <v>mer</v>
      </c>
      <c r="C420" s="2">
        <f t="shared" si="20"/>
        <v>42403</v>
      </c>
    </row>
    <row r="421" spans="1:3">
      <c r="A421" s="1">
        <f t="shared" si="18"/>
        <v>42404</v>
      </c>
      <c r="B421" s="3" t="str">
        <f t="shared" si="19"/>
        <v>jeu</v>
      </c>
      <c r="C421" s="2">
        <f t="shared" si="20"/>
        <v>42404</v>
      </c>
    </row>
    <row r="422" spans="1:3">
      <c r="A422" s="1">
        <f t="shared" si="18"/>
        <v>42405</v>
      </c>
      <c r="B422" s="3" t="str">
        <f t="shared" si="19"/>
        <v>ven</v>
      </c>
      <c r="C422" s="2">
        <f t="shared" si="20"/>
        <v>42405</v>
      </c>
    </row>
    <row r="423" spans="1:3">
      <c r="A423" s="1">
        <f t="shared" si="18"/>
        <v>42406</v>
      </c>
      <c r="B423" s="3" t="str">
        <f t="shared" si="19"/>
        <v>sam</v>
      </c>
      <c r="C423" s="2">
        <f t="shared" si="20"/>
        <v>42406</v>
      </c>
    </row>
    <row r="424" spans="1:3">
      <c r="A424" s="1">
        <f t="shared" si="18"/>
        <v>42407</v>
      </c>
      <c r="B424" s="3" t="str">
        <f t="shared" si="19"/>
        <v>dim</v>
      </c>
      <c r="C424" s="2">
        <f t="shared" si="20"/>
        <v>42407</v>
      </c>
    </row>
    <row r="425" spans="1:3">
      <c r="A425" s="1">
        <f t="shared" si="18"/>
        <v>42408</v>
      </c>
      <c r="B425" s="3" t="str">
        <f t="shared" si="19"/>
        <v>lun</v>
      </c>
      <c r="C425" s="2">
        <f t="shared" si="20"/>
        <v>42408</v>
      </c>
    </row>
    <row r="426" spans="1:3">
      <c r="A426" s="1">
        <f t="shared" si="18"/>
        <v>42409</v>
      </c>
      <c r="B426" s="3" t="str">
        <f t="shared" si="19"/>
        <v>mar</v>
      </c>
      <c r="C426" s="2">
        <f t="shared" si="20"/>
        <v>42409</v>
      </c>
    </row>
    <row r="427" spans="1:3">
      <c r="A427" s="1">
        <f t="shared" si="18"/>
        <v>42410</v>
      </c>
      <c r="B427" s="3" t="str">
        <f t="shared" si="19"/>
        <v>mer</v>
      </c>
      <c r="C427" s="2">
        <f t="shared" si="20"/>
        <v>42410</v>
      </c>
    </row>
    <row r="428" spans="1:3">
      <c r="A428" s="1">
        <f t="shared" si="18"/>
        <v>42411</v>
      </c>
      <c r="B428" s="3" t="str">
        <f t="shared" si="19"/>
        <v>jeu</v>
      </c>
      <c r="C428" s="2">
        <f t="shared" si="20"/>
        <v>42411</v>
      </c>
    </row>
    <row r="429" spans="1:3">
      <c r="A429" s="1">
        <f t="shared" si="18"/>
        <v>42412</v>
      </c>
      <c r="B429" s="3" t="str">
        <f t="shared" si="19"/>
        <v>ven</v>
      </c>
      <c r="C429" s="2">
        <f t="shared" si="20"/>
        <v>42412</v>
      </c>
    </row>
    <row r="430" spans="1:3">
      <c r="A430" s="1">
        <f t="shared" si="18"/>
        <v>42413</v>
      </c>
      <c r="B430" s="3" t="str">
        <f t="shared" si="19"/>
        <v>sam</v>
      </c>
      <c r="C430" s="2">
        <f t="shared" si="20"/>
        <v>42413</v>
      </c>
    </row>
    <row r="431" spans="1:3">
      <c r="A431" s="1">
        <f t="shared" si="18"/>
        <v>42414</v>
      </c>
      <c r="B431" s="3" t="str">
        <f t="shared" si="19"/>
        <v>dim</v>
      </c>
      <c r="C431" s="2">
        <f t="shared" si="20"/>
        <v>42414</v>
      </c>
    </row>
    <row r="432" spans="1:3">
      <c r="A432" s="1">
        <f t="shared" si="18"/>
        <v>42415</v>
      </c>
      <c r="B432" s="3" t="str">
        <f t="shared" si="19"/>
        <v>lun</v>
      </c>
      <c r="C432" s="2">
        <f t="shared" si="20"/>
        <v>42415</v>
      </c>
    </row>
    <row r="433" spans="1:3">
      <c r="A433" s="1">
        <f t="shared" si="18"/>
        <v>42416</v>
      </c>
      <c r="B433" s="3" t="str">
        <f t="shared" si="19"/>
        <v>mar</v>
      </c>
      <c r="C433" s="2">
        <f t="shared" si="20"/>
        <v>42416</v>
      </c>
    </row>
    <row r="434" spans="1:3">
      <c r="A434" s="1">
        <f t="shared" si="18"/>
        <v>42417</v>
      </c>
      <c r="B434" s="3" t="str">
        <f t="shared" si="19"/>
        <v>mer</v>
      </c>
      <c r="C434" s="2">
        <f t="shared" si="20"/>
        <v>42417</v>
      </c>
    </row>
    <row r="435" spans="1:3">
      <c r="A435" s="1">
        <f t="shared" si="18"/>
        <v>42418</v>
      </c>
      <c r="B435" s="3" t="str">
        <f t="shared" si="19"/>
        <v>jeu</v>
      </c>
      <c r="C435" s="2">
        <f t="shared" si="20"/>
        <v>42418</v>
      </c>
    </row>
    <row r="436" spans="1:3">
      <c r="A436" s="1">
        <f t="shared" si="18"/>
        <v>42419</v>
      </c>
      <c r="B436" s="3" t="str">
        <f t="shared" si="19"/>
        <v>ven</v>
      </c>
      <c r="C436" s="2">
        <f t="shared" si="20"/>
        <v>42419</v>
      </c>
    </row>
    <row r="437" spans="1:3">
      <c r="A437" s="1">
        <f t="shared" si="18"/>
        <v>42420</v>
      </c>
      <c r="B437" s="3" t="str">
        <f t="shared" si="19"/>
        <v>sam</v>
      </c>
      <c r="C437" s="2">
        <f t="shared" si="20"/>
        <v>42420</v>
      </c>
    </row>
    <row r="438" spans="1:3">
      <c r="A438" s="1">
        <f t="shared" si="18"/>
        <v>42421</v>
      </c>
      <c r="B438" s="3" t="str">
        <f t="shared" si="19"/>
        <v>dim</v>
      </c>
      <c r="C438" s="2">
        <f t="shared" si="20"/>
        <v>42421</v>
      </c>
    </row>
    <row r="439" spans="1:3">
      <c r="A439" s="1">
        <f t="shared" si="18"/>
        <v>42422</v>
      </c>
      <c r="B439" s="3" t="str">
        <f t="shared" si="19"/>
        <v>lun</v>
      </c>
      <c r="C439" s="2">
        <f t="shared" si="20"/>
        <v>42422</v>
      </c>
    </row>
    <row r="440" spans="1:3">
      <c r="A440" s="1">
        <f t="shared" si="18"/>
        <v>42423</v>
      </c>
      <c r="B440" s="3" t="str">
        <f t="shared" si="19"/>
        <v>mar</v>
      </c>
      <c r="C440" s="2">
        <f t="shared" si="20"/>
        <v>42423</v>
      </c>
    </row>
    <row r="441" spans="1:3">
      <c r="A441" s="1">
        <f t="shared" si="18"/>
        <v>42424</v>
      </c>
      <c r="B441" s="3" t="str">
        <f t="shared" si="19"/>
        <v>mer</v>
      </c>
      <c r="C441" s="2">
        <f t="shared" si="20"/>
        <v>42424</v>
      </c>
    </row>
    <row r="442" spans="1:3">
      <c r="A442" s="1">
        <f t="shared" si="18"/>
        <v>42425</v>
      </c>
      <c r="B442" s="3" t="str">
        <f t="shared" si="19"/>
        <v>jeu</v>
      </c>
      <c r="C442" s="2">
        <f t="shared" si="20"/>
        <v>42425</v>
      </c>
    </row>
    <row r="443" spans="1:3">
      <c r="A443" s="1">
        <f t="shared" si="18"/>
        <v>42426</v>
      </c>
      <c r="B443" s="3" t="str">
        <f t="shared" si="19"/>
        <v>ven</v>
      </c>
      <c r="C443" s="2">
        <f t="shared" si="20"/>
        <v>42426</v>
      </c>
    </row>
    <row r="444" spans="1:3">
      <c r="A444" s="1">
        <f t="shared" si="18"/>
        <v>42427</v>
      </c>
      <c r="B444" s="3" t="str">
        <f t="shared" si="19"/>
        <v>sam</v>
      </c>
      <c r="C444" s="2">
        <f t="shared" si="20"/>
        <v>42427</v>
      </c>
    </row>
    <row r="445" spans="1:3">
      <c r="A445" s="1">
        <f t="shared" si="18"/>
        <v>42428</v>
      </c>
      <c r="B445" s="3" t="str">
        <f t="shared" si="19"/>
        <v>dim</v>
      </c>
      <c r="C445" s="2">
        <f t="shared" si="20"/>
        <v>42428</v>
      </c>
    </row>
    <row r="446" spans="1:3">
      <c r="A446" s="1">
        <f t="shared" si="18"/>
        <v>42429</v>
      </c>
      <c r="B446" s="3" t="str">
        <f t="shared" si="19"/>
        <v>lun</v>
      </c>
      <c r="C446" s="2">
        <f t="shared" si="20"/>
        <v>42429</v>
      </c>
    </row>
    <row r="447" spans="1:3">
      <c r="A447" s="1">
        <f t="shared" si="18"/>
        <v>42430</v>
      </c>
      <c r="B447" s="3" t="str">
        <f t="shared" si="19"/>
        <v>mar</v>
      </c>
      <c r="C447" s="2">
        <f t="shared" si="20"/>
        <v>42430</v>
      </c>
    </row>
    <row r="448" spans="1:3">
      <c r="A448" s="1">
        <f t="shared" si="18"/>
        <v>42431</v>
      </c>
      <c r="B448" s="3" t="str">
        <f t="shared" si="19"/>
        <v>mer</v>
      </c>
      <c r="C448" s="2">
        <f t="shared" si="20"/>
        <v>42431</v>
      </c>
    </row>
    <row r="449" spans="1:3">
      <c r="A449" s="1">
        <f t="shared" si="18"/>
        <v>42432</v>
      </c>
      <c r="B449" s="3" t="str">
        <f t="shared" si="19"/>
        <v>jeu</v>
      </c>
      <c r="C449" s="2">
        <f t="shared" si="20"/>
        <v>42432</v>
      </c>
    </row>
    <row r="450" spans="1:3">
      <c r="A450" s="1">
        <f t="shared" si="18"/>
        <v>42433</v>
      </c>
      <c r="B450" s="3" t="str">
        <f t="shared" si="19"/>
        <v>ven</v>
      </c>
      <c r="C450" s="2">
        <f t="shared" si="20"/>
        <v>42433</v>
      </c>
    </row>
    <row r="451" spans="1:3">
      <c r="A451" s="1">
        <f t="shared" si="18"/>
        <v>42434</v>
      </c>
      <c r="B451" s="3" t="str">
        <f t="shared" si="19"/>
        <v>sam</v>
      </c>
      <c r="C451" s="2">
        <f t="shared" si="20"/>
        <v>42434</v>
      </c>
    </row>
    <row r="452" spans="1:3">
      <c r="A452" s="1">
        <f t="shared" si="18"/>
        <v>42435</v>
      </c>
      <c r="B452" s="3" t="str">
        <f t="shared" si="19"/>
        <v>dim</v>
      </c>
      <c r="C452" s="2">
        <f t="shared" si="20"/>
        <v>42435</v>
      </c>
    </row>
    <row r="453" spans="1:3">
      <c r="A453" s="1">
        <f t="shared" si="18"/>
        <v>42436</v>
      </c>
      <c r="B453" s="3" t="str">
        <f t="shared" si="19"/>
        <v>lun</v>
      </c>
      <c r="C453" s="2">
        <f t="shared" si="20"/>
        <v>42436</v>
      </c>
    </row>
    <row r="454" spans="1:3">
      <c r="A454" s="1">
        <f t="shared" si="18"/>
        <v>42437</v>
      </c>
      <c r="B454" s="3" t="str">
        <f t="shared" si="19"/>
        <v>mar</v>
      </c>
      <c r="C454" s="2">
        <f t="shared" si="20"/>
        <v>42437</v>
      </c>
    </row>
    <row r="455" spans="1:3">
      <c r="A455" s="1">
        <f t="shared" ref="A455:A518" si="21">A454+1</f>
        <v>42438</v>
      </c>
      <c r="B455" s="3" t="str">
        <f t="shared" ref="B455:B518" si="22">TEXT(A455,"jjj")</f>
        <v>mer</v>
      </c>
      <c r="C455" s="2">
        <f t="shared" ref="C455:C518" si="23">A455</f>
        <v>42438</v>
      </c>
    </row>
    <row r="456" spans="1:3">
      <c r="A456" s="1">
        <f t="shared" si="21"/>
        <v>42439</v>
      </c>
      <c r="B456" s="3" t="str">
        <f t="shared" si="22"/>
        <v>jeu</v>
      </c>
      <c r="C456" s="2">
        <f t="shared" si="23"/>
        <v>42439</v>
      </c>
    </row>
    <row r="457" spans="1:3">
      <c r="A457" s="1">
        <f t="shared" si="21"/>
        <v>42440</v>
      </c>
      <c r="B457" s="3" t="str">
        <f t="shared" si="22"/>
        <v>ven</v>
      </c>
      <c r="C457" s="2">
        <f t="shared" si="23"/>
        <v>42440</v>
      </c>
    </row>
    <row r="458" spans="1:3">
      <c r="A458" s="1">
        <f t="shared" si="21"/>
        <v>42441</v>
      </c>
      <c r="B458" s="3" t="str">
        <f t="shared" si="22"/>
        <v>sam</v>
      </c>
      <c r="C458" s="2">
        <f t="shared" si="23"/>
        <v>42441</v>
      </c>
    </row>
    <row r="459" spans="1:3">
      <c r="A459" s="1">
        <f t="shared" si="21"/>
        <v>42442</v>
      </c>
      <c r="B459" s="3" t="str">
        <f t="shared" si="22"/>
        <v>dim</v>
      </c>
      <c r="C459" s="2">
        <f t="shared" si="23"/>
        <v>42442</v>
      </c>
    </row>
    <row r="460" spans="1:3">
      <c r="A460" s="1">
        <f t="shared" si="21"/>
        <v>42443</v>
      </c>
      <c r="B460" s="3" t="str">
        <f t="shared" si="22"/>
        <v>lun</v>
      </c>
      <c r="C460" s="2">
        <f t="shared" si="23"/>
        <v>42443</v>
      </c>
    </row>
    <row r="461" spans="1:3">
      <c r="A461" s="1">
        <f t="shared" si="21"/>
        <v>42444</v>
      </c>
      <c r="B461" s="3" t="str">
        <f t="shared" si="22"/>
        <v>mar</v>
      </c>
      <c r="C461" s="2">
        <f t="shared" si="23"/>
        <v>42444</v>
      </c>
    </row>
    <row r="462" spans="1:3">
      <c r="A462" s="1">
        <f t="shared" si="21"/>
        <v>42445</v>
      </c>
      <c r="B462" s="3" t="str">
        <f t="shared" si="22"/>
        <v>mer</v>
      </c>
      <c r="C462" s="2">
        <f t="shared" si="23"/>
        <v>42445</v>
      </c>
    </row>
    <row r="463" spans="1:3">
      <c r="A463" s="1">
        <f t="shared" si="21"/>
        <v>42446</v>
      </c>
      <c r="B463" s="3" t="str">
        <f t="shared" si="22"/>
        <v>jeu</v>
      </c>
      <c r="C463" s="2">
        <f t="shared" si="23"/>
        <v>42446</v>
      </c>
    </row>
    <row r="464" spans="1:3">
      <c r="A464" s="1">
        <f t="shared" si="21"/>
        <v>42447</v>
      </c>
      <c r="B464" s="3" t="str">
        <f t="shared" si="22"/>
        <v>ven</v>
      </c>
      <c r="C464" s="2">
        <f t="shared" si="23"/>
        <v>42447</v>
      </c>
    </row>
    <row r="465" spans="1:3">
      <c r="A465" s="1">
        <f t="shared" si="21"/>
        <v>42448</v>
      </c>
      <c r="B465" s="3" t="str">
        <f t="shared" si="22"/>
        <v>sam</v>
      </c>
      <c r="C465" s="2">
        <f t="shared" si="23"/>
        <v>42448</v>
      </c>
    </row>
    <row r="466" spans="1:3">
      <c r="A466" s="1">
        <f t="shared" si="21"/>
        <v>42449</v>
      </c>
      <c r="B466" s="3" t="str">
        <f t="shared" si="22"/>
        <v>dim</v>
      </c>
      <c r="C466" s="2">
        <f t="shared" si="23"/>
        <v>42449</v>
      </c>
    </row>
    <row r="467" spans="1:3">
      <c r="A467" s="1">
        <f t="shared" si="21"/>
        <v>42450</v>
      </c>
      <c r="B467" s="3" t="str">
        <f t="shared" si="22"/>
        <v>lun</v>
      </c>
      <c r="C467" s="2">
        <f t="shared" si="23"/>
        <v>42450</v>
      </c>
    </row>
    <row r="468" spans="1:3">
      <c r="A468" s="1">
        <f t="shared" si="21"/>
        <v>42451</v>
      </c>
      <c r="B468" s="3" t="str">
        <f t="shared" si="22"/>
        <v>mar</v>
      </c>
      <c r="C468" s="2">
        <f t="shared" si="23"/>
        <v>42451</v>
      </c>
    </row>
    <row r="469" spans="1:3">
      <c r="A469" s="1">
        <f t="shared" si="21"/>
        <v>42452</v>
      </c>
      <c r="B469" s="3" t="str">
        <f t="shared" si="22"/>
        <v>mer</v>
      </c>
      <c r="C469" s="2">
        <f t="shared" si="23"/>
        <v>42452</v>
      </c>
    </row>
    <row r="470" spans="1:3">
      <c r="A470" s="1">
        <f t="shared" si="21"/>
        <v>42453</v>
      </c>
      <c r="B470" s="3" t="str">
        <f t="shared" si="22"/>
        <v>jeu</v>
      </c>
      <c r="C470" s="2">
        <f t="shared" si="23"/>
        <v>42453</v>
      </c>
    </row>
    <row r="471" spans="1:3">
      <c r="A471" s="1">
        <f t="shared" si="21"/>
        <v>42454</v>
      </c>
      <c r="B471" s="3" t="str">
        <f t="shared" si="22"/>
        <v>ven</v>
      </c>
      <c r="C471" s="2">
        <f t="shared" si="23"/>
        <v>42454</v>
      </c>
    </row>
    <row r="472" spans="1:3">
      <c r="A472" s="1">
        <f t="shared" si="21"/>
        <v>42455</v>
      </c>
      <c r="B472" s="3" t="str">
        <f t="shared" si="22"/>
        <v>sam</v>
      </c>
      <c r="C472" s="2">
        <f t="shared" si="23"/>
        <v>42455</v>
      </c>
    </row>
    <row r="473" spans="1:3">
      <c r="A473" s="1">
        <f t="shared" si="21"/>
        <v>42456</v>
      </c>
      <c r="B473" s="3" t="str">
        <f t="shared" si="22"/>
        <v>dim</v>
      </c>
      <c r="C473" s="2">
        <f t="shared" si="23"/>
        <v>42456</v>
      </c>
    </row>
    <row r="474" spans="1:3">
      <c r="A474" s="1">
        <f t="shared" si="21"/>
        <v>42457</v>
      </c>
      <c r="B474" s="3" t="str">
        <f t="shared" si="22"/>
        <v>lun</v>
      </c>
      <c r="C474" s="2">
        <f t="shared" si="23"/>
        <v>42457</v>
      </c>
    </row>
    <row r="475" spans="1:3">
      <c r="A475" s="1">
        <f t="shared" si="21"/>
        <v>42458</v>
      </c>
      <c r="B475" s="3" t="str">
        <f t="shared" si="22"/>
        <v>mar</v>
      </c>
      <c r="C475" s="2">
        <f t="shared" si="23"/>
        <v>42458</v>
      </c>
    </row>
    <row r="476" spans="1:3">
      <c r="A476" s="1">
        <f t="shared" si="21"/>
        <v>42459</v>
      </c>
      <c r="B476" s="3" t="str">
        <f t="shared" si="22"/>
        <v>mer</v>
      </c>
      <c r="C476" s="2">
        <f t="shared" si="23"/>
        <v>42459</v>
      </c>
    </row>
    <row r="477" spans="1:3">
      <c r="A477" s="1">
        <f t="shared" si="21"/>
        <v>42460</v>
      </c>
      <c r="B477" s="3" t="str">
        <f t="shared" si="22"/>
        <v>jeu</v>
      </c>
      <c r="C477" s="2">
        <f t="shared" si="23"/>
        <v>42460</v>
      </c>
    </row>
    <row r="478" spans="1:3">
      <c r="A478" s="1">
        <f t="shared" si="21"/>
        <v>42461</v>
      </c>
      <c r="B478" s="3" t="str">
        <f t="shared" si="22"/>
        <v>ven</v>
      </c>
      <c r="C478" s="2">
        <f t="shared" si="23"/>
        <v>42461</v>
      </c>
    </row>
    <row r="479" spans="1:3">
      <c r="A479" s="1">
        <f t="shared" si="21"/>
        <v>42462</v>
      </c>
      <c r="B479" s="3" t="str">
        <f t="shared" si="22"/>
        <v>sam</v>
      </c>
      <c r="C479" s="2">
        <f t="shared" si="23"/>
        <v>42462</v>
      </c>
    </row>
    <row r="480" spans="1:3">
      <c r="A480" s="1">
        <f t="shared" si="21"/>
        <v>42463</v>
      </c>
      <c r="B480" s="3" t="str">
        <f t="shared" si="22"/>
        <v>dim</v>
      </c>
      <c r="C480" s="2">
        <f t="shared" si="23"/>
        <v>42463</v>
      </c>
    </row>
    <row r="481" spans="1:3">
      <c r="A481" s="1">
        <f t="shared" si="21"/>
        <v>42464</v>
      </c>
      <c r="B481" s="3" t="str">
        <f t="shared" si="22"/>
        <v>lun</v>
      </c>
      <c r="C481" s="2">
        <f t="shared" si="23"/>
        <v>42464</v>
      </c>
    </row>
    <row r="482" spans="1:3">
      <c r="A482" s="1">
        <f t="shared" si="21"/>
        <v>42465</v>
      </c>
      <c r="B482" s="3" t="str">
        <f t="shared" si="22"/>
        <v>mar</v>
      </c>
      <c r="C482" s="2">
        <f t="shared" si="23"/>
        <v>42465</v>
      </c>
    </row>
    <row r="483" spans="1:3">
      <c r="A483" s="1">
        <f t="shared" si="21"/>
        <v>42466</v>
      </c>
      <c r="B483" s="3" t="str">
        <f t="shared" si="22"/>
        <v>mer</v>
      </c>
      <c r="C483" s="2">
        <f t="shared" si="23"/>
        <v>42466</v>
      </c>
    </row>
    <row r="484" spans="1:3">
      <c r="A484" s="1">
        <f t="shared" si="21"/>
        <v>42467</v>
      </c>
      <c r="B484" s="3" t="str">
        <f t="shared" si="22"/>
        <v>jeu</v>
      </c>
      <c r="C484" s="2">
        <f t="shared" si="23"/>
        <v>42467</v>
      </c>
    </row>
    <row r="485" spans="1:3">
      <c r="A485" s="1">
        <f t="shared" si="21"/>
        <v>42468</v>
      </c>
      <c r="B485" s="3" t="str">
        <f t="shared" si="22"/>
        <v>ven</v>
      </c>
      <c r="C485" s="2">
        <f t="shared" si="23"/>
        <v>42468</v>
      </c>
    </row>
    <row r="486" spans="1:3">
      <c r="A486" s="1">
        <f t="shared" si="21"/>
        <v>42469</v>
      </c>
      <c r="B486" s="3" t="str">
        <f t="shared" si="22"/>
        <v>sam</v>
      </c>
      <c r="C486" s="2">
        <f t="shared" si="23"/>
        <v>42469</v>
      </c>
    </row>
    <row r="487" spans="1:3">
      <c r="A487" s="1">
        <f t="shared" si="21"/>
        <v>42470</v>
      </c>
      <c r="B487" s="3" t="str">
        <f t="shared" si="22"/>
        <v>dim</v>
      </c>
      <c r="C487" s="2">
        <f t="shared" si="23"/>
        <v>42470</v>
      </c>
    </row>
    <row r="488" spans="1:3">
      <c r="A488" s="1">
        <f t="shared" si="21"/>
        <v>42471</v>
      </c>
      <c r="B488" s="3" t="str">
        <f t="shared" si="22"/>
        <v>lun</v>
      </c>
      <c r="C488" s="2">
        <f t="shared" si="23"/>
        <v>42471</v>
      </c>
    </row>
    <row r="489" spans="1:3">
      <c r="A489" s="1">
        <f t="shared" si="21"/>
        <v>42472</v>
      </c>
      <c r="B489" s="3" t="str">
        <f t="shared" si="22"/>
        <v>mar</v>
      </c>
      <c r="C489" s="2">
        <f t="shared" si="23"/>
        <v>42472</v>
      </c>
    </row>
    <row r="490" spans="1:3">
      <c r="A490" s="1">
        <f t="shared" si="21"/>
        <v>42473</v>
      </c>
      <c r="B490" s="3" t="str">
        <f t="shared" si="22"/>
        <v>mer</v>
      </c>
      <c r="C490" s="2">
        <f t="shared" si="23"/>
        <v>42473</v>
      </c>
    </row>
    <row r="491" spans="1:3">
      <c r="A491" s="1">
        <f t="shared" si="21"/>
        <v>42474</v>
      </c>
      <c r="B491" s="3" t="str">
        <f t="shared" si="22"/>
        <v>jeu</v>
      </c>
      <c r="C491" s="2">
        <f t="shared" si="23"/>
        <v>42474</v>
      </c>
    </row>
    <row r="492" spans="1:3">
      <c r="A492" s="1">
        <f t="shared" si="21"/>
        <v>42475</v>
      </c>
      <c r="B492" s="3" t="str">
        <f t="shared" si="22"/>
        <v>ven</v>
      </c>
      <c r="C492" s="2">
        <f t="shared" si="23"/>
        <v>42475</v>
      </c>
    </row>
    <row r="493" spans="1:3">
      <c r="A493" s="1">
        <f t="shared" si="21"/>
        <v>42476</v>
      </c>
      <c r="B493" s="3" t="str">
        <f t="shared" si="22"/>
        <v>sam</v>
      </c>
      <c r="C493" s="2">
        <f t="shared" si="23"/>
        <v>42476</v>
      </c>
    </row>
    <row r="494" spans="1:3">
      <c r="A494" s="1">
        <f t="shared" si="21"/>
        <v>42477</v>
      </c>
      <c r="B494" s="3" t="str">
        <f t="shared" si="22"/>
        <v>dim</v>
      </c>
      <c r="C494" s="2">
        <f t="shared" si="23"/>
        <v>42477</v>
      </c>
    </row>
    <row r="495" spans="1:3">
      <c r="A495" s="1">
        <f t="shared" si="21"/>
        <v>42478</v>
      </c>
      <c r="B495" s="3" t="str">
        <f t="shared" si="22"/>
        <v>lun</v>
      </c>
      <c r="C495" s="2">
        <f t="shared" si="23"/>
        <v>42478</v>
      </c>
    </row>
    <row r="496" spans="1:3">
      <c r="A496" s="1">
        <f t="shared" si="21"/>
        <v>42479</v>
      </c>
      <c r="B496" s="3" t="str">
        <f t="shared" si="22"/>
        <v>mar</v>
      </c>
      <c r="C496" s="2">
        <f t="shared" si="23"/>
        <v>42479</v>
      </c>
    </row>
    <row r="497" spans="1:3">
      <c r="A497" s="1">
        <f t="shared" si="21"/>
        <v>42480</v>
      </c>
      <c r="B497" s="3" t="str">
        <f t="shared" si="22"/>
        <v>mer</v>
      </c>
      <c r="C497" s="2">
        <f t="shared" si="23"/>
        <v>42480</v>
      </c>
    </row>
    <row r="498" spans="1:3">
      <c r="A498" s="1">
        <f t="shared" si="21"/>
        <v>42481</v>
      </c>
      <c r="B498" s="3" t="str">
        <f t="shared" si="22"/>
        <v>jeu</v>
      </c>
      <c r="C498" s="2">
        <f t="shared" si="23"/>
        <v>42481</v>
      </c>
    </row>
    <row r="499" spans="1:3">
      <c r="A499" s="1">
        <f t="shared" si="21"/>
        <v>42482</v>
      </c>
      <c r="B499" s="3" t="str">
        <f t="shared" si="22"/>
        <v>ven</v>
      </c>
      <c r="C499" s="2">
        <f t="shared" si="23"/>
        <v>42482</v>
      </c>
    </row>
    <row r="500" spans="1:3">
      <c r="A500" s="1">
        <f t="shared" si="21"/>
        <v>42483</v>
      </c>
      <c r="B500" s="3" t="str">
        <f t="shared" si="22"/>
        <v>sam</v>
      </c>
      <c r="C500" s="2">
        <f t="shared" si="23"/>
        <v>42483</v>
      </c>
    </row>
    <row r="501" spans="1:3">
      <c r="A501" s="1">
        <f t="shared" si="21"/>
        <v>42484</v>
      </c>
      <c r="B501" s="3" t="str">
        <f t="shared" si="22"/>
        <v>dim</v>
      </c>
      <c r="C501" s="2">
        <f t="shared" si="23"/>
        <v>42484</v>
      </c>
    </row>
    <row r="502" spans="1:3">
      <c r="A502" s="1">
        <f t="shared" si="21"/>
        <v>42485</v>
      </c>
      <c r="B502" s="3" t="str">
        <f t="shared" si="22"/>
        <v>lun</v>
      </c>
      <c r="C502" s="2">
        <f t="shared" si="23"/>
        <v>42485</v>
      </c>
    </row>
    <row r="503" spans="1:3">
      <c r="A503" s="1">
        <f t="shared" si="21"/>
        <v>42486</v>
      </c>
      <c r="B503" s="3" t="str">
        <f t="shared" si="22"/>
        <v>mar</v>
      </c>
      <c r="C503" s="2">
        <f t="shared" si="23"/>
        <v>42486</v>
      </c>
    </row>
    <row r="504" spans="1:3">
      <c r="A504" s="1">
        <f t="shared" si="21"/>
        <v>42487</v>
      </c>
      <c r="B504" s="3" t="str">
        <f t="shared" si="22"/>
        <v>mer</v>
      </c>
      <c r="C504" s="2">
        <f t="shared" si="23"/>
        <v>42487</v>
      </c>
    </row>
    <row r="505" spans="1:3">
      <c r="A505" s="1">
        <f t="shared" si="21"/>
        <v>42488</v>
      </c>
      <c r="B505" s="3" t="str">
        <f t="shared" si="22"/>
        <v>jeu</v>
      </c>
      <c r="C505" s="2">
        <f t="shared" si="23"/>
        <v>42488</v>
      </c>
    </row>
    <row r="506" spans="1:3">
      <c r="A506" s="1">
        <f t="shared" si="21"/>
        <v>42489</v>
      </c>
      <c r="B506" s="3" t="str">
        <f t="shared" si="22"/>
        <v>ven</v>
      </c>
      <c r="C506" s="2">
        <f t="shared" si="23"/>
        <v>42489</v>
      </c>
    </row>
    <row r="507" spans="1:3">
      <c r="A507" s="1">
        <f t="shared" si="21"/>
        <v>42490</v>
      </c>
      <c r="B507" s="3" t="str">
        <f t="shared" si="22"/>
        <v>sam</v>
      </c>
      <c r="C507" s="2">
        <f t="shared" si="23"/>
        <v>42490</v>
      </c>
    </row>
    <row r="508" spans="1:3">
      <c r="A508" s="1">
        <f t="shared" si="21"/>
        <v>42491</v>
      </c>
      <c r="B508" s="3" t="str">
        <f t="shared" si="22"/>
        <v>dim</v>
      </c>
      <c r="C508" s="2">
        <f t="shared" si="23"/>
        <v>42491</v>
      </c>
    </row>
    <row r="509" spans="1:3">
      <c r="A509" s="1">
        <f t="shared" si="21"/>
        <v>42492</v>
      </c>
      <c r="B509" s="3" t="str">
        <f t="shared" si="22"/>
        <v>lun</v>
      </c>
      <c r="C509" s="2">
        <f t="shared" si="23"/>
        <v>42492</v>
      </c>
    </row>
    <row r="510" spans="1:3">
      <c r="A510" s="1">
        <f t="shared" si="21"/>
        <v>42493</v>
      </c>
      <c r="B510" s="3" t="str">
        <f t="shared" si="22"/>
        <v>mar</v>
      </c>
      <c r="C510" s="2">
        <f t="shared" si="23"/>
        <v>42493</v>
      </c>
    </row>
    <row r="511" spans="1:3">
      <c r="A511" s="1">
        <f t="shared" si="21"/>
        <v>42494</v>
      </c>
      <c r="B511" s="3" t="str">
        <f t="shared" si="22"/>
        <v>mer</v>
      </c>
      <c r="C511" s="2">
        <f t="shared" si="23"/>
        <v>42494</v>
      </c>
    </row>
    <row r="512" spans="1:3">
      <c r="A512" s="1">
        <f t="shared" si="21"/>
        <v>42495</v>
      </c>
      <c r="B512" s="3" t="str">
        <f t="shared" si="22"/>
        <v>jeu</v>
      </c>
      <c r="C512" s="2">
        <f t="shared" si="23"/>
        <v>42495</v>
      </c>
    </row>
    <row r="513" spans="1:3">
      <c r="A513" s="1">
        <f t="shared" si="21"/>
        <v>42496</v>
      </c>
      <c r="B513" s="3" t="str">
        <f t="shared" si="22"/>
        <v>ven</v>
      </c>
      <c r="C513" s="2">
        <f t="shared" si="23"/>
        <v>42496</v>
      </c>
    </row>
    <row r="514" spans="1:3">
      <c r="A514" s="1">
        <f t="shared" si="21"/>
        <v>42497</v>
      </c>
      <c r="B514" s="3" t="str">
        <f t="shared" si="22"/>
        <v>sam</v>
      </c>
      <c r="C514" s="2">
        <f t="shared" si="23"/>
        <v>42497</v>
      </c>
    </row>
    <row r="515" spans="1:3">
      <c r="A515" s="1">
        <f t="shared" si="21"/>
        <v>42498</v>
      </c>
      <c r="B515" s="3" t="str">
        <f t="shared" si="22"/>
        <v>dim</v>
      </c>
      <c r="C515" s="2">
        <f t="shared" si="23"/>
        <v>42498</v>
      </c>
    </row>
    <row r="516" spans="1:3">
      <c r="A516" s="1">
        <f t="shared" si="21"/>
        <v>42499</v>
      </c>
      <c r="B516" s="3" t="str">
        <f t="shared" si="22"/>
        <v>lun</v>
      </c>
      <c r="C516" s="2">
        <f t="shared" si="23"/>
        <v>42499</v>
      </c>
    </row>
    <row r="517" spans="1:3">
      <c r="A517" s="1">
        <f t="shared" si="21"/>
        <v>42500</v>
      </c>
      <c r="B517" s="3" t="str">
        <f t="shared" si="22"/>
        <v>mar</v>
      </c>
      <c r="C517" s="2">
        <f t="shared" si="23"/>
        <v>42500</v>
      </c>
    </row>
    <row r="518" spans="1:3">
      <c r="A518" s="1">
        <f t="shared" si="21"/>
        <v>42501</v>
      </c>
      <c r="B518" s="3" t="str">
        <f t="shared" si="22"/>
        <v>mer</v>
      </c>
      <c r="C518" s="2">
        <f t="shared" si="23"/>
        <v>42501</v>
      </c>
    </row>
    <row r="519" spans="1:3">
      <c r="A519" s="1">
        <f t="shared" ref="A519:A582" si="24">A518+1</f>
        <v>42502</v>
      </c>
      <c r="B519" s="3" t="str">
        <f t="shared" ref="B519:B582" si="25">TEXT(A519,"jjj")</f>
        <v>jeu</v>
      </c>
      <c r="C519" s="2">
        <f t="shared" ref="C519:C582" si="26">A519</f>
        <v>42502</v>
      </c>
    </row>
    <row r="520" spans="1:3">
      <c r="A520" s="1">
        <f t="shared" si="24"/>
        <v>42503</v>
      </c>
      <c r="B520" s="3" t="str">
        <f t="shared" si="25"/>
        <v>ven</v>
      </c>
      <c r="C520" s="2">
        <f t="shared" si="26"/>
        <v>42503</v>
      </c>
    </row>
    <row r="521" spans="1:3">
      <c r="A521" s="1">
        <f t="shared" si="24"/>
        <v>42504</v>
      </c>
      <c r="B521" s="3" t="str">
        <f t="shared" si="25"/>
        <v>sam</v>
      </c>
      <c r="C521" s="2">
        <f t="shared" si="26"/>
        <v>42504</v>
      </c>
    </row>
    <row r="522" spans="1:3">
      <c r="A522" s="1">
        <f t="shared" si="24"/>
        <v>42505</v>
      </c>
      <c r="B522" s="3" t="str">
        <f t="shared" si="25"/>
        <v>dim</v>
      </c>
      <c r="C522" s="2">
        <f t="shared" si="26"/>
        <v>42505</v>
      </c>
    </row>
    <row r="523" spans="1:3">
      <c r="A523" s="1">
        <f t="shared" si="24"/>
        <v>42506</v>
      </c>
      <c r="B523" s="3" t="str">
        <f t="shared" si="25"/>
        <v>lun</v>
      </c>
      <c r="C523" s="2">
        <f t="shared" si="26"/>
        <v>42506</v>
      </c>
    </row>
    <row r="524" spans="1:3">
      <c r="A524" s="1">
        <f t="shared" si="24"/>
        <v>42507</v>
      </c>
      <c r="B524" s="3" t="str">
        <f t="shared" si="25"/>
        <v>mar</v>
      </c>
      <c r="C524" s="2">
        <f t="shared" si="26"/>
        <v>42507</v>
      </c>
    </row>
    <row r="525" spans="1:3">
      <c r="A525" s="1">
        <f t="shared" si="24"/>
        <v>42508</v>
      </c>
      <c r="B525" s="3" t="str">
        <f t="shared" si="25"/>
        <v>mer</v>
      </c>
      <c r="C525" s="2">
        <f t="shared" si="26"/>
        <v>42508</v>
      </c>
    </row>
    <row r="526" spans="1:3">
      <c r="A526" s="1">
        <f t="shared" si="24"/>
        <v>42509</v>
      </c>
      <c r="B526" s="3" t="str">
        <f t="shared" si="25"/>
        <v>jeu</v>
      </c>
      <c r="C526" s="2">
        <f t="shared" si="26"/>
        <v>42509</v>
      </c>
    </row>
    <row r="527" spans="1:3">
      <c r="A527" s="1">
        <f t="shared" si="24"/>
        <v>42510</v>
      </c>
      <c r="B527" s="3" t="str">
        <f t="shared" si="25"/>
        <v>ven</v>
      </c>
      <c r="C527" s="2">
        <f t="shared" si="26"/>
        <v>42510</v>
      </c>
    </row>
    <row r="528" spans="1:3">
      <c r="A528" s="1">
        <f t="shared" si="24"/>
        <v>42511</v>
      </c>
      <c r="B528" s="3" t="str">
        <f t="shared" si="25"/>
        <v>sam</v>
      </c>
      <c r="C528" s="2">
        <f t="shared" si="26"/>
        <v>42511</v>
      </c>
    </row>
    <row r="529" spans="1:3">
      <c r="A529" s="1">
        <f t="shared" si="24"/>
        <v>42512</v>
      </c>
      <c r="B529" s="3" t="str">
        <f t="shared" si="25"/>
        <v>dim</v>
      </c>
      <c r="C529" s="2">
        <f t="shared" si="26"/>
        <v>42512</v>
      </c>
    </row>
    <row r="530" spans="1:3">
      <c r="A530" s="1">
        <f t="shared" si="24"/>
        <v>42513</v>
      </c>
      <c r="B530" s="3" t="str">
        <f t="shared" si="25"/>
        <v>lun</v>
      </c>
      <c r="C530" s="2">
        <f t="shared" si="26"/>
        <v>42513</v>
      </c>
    </row>
    <row r="531" spans="1:3">
      <c r="A531" s="1">
        <f t="shared" si="24"/>
        <v>42514</v>
      </c>
      <c r="B531" s="3" t="str">
        <f t="shared" si="25"/>
        <v>mar</v>
      </c>
      <c r="C531" s="2">
        <f t="shared" si="26"/>
        <v>42514</v>
      </c>
    </row>
    <row r="532" spans="1:3">
      <c r="A532" s="1">
        <f t="shared" si="24"/>
        <v>42515</v>
      </c>
      <c r="B532" s="3" t="str">
        <f t="shared" si="25"/>
        <v>mer</v>
      </c>
      <c r="C532" s="2">
        <f t="shared" si="26"/>
        <v>42515</v>
      </c>
    </row>
    <row r="533" spans="1:3">
      <c r="A533" s="1">
        <f t="shared" si="24"/>
        <v>42516</v>
      </c>
      <c r="B533" s="3" t="str">
        <f t="shared" si="25"/>
        <v>jeu</v>
      </c>
      <c r="C533" s="2">
        <f t="shared" si="26"/>
        <v>42516</v>
      </c>
    </row>
    <row r="534" spans="1:3">
      <c r="A534" s="1">
        <f t="shared" si="24"/>
        <v>42517</v>
      </c>
      <c r="B534" s="3" t="str">
        <f t="shared" si="25"/>
        <v>ven</v>
      </c>
      <c r="C534" s="2">
        <f t="shared" si="26"/>
        <v>42517</v>
      </c>
    </row>
    <row r="535" spans="1:3">
      <c r="A535" s="1">
        <f t="shared" si="24"/>
        <v>42518</v>
      </c>
      <c r="B535" s="3" t="str">
        <f t="shared" si="25"/>
        <v>sam</v>
      </c>
      <c r="C535" s="2">
        <f t="shared" si="26"/>
        <v>42518</v>
      </c>
    </row>
    <row r="536" spans="1:3">
      <c r="A536" s="1">
        <f t="shared" si="24"/>
        <v>42519</v>
      </c>
      <c r="B536" s="3" t="str">
        <f t="shared" si="25"/>
        <v>dim</v>
      </c>
      <c r="C536" s="2">
        <f t="shared" si="26"/>
        <v>42519</v>
      </c>
    </row>
    <row r="537" spans="1:3">
      <c r="A537" s="1">
        <f t="shared" si="24"/>
        <v>42520</v>
      </c>
      <c r="B537" s="3" t="str">
        <f t="shared" si="25"/>
        <v>lun</v>
      </c>
      <c r="C537" s="2">
        <f t="shared" si="26"/>
        <v>42520</v>
      </c>
    </row>
    <row r="538" spans="1:3">
      <c r="A538" s="1">
        <f t="shared" si="24"/>
        <v>42521</v>
      </c>
      <c r="B538" s="3" t="str">
        <f t="shared" si="25"/>
        <v>mar</v>
      </c>
      <c r="C538" s="2">
        <f t="shared" si="26"/>
        <v>42521</v>
      </c>
    </row>
    <row r="539" spans="1:3">
      <c r="A539" s="1">
        <f t="shared" si="24"/>
        <v>42522</v>
      </c>
      <c r="B539" s="3" t="str">
        <f t="shared" si="25"/>
        <v>mer</v>
      </c>
      <c r="C539" s="2">
        <f t="shared" si="26"/>
        <v>42522</v>
      </c>
    </row>
    <row r="540" spans="1:3">
      <c r="A540" s="1">
        <f t="shared" si="24"/>
        <v>42523</v>
      </c>
      <c r="B540" s="3" t="str">
        <f t="shared" si="25"/>
        <v>jeu</v>
      </c>
      <c r="C540" s="2">
        <f t="shared" si="26"/>
        <v>42523</v>
      </c>
    </row>
    <row r="541" spans="1:3">
      <c r="A541" s="1">
        <f t="shared" si="24"/>
        <v>42524</v>
      </c>
      <c r="B541" s="3" t="str">
        <f t="shared" si="25"/>
        <v>ven</v>
      </c>
      <c r="C541" s="2">
        <f t="shared" si="26"/>
        <v>42524</v>
      </c>
    </row>
    <row r="542" spans="1:3">
      <c r="A542" s="1">
        <f t="shared" si="24"/>
        <v>42525</v>
      </c>
      <c r="B542" s="3" t="str">
        <f t="shared" si="25"/>
        <v>sam</v>
      </c>
      <c r="C542" s="2">
        <f t="shared" si="26"/>
        <v>42525</v>
      </c>
    </row>
    <row r="543" spans="1:3">
      <c r="A543" s="1">
        <f t="shared" si="24"/>
        <v>42526</v>
      </c>
      <c r="B543" s="3" t="str">
        <f t="shared" si="25"/>
        <v>dim</v>
      </c>
      <c r="C543" s="2">
        <f t="shared" si="26"/>
        <v>42526</v>
      </c>
    </row>
    <row r="544" spans="1:3">
      <c r="A544" s="1">
        <f t="shared" si="24"/>
        <v>42527</v>
      </c>
      <c r="B544" s="3" t="str">
        <f t="shared" si="25"/>
        <v>lun</v>
      </c>
      <c r="C544" s="2">
        <f t="shared" si="26"/>
        <v>42527</v>
      </c>
    </row>
    <row r="545" spans="1:3">
      <c r="A545" s="1">
        <f t="shared" si="24"/>
        <v>42528</v>
      </c>
      <c r="B545" s="3" t="str">
        <f t="shared" si="25"/>
        <v>mar</v>
      </c>
      <c r="C545" s="2">
        <f t="shared" si="26"/>
        <v>42528</v>
      </c>
    </row>
    <row r="546" spans="1:3">
      <c r="A546" s="1">
        <f t="shared" si="24"/>
        <v>42529</v>
      </c>
      <c r="B546" s="3" t="str">
        <f t="shared" si="25"/>
        <v>mer</v>
      </c>
      <c r="C546" s="2">
        <f t="shared" si="26"/>
        <v>42529</v>
      </c>
    </row>
    <row r="547" spans="1:3">
      <c r="A547" s="1">
        <f t="shared" si="24"/>
        <v>42530</v>
      </c>
      <c r="B547" s="3" t="str">
        <f t="shared" si="25"/>
        <v>jeu</v>
      </c>
      <c r="C547" s="2">
        <f t="shared" si="26"/>
        <v>42530</v>
      </c>
    </row>
    <row r="548" spans="1:3">
      <c r="A548" s="1">
        <f t="shared" si="24"/>
        <v>42531</v>
      </c>
      <c r="B548" s="3" t="str">
        <f t="shared" si="25"/>
        <v>ven</v>
      </c>
      <c r="C548" s="2">
        <f t="shared" si="26"/>
        <v>42531</v>
      </c>
    </row>
    <row r="549" spans="1:3">
      <c r="A549" s="1">
        <f t="shared" si="24"/>
        <v>42532</v>
      </c>
      <c r="B549" s="3" t="str">
        <f t="shared" si="25"/>
        <v>sam</v>
      </c>
      <c r="C549" s="2">
        <f t="shared" si="26"/>
        <v>42532</v>
      </c>
    </row>
    <row r="550" spans="1:3">
      <c r="A550" s="1">
        <f t="shared" si="24"/>
        <v>42533</v>
      </c>
      <c r="B550" s="3" t="str">
        <f t="shared" si="25"/>
        <v>dim</v>
      </c>
      <c r="C550" s="2">
        <f t="shared" si="26"/>
        <v>42533</v>
      </c>
    </row>
    <row r="551" spans="1:3">
      <c r="A551" s="1">
        <f t="shared" si="24"/>
        <v>42534</v>
      </c>
      <c r="B551" s="3" t="str">
        <f t="shared" si="25"/>
        <v>lun</v>
      </c>
      <c r="C551" s="2">
        <f t="shared" si="26"/>
        <v>42534</v>
      </c>
    </row>
    <row r="552" spans="1:3">
      <c r="A552" s="1">
        <f t="shared" si="24"/>
        <v>42535</v>
      </c>
      <c r="B552" s="3" t="str">
        <f t="shared" si="25"/>
        <v>mar</v>
      </c>
      <c r="C552" s="2">
        <f t="shared" si="26"/>
        <v>42535</v>
      </c>
    </row>
    <row r="553" spans="1:3">
      <c r="A553" s="1">
        <f t="shared" si="24"/>
        <v>42536</v>
      </c>
      <c r="B553" s="3" t="str">
        <f t="shared" si="25"/>
        <v>mer</v>
      </c>
      <c r="C553" s="2">
        <f t="shared" si="26"/>
        <v>42536</v>
      </c>
    </row>
    <row r="554" spans="1:3">
      <c r="A554" s="1">
        <f t="shared" si="24"/>
        <v>42537</v>
      </c>
      <c r="B554" s="3" t="str">
        <f t="shared" si="25"/>
        <v>jeu</v>
      </c>
      <c r="C554" s="2">
        <f t="shared" si="26"/>
        <v>42537</v>
      </c>
    </row>
    <row r="555" spans="1:3">
      <c r="A555" s="1">
        <f t="shared" si="24"/>
        <v>42538</v>
      </c>
      <c r="B555" s="3" t="str">
        <f t="shared" si="25"/>
        <v>ven</v>
      </c>
      <c r="C555" s="2">
        <f t="shared" si="26"/>
        <v>42538</v>
      </c>
    </row>
    <row r="556" spans="1:3">
      <c r="A556" s="1">
        <f t="shared" si="24"/>
        <v>42539</v>
      </c>
      <c r="B556" s="3" t="str">
        <f t="shared" si="25"/>
        <v>sam</v>
      </c>
      <c r="C556" s="2">
        <f t="shared" si="26"/>
        <v>42539</v>
      </c>
    </row>
    <row r="557" spans="1:3">
      <c r="A557" s="1">
        <f t="shared" si="24"/>
        <v>42540</v>
      </c>
      <c r="B557" s="3" t="str">
        <f t="shared" si="25"/>
        <v>dim</v>
      </c>
      <c r="C557" s="2">
        <f t="shared" si="26"/>
        <v>42540</v>
      </c>
    </row>
    <row r="558" spans="1:3">
      <c r="A558" s="1">
        <f t="shared" si="24"/>
        <v>42541</v>
      </c>
      <c r="B558" s="3" t="str">
        <f t="shared" si="25"/>
        <v>lun</v>
      </c>
      <c r="C558" s="2">
        <f t="shared" si="26"/>
        <v>42541</v>
      </c>
    </row>
    <row r="559" spans="1:3">
      <c r="A559" s="1">
        <f t="shared" si="24"/>
        <v>42542</v>
      </c>
      <c r="B559" s="3" t="str">
        <f t="shared" si="25"/>
        <v>mar</v>
      </c>
      <c r="C559" s="2">
        <f t="shared" si="26"/>
        <v>42542</v>
      </c>
    </row>
    <row r="560" spans="1:3">
      <c r="A560" s="1">
        <f t="shared" si="24"/>
        <v>42543</v>
      </c>
      <c r="B560" s="3" t="str">
        <f t="shared" si="25"/>
        <v>mer</v>
      </c>
      <c r="C560" s="2">
        <f t="shared" si="26"/>
        <v>42543</v>
      </c>
    </row>
    <row r="561" spans="1:3">
      <c r="A561" s="1">
        <f t="shared" si="24"/>
        <v>42544</v>
      </c>
      <c r="B561" s="3" t="str">
        <f t="shared" si="25"/>
        <v>jeu</v>
      </c>
      <c r="C561" s="2">
        <f t="shared" si="26"/>
        <v>42544</v>
      </c>
    </row>
    <row r="562" spans="1:3">
      <c r="A562" s="1">
        <f t="shared" si="24"/>
        <v>42545</v>
      </c>
      <c r="B562" s="3" t="str">
        <f t="shared" si="25"/>
        <v>ven</v>
      </c>
      <c r="C562" s="2">
        <f t="shared" si="26"/>
        <v>42545</v>
      </c>
    </row>
    <row r="563" spans="1:3">
      <c r="A563" s="1">
        <f t="shared" si="24"/>
        <v>42546</v>
      </c>
      <c r="B563" s="3" t="str">
        <f t="shared" si="25"/>
        <v>sam</v>
      </c>
      <c r="C563" s="2">
        <f t="shared" si="26"/>
        <v>42546</v>
      </c>
    </row>
    <row r="564" spans="1:3">
      <c r="A564" s="1">
        <f t="shared" si="24"/>
        <v>42547</v>
      </c>
      <c r="B564" s="3" t="str">
        <f t="shared" si="25"/>
        <v>dim</v>
      </c>
      <c r="C564" s="2">
        <f t="shared" si="26"/>
        <v>42547</v>
      </c>
    </row>
    <row r="565" spans="1:3">
      <c r="A565" s="1">
        <f t="shared" si="24"/>
        <v>42548</v>
      </c>
      <c r="B565" s="3" t="str">
        <f t="shared" si="25"/>
        <v>lun</v>
      </c>
      <c r="C565" s="2">
        <f t="shared" si="26"/>
        <v>42548</v>
      </c>
    </row>
    <row r="566" spans="1:3">
      <c r="A566" s="1">
        <f t="shared" si="24"/>
        <v>42549</v>
      </c>
      <c r="B566" s="3" t="str">
        <f t="shared" si="25"/>
        <v>mar</v>
      </c>
      <c r="C566" s="2">
        <f t="shared" si="26"/>
        <v>42549</v>
      </c>
    </row>
    <row r="567" spans="1:3">
      <c r="A567" s="1">
        <f t="shared" si="24"/>
        <v>42550</v>
      </c>
      <c r="B567" s="3" t="str">
        <f t="shared" si="25"/>
        <v>mer</v>
      </c>
      <c r="C567" s="2">
        <f t="shared" si="26"/>
        <v>42550</v>
      </c>
    </row>
    <row r="568" spans="1:3">
      <c r="A568" s="1">
        <f t="shared" si="24"/>
        <v>42551</v>
      </c>
      <c r="B568" s="3" t="str">
        <f t="shared" si="25"/>
        <v>jeu</v>
      </c>
      <c r="C568" s="2">
        <f t="shared" si="26"/>
        <v>42551</v>
      </c>
    </row>
    <row r="569" spans="1:3">
      <c r="A569" s="1">
        <f t="shared" si="24"/>
        <v>42552</v>
      </c>
      <c r="B569" s="3" t="str">
        <f t="shared" si="25"/>
        <v>ven</v>
      </c>
      <c r="C569" s="2">
        <f t="shared" si="26"/>
        <v>42552</v>
      </c>
    </row>
    <row r="570" spans="1:3">
      <c r="A570" s="1">
        <f t="shared" si="24"/>
        <v>42553</v>
      </c>
      <c r="B570" s="3" t="str">
        <f t="shared" si="25"/>
        <v>sam</v>
      </c>
      <c r="C570" s="2">
        <f t="shared" si="26"/>
        <v>42553</v>
      </c>
    </row>
    <row r="571" spans="1:3">
      <c r="A571" s="1">
        <f t="shared" si="24"/>
        <v>42554</v>
      </c>
      <c r="B571" s="3" t="str">
        <f t="shared" si="25"/>
        <v>dim</v>
      </c>
      <c r="C571" s="2">
        <f t="shared" si="26"/>
        <v>42554</v>
      </c>
    </row>
    <row r="572" spans="1:3">
      <c r="A572" s="1">
        <f t="shared" si="24"/>
        <v>42555</v>
      </c>
      <c r="B572" s="3" t="str">
        <f t="shared" si="25"/>
        <v>lun</v>
      </c>
      <c r="C572" s="2">
        <f t="shared" si="26"/>
        <v>42555</v>
      </c>
    </row>
    <row r="573" spans="1:3">
      <c r="A573" s="1">
        <f t="shared" si="24"/>
        <v>42556</v>
      </c>
      <c r="B573" s="3" t="str">
        <f t="shared" si="25"/>
        <v>mar</v>
      </c>
      <c r="C573" s="2">
        <f t="shared" si="26"/>
        <v>42556</v>
      </c>
    </row>
    <row r="574" spans="1:3">
      <c r="A574" s="1">
        <f t="shared" si="24"/>
        <v>42557</v>
      </c>
      <c r="B574" s="3" t="str">
        <f t="shared" si="25"/>
        <v>mer</v>
      </c>
      <c r="C574" s="2">
        <f t="shared" si="26"/>
        <v>42557</v>
      </c>
    </row>
    <row r="575" spans="1:3">
      <c r="A575" s="1">
        <f t="shared" si="24"/>
        <v>42558</v>
      </c>
      <c r="B575" s="3" t="str">
        <f t="shared" si="25"/>
        <v>jeu</v>
      </c>
      <c r="C575" s="2">
        <f t="shared" si="26"/>
        <v>42558</v>
      </c>
    </row>
    <row r="576" spans="1:3">
      <c r="A576" s="1">
        <f t="shared" si="24"/>
        <v>42559</v>
      </c>
      <c r="B576" s="3" t="str">
        <f t="shared" si="25"/>
        <v>ven</v>
      </c>
      <c r="C576" s="2">
        <f t="shared" si="26"/>
        <v>42559</v>
      </c>
    </row>
    <row r="577" spans="1:3">
      <c r="A577" s="1">
        <f t="shared" si="24"/>
        <v>42560</v>
      </c>
      <c r="B577" s="3" t="str">
        <f t="shared" si="25"/>
        <v>sam</v>
      </c>
      <c r="C577" s="2">
        <f t="shared" si="26"/>
        <v>42560</v>
      </c>
    </row>
    <row r="578" spans="1:3">
      <c r="A578" s="1">
        <f t="shared" si="24"/>
        <v>42561</v>
      </c>
      <c r="B578" s="3" t="str">
        <f t="shared" si="25"/>
        <v>dim</v>
      </c>
      <c r="C578" s="2">
        <f t="shared" si="26"/>
        <v>42561</v>
      </c>
    </row>
    <row r="579" spans="1:3">
      <c r="A579" s="1">
        <f t="shared" si="24"/>
        <v>42562</v>
      </c>
      <c r="B579" s="3" t="str">
        <f t="shared" si="25"/>
        <v>lun</v>
      </c>
      <c r="C579" s="2">
        <f t="shared" si="26"/>
        <v>42562</v>
      </c>
    </row>
    <row r="580" spans="1:3">
      <c r="A580" s="1">
        <f t="shared" si="24"/>
        <v>42563</v>
      </c>
      <c r="B580" s="3" t="str">
        <f t="shared" si="25"/>
        <v>mar</v>
      </c>
      <c r="C580" s="2">
        <f t="shared" si="26"/>
        <v>42563</v>
      </c>
    </row>
    <row r="581" spans="1:3">
      <c r="A581" s="1">
        <f t="shared" si="24"/>
        <v>42564</v>
      </c>
      <c r="B581" s="3" t="str">
        <f t="shared" si="25"/>
        <v>mer</v>
      </c>
      <c r="C581" s="2">
        <f t="shared" si="26"/>
        <v>42564</v>
      </c>
    </row>
    <row r="582" spans="1:3">
      <c r="A582" s="1">
        <f t="shared" si="24"/>
        <v>42565</v>
      </c>
      <c r="B582" s="3" t="str">
        <f t="shared" si="25"/>
        <v>jeu</v>
      </c>
      <c r="C582" s="2">
        <f t="shared" si="26"/>
        <v>42565</v>
      </c>
    </row>
    <row r="583" spans="1:3">
      <c r="A583" s="1">
        <f t="shared" ref="A583:A646" si="27">A582+1</f>
        <v>42566</v>
      </c>
      <c r="B583" s="3" t="str">
        <f t="shared" ref="B583:B646" si="28">TEXT(A583,"jjj")</f>
        <v>ven</v>
      </c>
      <c r="C583" s="2">
        <f t="shared" ref="C583:C646" si="29">A583</f>
        <v>42566</v>
      </c>
    </row>
    <row r="584" spans="1:3">
      <c r="A584" s="1">
        <f t="shared" si="27"/>
        <v>42567</v>
      </c>
      <c r="B584" s="3" t="str">
        <f t="shared" si="28"/>
        <v>sam</v>
      </c>
      <c r="C584" s="2">
        <f t="shared" si="29"/>
        <v>42567</v>
      </c>
    </row>
    <row r="585" spans="1:3">
      <c r="A585" s="1">
        <f t="shared" si="27"/>
        <v>42568</v>
      </c>
      <c r="B585" s="3" t="str">
        <f t="shared" si="28"/>
        <v>dim</v>
      </c>
      <c r="C585" s="2">
        <f t="shared" si="29"/>
        <v>42568</v>
      </c>
    </row>
    <row r="586" spans="1:3">
      <c r="A586" s="1">
        <f t="shared" si="27"/>
        <v>42569</v>
      </c>
      <c r="B586" s="3" t="str">
        <f t="shared" si="28"/>
        <v>lun</v>
      </c>
      <c r="C586" s="2">
        <f t="shared" si="29"/>
        <v>42569</v>
      </c>
    </row>
    <row r="587" spans="1:3">
      <c r="A587" s="1">
        <f t="shared" si="27"/>
        <v>42570</v>
      </c>
      <c r="B587" s="3" t="str">
        <f t="shared" si="28"/>
        <v>mar</v>
      </c>
      <c r="C587" s="2">
        <f t="shared" si="29"/>
        <v>42570</v>
      </c>
    </row>
    <row r="588" spans="1:3">
      <c r="A588" s="1">
        <f t="shared" si="27"/>
        <v>42571</v>
      </c>
      <c r="B588" s="3" t="str">
        <f t="shared" si="28"/>
        <v>mer</v>
      </c>
      <c r="C588" s="2">
        <f t="shared" si="29"/>
        <v>42571</v>
      </c>
    </row>
    <row r="589" spans="1:3">
      <c r="A589" s="1">
        <f t="shared" si="27"/>
        <v>42572</v>
      </c>
      <c r="B589" s="3" t="str">
        <f t="shared" si="28"/>
        <v>jeu</v>
      </c>
      <c r="C589" s="2">
        <f t="shared" si="29"/>
        <v>42572</v>
      </c>
    </row>
    <row r="590" spans="1:3">
      <c r="A590" s="1">
        <f t="shared" si="27"/>
        <v>42573</v>
      </c>
      <c r="B590" s="3" t="str">
        <f t="shared" si="28"/>
        <v>ven</v>
      </c>
      <c r="C590" s="2">
        <f t="shared" si="29"/>
        <v>42573</v>
      </c>
    </row>
    <row r="591" spans="1:3">
      <c r="A591" s="1">
        <f t="shared" si="27"/>
        <v>42574</v>
      </c>
      <c r="B591" s="3" t="str">
        <f t="shared" si="28"/>
        <v>sam</v>
      </c>
      <c r="C591" s="2">
        <f t="shared" si="29"/>
        <v>42574</v>
      </c>
    </row>
    <row r="592" spans="1:3">
      <c r="A592" s="1">
        <f t="shared" si="27"/>
        <v>42575</v>
      </c>
      <c r="B592" s="3" t="str">
        <f t="shared" si="28"/>
        <v>dim</v>
      </c>
      <c r="C592" s="2">
        <f t="shared" si="29"/>
        <v>42575</v>
      </c>
    </row>
    <row r="593" spans="1:3">
      <c r="A593" s="1">
        <f t="shared" si="27"/>
        <v>42576</v>
      </c>
      <c r="B593" s="3" t="str">
        <f t="shared" si="28"/>
        <v>lun</v>
      </c>
      <c r="C593" s="2">
        <f t="shared" si="29"/>
        <v>42576</v>
      </c>
    </row>
    <row r="594" spans="1:3">
      <c r="A594" s="1">
        <f t="shared" si="27"/>
        <v>42577</v>
      </c>
      <c r="B594" s="3" t="str">
        <f t="shared" si="28"/>
        <v>mar</v>
      </c>
      <c r="C594" s="2">
        <f t="shared" si="29"/>
        <v>42577</v>
      </c>
    </row>
    <row r="595" spans="1:3">
      <c r="A595" s="1">
        <f t="shared" si="27"/>
        <v>42578</v>
      </c>
      <c r="B595" s="3" t="str">
        <f t="shared" si="28"/>
        <v>mer</v>
      </c>
      <c r="C595" s="2">
        <f t="shared" si="29"/>
        <v>42578</v>
      </c>
    </row>
    <row r="596" spans="1:3">
      <c r="A596" s="1">
        <f t="shared" si="27"/>
        <v>42579</v>
      </c>
      <c r="B596" s="3" t="str">
        <f t="shared" si="28"/>
        <v>jeu</v>
      </c>
      <c r="C596" s="2">
        <f t="shared" si="29"/>
        <v>42579</v>
      </c>
    </row>
    <row r="597" spans="1:3">
      <c r="A597" s="1">
        <f t="shared" si="27"/>
        <v>42580</v>
      </c>
      <c r="B597" s="3" t="str">
        <f t="shared" si="28"/>
        <v>ven</v>
      </c>
      <c r="C597" s="2">
        <f t="shared" si="29"/>
        <v>42580</v>
      </c>
    </row>
    <row r="598" spans="1:3">
      <c r="A598" s="1">
        <f t="shared" si="27"/>
        <v>42581</v>
      </c>
      <c r="B598" s="3" t="str">
        <f t="shared" si="28"/>
        <v>sam</v>
      </c>
      <c r="C598" s="2">
        <f t="shared" si="29"/>
        <v>42581</v>
      </c>
    </row>
    <row r="599" spans="1:3">
      <c r="A599" s="1">
        <f t="shared" si="27"/>
        <v>42582</v>
      </c>
      <c r="B599" s="3" t="str">
        <f t="shared" si="28"/>
        <v>dim</v>
      </c>
      <c r="C599" s="2">
        <f t="shared" si="29"/>
        <v>42582</v>
      </c>
    </row>
    <row r="600" spans="1:3">
      <c r="A600" s="1">
        <f t="shared" si="27"/>
        <v>42583</v>
      </c>
      <c r="B600" s="3" t="str">
        <f t="shared" si="28"/>
        <v>lun</v>
      </c>
      <c r="C600" s="2">
        <f t="shared" si="29"/>
        <v>42583</v>
      </c>
    </row>
    <row r="601" spans="1:3">
      <c r="A601" s="1">
        <f t="shared" si="27"/>
        <v>42584</v>
      </c>
      <c r="B601" s="3" t="str">
        <f t="shared" si="28"/>
        <v>mar</v>
      </c>
      <c r="C601" s="2">
        <f t="shared" si="29"/>
        <v>42584</v>
      </c>
    </row>
    <row r="602" spans="1:3">
      <c r="A602" s="1">
        <f t="shared" si="27"/>
        <v>42585</v>
      </c>
      <c r="B602" s="3" t="str">
        <f t="shared" si="28"/>
        <v>mer</v>
      </c>
      <c r="C602" s="2">
        <f t="shared" si="29"/>
        <v>42585</v>
      </c>
    </row>
    <row r="603" spans="1:3">
      <c r="A603" s="1">
        <f t="shared" si="27"/>
        <v>42586</v>
      </c>
      <c r="B603" s="3" t="str">
        <f t="shared" si="28"/>
        <v>jeu</v>
      </c>
      <c r="C603" s="2">
        <f t="shared" si="29"/>
        <v>42586</v>
      </c>
    </row>
    <row r="604" spans="1:3">
      <c r="A604" s="1">
        <f t="shared" si="27"/>
        <v>42587</v>
      </c>
      <c r="B604" s="3" t="str">
        <f t="shared" si="28"/>
        <v>ven</v>
      </c>
      <c r="C604" s="2">
        <f t="shared" si="29"/>
        <v>42587</v>
      </c>
    </row>
    <row r="605" spans="1:3">
      <c r="A605" s="1">
        <f t="shared" si="27"/>
        <v>42588</v>
      </c>
      <c r="B605" s="3" t="str">
        <f t="shared" si="28"/>
        <v>sam</v>
      </c>
      <c r="C605" s="2">
        <f t="shared" si="29"/>
        <v>42588</v>
      </c>
    </row>
    <row r="606" spans="1:3">
      <c r="A606" s="1">
        <f t="shared" si="27"/>
        <v>42589</v>
      </c>
      <c r="B606" s="3" t="str">
        <f t="shared" si="28"/>
        <v>dim</v>
      </c>
      <c r="C606" s="2">
        <f t="shared" si="29"/>
        <v>42589</v>
      </c>
    </row>
    <row r="607" spans="1:3">
      <c r="A607" s="1">
        <f t="shared" si="27"/>
        <v>42590</v>
      </c>
      <c r="B607" s="3" t="str">
        <f t="shared" si="28"/>
        <v>lun</v>
      </c>
      <c r="C607" s="2">
        <f t="shared" si="29"/>
        <v>42590</v>
      </c>
    </row>
    <row r="608" spans="1:3">
      <c r="A608" s="1">
        <f t="shared" si="27"/>
        <v>42591</v>
      </c>
      <c r="B608" s="3" t="str">
        <f t="shared" si="28"/>
        <v>mar</v>
      </c>
      <c r="C608" s="2">
        <f t="shared" si="29"/>
        <v>42591</v>
      </c>
    </row>
    <row r="609" spans="1:3">
      <c r="A609" s="1">
        <f t="shared" si="27"/>
        <v>42592</v>
      </c>
      <c r="B609" s="3" t="str">
        <f t="shared" si="28"/>
        <v>mer</v>
      </c>
      <c r="C609" s="2">
        <f t="shared" si="29"/>
        <v>42592</v>
      </c>
    </row>
    <row r="610" spans="1:3">
      <c r="A610" s="1">
        <f t="shared" si="27"/>
        <v>42593</v>
      </c>
      <c r="B610" s="3" t="str">
        <f t="shared" si="28"/>
        <v>jeu</v>
      </c>
      <c r="C610" s="2">
        <f t="shared" si="29"/>
        <v>42593</v>
      </c>
    </row>
    <row r="611" spans="1:3">
      <c r="A611" s="1">
        <f t="shared" si="27"/>
        <v>42594</v>
      </c>
      <c r="B611" s="3" t="str">
        <f t="shared" si="28"/>
        <v>ven</v>
      </c>
      <c r="C611" s="2">
        <f t="shared" si="29"/>
        <v>42594</v>
      </c>
    </row>
    <row r="612" spans="1:3">
      <c r="A612" s="1">
        <f t="shared" si="27"/>
        <v>42595</v>
      </c>
      <c r="B612" s="3" t="str">
        <f t="shared" si="28"/>
        <v>sam</v>
      </c>
      <c r="C612" s="2">
        <f t="shared" si="29"/>
        <v>42595</v>
      </c>
    </row>
    <row r="613" spans="1:3">
      <c r="A613" s="1">
        <f t="shared" si="27"/>
        <v>42596</v>
      </c>
      <c r="B613" s="3" t="str">
        <f t="shared" si="28"/>
        <v>dim</v>
      </c>
      <c r="C613" s="2">
        <f t="shared" si="29"/>
        <v>42596</v>
      </c>
    </row>
    <row r="614" spans="1:3">
      <c r="A614" s="1">
        <f t="shared" si="27"/>
        <v>42597</v>
      </c>
      <c r="B614" s="3" t="str">
        <f t="shared" si="28"/>
        <v>lun</v>
      </c>
      <c r="C614" s="2">
        <f t="shared" si="29"/>
        <v>42597</v>
      </c>
    </row>
    <row r="615" spans="1:3">
      <c r="A615" s="1">
        <f t="shared" si="27"/>
        <v>42598</v>
      </c>
      <c r="B615" s="3" t="str">
        <f t="shared" si="28"/>
        <v>mar</v>
      </c>
      <c r="C615" s="2">
        <f t="shared" si="29"/>
        <v>42598</v>
      </c>
    </row>
    <row r="616" spans="1:3">
      <c r="A616" s="1">
        <f t="shared" si="27"/>
        <v>42599</v>
      </c>
      <c r="B616" s="3" t="str">
        <f t="shared" si="28"/>
        <v>mer</v>
      </c>
      <c r="C616" s="2">
        <f t="shared" si="29"/>
        <v>42599</v>
      </c>
    </row>
    <row r="617" spans="1:3">
      <c r="A617" s="1">
        <f t="shared" si="27"/>
        <v>42600</v>
      </c>
      <c r="B617" s="3" t="str">
        <f t="shared" si="28"/>
        <v>jeu</v>
      </c>
      <c r="C617" s="2">
        <f t="shared" si="29"/>
        <v>42600</v>
      </c>
    </row>
    <row r="618" spans="1:3">
      <c r="A618" s="1">
        <f t="shared" si="27"/>
        <v>42601</v>
      </c>
      <c r="B618" s="3" t="str">
        <f t="shared" si="28"/>
        <v>ven</v>
      </c>
      <c r="C618" s="2">
        <f t="shared" si="29"/>
        <v>42601</v>
      </c>
    </row>
    <row r="619" spans="1:3">
      <c r="A619" s="1">
        <f t="shared" si="27"/>
        <v>42602</v>
      </c>
      <c r="B619" s="3" t="str">
        <f t="shared" si="28"/>
        <v>sam</v>
      </c>
      <c r="C619" s="2">
        <f t="shared" si="29"/>
        <v>42602</v>
      </c>
    </row>
    <row r="620" spans="1:3">
      <c r="A620" s="1">
        <f t="shared" si="27"/>
        <v>42603</v>
      </c>
      <c r="B620" s="3" t="str">
        <f t="shared" si="28"/>
        <v>dim</v>
      </c>
      <c r="C620" s="2">
        <f t="shared" si="29"/>
        <v>42603</v>
      </c>
    </row>
    <row r="621" spans="1:3">
      <c r="A621" s="1">
        <f t="shared" si="27"/>
        <v>42604</v>
      </c>
      <c r="B621" s="3" t="str">
        <f t="shared" si="28"/>
        <v>lun</v>
      </c>
      <c r="C621" s="2">
        <f t="shared" si="29"/>
        <v>42604</v>
      </c>
    </row>
    <row r="622" spans="1:3">
      <c r="A622" s="1">
        <f t="shared" si="27"/>
        <v>42605</v>
      </c>
      <c r="B622" s="3" t="str">
        <f t="shared" si="28"/>
        <v>mar</v>
      </c>
      <c r="C622" s="2">
        <f t="shared" si="29"/>
        <v>42605</v>
      </c>
    </row>
    <row r="623" spans="1:3">
      <c r="A623" s="1">
        <f t="shared" si="27"/>
        <v>42606</v>
      </c>
      <c r="B623" s="3" t="str">
        <f t="shared" si="28"/>
        <v>mer</v>
      </c>
      <c r="C623" s="2">
        <f t="shared" si="29"/>
        <v>42606</v>
      </c>
    </row>
    <row r="624" spans="1:3">
      <c r="A624" s="1">
        <f t="shared" si="27"/>
        <v>42607</v>
      </c>
      <c r="B624" s="3" t="str">
        <f t="shared" si="28"/>
        <v>jeu</v>
      </c>
      <c r="C624" s="2">
        <f t="shared" si="29"/>
        <v>42607</v>
      </c>
    </row>
    <row r="625" spans="1:3">
      <c r="A625" s="1">
        <f t="shared" si="27"/>
        <v>42608</v>
      </c>
      <c r="B625" s="3" t="str">
        <f t="shared" si="28"/>
        <v>ven</v>
      </c>
      <c r="C625" s="2">
        <f t="shared" si="29"/>
        <v>42608</v>
      </c>
    </row>
    <row r="626" spans="1:3">
      <c r="A626" s="1">
        <f t="shared" si="27"/>
        <v>42609</v>
      </c>
      <c r="B626" s="3" t="str">
        <f t="shared" si="28"/>
        <v>sam</v>
      </c>
      <c r="C626" s="2">
        <f t="shared" si="29"/>
        <v>42609</v>
      </c>
    </row>
    <row r="627" spans="1:3">
      <c r="A627" s="1">
        <f t="shared" si="27"/>
        <v>42610</v>
      </c>
      <c r="B627" s="3" t="str">
        <f t="shared" si="28"/>
        <v>dim</v>
      </c>
      <c r="C627" s="2">
        <f t="shared" si="29"/>
        <v>42610</v>
      </c>
    </row>
    <row r="628" spans="1:3">
      <c r="A628" s="1">
        <f t="shared" si="27"/>
        <v>42611</v>
      </c>
      <c r="B628" s="3" t="str">
        <f t="shared" si="28"/>
        <v>lun</v>
      </c>
      <c r="C628" s="2">
        <f t="shared" si="29"/>
        <v>42611</v>
      </c>
    </row>
    <row r="629" spans="1:3">
      <c r="A629" s="1">
        <f t="shared" si="27"/>
        <v>42612</v>
      </c>
      <c r="B629" s="3" t="str">
        <f t="shared" si="28"/>
        <v>mar</v>
      </c>
      <c r="C629" s="2">
        <f t="shared" si="29"/>
        <v>42612</v>
      </c>
    </row>
    <row r="630" spans="1:3">
      <c r="A630" s="1">
        <f t="shared" si="27"/>
        <v>42613</v>
      </c>
      <c r="B630" s="3" t="str">
        <f t="shared" si="28"/>
        <v>mer</v>
      </c>
      <c r="C630" s="2">
        <f t="shared" si="29"/>
        <v>42613</v>
      </c>
    </row>
    <row r="631" spans="1:3">
      <c r="A631" s="1">
        <f t="shared" si="27"/>
        <v>42614</v>
      </c>
      <c r="B631" s="3" t="str">
        <f t="shared" si="28"/>
        <v>jeu</v>
      </c>
      <c r="C631" s="2">
        <f t="shared" si="29"/>
        <v>42614</v>
      </c>
    </row>
    <row r="632" spans="1:3">
      <c r="A632" s="1">
        <f t="shared" si="27"/>
        <v>42615</v>
      </c>
      <c r="B632" s="3" t="str">
        <f t="shared" si="28"/>
        <v>ven</v>
      </c>
      <c r="C632" s="2">
        <f t="shared" si="29"/>
        <v>42615</v>
      </c>
    </row>
    <row r="633" spans="1:3">
      <c r="A633" s="1">
        <f t="shared" si="27"/>
        <v>42616</v>
      </c>
      <c r="B633" s="3" t="str">
        <f t="shared" si="28"/>
        <v>sam</v>
      </c>
      <c r="C633" s="2">
        <f t="shared" si="29"/>
        <v>42616</v>
      </c>
    </row>
    <row r="634" spans="1:3">
      <c r="A634" s="1">
        <f t="shared" si="27"/>
        <v>42617</v>
      </c>
      <c r="B634" s="3" t="str">
        <f t="shared" si="28"/>
        <v>dim</v>
      </c>
      <c r="C634" s="2">
        <f t="shared" si="29"/>
        <v>42617</v>
      </c>
    </row>
    <row r="635" spans="1:3">
      <c r="A635" s="1">
        <f t="shared" si="27"/>
        <v>42618</v>
      </c>
      <c r="B635" s="3" t="str">
        <f t="shared" si="28"/>
        <v>lun</v>
      </c>
      <c r="C635" s="2">
        <f t="shared" si="29"/>
        <v>42618</v>
      </c>
    </row>
    <row r="636" spans="1:3">
      <c r="A636" s="1">
        <f t="shared" si="27"/>
        <v>42619</v>
      </c>
      <c r="B636" s="3" t="str">
        <f t="shared" si="28"/>
        <v>mar</v>
      </c>
      <c r="C636" s="2">
        <f t="shared" si="29"/>
        <v>42619</v>
      </c>
    </row>
    <row r="637" spans="1:3">
      <c r="A637" s="1">
        <f t="shared" si="27"/>
        <v>42620</v>
      </c>
      <c r="B637" s="3" t="str">
        <f t="shared" si="28"/>
        <v>mer</v>
      </c>
      <c r="C637" s="2">
        <f t="shared" si="29"/>
        <v>42620</v>
      </c>
    </row>
    <row r="638" spans="1:3">
      <c r="A638" s="1">
        <f t="shared" si="27"/>
        <v>42621</v>
      </c>
      <c r="B638" s="3" t="str">
        <f t="shared" si="28"/>
        <v>jeu</v>
      </c>
      <c r="C638" s="2">
        <f t="shared" si="29"/>
        <v>42621</v>
      </c>
    </row>
    <row r="639" spans="1:3">
      <c r="A639" s="1">
        <f t="shared" si="27"/>
        <v>42622</v>
      </c>
      <c r="B639" s="3" t="str">
        <f t="shared" si="28"/>
        <v>ven</v>
      </c>
      <c r="C639" s="2">
        <f t="shared" si="29"/>
        <v>42622</v>
      </c>
    </row>
    <row r="640" spans="1:3">
      <c r="A640" s="1">
        <f t="shared" si="27"/>
        <v>42623</v>
      </c>
      <c r="B640" s="3" t="str">
        <f t="shared" si="28"/>
        <v>sam</v>
      </c>
      <c r="C640" s="2">
        <f t="shared" si="29"/>
        <v>42623</v>
      </c>
    </row>
    <row r="641" spans="1:3">
      <c r="A641" s="1">
        <f t="shared" si="27"/>
        <v>42624</v>
      </c>
      <c r="B641" s="3" t="str">
        <f t="shared" si="28"/>
        <v>dim</v>
      </c>
      <c r="C641" s="2">
        <f t="shared" si="29"/>
        <v>42624</v>
      </c>
    </row>
    <row r="642" spans="1:3">
      <c r="A642" s="1">
        <f t="shared" si="27"/>
        <v>42625</v>
      </c>
      <c r="B642" s="3" t="str">
        <f t="shared" si="28"/>
        <v>lun</v>
      </c>
      <c r="C642" s="2">
        <f t="shared" si="29"/>
        <v>42625</v>
      </c>
    </row>
    <row r="643" spans="1:3">
      <c r="A643" s="1">
        <f t="shared" si="27"/>
        <v>42626</v>
      </c>
      <c r="B643" s="3" t="str">
        <f t="shared" si="28"/>
        <v>mar</v>
      </c>
      <c r="C643" s="2">
        <f t="shared" si="29"/>
        <v>42626</v>
      </c>
    </row>
    <row r="644" spans="1:3">
      <c r="A644" s="1">
        <f t="shared" si="27"/>
        <v>42627</v>
      </c>
      <c r="B644" s="3" t="str">
        <f t="shared" si="28"/>
        <v>mer</v>
      </c>
      <c r="C644" s="2">
        <f t="shared" si="29"/>
        <v>42627</v>
      </c>
    </row>
    <row r="645" spans="1:3">
      <c r="A645" s="1">
        <f t="shared" si="27"/>
        <v>42628</v>
      </c>
      <c r="B645" s="3" t="str">
        <f t="shared" si="28"/>
        <v>jeu</v>
      </c>
      <c r="C645" s="2">
        <f t="shared" si="29"/>
        <v>42628</v>
      </c>
    </row>
    <row r="646" spans="1:3">
      <c r="A646" s="1">
        <f t="shared" si="27"/>
        <v>42629</v>
      </c>
      <c r="B646" s="3" t="str">
        <f t="shared" si="28"/>
        <v>ven</v>
      </c>
      <c r="C646" s="2">
        <f t="shared" si="29"/>
        <v>42629</v>
      </c>
    </row>
    <row r="647" spans="1:3">
      <c r="A647" s="1">
        <f t="shared" ref="A647:A710" si="30">A646+1</f>
        <v>42630</v>
      </c>
      <c r="B647" s="3" t="str">
        <f t="shared" ref="B647:B710" si="31">TEXT(A647,"jjj")</f>
        <v>sam</v>
      </c>
      <c r="C647" s="2">
        <f t="shared" ref="C647:C710" si="32">A647</f>
        <v>42630</v>
      </c>
    </row>
    <row r="648" spans="1:3">
      <c r="A648" s="1">
        <f t="shared" si="30"/>
        <v>42631</v>
      </c>
      <c r="B648" s="3" t="str">
        <f t="shared" si="31"/>
        <v>dim</v>
      </c>
      <c r="C648" s="2">
        <f t="shared" si="32"/>
        <v>42631</v>
      </c>
    </row>
    <row r="649" spans="1:3">
      <c r="A649" s="1">
        <f t="shared" si="30"/>
        <v>42632</v>
      </c>
      <c r="B649" s="3" t="str">
        <f t="shared" si="31"/>
        <v>lun</v>
      </c>
      <c r="C649" s="2">
        <f t="shared" si="32"/>
        <v>42632</v>
      </c>
    </row>
    <row r="650" spans="1:3">
      <c r="A650" s="1">
        <f t="shared" si="30"/>
        <v>42633</v>
      </c>
      <c r="B650" s="3" t="str">
        <f t="shared" si="31"/>
        <v>mar</v>
      </c>
      <c r="C650" s="2">
        <f t="shared" si="32"/>
        <v>42633</v>
      </c>
    </row>
    <row r="651" spans="1:3">
      <c r="A651" s="1">
        <f t="shared" si="30"/>
        <v>42634</v>
      </c>
      <c r="B651" s="3" t="str">
        <f t="shared" si="31"/>
        <v>mer</v>
      </c>
      <c r="C651" s="2">
        <f t="shared" si="32"/>
        <v>42634</v>
      </c>
    </row>
    <row r="652" spans="1:3">
      <c r="A652" s="1">
        <f t="shared" si="30"/>
        <v>42635</v>
      </c>
      <c r="B652" s="3" t="str">
        <f t="shared" si="31"/>
        <v>jeu</v>
      </c>
      <c r="C652" s="2">
        <f t="shared" si="32"/>
        <v>42635</v>
      </c>
    </row>
    <row r="653" spans="1:3">
      <c r="A653" s="1">
        <f t="shared" si="30"/>
        <v>42636</v>
      </c>
      <c r="B653" s="3" t="str">
        <f t="shared" si="31"/>
        <v>ven</v>
      </c>
      <c r="C653" s="2">
        <f t="shared" si="32"/>
        <v>42636</v>
      </c>
    </row>
    <row r="654" spans="1:3">
      <c r="A654" s="1">
        <f t="shared" si="30"/>
        <v>42637</v>
      </c>
      <c r="B654" s="3" t="str">
        <f t="shared" si="31"/>
        <v>sam</v>
      </c>
      <c r="C654" s="2">
        <f t="shared" si="32"/>
        <v>42637</v>
      </c>
    </row>
    <row r="655" spans="1:3">
      <c r="A655" s="1">
        <f t="shared" si="30"/>
        <v>42638</v>
      </c>
      <c r="B655" s="3" t="str">
        <f t="shared" si="31"/>
        <v>dim</v>
      </c>
      <c r="C655" s="2">
        <f t="shared" si="32"/>
        <v>42638</v>
      </c>
    </row>
    <row r="656" spans="1:3">
      <c r="A656" s="1">
        <f t="shared" si="30"/>
        <v>42639</v>
      </c>
      <c r="B656" s="3" t="str">
        <f t="shared" si="31"/>
        <v>lun</v>
      </c>
      <c r="C656" s="2">
        <f t="shared" si="32"/>
        <v>42639</v>
      </c>
    </row>
    <row r="657" spans="1:3">
      <c r="A657" s="1">
        <f t="shared" si="30"/>
        <v>42640</v>
      </c>
      <c r="B657" s="3" t="str">
        <f t="shared" si="31"/>
        <v>mar</v>
      </c>
      <c r="C657" s="2">
        <f t="shared" si="32"/>
        <v>42640</v>
      </c>
    </row>
    <row r="658" spans="1:3">
      <c r="A658" s="1">
        <f t="shared" si="30"/>
        <v>42641</v>
      </c>
      <c r="B658" s="3" t="str">
        <f t="shared" si="31"/>
        <v>mer</v>
      </c>
      <c r="C658" s="2">
        <f t="shared" si="32"/>
        <v>42641</v>
      </c>
    </row>
    <row r="659" spans="1:3">
      <c r="A659" s="1">
        <f t="shared" si="30"/>
        <v>42642</v>
      </c>
      <c r="B659" s="3" t="str">
        <f t="shared" si="31"/>
        <v>jeu</v>
      </c>
      <c r="C659" s="2">
        <f t="shared" si="32"/>
        <v>42642</v>
      </c>
    </row>
    <row r="660" spans="1:3">
      <c r="A660" s="1">
        <f t="shared" si="30"/>
        <v>42643</v>
      </c>
      <c r="B660" s="3" t="str">
        <f t="shared" si="31"/>
        <v>ven</v>
      </c>
      <c r="C660" s="2">
        <f t="shared" si="32"/>
        <v>42643</v>
      </c>
    </row>
    <row r="661" spans="1:3">
      <c r="A661" s="1">
        <f t="shared" si="30"/>
        <v>42644</v>
      </c>
      <c r="B661" s="3" t="str">
        <f t="shared" si="31"/>
        <v>sam</v>
      </c>
      <c r="C661" s="2">
        <f t="shared" si="32"/>
        <v>42644</v>
      </c>
    </row>
    <row r="662" spans="1:3">
      <c r="A662" s="1">
        <f t="shared" si="30"/>
        <v>42645</v>
      </c>
      <c r="B662" s="3" t="str">
        <f t="shared" si="31"/>
        <v>dim</v>
      </c>
      <c r="C662" s="2">
        <f t="shared" si="32"/>
        <v>42645</v>
      </c>
    </row>
    <row r="663" spans="1:3">
      <c r="A663" s="1">
        <f t="shared" si="30"/>
        <v>42646</v>
      </c>
      <c r="B663" s="3" t="str">
        <f t="shared" si="31"/>
        <v>lun</v>
      </c>
      <c r="C663" s="2">
        <f t="shared" si="32"/>
        <v>42646</v>
      </c>
    </row>
    <row r="664" spans="1:3">
      <c r="A664" s="1">
        <f t="shared" si="30"/>
        <v>42647</v>
      </c>
      <c r="B664" s="3" t="str">
        <f t="shared" si="31"/>
        <v>mar</v>
      </c>
      <c r="C664" s="2">
        <f t="shared" si="32"/>
        <v>42647</v>
      </c>
    </row>
    <row r="665" spans="1:3">
      <c r="A665" s="1">
        <f t="shared" si="30"/>
        <v>42648</v>
      </c>
      <c r="B665" s="3" t="str">
        <f t="shared" si="31"/>
        <v>mer</v>
      </c>
      <c r="C665" s="2">
        <f t="shared" si="32"/>
        <v>42648</v>
      </c>
    </row>
    <row r="666" spans="1:3">
      <c r="A666" s="1">
        <f t="shared" si="30"/>
        <v>42649</v>
      </c>
      <c r="B666" s="3" t="str">
        <f t="shared" si="31"/>
        <v>jeu</v>
      </c>
      <c r="C666" s="2">
        <f t="shared" si="32"/>
        <v>42649</v>
      </c>
    </row>
    <row r="667" spans="1:3">
      <c r="A667" s="1">
        <f t="shared" si="30"/>
        <v>42650</v>
      </c>
      <c r="B667" s="3" t="str">
        <f t="shared" si="31"/>
        <v>ven</v>
      </c>
      <c r="C667" s="2">
        <f t="shared" si="32"/>
        <v>42650</v>
      </c>
    </row>
    <row r="668" spans="1:3">
      <c r="A668" s="1">
        <f t="shared" si="30"/>
        <v>42651</v>
      </c>
      <c r="B668" s="3" t="str">
        <f t="shared" si="31"/>
        <v>sam</v>
      </c>
      <c r="C668" s="2">
        <f t="shared" si="32"/>
        <v>42651</v>
      </c>
    </row>
    <row r="669" spans="1:3">
      <c r="A669" s="1">
        <f t="shared" si="30"/>
        <v>42652</v>
      </c>
      <c r="B669" s="3" t="str">
        <f t="shared" si="31"/>
        <v>dim</v>
      </c>
      <c r="C669" s="2">
        <f t="shared" si="32"/>
        <v>42652</v>
      </c>
    </row>
    <row r="670" spans="1:3">
      <c r="A670" s="1">
        <f t="shared" si="30"/>
        <v>42653</v>
      </c>
      <c r="B670" s="3" t="str">
        <f t="shared" si="31"/>
        <v>lun</v>
      </c>
      <c r="C670" s="2">
        <f t="shared" si="32"/>
        <v>42653</v>
      </c>
    </row>
    <row r="671" spans="1:3">
      <c r="A671" s="1">
        <f t="shared" si="30"/>
        <v>42654</v>
      </c>
      <c r="B671" s="3" t="str">
        <f t="shared" si="31"/>
        <v>mar</v>
      </c>
      <c r="C671" s="2">
        <f t="shared" si="32"/>
        <v>42654</v>
      </c>
    </row>
    <row r="672" spans="1:3">
      <c r="A672" s="1">
        <f t="shared" si="30"/>
        <v>42655</v>
      </c>
      <c r="B672" s="3" t="str">
        <f t="shared" si="31"/>
        <v>mer</v>
      </c>
      <c r="C672" s="2">
        <f t="shared" si="32"/>
        <v>42655</v>
      </c>
    </row>
    <row r="673" spans="1:3">
      <c r="A673" s="1">
        <f t="shared" si="30"/>
        <v>42656</v>
      </c>
      <c r="B673" s="3" t="str">
        <f t="shared" si="31"/>
        <v>jeu</v>
      </c>
      <c r="C673" s="2">
        <f t="shared" si="32"/>
        <v>42656</v>
      </c>
    </row>
    <row r="674" spans="1:3">
      <c r="A674" s="1">
        <f t="shared" si="30"/>
        <v>42657</v>
      </c>
      <c r="B674" s="3" t="str">
        <f t="shared" si="31"/>
        <v>ven</v>
      </c>
      <c r="C674" s="2">
        <f t="shared" si="32"/>
        <v>42657</v>
      </c>
    </row>
    <row r="675" spans="1:3">
      <c r="A675" s="1">
        <f t="shared" si="30"/>
        <v>42658</v>
      </c>
      <c r="B675" s="3" t="str">
        <f t="shared" si="31"/>
        <v>sam</v>
      </c>
      <c r="C675" s="2">
        <f t="shared" si="32"/>
        <v>42658</v>
      </c>
    </row>
    <row r="676" spans="1:3">
      <c r="A676" s="1">
        <f t="shared" si="30"/>
        <v>42659</v>
      </c>
      <c r="B676" s="3" t="str">
        <f t="shared" si="31"/>
        <v>dim</v>
      </c>
      <c r="C676" s="2">
        <f t="shared" si="32"/>
        <v>42659</v>
      </c>
    </row>
    <row r="677" spans="1:3">
      <c r="A677" s="1">
        <f t="shared" si="30"/>
        <v>42660</v>
      </c>
      <c r="B677" s="3" t="str">
        <f t="shared" si="31"/>
        <v>lun</v>
      </c>
      <c r="C677" s="2">
        <f t="shared" si="32"/>
        <v>42660</v>
      </c>
    </row>
    <row r="678" spans="1:3">
      <c r="A678" s="1">
        <f t="shared" si="30"/>
        <v>42661</v>
      </c>
      <c r="B678" s="3" t="str">
        <f t="shared" si="31"/>
        <v>mar</v>
      </c>
      <c r="C678" s="2">
        <f t="shared" si="32"/>
        <v>42661</v>
      </c>
    </row>
    <row r="679" spans="1:3">
      <c r="A679" s="1">
        <f t="shared" si="30"/>
        <v>42662</v>
      </c>
      <c r="B679" s="3" t="str">
        <f t="shared" si="31"/>
        <v>mer</v>
      </c>
      <c r="C679" s="2">
        <f t="shared" si="32"/>
        <v>42662</v>
      </c>
    </row>
    <row r="680" spans="1:3">
      <c r="A680" s="1">
        <f t="shared" si="30"/>
        <v>42663</v>
      </c>
      <c r="B680" s="3" t="str">
        <f t="shared" si="31"/>
        <v>jeu</v>
      </c>
      <c r="C680" s="2">
        <f t="shared" si="32"/>
        <v>42663</v>
      </c>
    </row>
    <row r="681" spans="1:3">
      <c r="A681" s="1">
        <f t="shared" si="30"/>
        <v>42664</v>
      </c>
      <c r="B681" s="3" t="str">
        <f t="shared" si="31"/>
        <v>ven</v>
      </c>
      <c r="C681" s="2">
        <f t="shared" si="32"/>
        <v>42664</v>
      </c>
    </row>
    <row r="682" spans="1:3">
      <c r="A682" s="1">
        <f t="shared" si="30"/>
        <v>42665</v>
      </c>
      <c r="B682" s="3" t="str">
        <f t="shared" si="31"/>
        <v>sam</v>
      </c>
      <c r="C682" s="2">
        <f t="shared" si="32"/>
        <v>42665</v>
      </c>
    </row>
    <row r="683" spans="1:3">
      <c r="A683" s="1">
        <f t="shared" si="30"/>
        <v>42666</v>
      </c>
      <c r="B683" s="3" t="str">
        <f t="shared" si="31"/>
        <v>dim</v>
      </c>
      <c r="C683" s="2">
        <f t="shared" si="32"/>
        <v>42666</v>
      </c>
    </row>
    <row r="684" spans="1:3">
      <c r="A684" s="1">
        <f t="shared" si="30"/>
        <v>42667</v>
      </c>
      <c r="B684" s="3" t="str">
        <f t="shared" si="31"/>
        <v>lun</v>
      </c>
      <c r="C684" s="2">
        <f t="shared" si="32"/>
        <v>42667</v>
      </c>
    </row>
    <row r="685" spans="1:3">
      <c r="A685" s="1">
        <f t="shared" si="30"/>
        <v>42668</v>
      </c>
      <c r="B685" s="3" t="str">
        <f t="shared" si="31"/>
        <v>mar</v>
      </c>
      <c r="C685" s="2">
        <f t="shared" si="32"/>
        <v>42668</v>
      </c>
    </row>
    <row r="686" spans="1:3">
      <c r="A686" s="1">
        <f t="shared" si="30"/>
        <v>42669</v>
      </c>
      <c r="B686" s="3" t="str">
        <f t="shared" si="31"/>
        <v>mer</v>
      </c>
      <c r="C686" s="2">
        <f t="shared" si="32"/>
        <v>42669</v>
      </c>
    </row>
    <row r="687" spans="1:3">
      <c r="A687" s="1">
        <f t="shared" si="30"/>
        <v>42670</v>
      </c>
      <c r="B687" s="3" t="str">
        <f t="shared" si="31"/>
        <v>jeu</v>
      </c>
      <c r="C687" s="2">
        <f t="shared" si="32"/>
        <v>42670</v>
      </c>
    </row>
    <row r="688" spans="1:3">
      <c r="A688" s="1">
        <f t="shared" si="30"/>
        <v>42671</v>
      </c>
      <c r="B688" s="3" t="str">
        <f t="shared" si="31"/>
        <v>ven</v>
      </c>
      <c r="C688" s="2">
        <f t="shared" si="32"/>
        <v>42671</v>
      </c>
    </row>
    <row r="689" spans="1:3">
      <c r="A689" s="1">
        <f t="shared" si="30"/>
        <v>42672</v>
      </c>
      <c r="B689" s="3" t="str">
        <f t="shared" si="31"/>
        <v>sam</v>
      </c>
      <c r="C689" s="2">
        <f t="shared" si="32"/>
        <v>42672</v>
      </c>
    </row>
    <row r="690" spans="1:3">
      <c r="A690" s="1">
        <f t="shared" si="30"/>
        <v>42673</v>
      </c>
      <c r="B690" s="3" t="str">
        <f t="shared" si="31"/>
        <v>dim</v>
      </c>
      <c r="C690" s="2">
        <f t="shared" si="32"/>
        <v>42673</v>
      </c>
    </row>
    <row r="691" spans="1:3">
      <c r="A691" s="1">
        <f t="shared" si="30"/>
        <v>42674</v>
      </c>
      <c r="B691" s="3" t="str">
        <f t="shared" si="31"/>
        <v>lun</v>
      </c>
      <c r="C691" s="2">
        <f t="shared" si="32"/>
        <v>42674</v>
      </c>
    </row>
    <row r="692" spans="1:3">
      <c r="A692" s="1">
        <f t="shared" si="30"/>
        <v>42675</v>
      </c>
      <c r="B692" s="3" t="str">
        <f t="shared" si="31"/>
        <v>mar</v>
      </c>
      <c r="C692" s="2">
        <f t="shared" si="32"/>
        <v>42675</v>
      </c>
    </row>
    <row r="693" spans="1:3">
      <c r="A693" s="1">
        <f t="shared" si="30"/>
        <v>42676</v>
      </c>
      <c r="B693" s="3" t="str">
        <f t="shared" si="31"/>
        <v>mer</v>
      </c>
      <c r="C693" s="2">
        <f t="shared" si="32"/>
        <v>42676</v>
      </c>
    </row>
    <row r="694" spans="1:3">
      <c r="A694" s="1">
        <f t="shared" si="30"/>
        <v>42677</v>
      </c>
      <c r="B694" s="3" t="str">
        <f t="shared" si="31"/>
        <v>jeu</v>
      </c>
      <c r="C694" s="2">
        <f t="shared" si="32"/>
        <v>42677</v>
      </c>
    </row>
    <row r="695" spans="1:3">
      <c r="A695" s="1">
        <f t="shared" si="30"/>
        <v>42678</v>
      </c>
      <c r="B695" s="3" t="str">
        <f t="shared" si="31"/>
        <v>ven</v>
      </c>
      <c r="C695" s="2">
        <f t="shared" si="32"/>
        <v>42678</v>
      </c>
    </row>
    <row r="696" spans="1:3">
      <c r="A696" s="1">
        <f t="shared" si="30"/>
        <v>42679</v>
      </c>
      <c r="B696" s="3" t="str">
        <f t="shared" si="31"/>
        <v>sam</v>
      </c>
      <c r="C696" s="2">
        <f t="shared" si="32"/>
        <v>42679</v>
      </c>
    </row>
    <row r="697" spans="1:3">
      <c r="A697" s="1">
        <f t="shared" si="30"/>
        <v>42680</v>
      </c>
      <c r="B697" s="3" t="str">
        <f t="shared" si="31"/>
        <v>dim</v>
      </c>
      <c r="C697" s="2">
        <f t="shared" si="32"/>
        <v>42680</v>
      </c>
    </row>
    <row r="698" spans="1:3">
      <c r="A698" s="1">
        <f t="shared" si="30"/>
        <v>42681</v>
      </c>
      <c r="B698" s="3" t="str">
        <f t="shared" si="31"/>
        <v>lun</v>
      </c>
      <c r="C698" s="2">
        <f t="shared" si="32"/>
        <v>42681</v>
      </c>
    </row>
    <row r="699" spans="1:3">
      <c r="A699" s="1">
        <f t="shared" si="30"/>
        <v>42682</v>
      </c>
      <c r="B699" s="3" t="str">
        <f t="shared" si="31"/>
        <v>mar</v>
      </c>
      <c r="C699" s="2">
        <f t="shared" si="32"/>
        <v>42682</v>
      </c>
    </row>
    <row r="700" spans="1:3">
      <c r="A700" s="1">
        <f t="shared" si="30"/>
        <v>42683</v>
      </c>
      <c r="B700" s="3" t="str">
        <f t="shared" si="31"/>
        <v>mer</v>
      </c>
      <c r="C700" s="2">
        <f t="shared" si="32"/>
        <v>42683</v>
      </c>
    </row>
    <row r="701" spans="1:3">
      <c r="A701" s="1">
        <f t="shared" si="30"/>
        <v>42684</v>
      </c>
      <c r="B701" s="3" t="str">
        <f t="shared" si="31"/>
        <v>jeu</v>
      </c>
      <c r="C701" s="2">
        <f t="shared" si="32"/>
        <v>42684</v>
      </c>
    </row>
    <row r="702" spans="1:3">
      <c r="A702" s="1">
        <f t="shared" si="30"/>
        <v>42685</v>
      </c>
      <c r="B702" s="3" t="str">
        <f t="shared" si="31"/>
        <v>ven</v>
      </c>
      <c r="C702" s="2">
        <f t="shared" si="32"/>
        <v>42685</v>
      </c>
    </row>
    <row r="703" spans="1:3">
      <c r="A703" s="1">
        <f t="shared" si="30"/>
        <v>42686</v>
      </c>
      <c r="B703" s="3" t="str">
        <f t="shared" si="31"/>
        <v>sam</v>
      </c>
      <c r="C703" s="2">
        <f t="shared" si="32"/>
        <v>42686</v>
      </c>
    </row>
    <row r="704" spans="1:3">
      <c r="A704" s="1">
        <f t="shared" si="30"/>
        <v>42687</v>
      </c>
      <c r="B704" s="3" t="str">
        <f t="shared" si="31"/>
        <v>dim</v>
      </c>
      <c r="C704" s="2">
        <f t="shared" si="32"/>
        <v>42687</v>
      </c>
    </row>
    <row r="705" spans="1:3">
      <c r="A705" s="1">
        <f t="shared" si="30"/>
        <v>42688</v>
      </c>
      <c r="B705" s="3" t="str">
        <f t="shared" si="31"/>
        <v>lun</v>
      </c>
      <c r="C705" s="2">
        <f t="shared" si="32"/>
        <v>42688</v>
      </c>
    </row>
    <row r="706" spans="1:3">
      <c r="A706" s="1">
        <f t="shared" si="30"/>
        <v>42689</v>
      </c>
      <c r="B706" s="3" t="str">
        <f t="shared" si="31"/>
        <v>mar</v>
      </c>
      <c r="C706" s="2">
        <f t="shared" si="32"/>
        <v>42689</v>
      </c>
    </row>
    <row r="707" spans="1:3">
      <c r="A707" s="1">
        <f t="shared" si="30"/>
        <v>42690</v>
      </c>
      <c r="B707" s="3" t="str">
        <f t="shared" si="31"/>
        <v>mer</v>
      </c>
      <c r="C707" s="2">
        <f t="shared" si="32"/>
        <v>42690</v>
      </c>
    </row>
    <row r="708" spans="1:3">
      <c r="A708" s="1">
        <f t="shared" si="30"/>
        <v>42691</v>
      </c>
      <c r="B708" s="3" t="str">
        <f t="shared" si="31"/>
        <v>jeu</v>
      </c>
      <c r="C708" s="2">
        <f t="shared" si="32"/>
        <v>42691</v>
      </c>
    </row>
    <row r="709" spans="1:3">
      <c r="A709" s="1">
        <f t="shared" si="30"/>
        <v>42692</v>
      </c>
      <c r="B709" s="3" t="str">
        <f t="shared" si="31"/>
        <v>ven</v>
      </c>
      <c r="C709" s="2">
        <f t="shared" si="32"/>
        <v>42692</v>
      </c>
    </row>
    <row r="710" spans="1:3">
      <c r="A710" s="1">
        <f t="shared" si="30"/>
        <v>42693</v>
      </c>
      <c r="B710" s="3" t="str">
        <f t="shared" si="31"/>
        <v>sam</v>
      </c>
      <c r="C710" s="2">
        <f t="shared" si="32"/>
        <v>42693</v>
      </c>
    </row>
    <row r="711" spans="1:3">
      <c r="A711" s="1">
        <f t="shared" ref="A711:A774" si="33">A710+1</f>
        <v>42694</v>
      </c>
      <c r="B711" s="3" t="str">
        <f t="shared" ref="B711:B774" si="34">TEXT(A711,"jjj")</f>
        <v>dim</v>
      </c>
      <c r="C711" s="2">
        <f t="shared" ref="C711:C774" si="35">A711</f>
        <v>42694</v>
      </c>
    </row>
    <row r="712" spans="1:3">
      <c r="A712" s="1">
        <f t="shared" si="33"/>
        <v>42695</v>
      </c>
      <c r="B712" s="3" t="str">
        <f t="shared" si="34"/>
        <v>lun</v>
      </c>
      <c r="C712" s="2">
        <f t="shared" si="35"/>
        <v>42695</v>
      </c>
    </row>
    <row r="713" spans="1:3">
      <c r="A713" s="1">
        <f t="shared" si="33"/>
        <v>42696</v>
      </c>
      <c r="B713" s="3" t="str">
        <f t="shared" si="34"/>
        <v>mar</v>
      </c>
      <c r="C713" s="2">
        <f t="shared" si="35"/>
        <v>42696</v>
      </c>
    </row>
    <row r="714" spans="1:3">
      <c r="A714" s="1">
        <f t="shared" si="33"/>
        <v>42697</v>
      </c>
      <c r="B714" s="3" t="str">
        <f t="shared" si="34"/>
        <v>mer</v>
      </c>
      <c r="C714" s="2">
        <f t="shared" si="35"/>
        <v>42697</v>
      </c>
    </row>
    <row r="715" spans="1:3">
      <c r="A715" s="1">
        <f t="shared" si="33"/>
        <v>42698</v>
      </c>
      <c r="B715" s="3" t="str">
        <f t="shared" si="34"/>
        <v>jeu</v>
      </c>
      <c r="C715" s="2">
        <f t="shared" si="35"/>
        <v>42698</v>
      </c>
    </row>
    <row r="716" spans="1:3">
      <c r="A716" s="1">
        <f t="shared" si="33"/>
        <v>42699</v>
      </c>
      <c r="B716" s="3" t="str">
        <f t="shared" si="34"/>
        <v>ven</v>
      </c>
      <c r="C716" s="2">
        <f t="shared" si="35"/>
        <v>42699</v>
      </c>
    </row>
    <row r="717" spans="1:3">
      <c r="A717" s="1">
        <f t="shared" si="33"/>
        <v>42700</v>
      </c>
      <c r="B717" s="3" t="str">
        <f t="shared" si="34"/>
        <v>sam</v>
      </c>
      <c r="C717" s="2">
        <f t="shared" si="35"/>
        <v>42700</v>
      </c>
    </row>
    <row r="718" spans="1:3">
      <c r="A718" s="1">
        <f t="shared" si="33"/>
        <v>42701</v>
      </c>
      <c r="B718" s="3" t="str">
        <f t="shared" si="34"/>
        <v>dim</v>
      </c>
      <c r="C718" s="2">
        <f t="shared" si="35"/>
        <v>42701</v>
      </c>
    </row>
    <row r="719" spans="1:3">
      <c r="A719" s="1">
        <f t="shared" si="33"/>
        <v>42702</v>
      </c>
      <c r="B719" s="3" t="str">
        <f t="shared" si="34"/>
        <v>lun</v>
      </c>
      <c r="C719" s="2">
        <f t="shared" si="35"/>
        <v>42702</v>
      </c>
    </row>
    <row r="720" spans="1:3">
      <c r="A720" s="1">
        <f t="shared" si="33"/>
        <v>42703</v>
      </c>
      <c r="B720" s="3" t="str">
        <f t="shared" si="34"/>
        <v>mar</v>
      </c>
      <c r="C720" s="2">
        <f t="shared" si="35"/>
        <v>42703</v>
      </c>
    </row>
    <row r="721" spans="1:3">
      <c r="A721" s="1">
        <f t="shared" si="33"/>
        <v>42704</v>
      </c>
      <c r="B721" s="3" t="str">
        <f t="shared" si="34"/>
        <v>mer</v>
      </c>
      <c r="C721" s="2">
        <f t="shared" si="35"/>
        <v>42704</v>
      </c>
    </row>
    <row r="722" spans="1:3">
      <c r="A722" s="1">
        <f t="shared" si="33"/>
        <v>42705</v>
      </c>
      <c r="B722" s="3" t="str">
        <f t="shared" si="34"/>
        <v>jeu</v>
      </c>
      <c r="C722" s="2">
        <f t="shared" si="35"/>
        <v>42705</v>
      </c>
    </row>
    <row r="723" spans="1:3">
      <c r="A723" s="1">
        <f t="shared" si="33"/>
        <v>42706</v>
      </c>
      <c r="B723" s="3" t="str">
        <f t="shared" si="34"/>
        <v>ven</v>
      </c>
      <c r="C723" s="2">
        <f t="shared" si="35"/>
        <v>42706</v>
      </c>
    </row>
    <row r="724" spans="1:3">
      <c r="A724" s="1">
        <f t="shared" si="33"/>
        <v>42707</v>
      </c>
      <c r="B724" s="3" t="str">
        <f t="shared" si="34"/>
        <v>sam</v>
      </c>
      <c r="C724" s="2">
        <f t="shared" si="35"/>
        <v>42707</v>
      </c>
    </row>
    <row r="725" spans="1:3">
      <c r="A725" s="1">
        <f t="shared" si="33"/>
        <v>42708</v>
      </c>
      <c r="B725" s="3" t="str">
        <f t="shared" si="34"/>
        <v>dim</v>
      </c>
      <c r="C725" s="2">
        <f t="shared" si="35"/>
        <v>42708</v>
      </c>
    </row>
    <row r="726" spans="1:3">
      <c r="A726" s="1">
        <f t="shared" si="33"/>
        <v>42709</v>
      </c>
      <c r="B726" s="3" t="str">
        <f t="shared" si="34"/>
        <v>lun</v>
      </c>
      <c r="C726" s="2">
        <f t="shared" si="35"/>
        <v>42709</v>
      </c>
    </row>
    <row r="727" spans="1:3">
      <c r="A727" s="1">
        <f t="shared" si="33"/>
        <v>42710</v>
      </c>
      <c r="B727" s="3" t="str">
        <f t="shared" si="34"/>
        <v>mar</v>
      </c>
      <c r="C727" s="2">
        <f t="shared" si="35"/>
        <v>42710</v>
      </c>
    </row>
    <row r="728" spans="1:3">
      <c r="A728" s="1">
        <f t="shared" si="33"/>
        <v>42711</v>
      </c>
      <c r="B728" s="3" t="str">
        <f t="shared" si="34"/>
        <v>mer</v>
      </c>
      <c r="C728" s="2">
        <f t="shared" si="35"/>
        <v>42711</v>
      </c>
    </row>
    <row r="729" spans="1:3">
      <c r="A729" s="1">
        <f t="shared" si="33"/>
        <v>42712</v>
      </c>
      <c r="B729" s="3" t="str">
        <f t="shared" si="34"/>
        <v>jeu</v>
      </c>
      <c r="C729" s="2">
        <f t="shared" si="35"/>
        <v>42712</v>
      </c>
    </row>
    <row r="730" spans="1:3">
      <c r="A730" s="1">
        <f t="shared" si="33"/>
        <v>42713</v>
      </c>
      <c r="B730" s="3" t="str">
        <f t="shared" si="34"/>
        <v>ven</v>
      </c>
      <c r="C730" s="2">
        <f t="shared" si="35"/>
        <v>42713</v>
      </c>
    </row>
    <row r="731" spans="1:3">
      <c r="A731" s="1">
        <f t="shared" si="33"/>
        <v>42714</v>
      </c>
      <c r="B731" s="3" t="str">
        <f t="shared" si="34"/>
        <v>sam</v>
      </c>
      <c r="C731" s="2">
        <f t="shared" si="35"/>
        <v>42714</v>
      </c>
    </row>
    <row r="732" spans="1:3">
      <c r="A732" s="1">
        <f t="shared" si="33"/>
        <v>42715</v>
      </c>
      <c r="B732" s="3" t="str">
        <f t="shared" si="34"/>
        <v>dim</v>
      </c>
      <c r="C732" s="2">
        <f t="shared" si="35"/>
        <v>42715</v>
      </c>
    </row>
    <row r="733" spans="1:3">
      <c r="A733" s="1">
        <f t="shared" si="33"/>
        <v>42716</v>
      </c>
      <c r="B733" s="3" t="str">
        <f t="shared" si="34"/>
        <v>lun</v>
      </c>
      <c r="C733" s="2">
        <f t="shared" si="35"/>
        <v>42716</v>
      </c>
    </row>
    <row r="734" spans="1:3">
      <c r="A734" s="1">
        <f t="shared" si="33"/>
        <v>42717</v>
      </c>
      <c r="B734" s="3" t="str">
        <f t="shared" si="34"/>
        <v>mar</v>
      </c>
      <c r="C734" s="2">
        <f t="shared" si="35"/>
        <v>42717</v>
      </c>
    </row>
    <row r="735" spans="1:3">
      <c r="A735" s="1">
        <f t="shared" si="33"/>
        <v>42718</v>
      </c>
      <c r="B735" s="3" t="str">
        <f t="shared" si="34"/>
        <v>mer</v>
      </c>
      <c r="C735" s="2">
        <f t="shared" si="35"/>
        <v>42718</v>
      </c>
    </row>
    <row r="736" spans="1:3">
      <c r="A736" s="1">
        <f t="shared" si="33"/>
        <v>42719</v>
      </c>
      <c r="B736" s="3" t="str">
        <f t="shared" si="34"/>
        <v>jeu</v>
      </c>
      <c r="C736" s="2">
        <f t="shared" si="35"/>
        <v>42719</v>
      </c>
    </row>
    <row r="737" spans="1:3">
      <c r="A737" s="1">
        <f t="shared" si="33"/>
        <v>42720</v>
      </c>
      <c r="B737" s="3" t="str">
        <f t="shared" si="34"/>
        <v>ven</v>
      </c>
      <c r="C737" s="2">
        <f t="shared" si="35"/>
        <v>42720</v>
      </c>
    </row>
    <row r="738" spans="1:3">
      <c r="A738" s="1">
        <f t="shared" si="33"/>
        <v>42721</v>
      </c>
      <c r="B738" s="3" t="str">
        <f t="shared" si="34"/>
        <v>sam</v>
      </c>
      <c r="C738" s="2">
        <f t="shared" si="35"/>
        <v>42721</v>
      </c>
    </row>
    <row r="739" spans="1:3">
      <c r="A739" s="1">
        <f t="shared" si="33"/>
        <v>42722</v>
      </c>
      <c r="B739" s="3" t="str">
        <f t="shared" si="34"/>
        <v>dim</v>
      </c>
      <c r="C739" s="2">
        <f t="shared" si="35"/>
        <v>42722</v>
      </c>
    </row>
    <row r="740" spans="1:3">
      <c r="A740" s="1">
        <f t="shared" si="33"/>
        <v>42723</v>
      </c>
      <c r="B740" s="3" t="str">
        <f t="shared" si="34"/>
        <v>lun</v>
      </c>
      <c r="C740" s="2">
        <f t="shared" si="35"/>
        <v>42723</v>
      </c>
    </row>
    <row r="741" spans="1:3">
      <c r="A741" s="1">
        <f t="shared" si="33"/>
        <v>42724</v>
      </c>
      <c r="B741" s="3" t="str">
        <f t="shared" si="34"/>
        <v>mar</v>
      </c>
      <c r="C741" s="2">
        <f t="shared" si="35"/>
        <v>42724</v>
      </c>
    </row>
    <row r="742" spans="1:3">
      <c r="A742" s="1">
        <f t="shared" si="33"/>
        <v>42725</v>
      </c>
      <c r="B742" s="3" t="str">
        <f t="shared" si="34"/>
        <v>mer</v>
      </c>
      <c r="C742" s="2">
        <f t="shared" si="35"/>
        <v>42725</v>
      </c>
    </row>
    <row r="743" spans="1:3">
      <c r="A743" s="1">
        <f t="shared" si="33"/>
        <v>42726</v>
      </c>
      <c r="B743" s="3" t="str">
        <f t="shared" si="34"/>
        <v>jeu</v>
      </c>
      <c r="C743" s="2">
        <f t="shared" si="35"/>
        <v>42726</v>
      </c>
    </row>
    <row r="744" spans="1:3">
      <c r="A744" s="1">
        <f t="shared" si="33"/>
        <v>42727</v>
      </c>
      <c r="B744" s="3" t="str">
        <f t="shared" si="34"/>
        <v>ven</v>
      </c>
      <c r="C744" s="2">
        <f t="shared" si="35"/>
        <v>42727</v>
      </c>
    </row>
    <row r="745" spans="1:3">
      <c r="A745" s="1">
        <f t="shared" si="33"/>
        <v>42728</v>
      </c>
      <c r="B745" s="3" t="str">
        <f t="shared" si="34"/>
        <v>sam</v>
      </c>
      <c r="C745" s="2">
        <f t="shared" si="35"/>
        <v>42728</v>
      </c>
    </row>
    <row r="746" spans="1:3">
      <c r="A746" s="1">
        <f t="shared" si="33"/>
        <v>42729</v>
      </c>
      <c r="B746" s="3" t="str">
        <f t="shared" si="34"/>
        <v>dim</v>
      </c>
      <c r="C746" s="2">
        <f t="shared" si="35"/>
        <v>42729</v>
      </c>
    </row>
    <row r="747" spans="1:3">
      <c r="A747" s="1">
        <f t="shared" si="33"/>
        <v>42730</v>
      </c>
      <c r="B747" s="3" t="str">
        <f t="shared" si="34"/>
        <v>lun</v>
      </c>
      <c r="C747" s="2">
        <f t="shared" si="35"/>
        <v>42730</v>
      </c>
    </row>
    <row r="748" spans="1:3">
      <c r="A748" s="1">
        <f t="shared" si="33"/>
        <v>42731</v>
      </c>
      <c r="B748" s="3" t="str">
        <f t="shared" si="34"/>
        <v>mar</v>
      </c>
      <c r="C748" s="2">
        <f t="shared" si="35"/>
        <v>42731</v>
      </c>
    </row>
    <row r="749" spans="1:3">
      <c r="A749" s="1">
        <f t="shared" si="33"/>
        <v>42732</v>
      </c>
      <c r="B749" s="3" t="str">
        <f t="shared" si="34"/>
        <v>mer</v>
      </c>
      <c r="C749" s="2">
        <f t="shared" si="35"/>
        <v>42732</v>
      </c>
    </row>
    <row r="750" spans="1:3">
      <c r="A750" s="1">
        <f t="shared" si="33"/>
        <v>42733</v>
      </c>
      <c r="B750" s="3" t="str">
        <f t="shared" si="34"/>
        <v>jeu</v>
      </c>
      <c r="C750" s="2">
        <f t="shared" si="35"/>
        <v>42733</v>
      </c>
    </row>
    <row r="751" spans="1:3">
      <c r="A751" s="1">
        <f t="shared" si="33"/>
        <v>42734</v>
      </c>
      <c r="B751" s="3" t="str">
        <f t="shared" si="34"/>
        <v>ven</v>
      </c>
      <c r="C751" s="2">
        <f t="shared" si="35"/>
        <v>42734</v>
      </c>
    </row>
    <row r="752" spans="1:3">
      <c r="A752" s="1">
        <f t="shared" si="33"/>
        <v>42735</v>
      </c>
      <c r="B752" s="3" t="str">
        <f t="shared" si="34"/>
        <v>sam</v>
      </c>
      <c r="C752" s="2">
        <f t="shared" si="35"/>
        <v>42735</v>
      </c>
    </row>
    <row r="753" spans="1:3">
      <c r="A753" s="1">
        <f t="shared" si="33"/>
        <v>42736</v>
      </c>
      <c r="B753" s="3" t="str">
        <f t="shared" si="34"/>
        <v>dim</v>
      </c>
      <c r="C753" s="2">
        <f t="shared" si="35"/>
        <v>42736</v>
      </c>
    </row>
    <row r="754" spans="1:3">
      <c r="A754" s="1">
        <f t="shared" si="33"/>
        <v>42737</v>
      </c>
      <c r="B754" s="3" t="str">
        <f t="shared" si="34"/>
        <v>lun</v>
      </c>
      <c r="C754" s="2">
        <f t="shared" si="35"/>
        <v>42737</v>
      </c>
    </row>
    <row r="755" spans="1:3">
      <c r="A755" s="1">
        <f t="shared" si="33"/>
        <v>42738</v>
      </c>
      <c r="B755" s="3" t="str">
        <f t="shared" si="34"/>
        <v>mar</v>
      </c>
      <c r="C755" s="2">
        <f t="shared" si="35"/>
        <v>42738</v>
      </c>
    </row>
    <row r="756" spans="1:3">
      <c r="A756" s="1">
        <f t="shared" si="33"/>
        <v>42739</v>
      </c>
      <c r="B756" s="3" t="str">
        <f t="shared" si="34"/>
        <v>mer</v>
      </c>
      <c r="C756" s="2">
        <f t="shared" si="35"/>
        <v>42739</v>
      </c>
    </row>
    <row r="757" spans="1:3">
      <c r="A757" s="1">
        <f t="shared" si="33"/>
        <v>42740</v>
      </c>
      <c r="B757" s="3" t="str">
        <f t="shared" si="34"/>
        <v>jeu</v>
      </c>
      <c r="C757" s="2">
        <f t="shared" si="35"/>
        <v>42740</v>
      </c>
    </row>
    <row r="758" spans="1:3">
      <c r="A758" s="1">
        <f t="shared" si="33"/>
        <v>42741</v>
      </c>
      <c r="B758" s="3" t="str">
        <f t="shared" si="34"/>
        <v>ven</v>
      </c>
      <c r="C758" s="2">
        <f t="shared" si="35"/>
        <v>42741</v>
      </c>
    </row>
    <row r="759" spans="1:3">
      <c r="A759" s="1">
        <f t="shared" si="33"/>
        <v>42742</v>
      </c>
      <c r="B759" s="3" t="str">
        <f t="shared" si="34"/>
        <v>sam</v>
      </c>
      <c r="C759" s="2">
        <f t="shared" si="35"/>
        <v>42742</v>
      </c>
    </row>
    <row r="760" spans="1:3">
      <c r="A760" s="1">
        <f t="shared" si="33"/>
        <v>42743</v>
      </c>
      <c r="B760" s="3" t="str">
        <f t="shared" si="34"/>
        <v>dim</v>
      </c>
      <c r="C760" s="2">
        <f t="shared" si="35"/>
        <v>42743</v>
      </c>
    </row>
    <row r="761" spans="1:3">
      <c r="A761" s="1">
        <f t="shared" si="33"/>
        <v>42744</v>
      </c>
      <c r="B761" s="3" t="str">
        <f t="shared" si="34"/>
        <v>lun</v>
      </c>
      <c r="C761" s="2">
        <f t="shared" si="35"/>
        <v>42744</v>
      </c>
    </row>
    <row r="762" spans="1:3">
      <c r="A762" s="1">
        <f t="shared" si="33"/>
        <v>42745</v>
      </c>
      <c r="B762" s="3" t="str">
        <f t="shared" si="34"/>
        <v>mar</v>
      </c>
      <c r="C762" s="2">
        <f t="shared" si="35"/>
        <v>42745</v>
      </c>
    </row>
    <row r="763" spans="1:3">
      <c r="A763" s="1">
        <f t="shared" si="33"/>
        <v>42746</v>
      </c>
      <c r="B763" s="3" t="str">
        <f t="shared" si="34"/>
        <v>mer</v>
      </c>
      <c r="C763" s="2">
        <f t="shared" si="35"/>
        <v>42746</v>
      </c>
    </row>
    <row r="764" spans="1:3">
      <c r="A764" s="1">
        <f t="shared" si="33"/>
        <v>42747</v>
      </c>
      <c r="B764" s="3" t="str">
        <f t="shared" si="34"/>
        <v>jeu</v>
      </c>
      <c r="C764" s="2">
        <f t="shared" si="35"/>
        <v>42747</v>
      </c>
    </row>
    <row r="765" spans="1:3">
      <c r="A765" s="1">
        <f t="shared" si="33"/>
        <v>42748</v>
      </c>
      <c r="B765" s="3" t="str">
        <f t="shared" si="34"/>
        <v>ven</v>
      </c>
      <c r="C765" s="2">
        <f t="shared" si="35"/>
        <v>42748</v>
      </c>
    </row>
    <row r="766" spans="1:3">
      <c r="A766" s="1">
        <f t="shared" si="33"/>
        <v>42749</v>
      </c>
      <c r="B766" s="3" t="str">
        <f t="shared" si="34"/>
        <v>sam</v>
      </c>
      <c r="C766" s="2">
        <f t="shared" si="35"/>
        <v>42749</v>
      </c>
    </row>
    <row r="767" spans="1:3">
      <c r="A767" s="1">
        <f t="shared" si="33"/>
        <v>42750</v>
      </c>
      <c r="B767" s="3" t="str">
        <f t="shared" si="34"/>
        <v>dim</v>
      </c>
      <c r="C767" s="2">
        <f t="shared" si="35"/>
        <v>42750</v>
      </c>
    </row>
    <row r="768" spans="1:3">
      <c r="A768" s="1">
        <f t="shared" si="33"/>
        <v>42751</v>
      </c>
      <c r="B768" s="3" t="str">
        <f t="shared" si="34"/>
        <v>lun</v>
      </c>
      <c r="C768" s="2">
        <f t="shared" si="35"/>
        <v>42751</v>
      </c>
    </row>
    <row r="769" spans="1:3">
      <c r="A769" s="1">
        <f t="shared" si="33"/>
        <v>42752</v>
      </c>
      <c r="B769" s="3" t="str">
        <f t="shared" si="34"/>
        <v>mar</v>
      </c>
      <c r="C769" s="2">
        <f t="shared" si="35"/>
        <v>42752</v>
      </c>
    </row>
    <row r="770" spans="1:3">
      <c r="A770" s="1">
        <f t="shared" si="33"/>
        <v>42753</v>
      </c>
      <c r="B770" s="3" t="str">
        <f t="shared" si="34"/>
        <v>mer</v>
      </c>
      <c r="C770" s="2">
        <f t="shared" si="35"/>
        <v>42753</v>
      </c>
    </row>
    <row r="771" spans="1:3">
      <c r="A771" s="1">
        <f t="shared" si="33"/>
        <v>42754</v>
      </c>
      <c r="B771" s="3" t="str">
        <f t="shared" si="34"/>
        <v>jeu</v>
      </c>
      <c r="C771" s="2">
        <f t="shared" si="35"/>
        <v>42754</v>
      </c>
    </row>
    <row r="772" spans="1:3">
      <c r="A772" s="1">
        <f t="shared" si="33"/>
        <v>42755</v>
      </c>
      <c r="B772" s="3" t="str">
        <f t="shared" si="34"/>
        <v>ven</v>
      </c>
      <c r="C772" s="2">
        <f t="shared" si="35"/>
        <v>42755</v>
      </c>
    </row>
    <row r="773" spans="1:3">
      <c r="A773" s="1">
        <f t="shared" si="33"/>
        <v>42756</v>
      </c>
      <c r="B773" s="3" t="str">
        <f t="shared" si="34"/>
        <v>sam</v>
      </c>
      <c r="C773" s="2">
        <f t="shared" si="35"/>
        <v>42756</v>
      </c>
    </row>
    <row r="774" spans="1:3">
      <c r="A774" s="1">
        <f t="shared" si="33"/>
        <v>42757</v>
      </c>
      <c r="B774" s="3" t="str">
        <f t="shared" si="34"/>
        <v>dim</v>
      </c>
      <c r="C774" s="2">
        <f t="shared" si="35"/>
        <v>42757</v>
      </c>
    </row>
    <row r="775" spans="1:3">
      <c r="A775" s="1">
        <f t="shared" ref="A775:A838" si="36">A774+1</f>
        <v>42758</v>
      </c>
      <c r="B775" s="3" t="str">
        <f t="shared" ref="B775:B838" si="37">TEXT(A775,"jjj")</f>
        <v>lun</v>
      </c>
      <c r="C775" s="2">
        <f t="shared" ref="C775:C838" si="38">A775</f>
        <v>42758</v>
      </c>
    </row>
    <row r="776" spans="1:3">
      <c r="A776" s="1">
        <f t="shared" si="36"/>
        <v>42759</v>
      </c>
      <c r="B776" s="3" t="str">
        <f t="shared" si="37"/>
        <v>mar</v>
      </c>
      <c r="C776" s="2">
        <f t="shared" si="38"/>
        <v>42759</v>
      </c>
    </row>
    <row r="777" spans="1:3">
      <c r="A777" s="1">
        <f t="shared" si="36"/>
        <v>42760</v>
      </c>
      <c r="B777" s="3" t="str">
        <f t="shared" si="37"/>
        <v>mer</v>
      </c>
      <c r="C777" s="2">
        <f t="shared" si="38"/>
        <v>42760</v>
      </c>
    </row>
    <row r="778" spans="1:3">
      <c r="A778" s="1">
        <f t="shared" si="36"/>
        <v>42761</v>
      </c>
      <c r="B778" s="3" t="str">
        <f t="shared" si="37"/>
        <v>jeu</v>
      </c>
      <c r="C778" s="2">
        <f t="shared" si="38"/>
        <v>42761</v>
      </c>
    </row>
    <row r="779" spans="1:3">
      <c r="A779" s="1">
        <f t="shared" si="36"/>
        <v>42762</v>
      </c>
      <c r="B779" s="3" t="str">
        <f t="shared" si="37"/>
        <v>ven</v>
      </c>
      <c r="C779" s="2">
        <f t="shared" si="38"/>
        <v>42762</v>
      </c>
    </row>
    <row r="780" spans="1:3">
      <c r="A780" s="1">
        <f t="shared" si="36"/>
        <v>42763</v>
      </c>
      <c r="B780" s="3" t="str">
        <f t="shared" si="37"/>
        <v>sam</v>
      </c>
      <c r="C780" s="2">
        <f t="shared" si="38"/>
        <v>42763</v>
      </c>
    </row>
    <row r="781" spans="1:3">
      <c r="A781" s="1">
        <f t="shared" si="36"/>
        <v>42764</v>
      </c>
      <c r="B781" s="3" t="str">
        <f t="shared" si="37"/>
        <v>dim</v>
      </c>
      <c r="C781" s="2">
        <f t="shared" si="38"/>
        <v>42764</v>
      </c>
    </row>
    <row r="782" spans="1:3">
      <c r="A782" s="1">
        <f t="shared" si="36"/>
        <v>42765</v>
      </c>
      <c r="B782" s="3" t="str">
        <f t="shared" si="37"/>
        <v>lun</v>
      </c>
      <c r="C782" s="2">
        <f t="shared" si="38"/>
        <v>42765</v>
      </c>
    </row>
    <row r="783" spans="1:3">
      <c r="A783" s="1">
        <f t="shared" si="36"/>
        <v>42766</v>
      </c>
      <c r="B783" s="3" t="str">
        <f t="shared" si="37"/>
        <v>mar</v>
      </c>
      <c r="C783" s="2">
        <f t="shared" si="38"/>
        <v>42766</v>
      </c>
    </row>
    <row r="784" spans="1:3">
      <c r="A784" s="1">
        <f t="shared" si="36"/>
        <v>42767</v>
      </c>
      <c r="B784" s="3" t="str">
        <f t="shared" si="37"/>
        <v>mer</v>
      </c>
      <c r="C784" s="2">
        <f t="shared" si="38"/>
        <v>42767</v>
      </c>
    </row>
    <row r="785" spans="1:3">
      <c r="A785" s="1">
        <f t="shared" si="36"/>
        <v>42768</v>
      </c>
      <c r="B785" s="3" t="str">
        <f t="shared" si="37"/>
        <v>jeu</v>
      </c>
      <c r="C785" s="2">
        <f t="shared" si="38"/>
        <v>42768</v>
      </c>
    </row>
    <row r="786" spans="1:3">
      <c r="A786" s="1">
        <f t="shared" si="36"/>
        <v>42769</v>
      </c>
      <c r="B786" s="3" t="str">
        <f t="shared" si="37"/>
        <v>ven</v>
      </c>
      <c r="C786" s="2">
        <f t="shared" si="38"/>
        <v>42769</v>
      </c>
    </row>
    <row r="787" spans="1:3">
      <c r="A787" s="1">
        <f t="shared" si="36"/>
        <v>42770</v>
      </c>
      <c r="B787" s="3" t="str">
        <f t="shared" si="37"/>
        <v>sam</v>
      </c>
      <c r="C787" s="2">
        <f t="shared" si="38"/>
        <v>42770</v>
      </c>
    </row>
    <row r="788" spans="1:3">
      <c r="A788" s="1">
        <f t="shared" si="36"/>
        <v>42771</v>
      </c>
      <c r="B788" s="3" t="str">
        <f t="shared" si="37"/>
        <v>dim</v>
      </c>
      <c r="C788" s="2">
        <f t="shared" si="38"/>
        <v>42771</v>
      </c>
    </row>
    <row r="789" spans="1:3">
      <c r="A789" s="1">
        <f t="shared" si="36"/>
        <v>42772</v>
      </c>
      <c r="B789" s="3" t="str">
        <f t="shared" si="37"/>
        <v>lun</v>
      </c>
      <c r="C789" s="2">
        <f t="shared" si="38"/>
        <v>42772</v>
      </c>
    </row>
    <row r="790" spans="1:3">
      <c r="A790" s="1">
        <f t="shared" si="36"/>
        <v>42773</v>
      </c>
      <c r="B790" s="3" t="str">
        <f t="shared" si="37"/>
        <v>mar</v>
      </c>
      <c r="C790" s="2">
        <f t="shared" si="38"/>
        <v>42773</v>
      </c>
    </row>
    <row r="791" spans="1:3">
      <c r="A791" s="1">
        <f t="shared" si="36"/>
        <v>42774</v>
      </c>
      <c r="B791" s="3" t="str">
        <f t="shared" si="37"/>
        <v>mer</v>
      </c>
      <c r="C791" s="2">
        <f t="shared" si="38"/>
        <v>42774</v>
      </c>
    </row>
    <row r="792" spans="1:3">
      <c r="A792" s="1">
        <f t="shared" si="36"/>
        <v>42775</v>
      </c>
      <c r="B792" s="3" t="str">
        <f t="shared" si="37"/>
        <v>jeu</v>
      </c>
      <c r="C792" s="2">
        <f t="shared" si="38"/>
        <v>42775</v>
      </c>
    </row>
    <row r="793" spans="1:3">
      <c r="A793" s="1">
        <f t="shared" si="36"/>
        <v>42776</v>
      </c>
      <c r="B793" s="3" t="str">
        <f t="shared" si="37"/>
        <v>ven</v>
      </c>
      <c r="C793" s="2">
        <f t="shared" si="38"/>
        <v>42776</v>
      </c>
    </row>
    <row r="794" spans="1:3">
      <c r="A794" s="1">
        <f t="shared" si="36"/>
        <v>42777</v>
      </c>
      <c r="B794" s="3" t="str">
        <f t="shared" si="37"/>
        <v>sam</v>
      </c>
      <c r="C794" s="2">
        <f t="shared" si="38"/>
        <v>42777</v>
      </c>
    </row>
    <row r="795" spans="1:3">
      <c r="A795" s="1">
        <f t="shared" si="36"/>
        <v>42778</v>
      </c>
      <c r="B795" s="3" t="str">
        <f t="shared" si="37"/>
        <v>dim</v>
      </c>
      <c r="C795" s="2">
        <f t="shared" si="38"/>
        <v>42778</v>
      </c>
    </row>
    <row r="796" spans="1:3">
      <c r="A796" s="1">
        <f t="shared" si="36"/>
        <v>42779</v>
      </c>
      <c r="B796" s="3" t="str">
        <f t="shared" si="37"/>
        <v>lun</v>
      </c>
      <c r="C796" s="2">
        <f t="shared" si="38"/>
        <v>42779</v>
      </c>
    </row>
    <row r="797" spans="1:3">
      <c r="A797" s="1">
        <f t="shared" si="36"/>
        <v>42780</v>
      </c>
      <c r="B797" s="3" t="str">
        <f t="shared" si="37"/>
        <v>mar</v>
      </c>
      <c r="C797" s="2">
        <f t="shared" si="38"/>
        <v>42780</v>
      </c>
    </row>
    <row r="798" spans="1:3">
      <c r="A798" s="1">
        <f t="shared" si="36"/>
        <v>42781</v>
      </c>
      <c r="B798" s="3" t="str">
        <f t="shared" si="37"/>
        <v>mer</v>
      </c>
      <c r="C798" s="2">
        <f t="shared" si="38"/>
        <v>42781</v>
      </c>
    </row>
    <row r="799" spans="1:3">
      <c r="A799" s="1">
        <f t="shared" si="36"/>
        <v>42782</v>
      </c>
      <c r="B799" s="3" t="str">
        <f t="shared" si="37"/>
        <v>jeu</v>
      </c>
      <c r="C799" s="2">
        <f t="shared" si="38"/>
        <v>42782</v>
      </c>
    </row>
    <row r="800" spans="1:3">
      <c r="A800" s="1">
        <f t="shared" si="36"/>
        <v>42783</v>
      </c>
      <c r="B800" s="3" t="str">
        <f t="shared" si="37"/>
        <v>ven</v>
      </c>
      <c r="C800" s="2">
        <f t="shared" si="38"/>
        <v>42783</v>
      </c>
    </row>
    <row r="801" spans="1:3">
      <c r="A801" s="1">
        <f t="shared" si="36"/>
        <v>42784</v>
      </c>
      <c r="B801" s="3" t="str">
        <f t="shared" si="37"/>
        <v>sam</v>
      </c>
      <c r="C801" s="2">
        <f t="shared" si="38"/>
        <v>42784</v>
      </c>
    </row>
    <row r="802" spans="1:3">
      <c r="A802" s="1">
        <f t="shared" si="36"/>
        <v>42785</v>
      </c>
      <c r="B802" s="3" t="str">
        <f t="shared" si="37"/>
        <v>dim</v>
      </c>
      <c r="C802" s="2">
        <f t="shared" si="38"/>
        <v>42785</v>
      </c>
    </row>
    <row r="803" spans="1:3">
      <c r="A803" s="1">
        <f t="shared" si="36"/>
        <v>42786</v>
      </c>
      <c r="B803" s="3" t="str">
        <f t="shared" si="37"/>
        <v>lun</v>
      </c>
      <c r="C803" s="2">
        <f t="shared" si="38"/>
        <v>42786</v>
      </c>
    </row>
    <row r="804" spans="1:3">
      <c r="A804" s="1">
        <f t="shared" si="36"/>
        <v>42787</v>
      </c>
      <c r="B804" s="3" t="str">
        <f t="shared" si="37"/>
        <v>mar</v>
      </c>
      <c r="C804" s="2">
        <f t="shared" si="38"/>
        <v>42787</v>
      </c>
    </row>
    <row r="805" spans="1:3">
      <c r="A805" s="1">
        <f t="shared" si="36"/>
        <v>42788</v>
      </c>
      <c r="B805" s="3" t="str">
        <f t="shared" si="37"/>
        <v>mer</v>
      </c>
      <c r="C805" s="2">
        <f t="shared" si="38"/>
        <v>42788</v>
      </c>
    </row>
    <row r="806" spans="1:3">
      <c r="A806" s="1">
        <f t="shared" si="36"/>
        <v>42789</v>
      </c>
      <c r="B806" s="3" t="str">
        <f t="shared" si="37"/>
        <v>jeu</v>
      </c>
      <c r="C806" s="2">
        <f t="shared" si="38"/>
        <v>42789</v>
      </c>
    </row>
    <row r="807" spans="1:3">
      <c r="A807" s="1">
        <f t="shared" si="36"/>
        <v>42790</v>
      </c>
      <c r="B807" s="3" t="str">
        <f t="shared" si="37"/>
        <v>ven</v>
      </c>
      <c r="C807" s="2">
        <f t="shared" si="38"/>
        <v>42790</v>
      </c>
    </row>
    <row r="808" spans="1:3">
      <c r="A808" s="1">
        <f t="shared" si="36"/>
        <v>42791</v>
      </c>
      <c r="B808" s="3" t="str">
        <f t="shared" si="37"/>
        <v>sam</v>
      </c>
      <c r="C808" s="2">
        <f t="shared" si="38"/>
        <v>42791</v>
      </c>
    </row>
    <row r="809" spans="1:3">
      <c r="A809" s="1">
        <f t="shared" si="36"/>
        <v>42792</v>
      </c>
      <c r="B809" s="3" t="str">
        <f t="shared" si="37"/>
        <v>dim</v>
      </c>
      <c r="C809" s="2">
        <f t="shared" si="38"/>
        <v>42792</v>
      </c>
    </row>
    <row r="810" spans="1:3">
      <c r="A810" s="1">
        <f t="shared" si="36"/>
        <v>42793</v>
      </c>
      <c r="B810" s="3" t="str">
        <f t="shared" si="37"/>
        <v>lun</v>
      </c>
      <c r="C810" s="2">
        <f t="shared" si="38"/>
        <v>42793</v>
      </c>
    </row>
    <row r="811" spans="1:3">
      <c r="A811" s="1">
        <f t="shared" si="36"/>
        <v>42794</v>
      </c>
      <c r="B811" s="3" t="str">
        <f t="shared" si="37"/>
        <v>mar</v>
      </c>
      <c r="C811" s="2">
        <f t="shared" si="38"/>
        <v>42794</v>
      </c>
    </row>
    <row r="812" spans="1:3">
      <c r="A812" s="1">
        <f t="shared" si="36"/>
        <v>42795</v>
      </c>
      <c r="B812" s="3" t="str">
        <f t="shared" si="37"/>
        <v>mer</v>
      </c>
      <c r="C812" s="2">
        <f t="shared" si="38"/>
        <v>42795</v>
      </c>
    </row>
    <row r="813" spans="1:3">
      <c r="A813" s="1">
        <f t="shared" si="36"/>
        <v>42796</v>
      </c>
      <c r="B813" s="3" t="str">
        <f t="shared" si="37"/>
        <v>jeu</v>
      </c>
      <c r="C813" s="2">
        <f t="shared" si="38"/>
        <v>42796</v>
      </c>
    </row>
    <row r="814" spans="1:3">
      <c r="A814" s="1">
        <f t="shared" si="36"/>
        <v>42797</v>
      </c>
      <c r="B814" s="3" t="str">
        <f t="shared" si="37"/>
        <v>ven</v>
      </c>
      <c r="C814" s="2">
        <f t="shared" si="38"/>
        <v>42797</v>
      </c>
    </row>
    <row r="815" spans="1:3">
      <c r="A815" s="1">
        <f t="shared" si="36"/>
        <v>42798</v>
      </c>
      <c r="B815" s="3" t="str">
        <f t="shared" si="37"/>
        <v>sam</v>
      </c>
      <c r="C815" s="2">
        <f t="shared" si="38"/>
        <v>42798</v>
      </c>
    </row>
    <row r="816" spans="1:3">
      <c r="A816" s="1">
        <f t="shared" si="36"/>
        <v>42799</v>
      </c>
      <c r="B816" s="3" t="str">
        <f t="shared" si="37"/>
        <v>dim</v>
      </c>
      <c r="C816" s="2">
        <f t="shared" si="38"/>
        <v>42799</v>
      </c>
    </row>
    <row r="817" spans="1:3">
      <c r="A817" s="1">
        <f t="shared" si="36"/>
        <v>42800</v>
      </c>
      <c r="B817" s="3" t="str">
        <f t="shared" si="37"/>
        <v>lun</v>
      </c>
      <c r="C817" s="2">
        <f t="shared" si="38"/>
        <v>42800</v>
      </c>
    </row>
    <row r="818" spans="1:3">
      <c r="A818" s="1">
        <f t="shared" si="36"/>
        <v>42801</v>
      </c>
      <c r="B818" s="3" t="str">
        <f t="shared" si="37"/>
        <v>mar</v>
      </c>
      <c r="C818" s="2">
        <f t="shared" si="38"/>
        <v>42801</v>
      </c>
    </row>
    <row r="819" spans="1:3">
      <c r="A819" s="1">
        <f t="shared" si="36"/>
        <v>42802</v>
      </c>
      <c r="B819" s="3" t="str">
        <f t="shared" si="37"/>
        <v>mer</v>
      </c>
      <c r="C819" s="2">
        <f t="shared" si="38"/>
        <v>42802</v>
      </c>
    </row>
    <row r="820" spans="1:3">
      <c r="A820" s="1">
        <f t="shared" si="36"/>
        <v>42803</v>
      </c>
      <c r="B820" s="3" t="str">
        <f t="shared" si="37"/>
        <v>jeu</v>
      </c>
      <c r="C820" s="2">
        <f t="shared" si="38"/>
        <v>42803</v>
      </c>
    </row>
    <row r="821" spans="1:3">
      <c r="A821" s="1">
        <f t="shared" si="36"/>
        <v>42804</v>
      </c>
      <c r="B821" s="3" t="str">
        <f t="shared" si="37"/>
        <v>ven</v>
      </c>
      <c r="C821" s="2">
        <f t="shared" si="38"/>
        <v>42804</v>
      </c>
    </row>
    <row r="822" spans="1:3">
      <c r="A822" s="1">
        <f t="shared" si="36"/>
        <v>42805</v>
      </c>
      <c r="B822" s="3" t="str">
        <f t="shared" si="37"/>
        <v>sam</v>
      </c>
      <c r="C822" s="2">
        <f t="shared" si="38"/>
        <v>42805</v>
      </c>
    </row>
    <row r="823" spans="1:3">
      <c r="A823" s="1">
        <f t="shared" si="36"/>
        <v>42806</v>
      </c>
      <c r="B823" s="3" t="str">
        <f t="shared" si="37"/>
        <v>dim</v>
      </c>
      <c r="C823" s="2">
        <f t="shared" si="38"/>
        <v>42806</v>
      </c>
    </row>
    <row r="824" spans="1:3">
      <c r="A824" s="1">
        <f t="shared" si="36"/>
        <v>42807</v>
      </c>
      <c r="B824" s="3" t="str">
        <f t="shared" si="37"/>
        <v>lun</v>
      </c>
      <c r="C824" s="2">
        <f t="shared" si="38"/>
        <v>42807</v>
      </c>
    </row>
    <row r="825" spans="1:3">
      <c r="A825" s="1">
        <f t="shared" si="36"/>
        <v>42808</v>
      </c>
      <c r="B825" s="3" t="str">
        <f t="shared" si="37"/>
        <v>mar</v>
      </c>
      <c r="C825" s="2">
        <f t="shared" si="38"/>
        <v>42808</v>
      </c>
    </row>
    <row r="826" spans="1:3">
      <c r="A826" s="1">
        <f t="shared" si="36"/>
        <v>42809</v>
      </c>
      <c r="B826" s="3" t="str">
        <f t="shared" si="37"/>
        <v>mer</v>
      </c>
      <c r="C826" s="2">
        <f t="shared" si="38"/>
        <v>42809</v>
      </c>
    </row>
    <row r="827" spans="1:3">
      <c r="A827" s="1">
        <f t="shared" si="36"/>
        <v>42810</v>
      </c>
      <c r="B827" s="3" t="str">
        <f t="shared" si="37"/>
        <v>jeu</v>
      </c>
      <c r="C827" s="2">
        <f t="shared" si="38"/>
        <v>42810</v>
      </c>
    </row>
    <row r="828" spans="1:3">
      <c r="A828" s="1">
        <f t="shared" si="36"/>
        <v>42811</v>
      </c>
      <c r="B828" s="3" t="str">
        <f t="shared" si="37"/>
        <v>ven</v>
      </c>
      <c r="C828" s="2">
        <f t="shared" si="38"/>
        <v>42811</v>
      </c>
    </row>
    <row r="829" spans="1:3">
      <c r="A829" s="1">
        <f t="shared" si="36"/>
        <v>42812</v>
      </c>
      <c r="B829" s="3" t="str">
        <f t="shared" si="37"/>
        <v>sam</v>
      </c>
      <c r="C829" s="2">
        <f t="shared" si="38"/>
        <v>42812</v>
      </c>
    </row>
    <row r="830" spans="1:3">
      <c r="A830" s="1">
        <f t="shared" si="36"/>
        <v>42813</v>
      </c>
      <c r="B830" s="3" t="str">
        <f t="shared" si="37"/>
        <v>dim</v>
      </c>
      <c r="C830" s="2">
        <f t="shared" si="38"/>
        <v>42813</v>
      </c>
    </row>
    <row r="831" spans="1:3">
      <c r="A831" s="1">
        <f t="shared" si="36"/>
        <v>42814</v>
      </c>
      <c r="B831" s="3" t="str">
        <f t="shared" si="37"/>
        <v>lun</v>
      </c>
      <c r="C831" s="2">
        <f t="shared" si="38"/>
        <v>42814</v>
      </c>
    </row>
    <row r="832" spans="1:3">
      <c r="A832" s="1">
        <f t="shared" si="36"/>
        <v>42815</v>
      </c>
      <c r="B832" s="3" t="str">
        <f t="shared" si="37"/>
        <v>mar</v>
      </c>
      <c r="C832" s="2">
        <f t="shared" si="38"/>
        <v>42815</v>
      </c>
    </row>
    <row r="833" spans="1:3">
      <c r="A833" s="1">
        <f t="shared" si="36"/>
        <v>42816</v>
      </c>
      <c r="B833" s="3" t="str">
        <f t="shared" si="37"/>
        <v>mer</v>
      </c>
      <c r="C833" s="2">
        <f t="shared" si="38"/>
        <v>42816</v>
      </c>
    </row>
    <row r="834" spans="1:3">
      <c r="A834" s="1">
        <f t="shared" si="36"/>
        <v>42817</v>
      </c>
      <c r="B834" s="3" t="str">
        <f t="shared" si="37"/>
        <v>jeu</v>
      </c>
      <c r="C834" s="2">
        <f t="shared" si="38"/>
        <v>42817</v>
      </c>
    </row>
    <row r="835" spans="1:3">
      <c r="A835" s="1">
        <f t="shared" si="36"/>
        <v>42818</v>
      </c>
      <c r="B835" s="3" t="str">
        <f t="shared" si="37"/>
        <v>ven</v>
      </c>
      <c r="C835" s="2">
        <f t="shared" si="38"/>
        <v>42818</v>
      </c>
    </row>
    <row r="836" spans="1:3">
      <c r="A836" s="1">
        <f t="shared" si="36"/>
        <v>42819</v>
      </c>
      <c r="B836" s="3" t="str">
        <f t="shared" si="37"/>
        <v>sam</v>
      </c>
      <c r="C836" s="2">
        <f t="shared" si="38"/>
        <v>42819</v>
      </c>
    </row>
    <row r="837" spans="1:3">
      <c r="A837" s="1">
        <f t="shared" si="36"/>
        <v>42820</v>
      </c>
      <c r="B837" s="3" t="str">
        <f t="shared" si="37"/>
        <v>dim</v>
      </c>
      <c r="C837" s="2">
        <f t="shared" si="38"/>
        <v>42820</v>
      </c>
    </row>
    <row r="838" spans="1:3">
      <c r="A838" s="1">
        <f t="shared" si="36"/>
        <v>42821</v>
      </c>
      <c r="B838" s="3" t="str">
        <f t="shared" si="37"/>
        <v>lun</v>
      </c>
      <c r="C838" s="2">
        <f t="shared" si="38"/>
        <v>42821</v>
      </c>
    </row>
    <row r="839" spans="1:3">
      <c r="A839" s="1">
        <f t="shared" ref="A839:A902" si="39">A838+1</f>
        <v>42822</v>
      </c>
      <c r="B839" s="3" t="str">
        <f t="shared" ref="B839:B902" si="40">TEXT(A839,"jjj")</f>
        <v>mar</v>
      </c>
      <c r="C839" s="2">
        <f t="shared" ref="C839:C902" si="41">A839</f>
        <v>42822</v>
      </c>
    </row>
    <row r="840" spans="1:3">
      <c r="A840" s="1">
        <f t="shared" si="39"/>
        <v>42823</v>
      </c>
      <c r="B840" s="3" t="str">
        <f t="shared" si="40"/>
        <v>mer</v>
      </c>
      <c r="C840" s="2">
        <f t="shared" si="41"/>
        <v>42823</v>
      </c>
    </row>
    <row r="841" spans="1:3">
      <c r="A841" s="1">
        <f t="shared" si="39"/>
        <v>42824</v>
      </c>
      <c r="B841" s="3" t="str">
        <f t="shared" si="40"/>
        <v>jeu</v>
      </c>
      <c r="C841" s="2">
        <f t="shared" si="41"/>
        <v>42824</v>
      </c>
    </row>
    <row r="842" spans="1:3">
      <c r="A842" s="1">
        <f t="shared" si="39"/>
        <v>42825</v>
      </c>
      <c r="B842" s="3" t="str">
        <f t="shared" si="40"/>
        <v>ven</v>
      </c>
      <c r="C842" s="2">
        <f t="shared" si="41"/>
        <v>42825</v>
      </c>
    </row>
    <row r="843" spans="1:3">
      <c r="A843" s="1">
        <f t="shared" si="39"/>
        <v>42826</v>
      </c>
      <c r="B843" s="3" t="str">
        <f t="shared" si="40"/>
        <v>sam</v>
      </c>
      <c r="C843" s="2">
        <f t="shared" si="41"/>
        <v>42826</v>
      </c>
    </row>
    <row r="844" spans="1:3">
      <c r="A844" s="1">
        <f t="shared" si="39"/>
        <v>42827</v>
      </c>
      <c r="B844" s="3" t="str">
        <f t="shared" si="40"/>
        <v>dim</v>
      </c>
      <c r="C844" s="2">
        <f t="shared" si="41"/>
        <v>42827</v>
      </c>
    </row>
    <row r="845" spans="1:3">
      <c r="A845" s="1">
        <f t="shared" si="39"/>
        <v>42828</v>
      </c>
      <c r="B845" s="3" t="str">
        <f t="shared" si="40"/>
        <v>lun</v>
      </c>
      <c r="C845" s="2">
        <f t="shared" si="41"/>
        <v>42828</v>
      </c>
    </row>
    <row r="846" spans="1:3">
      <c r="A846" s="1">
        <f t="shared" si="39"/>
        <v>42829</v>
      </c>
      <c r="B846" s="3" t="str">
        <f t="shared" si="40"/>
        <v>mar</v>
      </c>
      <c r="C846" s="2">
        <f t="shared" si="41"/>
        <v>42829</v>
      </c>
    </row>
    <row r="847" spans="1:3">
      <c r="A847" s="1">
        <f t="shared" si="39"/>
        <v>42830</v>
      </c>
      <c r="B847" s="3" t="str">
        <f t="shared" si="40"/>
        <v>mer</v>
      </c>
      <c r="C847" s="2">
        <f t="shared" si="41"/>
        <v>42830</v>
      </c>
    </row>
    <row r="848" spans="1:3">
      <c r="A848" s="1">
        <f t="shared" si="39"/>
        <v>42831</v>
      </c>
      <c r="B848" s="3" t="str">
        <f t="shared" si="40"/>
        <v>jeu</v>
      </c>
      <c r="C848" s="2">
        <f t="shared" si="41"/>
        <v>42831</v>
      </c>
    </row>
    <row r="849" spans="1:3">
      <c r="A849" s="1">
        <f t="shared" si="39"/>
        <v>42832</v>
      </c>
      <c r="B849" s="3" t="str">
        <f t="shared" si="40"/>
        <v>ven</v>
      </c>
      <c r="C849" s="2">
        <f t="shared" si="41"/>
        <v>42832</v>
      </c>
    </row>
    <row r="850" spans="1:3">
      <c r="A850" s="1">
        <f t="shared" si="39"/>
        <v>42833</v>
      </c>
      <c r="B850" s="3" t="str">
        <f t="shared" si="40"/>
        <v>sam</v>
      </c>
      <c r="C850" s="2">
        <f t="shared" si="41"/>
        <v>42833</v>
      </c>
    </row>
    <row r="851" spans="1:3">
      <c r="A851" s="1">
        <f t="shared" si="39"/>
        <v>42834</v>
      </c>
      <c r="B851" s="3" t="str">
        <f t="shared" si="40"/>
        <v>dim</v>
      </c>
      <c r="C851" s="2">
        <f t="shared" si="41"/>
        <v>42834</v>
      </c>
    </row>
    <row r="852" spans="1:3">
      <c r="A852" s="1">
        <f t="shared" si="39"/>
        <v>42835</v>
      </c>
      <c r="B852" s="3" t="str">
        <f t="shared" si="40"/>
        <v>lun</v>
      </c>
      <c r="C852" s="2">
        <f t="shared" si="41"/>
        <v>42835</v>
      </c>
    </row>
    <row r="853" spans="1:3">
      <c r="A853" s="1">
        <f t="shared" si="39"/>
        <v>42836</v>
      </c>
      <c r="B853" s="3" t="str">
        <f t="shared" si="40"/>
        <v>mar</v>
      </c>
      <c r="C853" s="2">
        <f t="shared" si="41"/>
        <v>42836</v>
      </c>
    </row>
    <row r="854" spans="1:3">
      <c r="A854" s="1">
        <f t="shared" si="39"/>
        <v>42837</v>
      </c>
      <c r="B854" s="3" t="str">
        <f t="shared" si="40"/>
        <v>mer</v>
      </c>
      <c r="C854" s="2">
        <f t="shared" si="41"/>
        <v>42837</v>
      </c>
    </row>
    <row r="855" spans="1:3">
      <c r="A855" s="1">
        <f t="shared" si="39"/>
        <v>42838</v>
      </c>
      <c r="B855" s="3" t="str">
        <f t="shared" si="40"/>
        <v>jeu</v>
      </c>
      <c r="C855" s="2">
        <f t="shared" si="41"/>
        <v>42838</v>
      </c>
    </row>
    <row r="856" spans="1:3">
      <c r="A856" s="1">
        <f t="shared" si="39"/>
        <v>42839</v>
      </c>
      <c r="B856" s="3" t="str">
        <f t="shared" si="40"/>
        <v>ven</v>
      </c>
      <c r="C856" s="2">
        <f t="shared" si="41"/>
        <v>42839</v>
      </c>
    </row>
    <row r="857" spans="1:3">
      <c r="A857" s="1">
        <f t="shared" si="39"/>
        <v>42840</v>
      </c>
      <c r="B857" s="3" t="str">
        <f t="shared" si="40"/>
        <v>sam</v>
      </c>
      <c r="C857" s="2">
        <f t="shared" si="41"/>
        <v>42840</v>
      </c>
    </row>
    <row r="858" spans="1:3">
      <c r="A858" s="1">
        <f t="shared" si="39"/>
        <v>42841</v>
      </c>
      <c r="B858" s="3" t="str">
        <f t="shared" si="40"/>
        <v>dim</v>
      </c>
      <c r="C858" s="2">
        <f t="shared" si="41"/>
        <v>42841</v>
      </c>
    </row>
    <row r="859" spans="1:3">
      <c r="A859" s="1">
        <f t="shared" si="39"/>
        <v>42842</v>
      </c>
      <c r="B859" s="3" t="str">
        <f t="shared" si="40"/>
        <v>lun</v>
      </c>
      <c r="C859" s="2">
        <f t="shared" si="41"/>
        <v>42842</v>
      </c>
    </row>
    <row r="860" spans="1:3">
      <c r="A860" s="1">
        <f t="shared" si="39"/>
        <v>42843</v>
      </c>
      <c r="B860" s="3" t="str">
        <f t="shared" si="40"/>
        <v>mar</v>
      </c>
      <c r="C860" s="2">
        <f t="shared" si="41"/>
        <v>42843</v>
      </c>
    </row>
    <row r="861" spans="1:3">
      <c r="A861" s="1">
        <f t="shared" si="39"/>
        <v>42844</v>
      </c>
      <c r="B861" s="3" t="str">
        <f t="shared" si="40"/>
        <v>mer</v>
      </c>
      <c r="C861" s="2">
        <f t="shared" si="41"/>
        <v>42844</v>
      </c>
    </row>
    <row r="862" spans="1:3">
      <c r="A862" s="1">
        <f t="shared" si="39"/>
        <v>42845</v>
      </c>
      <c r="B862" s="3" t="str">
        <f t="shared" si="40"/>
        <v>jeu</v>
      </c>
      <c r="C862" s="2">
        <f t="shared" si="41"/>
        <v>42845</v>
      </c>
    </row>
    <row r="863" spans="1:3">
      <c r="A863" s="1">
        <f t="shared" si="39"/>
        <v>42846</v>
      </c>
      <c r="B863" s="3" t="str">
        <f t="shared" si="40"/>
        <v>ven</v>
      </c>
      <c r="C863" s="2">
        <f t="shared" si="41"/>
        <v>42846</v>
      </c>
    </row>
    <row r="864" spans="1:3">
      <c r="A864" s="1">
        <f t="shared" si="39"/>
        <v>42847</v>
      </c>
      <c r="B864" s="3" t="str">
        <f t="shared" si="40"/>
        <v>sam</v>
      </c>
      <c r="C864" s="2">
        <f t="shared" si="41"/>
        <v>42847</v>
      </c>
    </row>
    <row r="865" spans="1:3">
      <c r="A865" s="1">
        <f t="shared" si="39"/>
        <v>42848</v>
      </c>
      <c r="B865" s="3" t="str">
        <f t="shared" si="40"/>
        <v>dim</v>
      </c>
      <c r="C865" s="2">
        <f t="shared" si="41"/>
        <v>42848</v>
      </c>
    </row>
    <row r="866" spans="1:3">
      <c r="A866" s="1">
        <f t="shared" si="39"/>
        <v>42849</v>
      </c>
      <c r="B866" s="3" t="str">
        <f t="shared" si="40"/>
        <v>lun</v>
      </c>
      <c r="C866" s="2">
        <f t="shared" si="41"/>
        <v>42849</v>
      </c>
    </row>
    <row r="867" spans="1:3">
      <c r="A867" s="1">
        <f t="shared" si="39"/>
        <v>42850</v>
      </c>
      <c r="B867" s="3" t="str">
        <f t="shared" si="40"/>
        <v>mar</v>
      </c>
      <c r="C867" s="2">
        <f t="shared" si="41"/>
        <v>42850</v>
      </c>
    </row>
    <row r="868" spans="1:3">
      <c r="A868" s="1">
        <f t="shared" si="39"/>
        <v>42851</v>
      </c>
      <c r="B868" s="3" t="str">
        <f t="shared" si="40"/>
        <v>mer</v>
      </c>
      <c r="C868" s="2">
        <f t="shared" si="41"/>
        <v>42851</v>
      </c>
    </row>
    <row r="869" spans="1:3">
      <c r="A869" s="1">
        <f t="shared" si="39"/>
        <v>42852</v>
      </c>
      <c r="B869" s="3" t="str">
        <f t="shared" si="40"/>
        <v>jeu</v>
      </c>
      <c r="C869" s="2">
        <f t="shared" si="41"/>
        <v>42852</v>
      </c>
    </row>
    <row r="870" spans="1:3">
      <c r="A870" s="1">
        <f t="shared" si="39"/>
        <v>42853</v>
      </c>
      <c r="B870" s="3" t="str">
        <f t="shared" si="40"/>
        <v>ven</v>
      </c>
      <c r="C870" s="2">
        <f t="shared" si="41"/>
        <v>42853</v>
      </c>
    </row>
    <row r="871" spans="1:3">
      <c r="A871" s="1">
        <f t="shared" si="39"/>
        <v>42854</v>
      </c>
      <c r="B871" s="3" t="str">
        <f t="shared" si="40"/>
        <v>sam</v>
      </c>
      <c r="C871" s="2">
        <f t="shared" si="41"/>
        <v>42854</v>
      </c>
    </row>
    <row r="872" spans="1:3">
      <c r="A872" s="1">
        <f t="shared" si="39"/>
        <v>42855</v>
      </c>
      <c r="B872" s="3" t="str">
        <f t="shared" si="40"/>
        <v>dim</v>
      </c>
      <c r="C872" s="2">
        <f t="shared" si="41"/>
        <v>42855</v>
      </c>
    </row>
    <row r="873" spans="1:3">
      <c r="A873" s="1">
        <f t="shared" si="39"/>
        <v>42856</v>
      </c>
      <c r="B873" s="3" t="str">
        <f t="shared" si="40"/>
        <v>lun</v>
      </c>
      <c r="C873" s="2">
        <f t="shared" si="41"/>
        <v>42856</v>
      </c>
    </row>
    <row r="874" spans="1:3">
      <c r="A874" s="1">
        <f t="shared" si="39"/>
        <v>42857</v>
      </c>
      <c r="B874" s="3" t="str">
        <f t="shared" si="40"/>
        <v>mar</v>
      </c>
      <c r="C874" s="2">
        <f t="shared" si="41"/>
        <v>42857</v>
      </c>
    </row>
    <row r="875" spans="1:3">
      <c r="A875" s="1">
        <f t="shared" si="39"/>
        <v>42858</v>
      </c>
      <c r="B875" s="3" t="str">
        <f t="shared" si="40"/>
        <v>mer</v>
      </c>
      <c r="C875" s="2">
        <f t="shared" si="41"/>
        <v>42858</v>
      </c>
    </row>
    <row r="876" spans="1:3">
      <c r="A876" s="1">
        <f t="shared" si="39"/>
        <v>42859</v>
      </c>
      <c r="B876" s="3" t="str">
        <f t="shared" si="40"/>
        <v>jeu</v>
      </c>
      <c r="C876" s="2">
        <f t="shared" si="41"/>
        <v>42859</v>
      </c>
    </row>
    <row r="877" spans="1:3">
      <c r="A877" s="1">
        <f t="shared" si="39"/>
        <v>42860</v>
      </c>
      <c r="B877" s="3" t="str">
        <f t="shared" si="40"/>
        <v>ven</v>
      </c>
      <c r="C877" s="2">
        <f t="shared" si="41"/>
        <v>42860</v>
      </c>
    </row>
    <row r="878" spans="1:3">
      <c r="A878" s="1">
        <f t="shared" si="39"/>
        <v>42861</v>
      </c>
      <c r="B878" s="3" t="str">
        <f t="shared" si="40"/>
        <v>sam</v>
      </c>
      <c r="C878" s="2">
        <f t="shared" si="41"/>
        <v>42861</v>
      </c>
    </row>
    <row r="879" spans="1:3">
      <c r="A879" s="1">
        <f t="shared" si="39"/>
        <v>42862</v>
      </c>
      <c r="B879" s="3" t="str">
        <f t="shared" si="40"/>
        <v>dim</v>
      </c>
      <c r="C879" s="2">
        <f t="shared" si="41"/>
        <v>42862</v>
      </c>
    </row>
    <row r="880" spans="1:3">
      <c r="A880" s="1">
        <f t="shared" si="39"/>
        <v>42863</v>
      </c>
      <c r="B880" s="3" t="str">
        <f t="shared" si="40"/>
        <v>lun</v>
      </c>
      <c r="C880" s="2">
        <f t="shared" si="41"/>
        <v>42863</v>
      </c>
    </row>
    <row r="881" spans="1:3">
      <c r="A881" s="1">
        <f t="shared" si="39"/>
        <v>42864</v>
      </c>
      <c r="B881" s="3" t="str">
        <f t="shared" si="40"/>
        <v>mar</v>
      </c>
      <c r="C881" s="2">
        <f t="shared" si="41"/>
        <v>42864</v>
      </c>
    </row>
    <row r="882" spans="1:3">
      <c r="A882" s="1">
        <f t="shared" si="39"/>
        <v>42865</v>
      </c>
      <c r="B882" s="3" t="str">
        <f t="shared" si="40"/>
        <v>mer</v>
      </c>
      <c r="C882" s="2">
        <f t="shared" si="41"/>
        <v>42865</v>
      </c>
    </row>
    <row r="883" spans="1:3">
      <c r="A883" s="1">
        <f t="shared" si="39"/>
        <v>42866</v>
      </c>
      <c r="B883" s="3" t="str">
        <f t="shared" si="40"/>
        <v>jeu</v>
      </c>
      <c r="C883" s="2">
        <f t="shared" si="41"/>
        <v>42866</v>
      </c>
    </row>
    <row r="884" spans="1:3">
      <c r="A884" s="1">
        <f t="shared" si="39"/>
        <v>42867</v>
      </c>
      <c r="B884" s="3" t="str">
        <f t="shared" si="40"/>
        <v>ven</v>
      </c>
      <c r="C884" s="2">
        <f t="shared" si="41"/>
        <v>42867</v>
      </c>
    </row>
    <row r="885" spans="1:3">
      <c r="A885" s="1">
        <f t="shared" si="39"/>
        <v>42868</v>
      </c>
      <c r="B885" s="3" t="str">
        <f t="shared" si="40"/>
        <v>sam</v>
      </c>
      <c r="C885" s="2">
        <f t="shared" si="41"/>
        <v>42868</v>
      </c>
    </row>
    <row r="886" spans="1:3">
      <c r="A886" s="1">
        <f t="shared" si="39"/>
        <v>42869</v>
      </c>
      <c r="B886" s="3" t="str">
        <f t="shared" si="40"/>
        <v>dim</v>
      </c>
      <c r="C886" s="2">
        <f t="shared" si="41"/>
        <v>42869</v>
      </c>
    </row>
    <row r="887" spans="1:3">
      <c r="A887" s="1">
        <f t="shared" si="39"/>
        <v>42870</v>
      </c>
      <c r="B887" s="3" t="str">
        <f t="shared" si="40"/>
        <v>lun</v>
      </c>
      <c r="C887" s="2">
        <f t="shared" si="41"/>
        <v>42870</v>
      </c>
    </row>
    <row r="888" spans="1:3">
      <c r="A888" s="1">
        <f t="shared" si="39"/>
        <v>42871</v>
      </c>
      <c r="B888" s="3" t="str">
        <f t="shared" si="40"/>
        <v>mar</v>
      </c>
      <c r="C888" s="2">
        <f t="shared" si="41"/>
        <v>42871</v>
      </c>
    </row>
    <row r="889" spans="1:3">
      <c r="A889" s="1">
        <f t="shared" si="39"/>
        <v>42872</v>
      </c>
      <c r="B889" s="3" t="str">
        <f t="shared" si="40"/>
        <v>mer</v>
      </c>
      <c r="C889" s="2">
        <f t="shared" si="41"/>
        <v>42872</v>
      </c>
    </row>
    <row r="890" spans="1:3">
      <c r="A890" s="1">
        <f t="shared" si="39"/>
        <v>42873</v>
      </c>
      <c r="B890" s="3" t="str">
        <f t="shared" si="40"/>
        <v>jeu</v>
      </c>
      <c r="C890" s="2">
        <f t="shared" si="41"/>
        <v>42873</v>
      </c>
    </row>
    <row r="891" spans="1:3">
      <c r="A891" s="1">
        <f t="shared" si="39"/>
        <v>42874</v>
      </c>
      <c r="B891" s="3" t="str">
        <f t="shared" si="40"/>
        <v>ven</v>
      </c>
      <c r="C891" s="2">
        <f t="shared" si="41"/>
        <v>42874</v>
      </c>
    </row>
    <row r="892" spans="1:3">
      <c r="A892" s="1">
        <f t="shared" si="39"/>
        <v>42875</v>
      </c>
      <c r="B892" s="3" t="str">
        <f t="shared" si="40"/>
        <v>sam</v>
      </c>
      <c r="C892" s="2">
        <f t="shared" si="41"/>
        <v>42875</v>
      </c>
    </row>
    <row r="893" spans="1:3">
      <c r="A893" s="1">
        <f t="shared" si="39"/>
        <v>42876</v>
      </c>
      <c r="B893" s="3" t="str">
        <f t="shared" si="40"/>
        <v>dim</v>
      </c>
      <c r="C893" s="2">
        <f t="shared" si="41"/>
        <v>42876</v>
      </c>
    </row>
    <row r="894" spans="1:3">
      <c r="A894" s="1">
        <f t="shared" si="39"/>
        <v>42877</v>
      </c>
      <c r="B894" s="3" t="str">
        <f t="shared" si="40"/>
        <v>lun</v>
      </c>
      <c r="C894" s="2">
        <f t="shared" si="41"/>
        <v>42877</v>
      </c>
    </row>
    <row r="895" spans="1:3">
      <c r="A895" s="1">
        <f t="shared" si="39"/>
        <v>42878</v>
      </c>
      <c r="B895" s="3" t="str">
        <f t="shared" si="40"/>
        <v>mar</v>
      </c>
      <c r="C895" s="2">
        <f t="shared" si="41"/>
        <v>42878</v>
      </c>
    </row>
    <row r="896" spans="1:3">
      <c r="A896" s="1">
        <f t="shared" si="39"/>
        <v>42879</v>
      </c>
      <c r="B896" s="3" t="str">
        <f t="shared" si="40"/>
        <v>mer</v>
      </c>
      <c r="C896" s="2">
        <f t="shared" si="41"/>
        <v>42879</v>
      </c>
    </row>
    <row r="897" spans="1:3">
      <c r="A897" s="1">
        <f t="shared" si="39"/>
        <v>42880</v>
      </c>
      <c r="B897" s="3" t="str">
        <f t="shared" si="40"/>
        <v>jeu</v>
      </c>
      <c r="C897" s="2">
        <f t="shared" si="41"/>
        <v>42880</v>
      </c>
    </row>
    <row r="898" spans="1:3">
      <c r="A898" s="1">
        <f t="shared" si="39"/>
        <v>42881</v>
      </c>
      <c r="B898" s="3" t="str">
        <f t="shared" si="40"/>
        <v>ven</v>
      </c>
      <c r="C898" s="2">
        <f t="shared" si="41"/>
        <v>42881</v>
      </c>
    </row>
    <row r="899" spans="1:3">
      <c r="A899" s="1">
        <f t="shared" si="39"/>
        <v>42882</v>
      </c>
      <c r="B899" s="3" t="str">
        <f t="shared" si="40"/>
        <v>sam</v>
      </c>
      <c r="C899" s="2">
        <f t="shared" si="41"/>
        <v>42882</v>
      </c>
    </row>
    <row r="900" spans="1:3">
      <c r="A900" s="1">
        <f t="shared" si="39"/>
        <v>42883</v>
      </c>
      <c r="B900" s="3" t="str">
        <f t="shared" si="40"/>
        <v>dim</v>
      </c>
      <c r="C900" s="2">
        <f t="shared" si="41"/>
        <v>42883</v>
      </c>
    </row>
    <row r="901" spans="1:3">
      <c r="A901" s="1">
        <f t="shared" si="39"/>
        <v>42884</v>
      </c>
      <c r="B901" s="3" t="str">
        <f t="shared" si="40"/>
        <v>lun</v>
      </c>
      <c r="C901" s="2">
        <f t="shared" si="41"/>
        <v>42884</v>
      </c>
    </row>
    <row r="902" spans="1:3">
      <c r="A902" s="1">
        <f t="shared" si="39"/>
        <v>42885</v>
      </c>
      <c r="B902" s="3" t="str">
        <f t="shared" si="40"/>
        <v>mar</v>
      </c>
      <c r="C902" s="2">
        <f t="shared" si="41"/>
        <v>42885</v>
      </c>
    </row>
    <row r="903" spans="1:3">
      <c r="A903" s="1">
        <f t="shared" ref="A903:A966" si="42">A902+1</f>
        <v>42886</v>
      </c>
      <c r="B903" s="3" t="str">
        <f t="shared" ref="B903:B966" si="43">TEXT(A903,"jjj")</f>
        <v>mer</v>
      </c>
      <c r="C903" s="2">
        <f t="shared" ref="C903:C966" si="44">A903</f>
        <v>42886</v>
      </c>
    </row>
    <row r="904" spans="1:3">
      <c r="A904" s="1">
        <f t="shared" si="42"/>
        <v>42887</v>
      </c>
      <c r="B904" s="3" t="str">
        <f t="shared" si="43"/>
        <v>jeu</v>
      </c>
      <c r="C904" s="2">
        <f t="shared" si="44"/>
        <v>42887</v>
      </c>
    </row>
    <row r="905" spans="1:3">
      <c r="A905" s="1">
        <f t="shared" si="42"/>
        <v>42888</v>
      </c>
      <c r="B905" s="3" t="str">
        <f t="shared" si="43"/>
        <v>ven</v>
      </c>
      <c r="C905" s="2">
        <f t="shared" si="44"/>
        <v>42888</v>
      </c>
    </row>
    <row r="906" spans="1:3">
      <c r="A906" s="1">
        <f t="shared" si="42"/>
        <v>42889</v>
      </c>
      <c r="B906" s="3" t="str">
        <f t="shared" si="43"/>
        <v>sam</v>
      </c>
      <c r="C906" s="2">
        <f t="shared" si="44"/>
        <v>42889</v>
      </c>
    </row>
    <row r="907" spans="1:3">
      <c r="A907" s="1">
        <f t="shared" si="42"/>
        <v>42890</v>
      </c>
      <c r="B907" s="3" t="str">
        <f t="shared" si="43"/>
        <v>dim</v>
      </c>
      <c r="C907" s="2">
        <f t="shared" si="44"/>
        <v>42890</v>
      </c>
    </row>
    <row r="908" spans="1:3">
      <c r="A908" s="1">
        <f t="shared" si="42"/>
        <v>42891</v>
      </c>
      <c r="B908" s="3" t="str">
        <f t="shared" si="43"/>
        <v>lun</v>
      </c>
      <c r="C908" s="2">
        <f t="shared" si="44"/>
        <v>42891</v>
      </c>
    </row>
    <row r="909" spans="1:3">
      <c r="A909" s="1">
        <f t="shared" si="42"/>
        <v>42892</v>
      </c>
      <c r="B909" s="3" t="str">
        <f t="shared" si="43"/>
        <v>mar</v>
      </c>
      <c r="C909" s="2">
        <f t="shared" si="44"/>
        <v>42892</v>
      </c>
    </row>
    <row r="910" spans="1:3">
      <c r="A910" s="1">
        <f t="shared" si="42"/>
        <v>42893</v>
      </c>
      <c r="B910" s="3" t="str">
        <f t="shared" si="43"/>
        <v>mer</v>
      </c>
      <c r="C910" s="2">
        <f t="shared" si="44"/>
        <v>42893</v>
      </c>
    </row>
    <row r="911" spans="1:3">
      <c r="A911" s="1">
        <f t="shared" si="42"/>
        <v>42894</v>
      </c>
      <c r="B911" s="3" t="str">
        <f t="shared" si="43"/>
        <v>jeu</v>
      </c>
      <c r="C911" s="2">
        <f t="shared" si="44"/>
        <v>42894</v>
      </c>
    </row>
    <row r="912" spans="1:3">
      <c r="A912" s="1">
        <f t="shared" si="42"/>
        <v>42895</v>
      </c>
      <c r="B912" s="3" t="str">
        <f t="shared" si="43"/>
        <v>ven</v>
      </c>
      <c r="C912" s="2">
        <f t="shared" si="44"/>
        <v>42895</v>
      </c>
    </row>
    <row r="913" spans="1:3">
      <c r="A913" s="1">
        <f t="shared" si="42"/>
        <v>42896</v>
      </c>
      <c r="B913" s="3" t="str">
        <f t="shared" si="43"/>
        <v>sam</v>
      </c>
      <c r="C913" s="2">
        <f t="shared" si="44"/>
        <v>42896</v>
      </c>
    </row>
    <row r="914" spans="1:3">
      <c r="A914" s="1">
        <f t="shared" si="42"/>
        <v>42897</v>
      </c>
      <c r="B914" s="3" t="str">
        <f t="shared" si="43"/>
        <v>dim</v>
      </c>
      <c r="C914" s="2">
        <f t="shared" si="44"/>
        <v>42897</v>
      </c>
    </row>
    <row r="915" spans="1:3">
      <c r="A915" s="1">
        <f t="shared" si="42"/>
        <v>42898</v>
      </c>
      <c r="B915" s="3" t="str">
        <f t="shared" si="43"/>
        <v>lun</v>
      </c>
      <c r="C915" s="2">
        <f t="shared" si="44"/>
        <v>42898</v>
      </c>
    </row>
    <row r="916" spans="1:3">
      <c r="A916" s="1">
        <f t="shared" si="42"/>
        <v>42899</v>
      </c>
      <c r="B916" s="3" t="str">
        <f t="shared" si="43"/>
        <v>mar</v>
      </c>
      <c r="C916" s="2">
        <f t="shared" si="44"/>
        <v>42899</v>
      </c>
    </row>
    <row r="917" spans="1:3">
      <c r="A917" s="1">
        <f t="shared" si="42"/>
        <v>42900</v>
      </c>
      <c r="B917" s="3" t="str">
        <f t="shared" si="43"/>
        <v>mer</v>
      </c>
      <c r="C917" s="2">
        <f t="shared" si="44"/>
        <v>42900</v>
      </c>
    </row>
    <row r="918" spans="1:3">
      <c r="A918" s="1">
        <f t="shared" si="42"/>
        <v>42901</v>
      </c>
      <c r="B918" s="3" t="str">
        <f t="shared" si="43"/>
        <v>jeu</v>
      </c>
      <c r="C918" s="2">
        <f t="shared" si="44"/>
        <v>42901</v>
      </c>
    </row>
    <row r="919" spans="1:3">
      <c r="A919" s="1">
        <f t="shared" si="42"/>
        <v>42902</v>
      </c>
      <c r="B919" s="3" t="str">
        <f t="shared" si="43"/>
        <v>ven</v>
      </c>
      <c r="C919" s="2">
        <f t="shared" si="44"/>
        <v>42902</v>
      </c>
    </row>
    <row r="920" spans="1:3">
      <c r="A920" s="1">
        <f t="shared" si="42"/>
        <v>42903</v>
      </c>
      <c r="B920" s="3" t="str">
        <f t="shared" si="43"/>
        <v>sam</v>
      </c>
      <c r="C920" s="2">
        <f t="shared" si="44"/>
        <v>42903</v>
      </c>
    </row>
    <row r="921" spans="1:3">
      <c r="A921" s="1">
        <f t="shared" si="42"/>
        <v>42904</v>
      </c>
      <c r="B921" s="3" t="str">
        <f t="shared" si="43"/>
        <v>dim</v>
      </c>
      <c r="C921" s="2">
        <f t="shared" si="44"/>
        <v>42904</v>
      </c>
    </row>
    <row r="922" spans="1:3">
      <c r="A922" s="1">
        <f t="shared" si="42"/>
        <v>42905</v>
      </c>
      <c r="B922" s="3" t="str">
        <f t="shared" si="43"/>
        <v>lun</v>
      </c>
      <c r="C922" s="2">
        <f t="shared" si="44"/>
        <v>42905</v>
      </c>
    </row>
    <row r="923" spans="1:3">
      <c r="A923" s="1">
        <f t="shared" si="42"/>
        <v>42906</v>
      </c>
      <c r="B923" s="3" t="str">
        <f t="shared" si="43"/>
        <v>mar</v>
      </c>
      <c r="C923" s="2">
        <f t="shared" si="44"/>
        <v>42906</v>
      </c>
    </row>
    <row r="924" spans="1:3">
      <c r="A924" s="1">
        <f t="shared" si="42"/>
        <v>42907</v>
      </c>
      <c r="B924" s="3" t="str">
        <f t="shared" si="43"/>
        <v>mer</v>
      </c>
      <c r="C924" s="2">
        <f t="shared" si="44"/>
        <v>42907</v>
      </c>
    </row>
    <row r="925" spans="1:3">
      <c r="A925" s="1">
        <f t="shared" si="42"/>
        <v>42908</v>
      </c>
      <c r="B925" s="3" t="str">
        <f t="shared" si="43"/>
        <v>jeu</v>
      </c>
      <c r="C925" s="2">
        <f t="shared" si="44"/>
        <v>42908</v>
      </c>
    </row>
    <row r="926" spans="1:3">
      <c r="A926" s="1">
        <f t="shared" si="42"/>
        <v>42909</v>
      </c>
      <c r="B926" s="3" t="str">
        <f t="shared" si="43"/>
        <v>ven</v>
      </c>
      <c r="C926" s="2">
        <f t="shared" si="44"/>
        <v>42909</v>
      </c>
    </row>
    <row r="927" spans="1:3">
      <c r="A927" s="1">
        <f t="shared" si="42"/>
        <v>42910</v>
      </c>
      <c r="B927" s="3" t="str">
        <f t="shared" si="43"/>
        <v>sam</v>
      </c>
      <c r="C927" s="2">
        <f t="shared" si="44"/>
        <v>42910</v>
      </c>
    </row>
    <row r="928" spans="1:3">
      <c r="A928" s="1">
        <f t="shared" si="42"/>
        <v>42911</v>
      </c>
      <c r="B928" s="3" t="str">
        <f t="shared" si="43"/>
        <v>dim</v>
      </c>
      <c r="C928" s="2">
        <f t="shared" si="44"/>
        <v>42911</v>
      </c>
    </row>
    <row r="929" spans="1:3">
      <c r="A929" s="1">
        <f t="shared" si="42"/>
        <v>42912</v>
      </c>
      <c r="B929" s="3" t="str">
        <f t="shared" si="43"/>
        <v>lun</v>
      </c>
      <c r="C929" s="2">
        <f t="shared" si="44"/>
        <v>42912</v>
      </c>
    </row>
    <row r="930" spans="1:3">
      <c r="A930" s="1">
        <f t="shared" si="42"/>
        <v>42913</v>
      </c>
      <c r="B930" s="3" t="str">
        <f t="shared" si="43"/>
        <v>mar</v>
      </c>
      <c r="C930" s="2">
        <f t="shared" si="44"/>
        <v>42913</v>
      </c>
    </row>
    <row r="931" spans="1:3">
      <c r="A931" s="1">
        <f t="shared" si="42"/>
        <v>42914</v>
      </c>
      <c r="B931" s="3" t="str">
        <f t="shared" si="43"/>
        <v>mer</v>
      </c>
      <c r="C931" s="2">
        <f t="shared" si="44"/>
        <v>42914</v>
      </c>
    </row>
    <row r="932" spans="1:3">
      <c r="A932" s="1">
        <f t="shared" si="42"/>
        <v>42915</v>
      </c>
      <c r="B932" s="3" t="str">
        <f t="shared" si="43"/>
        <v>jeu</v>
      </c>
      <c r="C932" s="2">
        <f t="shared" si="44"/>
        <v>42915</v>
      </c>
    </row>
    <row r="933" spans="1:3">
      <c r="A933" s="1">
        <f t="shared" si="42"/>
        <v>42916</v>
      </c>
      <c r="B933" s="3" t="str">
        <f t="shared" si="43"/>
        <v>ven</v>
      </c>
      <c r="C933" s="2">
        <f t="shared" si="44"/>
        <v>42916</v>
      </c>
    </row>
    <row r="934" spans="1:3">
      <c r="A934" s="1">
        <f t="shared" si="42"/>
        <v>42917</v>
      </c>
      <c r="B934" s="3" t="str">
        <f t="shared" si="43"/>
        <v>sam</v>
      </c>
      <c r="C934" s="2">
        <f t="shared" si="44"/>
        <v>42917</v>
      </c>
    </row>
    <row r="935" spans="1:3">
      <c r="A935" s="1">
        <f t="shared" si="42"/>
        <v>42918</v>
      </c>
      <c r="B935" s="3" t="str">
        <f t="shared" si="43"/>
        <v>dim</v>
      </c>
      <c r="C935" s="2">
        <f t="shared" si="44"/>
        <v>42918</v>
      </c>
    </row>
    <row r="936" spans="1:3">
      <c r="A936" s="1">
        <f t="shared" si="42"/>
        <v>42919</v>
      </c>
      <c r="B936" s="3" t="str">
        <f t="shared" si="43"/>
        <v>lun</v>
      </c>
      <c r="C936" s="2">
        <f t="shared" si="44"/>
        <v>42919</v>
      </c>
    </row>
    <row r="937" spans="1:3">
      <c r="A937" s="1">
        <f t="shared" si="42"/>
        <v>42920</v>
      </c>
      <c r="B937" s="3" t="str">
        <f t="shared" si="43"/>
        <v>mar</v>
      </c>
      <c r="C937" s="2">
        <f t="shared" si="44"/>
        <v>42920</v>
      </c>
    </row>
    <row r="938" spans="1:3">
      <c r="A938" s="1">
        <f t="shared" si="42"/>
        <v>42921</v>
      </c>
      <c r="B938" s="3" t="str">
        <f t="shared" si="43"/>
        <v>mer</v>
      </c>
      <c r="C938" s="2">
        <f t="shared" si="44"/>
        <v>42921</v>
      </c>
    </row>
    <row r="939" spans="1:3">
      <c r="A939" s="1">
        <f t="shared" si="42"/>
        <v>42922</v>
      </c>
      <c r="B939" s="3" t="str">
        <f t="shared" si="43"/>
        <v>jeu</v>
      </c>
      <c r="C939" s="2">
        <f t="shared" si="44"/>
        <v>42922</v>
      </c>
    </row>
    <row r="940" spans="1:3">
      <c r="A940" s="1">
        <f t="shared" si="42"/>
        <v>42923</v>
      </c>
      <c r="B940" s="3" t="str">
        <f t="shared" si="43"/>
        <v>ven</v>
      </c>
      <c r="C940" s="2">
        <f t="shared" si="44"/>
        <v>42923</v>
      </c>
    </row>
    <row r="941" spans="1:3">
      <c r="A941" s="1">
        <f t="shared" si="42"/>
        <v>42924</v>
      </c>
      <c r="B941" s="3" t="str">
        <f t="shared" si="43"/>
        <v>sam</v>
      </c>
      <c r="C941" s="2">
        <f t="shared" si="44"/>
        <v>42924</v>
      </c>
    </row>
    <row r="942" spans="1:3">
      <c r="A942" s="1">
        <f t="shared" si="42"/>
        <v>42925</v>
      </c>
      <c r="B942" s="3" t="str">
        <f t="shared" si="43"/>
        <v>dim</v>
      </c>
      <c r="C942" s="2">
        <f t="shared" si="44"/>
        <v>42925</v>
      </c>
    </row>
    <row r="943" spans="1:3">
      <c r="A943" s="1">
        <f t="shared" si="42"/>
        <v>42926</v>
      </c>
      <c r="B943" s="3" t="str">
        <f t="shared" si="43"/>
        <v>lun</v>
      </c>
      <c r="C943" s="2">
        <f t="shared" si="44"/>
        <v>42926</v>
      </c>
    </row>
    <row r="944" spans="1:3">
      <c r="A944" s="1">
        <f t="shared" si="42"/>
        <v>42927</v>
      </c>
      <c r="B944" s="3" t="str">
        <f t="shared" si="43"/>
        <v>mar</v>
      </c>
      <c r="C944" s="2">
        <f t="shared" si="44"/>
        <v>42927</v>
      </c>
    </row>
    <row r="945" spans="1:3">
      <c r="A945" s="1">
        <f t="shared" si="42"/>
        <v>42928</v>
      </c>
      <c r="B945" s="3" t="str">
        <f t="shared" si="43"/>
        <v>mer</v>
      </c>
      <c r="C945" s="2">
        <f t="shared" si="44"/>
        <v>42928</v>
      </c>
    </row>
    <row r="946" spans="1:3">
      <c r="A946" s="1">
        <f t="shared" si="42"/>
        <v>42929</v>
      </c>
      <c r="B946" s="3" t="str">
        <f t="shared" si="43"/>
        <v>jeu</v>
      </c>
      <c r="C946" s="2">
        <f t="shared" si="44"/>
        <v>42929</v>
      </c>
    </row>
    <row r="947" spans="1:3">
      <c r="A947" s="1">
        <f t="shared" si="42"/>
        <v>42930</v>
      </c>
      <c r="B947" s="3" t="str">
        <f t="shared" si="43"/>
        <v>ven</v>
      </c>
      <c r="C947" s="2">
        <f t="shared" si="44"/>
        <v>42930</v>
      </c>
    </row>
    <row r="948" spans="1:3">
      <c r="A948" s="1">
        <f t="shared" si="42"/>
        <v>42931</v>
      </c>
      <c r="B948" s="3" t="str">
        <f t="shared" si="43"/>
        <v>sam</v>
      </c>
      <c r="C948" s="2">
        <f t="shared" si="44"/>
        <v>42931</v>
      </c>
    </row>
    <row r="949" spans="1:3">
      <c r="A949" s="1">
        <f t="shared" si="42"/>
        <v>42932</v>
      </c>
      <c r="B949" s="3" t="str">
        <f t="shared" si="43"/>
        <v>dim</v>
      </c>
      <c r="C949" s="2">
        <f t="shared" si="44"/>
        <v>42932</v>
      </c>
    </row>
    <row r="950" spans="1:3">
      <c r="A950" s="1">
        <f t="shared" si="42"/>
        <v>42933</v>
      </c>
      <c r="B950" s="3" t="str">
        <f t="shared" si="43"/>
        <v>lun</v>
      </c>
      <c r="C950" s="2">
        <f t="shared" si="44"/>
        <v>42933</v>
      </c>
    </row>
    <row r="951" spans="1:3">
      <c r="A951" s="1">
        <f t="shared" si="42"/>
        <v>42934</v>
      </c>
      <c r="B951" s="3" t="str">
        <f t="shared" si="43"/>
        <v>mar</v>
      </c>
      <c r="C951" s="2">
        <f t="shared" si="44"/>
        <v>42934</v>
      </c>
    </row>
    <row r="952" spans="1:3">
      <c r="A952" s="1">
        <f t="shared" si="42"/>
        <v>42935</v>
      </c>
      <c r="B952" s="3" t="str">
        <f t="shared" si="43"/>
        <v>mer</v>
      </c>
      <c r="C952" s="2">
        <f t="shared" si="44"/>
        <v>42935</v>
      </c>
    </row>
    <row r="953" spans="1:3">
      <c r="A953" s="1">
        <f t="shared" si="42"/>
        <v>42936</v>
      </c>
      <c r="B953" s="3" t="str">
        <f t="shared" si="43"/>
        <v>jeu</v>
      </c>
      <c r="C953" s="2">
        <f t="shared" si="44"/>
        <v>42936</v>
      </c>
    </row>
    <row r="954" spans="1:3">
      <c r="A954" s="1">
        <f t="shared" si="42"/>
        <v>42937</v>
      </c>
      <c r="B954" s="3" t="str">
        <f t="shared" si="43"/>
        <v>ven</v>
      </c>
      <c r="C954" s="2">
        <f t="shared" si="44"/>
        <v>42937</v>
      </c>
    </row>
    <row r="955" spans="1:3">
      <c r="A955" s="1">
        <f t="shared" si="42"/>
        <v>42938</v>
      </c>
      <c r="B955" s="3" t="str">
        <f t="shared" si="43"/>
        <v>sam</v>
      </c>
      <c r="C955" s="2">
        <f t="shared" si="44"/>
        <v>42938</v>
      </c>
    </row>
    <row r="956" spans="1:3">
      <c r="A956" s="1">
        <f t="shared" si="42"/>
        <v>42939</v>
      </c>
      <c r="B956" s="3" t="str">
        <f t="shared" si="43"/>
        <v>dim</v>
      </c>
      <c r="C956" s="2">
        <f t="shared" si="44"/>
        <v>42939</v>
      </c>
    </row>
    <row r="957" spans="1:3">
      <c r="A957" s="1">
        <f t="shared" si="42"/>
        <v>42940</v>
      </c>
      <c r="B957" s="3" t="str">
        <f t="shared" si="43"/>
        <v>lun</v>
      </c>
      <c r="C957" s="2">
        <f t="shared" si="44"/>
        <v>42940</v>
      </c>
    </row>
    <row r="958" spans="1:3">
      <c r="A958" s="1">
        <f t="shared" si="42"/>
        <v>42941</v>
      </c>
      <c r="B958" s="3" t="str">
        <f t="shared" si="43"/>
        <v>mar</v>
      </c>
      <c r="C958" s="2">
        <f t="shared" si="44"/>
        <v>42941</v>
      </c>
    </row>
    <row r="959" spans="1:3">
      <c r="A959" s="1">
        <f t="shared" si="42"/>
        <v>42942</v>
      </c>
      <c r="B959" s="3" t="str">
        <f t="shared" si="43"/>
        <v>mer</v>
      </c>
      <c r="C959" s="2">
        <f t="shared" si="44"/>
        <v>42942</v>
      </c>
    </row>
    <row r="960" spans="1:3">
      <c r="A960" s="1">
        <f t="shared" si="42"/>
        <v>42943</v>
      </c>
      <c r="B960" s="3" t="str">
        <f t="shared" si="43"/>
        <v>jeu</v>
      </c>
      <c r="C960" s="2">
        <f t="shared" si="44"/>
        <v>42943</v>
      </c>
    </row>
    <row r="961" spans="1:3">
      <c r="A961" s="1">
        <f t="shared" si="42"/>
        <v>42944</v>
      </c>
      <c r="B961" s="3" t="str">
        <f t="shared" si="43"/>
        <v>ven</v>
      </c>
      <c r="C961" s="2">
        <f t="shared" si="44"/>
        <v>42944</v>
      </c>
    </row>
    <row r="962" spans="1:3">
      <c r="A962" s="1">
        <f t="shared" si="42"/>
        <v>42945</v>
      </c>
      <c r="B962" s="3" t="str">
        <f t="shared" si="43"/>
        <v>sam</v>
      </c>
      <c r="C962" s="2">
        <f t="shared" si="44"/>
        <v>42945</v>
      </c>
    </row>
    <row r="963" spans="1:3">
      <c r="A963" s="1">
        <f t="shared" si="42"/>
        <v>42946</v>
      </c>
      <c r="B963" s="3" t="str">
        <f t="shared" si="43"/>
        <v>dim</v>
      </c>
      <c r="C963" s="2">
        <f t="shared" si="44"/>
        <v>42946</v>
      </c>
    </row>
    <row r="964" spans="1:3">
      <c r="A964" s="1">
        <f t="shared" si="42"/>
        <v>42947</v>
      </c>
      <c r="B964" s="3" t="str">
        <f t="shared" si="43"/>
        <v>lun</v>
      </c>
      <c r="C964" s="2">
        <f t="shared" si="44"/>
        <v>42947</v>
      </c>
    </row>
    <row r="965" spans="1:3">
      <c r="A965" s="1">
        <f t="shared" si="42"/>
        <v>42948</v>
      </c>
      <c r="B965" s="3" t="str">
        <f t="shared" si="43"/>
        <v>mar</v>
      </c>
      <c r="C965" s="2">
        <f t="shared" si="44"/>
        <v>42948</v>
      </c>
    </row>
    <row r="966" spans="1:3">
      <c r="A966" s="1">
        <f t="shared" si="42"/>
        <v>42949</v>
      </c>
      <c r="B966" s="3" t="str">
        <f t="shared" si="43"/>
        <v>mer</v>
      </c>
      <c r="C966" s="2">
        <f t="shared" si="44"/>
        <v>42949</v>
      </c>
    </row>
    <row r="967" spans="1:3">
      <c r="A967" s="1">
        <f t="shared" ref="A967:A1030" si="45">A966+1</f>
        <v>42950</v>
      </c>
      <c r="B967" s="3" t="str">
        <f t="shared" ref="B967:B1030" si="46">TEXT(A967,"jjj")</f>
        <v>jeu</v>
      </c>
      <c r="C967" s="2">
        <f t="shared" ref="C967:C1030" si="47">A967</f>
        <v>42950</v>
      </c>
    </row>
    <row r="968" spans="1:3">
      <c r="A968" s="1">
        <f t="shared" si="45"/>
        <v>42951</v>
      </c>
      <c r="B968" s="3" t="str">
        <f t="shared" si="46"/>
        <v>ven</v>
      </c>
      <c r="C968" s="2">
        <f t="shared" si="47"/>
        <v>42951</v>
      </c>
    </row>
    <row r="969" spans="1:3">
      <c r="A969" s="1">
        <f t="shared" si="45"/>
        <v>42952</v>
      </c>
      <c r="B969" s="3" t="str">
        <f t="shared" si="46"/>
        <v>sam</v>
      </c>
      <c r="C969" s="2">
        <f t="shared" si="47"/>
        <v>42952</v>
      </c>
    </row>
    <row r="970" spans="1:3">
      <c r="A970" s="1">
        <f t="shared" si="45"/>
        <v>42953</v>
      </c>
      <c r="B970" s="3" t="str">
        <f t="shared" si="46"/>
        <v>dim</v>
      </c>
      <c r="C970" s="2">
        <f t="shared" si="47"/>
        <v>42953</v>
      </c>
    </row>
    <row r="971" spans="1:3">
      <c r="A971" s="1">
        <f t="shared" si="45"/>
        <v>42954</v>
      </c>
      <c r="B971" s="3" t="str">
        <f t="shared" si="46"/>
        <v>lun</v>
      </c>
      <c r="C971" s="2">
        <f t="shared" si="47"/>
        <v>42954</v>
      </c>
    </row>
    <row r="972" spans="1:3">
      <c r="A972" s="1">
        <f t="shared" si="45"/>
        <v>42955</v>
      </c>
      <c r="B972" s="3" t="str">
        <f t="shared" si="46"/>
        <v>mar</v>
      </c>
      <c r="C972" s="2">
        <f t="shared" si="47"/>
        <v>42955</v>
      </c>
    </row>
    <row r="973" spans="1:3">
      <c r="A973" s="1">
        <f t="shared" si="45"/>
        <v>42956</v>
      </c>
      <c r="B973" s="3" t="str">
        <f t="shared" si="46"/>
        <v>mer</v>
      </c>
      <c r="C973" s="2">
        <f t="shared" si="47"/>
        <v>42956</v>
      </c>
    </row>
    <row r="974" spans="1:3">
      <c r="A974" s="1">
        <f t="shared" si="45"/>
        <v>42957</v>
      </c>
      <c r="B974" s="3" t="str">
        <f t="shared" si="46"/>
        <v>jeu</v>
      </c>
      <c r="C974" s="2">
        <f t="shared" si="47"/>
        <v>42957</v>
      </c>
    </row>
    <row r="975" spans="1:3">
      <c r="A975" s="1">
        <f t="shared" si="45"/>
        <v>42958</v>
      </c>
      <c r="B975" s="3" t="str">
        <f t="shared" si="46"/>
        <v>ven</v>
      </c>
      <c r="C975" s="2">
        <f t="shared" si="47"/>
        <v>42958</v>
      </c>
    </row>
    <row r="976" spans="1:3">
      <c r="A976" s="1">
        <f t="shared" si="45"/>
        <v>42959</v>
      </c>
      <c r="B976" s="3" t="str">
        <f t="shared" si="46"/>
        <v>sam</v>
      </c>
      <c r="C976" s="2">
        <f t="shared" si="47"/>
        <v>42959</v>
      </c>
    </row>
    <row r="977" spans="1:3">
      <c r="A977" s="1">
        <f t="shared" si="45"/>
        <v>42960</v>
      </c>
      <c r="B977" s="3" t="str">
        <f t="shared" si="46"/>
        <v>dim</v>
      </c>
      <c r="C977" s="2">
        <f t="shared" si="47"/>
        <v>42960</v>
      </c>
    </row>
    <row r="978" spans="1:3">
      <c r="A978" s="1">
        <f t="shared" si="45"/>
        <v>42961</v>
      </c>
      <c r="B978" s="3" t="str">
        <f t="shared" si="46"/>
        <v>lun</v>
      </c>
      <c r="C978" s="2">
        <f t="shared" si="47"/>
        <v>42961</v>
      </c>
    </row>
    <row r="979" spans="1:3">
      <c r="A979" s="1">
        <f t="shared" si="45"/>
        <v>42962</v>
      </c>
      <c r="B979" s="3" t="str">
        <f t="shared" si="46"/>
        <v>mar</v>
      </c>
      <c r="C979" s="2">
        <f t="shared" si="47"/>
        <v>42962</v>
      </c>
    </row>
    <row r="980" spans="1:3">
      <c r="A980" s="1">
        <f t="shared" si="45"/>
        <v>42963</v>
      </c>
      <c r="B980" s="3" t="str">
        <f t="shared" si="46"/>
        <v>mer</v>
      </c>
      <c r="C980" s="2">
        <f t="shared" si="47"/>
        <v>42963</v>
      </c>
    </row>
    <row r="981" spans="1:3">
      <c r="A981" s="1">
        <f t="shared" si="45"/>
        <v>42964</v>
      </c>
      <c r="B981" s="3" t="str">
        <f t="shared" si="46"/>
        <v>jeu</v>
      </c>
      <c r="C981" s="2">
        <f t="shared" si="47"/>
        <v>42964</v>
      </c>
    </row>
    <row r="982" spans="1:3">
      <c r="A982" s="1">
        <f t="shared" si="45"/>
        <v>42965</v>
      </c>
      <c r="B982" s="3" t="str">
        <f t="shared" si="46"/>
        <v>ven</v>
      </c>
      <c r="C982" s="2">
        <f t="shared" si="47"/>
        <v>42965</v>
      </c>
    </row>
    <row r="983" spans="1:3">
      <c r="A983" s="1">
        <f t="shared" si="45"/>
        <v>42966</v>
      </c>
      <c r="B983" s="3" t="str">
        <f t="shared" si="46"/>
        <v>sam</v>
      </c>
      <c r="C983" s="2">
        <f t="shared" si="47"/>
        <v>42966</v>
      </c>
    </row>
    <row r="984" spans="1:3">
      <c r="A984" s="1">
        <f t="shared" si="45"/>
        <v>42967</v>
      </c>
      <c r="B984" s="3" t="str">
        <f t="shared" si="46"/>
        <v>dim</v>
      </c>
      <c r="C984" s="2">
        <f t="shared" si="47"/>
        <v>42967</v>
      </c>
    </row>
    <row r="985" spans="1:3">
      <c r="A985" s="1">
        <f t="shared" si="45"/>
        <v>42968</v>
      </c>
      <c r="B985" s="3" t="str">
        <f t="shared" si="46"/>
        <v>lun</v>
      </c>
      <c r="C985" s="2">
        <f t="shared" si="47"/>
        <v>42968</v>
      </c>
    </row>
    <row r="986" spans="1:3">
      <c r="A986" s="1">
        <f t="shared" si="45"/>
        <v>42969</v>
      </c>
      <c r="B986" s="3" t="str">
        <f t="shared" si="46"/>
        <v>mar</v>
      </c>
      <c r="C986" s="2">
        <f t="shared" si="47"/>
        <v>42969</v>
      </c>
    </row>
    <row r="987" spans="1:3">
      <c r="A987" s="1">
        <f t="shared" si="45"/>
        <v>42970</v>
      </c>
      <c r="B987" s="3" t="str">
        <f t="shared" si="46"/>
        <v>mer</v>
      </c>
      <c r="C987" s="2">
        <f t="shared" si="47"/>
        <v>42970</v>
      </c>
    </row>
    <row r="988" spans="1:3">
      <c r="A988" s="1">
        <f t="shared" si="45"/>
        <v>42971</v>
      </c>
      <c r="B988" s="3" t="str">
        <f t="shared" si="46"/>
        <v>jeu</v>
      </c>
      <c r="C988" s="2">
        <f t="shared" si="47"/>
        <v>42971</v>
      </c>
    </row>
    <row r="989" spans="1:3">
      <c r="A989" s="1">
        <f t="shared" si="45"/>
        <v>42972</v>
      </c>
      <c r="B989" s="3" t="str">
        <f t="shared" si="46"/>
        <v>ven</v>
      </c>
      <c r="C989" s="2">
        <f t="shared" si="47"/>
        <v>42972</v>
      </c>
    </row>
    <row r="990" spans="1:3">
      <c r="A990" s="1">
        <f t="shared" si="45"/>
        <v>42973</v>
      </c>
      <c r="B990" s="3" t="str">
        <f t="shared" si="46"/>
        <v>sam</v>
      </c>
      <c r="C990" s="2">
        <f t="shared" si="47"/>
        <v>42973</v>
      </c>
    </row>
    <row r="991" spans="1:3">
      <c r="A991" s="1">
        <f t="shared" si="45"/>
        <v>42974</v>
      </c>
      <c r="B991" s="3" t="str">
        <f t="shared" si="46"/>
        <v>dim</v>
      </c>
      <c r="C991" s="2">
        <f t="shared" si="47"/>
        <v>42974</v>
      </c>
    </row>
    <row r="992" spans="1:3">
      <c r="A992" s="1">
        <f t="shared" si="45"/>
        <v>42975</v>
      </c>
      <c r="B992" s="3" t="str">
        <f t="shared" si="46"/>
        <v>lun</v>
      </c>
      <c r="C992" s="2">
        <f t="shared" si="47"/>
        <v>42975</v>
      </c>
    </row>
    <row r="993" spans="1:3">
      <c r="A993" s="1">
        <f t="shared" si="45"/>
        <v>42976</v>
      </c>
      <c r="B993" s="3" t="str">
        <f t="shared" si="46"/>
        <v>mar</v>
      </c>
      <c r="C993" s="2">
        <f t="shared" si="47"/>
        <v>42976</v>
      </c>
    </row>
    <row r="994" spans="1:3">
      <c r="A994" s="1">
        <f t="shared" si="45"/>
        <v>42977</v>
      </c>
      <c r="B994" s="3" t="str">
        <f t="shared" si="46"/>
        <v>mer</v>
      </c>
      <c r="C994" s="2">
        <f t="shared" si="47"/>
        <v>42977</v>
      </c>
    </row>
    <row r="995" spans="1:3">
      <c r="A995" s="1">
        <f t="shared" si="45"/>
        <v>42978</v>
      </c>
      <c r="B995" s="3" t="str">
        <f t="shared" si="46"/>
        <v>jeu</v>
      </c>
      <c r="C995" s="2">
        <f t="shared" si="47"/>
        <v>42978</v>
      </c>
    </row>
    <row r="996" spans="1:3">
      <c r="A996" s="1">
        <f t="shared" si="45"/>
        <v>42979</v>
      </c>
      <c r="B996" s="3" t="str">
        <f t="shared" si="46"/>
        <v>ven</v>
      </c>
      <c r="C996" s="2">
        <f t="shared" si="47"/>
        <v>42979</v>
      </c>
    </row>
    <row r="997" spans="1:3">
      <c r="A997" s="1">
        <f t="shared" si="45"/>
        <v>42980</v>
      </c>
      <c r="B997" s="3" t="str">
        <f t="shared" si="46"/>
        <v>sam</v>
      </c>
      <c r="C997" s="2">
        <f t="shared" si="47"/>
        <v>42980</v>
      </c>
    </row>
    <row r="998" spans="1:3">
      <c r="A998" s="1">
        <f t="shared" si="45"/>
        <v>42981</v>
      </c>
      <c r="B998" s="3" t="str">
        <f t="shared" si="46"/>
        <v>dim</v>
      </c>
      <c r="C998" s="2">
        <f t="shared" si="47"/>
        <v>42981</v>
      </c>
    </row>
    <row r="999" spans="1:3">
      <c r="A999" s="1">
        <f t="shared" si="45"/>
        <v>42982</v>
      </c>
      <c r="B999" s="3" t="str">
        <f t="shared" si="46"/>
        <v>lun</v>
      </c>
      <c r="C999" s="2">
        <f t="shared" si="47"/>
        <v>42982</v>
      </c>
    </row>
    <row r="1000" spans="1:3">
      <c r="A1000" s="1">
        <f t="shared" si="45"/>
        <v>42983</v>
      </c>
      <c r="B1000" s="3" t="str">
        <f t="shared" si="46"/>
        <v>mar</v>
      </c>
      <c r="C1000" s="2">
        <f t="shared" si="47"/>
        <v>42983</v>
      </c>
    </row>
    <row r="1001" spans="1:3">
      <c r="A1001" s="1">
        <f t="shared" si="45"/>
        <v>42984</v>
      </c>
      <c r="B1001" s="3" t="str">
        <f t="shared" si="46"/>
        <v>mer</v>
      </c>
      <c r="C1001" s="2">
        <f t="shared" si="47"/>
        <v>42984</v>
      </c>
    </row>
    <row r="1002" spans="1:3">
      <c r="A1002" s="1">
        <f t="shared" si="45"/>
        <v>42985</v>
      </c>
      <c r="B1002" s="3" t="str">
        <f t="shared" si="46"/>
        <v>jeu</v>
      </c>
      <c r="C1002" s="2">
        <f t="shared" si="47"/>
        <v>42985</v>
      </c>
    </row>
    <row r="1003" spans="1:3">
      <c r="A1003" s="1">
        <f t="shared" si="45"/>
        <v>42986</v>
      </c>
      <c r="B1003" s="3" t="str">
        <f t="shared" si="46"/>
        <v>ven</v>
      </c>
      <c r="C1003" s="2">
        <f t="shared" si="47"/>
        <v>42986</v>
      </c>
    </row>
    <row r="1004" spans="1:3">
      <c r="A1004" s="1">
        <f t="shared" si="45"/>
        <v>42987</v>
      </c>
      <c r="B1004" s="3" t="str">
        <f t="shared" si="46"/>
        <v>sam</v>
      </c>
      <c r="C1004" s="2">
        <f t="shared" si="47"/>
        <v>42987</v>
      </c>
    </row>
    <row r="1005" spans="1:3">
      <c r="A1005" s="1">
        <f t="shared" si="45"/>
        <v>42988</v>
      </c>
      <c r="B1005" s="3" t="str">
        <f t="shared" si="46"/>
        <v>dim</v>
      </c>
      <c r="C1005" s="2">
        <f t="shared" si="47"/>
        <v>42988</v>
      </c>
    </row>
    <row r="1006" spans="1:3">
      <c r="A1006" s="1">
        <f t="shared" si="45"/>
        <v>42989</v>
      </c>
      <c r="B1006" s="3" t="str">
        <f t="shared" si="46"/>
        <v>lun</v>
      </c>
      <c r="C1006" s="2">
        <f t="shared" si="47"/>
        <v>42989</v>
      </c>
    </row>
    <row r="1007" spans="1:3">
      <c r="A1007" s="1">
        <f t="shared" si="45"/>
        <v>42990</v>
      </c>
      <c r="B1007" s="3" t="str">
        <f t="shared" si="46"/>
        <v>mar</v>
      </c>
      <c r="C1007" s="2">
        <f t="shared" si="47"/>
        <v>42990</v>
      </c>
    </row>
    <row r="1008" spans="1:3">
      <c r="A1008" s="1">
        <f t="shared" si="45"/>
        <v>42991</v>
      </c>
      <c r="B1008" s="3" t="str">
        <f t="shared" si="46"/>
        <v>mer</v>
      </c>
      <c r="C1008" s="2">
        <f t="shared" si="47"/>
        <v>42991</v>
      </c>
    </row>
    <row r="1009" spans="1:3">
      <c r="A1009" s="1">
        <f t="shared" si="45"/>
        <v>42992</v>
      </c>
      <c r="B1009" s="3" t="str">
        <f t="shared" si="46"/>
        <v>jeu</v>
      </c>
      <c r="C1009" s="2">
        <f t="shared" si="47"/>
        <v>42992</v>
      </c>
    </row>
    <row r="1010" spans="1:3">
      <c r="A1010" s="1">
        <f t="shared" si="45"/>
        <v>42993</v>
      </c>
      <c r="B1010" s="3" t="str">
        <f t="shared" si="46"/>
        <v>ven</v>
      </c>
      <c r="C1010" s="2">
        <f t="shared" si="47"/>
        <v>42993</v>
      </c>
    </row>
    <row r="1011" spans="1:3">
      <c r="A1011" s="1">
        <f t="shared" si="45"/>
        <v>42994</v>
      </c>
      <c r="B1011" s="3" t="str">
        <f t="shared" si="46"/>
        <v>sam</v>
      </c>
      <c r="C1011" s="2">
        <f t="shared" si="47"/>
        <v>42994</v>
      </c>
    </row>
    <row r="1012" spans="1:3">
      <c r="A1012" s="1">
        <f t="shared" si="45"/>
        <v>42995</v>
      </c>
      <c r="B1012" s="3" t="str">
        <f t="shared" si="46"/>
        <v>dim</v>
      </c>
      <c r="C1012" s="2">
        <f t="shared" si="47"/>
        <v>42995</v>
      </c>
    </row>
    <row r="1013" spans="1:3">
      <c r="A1013" s="1">
        <f t="shared" si="45"/>
        <v>42996</v>
      </c>
      <c r="B1013" s="3" t="str">
        <f t="shared" si="46"/>
        <v>lun</v>
      </c>
      <c r="C1013" s="2">
        <f t="shared" si="47"/>
        <v>42996</v>
      </c>
    </row>
    <row r="1014" spans="1:3">
      <c r="A1014" s="1">
        <f t="shared" si="45"/>
        <v>42997</v>
      </c>
      <c r="B1014" s="3" t="str">
        <f t="shared" si="46"/>
        <v>mar</v>
      </c>
      <c r="C1014" s="2">
        <f t="shared" si="47"/>
        <v>42997</v>
      </c>
    </row>
    <row r="1015" spans="1:3">
      <c r="A1015" s="1">
        <f t="shared" si="45"/>
        <v>42998</v>
      </c>
      <c r="B1015" s="3" t="str">
        <f t="shared" si="46"/>
        <v>mer</v>
      </c>
      <c r="C1015" s="2">
        <f t="shared" si="47"/>
        <v>42998</v>
      </c>
    </row>
    <row r="1016" spans="1:3">
      <c r="A1016" s="1">
        <f t="shared" si="45"/>
        <v>42999</v>
      </c>
      <c r="B1016" s="3" t="str">
        <f t="shared" si="46"/>
        <v>jeu</v>
      </c>
      <c r="C1016" s="2">
        <f t="shared" si="47"/>
        <v>42999</v>
      </c>
    </row>
    <row r="1017" spans="1:3">
      <c r="A1017" s="1">
        <f t="shared" si="45"/>
        <v>43000</v>
      </c>
      <c r="B1017" s="3" t="str">
        <f t="shared" si="46"/>
        <v>ven</v>
      </c>
      <c r="C1017" s="2">
        <f t="shared" si="47"/>
        <v>43000</v>
      </c>
    </row>
    <row r="1018" spans="1:3">
      <c r="A1018" s="1">
        <f t="shared" si="45"/>
        <v>43001</v>
      </c>
      <c r="B1018" s="3" t="str">
        <f t="shared" si="46"/>
        <v>sam</v>
      </c>
      <c r="C1018" s="2">
        <f t="shared" si="47"/>
        <v>43001</v>
      </c>
    </row>
    <row r="1019" spans="1:3">
      <c r="A1019" s="1">
        <f t="shared" si="45"/>
        <v>43002</v>
      </c>
      <c r="B1019" s="3" t="str">
        <f t="shared" si="46"/>
        <v>dim</v>
      </c>
      <c r="C1019" s="2">
        <f t="shared" si="47"/>
        <v>43002</v>
      </c>
    </row>
    <row r="1020" spans="1:3">
      <c r="A1020" s="1">
        <f t="shared" si="45"/>
        <v>43003</v>
      </c>
      <c r="B1020" s="3" t="str">
        <f t="shared" si="46"/>
        <v>lun</v>
      </c>
      <c r="C1020" s="2">
        <f t="shared" si="47"/>
        <v>43003</v>
      </c>
    </row>
    <row r="1021" spans="1:3">
      <c r="A1021" s="1">
        <f t="shared" si="45"/>
        <v>43004</v>
      </c>
      <c r="B1021" s="3" t="str">
        <f t="shared" si="46"/>
        <v>mar</v>
      </c>
      <c r="C1021" s="2">
        <f t="shared" si="47"/>
        <v>43004</v>
      </c>
    </row>
    <row r="1022" spans="1:3">
      <c r="A1022" s="1">
        <f t="shared" si="45"/>
        <v>43005</v>
      </c>
      <c r="B1022" s="3" t="str">
        <f t="shared" si="46"/>
        <v>mer</v>
      </c>
      <c r="C1022" s="2">
        <f t="shared" si="47"/>
        <v>43005</v>
      </c>
    </row>
    <row r="1023" spans="1:3">
      <c r="A1023" s="1">
        <f t="shared" si="45"/>
        <v>43006</v>
      </c>
      <c r="B1023" s="3" t="str">
        <f t="shared" si="46"/>
        <v>jeu</v>
      </c>
      <c r="C1023" s="2">
        <f t="shared" si="47"/>
        <v>43006</v>
      </c>
    </row>
    <row r="1024" spans="1:3">
      <c r="A1024" s="1">
        <f t="shared" si="45"/>
        <v>43007</v>
      </c>
      <c r="B1024" s="3" t="str">
        <f t="shared" si="46"/>
        <v>ven</v>
      </c>
      <c r="C1024" s="2">
        <f t="shared" si="47"/>
        <v>43007</v>
      </c>
    </row>
    <row r="1025" spans="1:3">
      <c r="A1025" s="1">
        <f t="shared" si="45"/>
        <v>43008</v>
      </c>
      <c r="B1025" s="3" t="str">
        <f t="shared" si="46"/>
        <v>sam</v>
      </c>
      <c r="C1025" s="2">
        <f t="shared" si="47"/>
        <v>43008</v>
      </c>
    </row>
    <row r="1026" spans="1:3">
      <c r="A1026" s="1">
        <f t="shared" si="45"/>
        <v>43009</v>
      </c>
      <c r="B1026" s="3" t="str">
        <f t="shared" si="46"/>
        <v>dim</v>
      </c>
      <c r="C1026" s="2">
        <f t="shared" si="47"/>
        <v>43009</v>
      </c>
    </row>
    <row r="1027" spans="1:3">
      <c r="A1027" s="1">
        <f t="shared" si="45"/>
        <v>43010</v>
      </c>
      <c r="B1027" s="3" t="str">
        <f t="shared" si="46"/>
        <v>lun</v>
      </c>
      <c r="C1027" s="2">
        <f t="shared" si="47"/>
        <v>43010</v>
      </c>
    </row>
    <row r="1028" spans="1:3">
      <c r="A1028" s="1">
        <f t="shared" si="45"/>
        <v>43011</v>
      </c>
      <c r="B1028" s="3" t="str">
        <f t="shared" si="46"/>
        <v>mar</v>
      </c>
      <c r="C1028" s="2">
        <f t="shared" si="47"/>
        <v>43011</v>
      </c>
    </row>
    <row r="1029" spans="1:3">
      <c r="A1029" s="1">
        <f t="shared" si="45"/>
        <v>43012</v>
      </c>
      <c r="B1029" s="3" t="str">
        <f t="shared" si="46"/>
        <v>mer</v>
      </c>
      <c r="C1029" s="2">
        <f t="shared" si="47"/>
        <v>43012</v>
      </c>
    </row>
    <row r="1030" spans="1:3">
      <c r="A1030" s="1">
        <f t="shared" si="45"/>
        <v>43013</v>
      </c>
      <c r="B1030" s="3" t="str">
        <f t="shared" si="46"/>
        <v>jeu</v>
      </c>
      <c r="C1030" s="2">
        <f t="shared" si="47"/>
        <v>43013</v>
      </c>
    </row>
    <row r="1031" spans="1:3">
      <c r="A1031" s="1">
        <f t="shared" ref="A1031:A1094" si="48">A1030+1</f>
        <v>43014</v>
      </c>
      <c r="B1031" s="3" t="str">
        <f t="shared" ref="B1031:B1094" si="49">TEXT(A1031,"jjj")</f>
        <v>ven</v>
      </c>
      <c r="C1031" s="2">
        <f t="shared" ref="C1031:C1094" si="50">A1031</f>
        <v>43014</v>
      </c>
    </row>
    <row r="1032" spans="1:3">
      <c r="A1032" s="1">
        <f t="shared" si="48"/>
        <v>43015</v>
      </c>
      <c r="B1032" s="3" t="str">
        <f t="shared" si="49"/>
        <v>sam</v>
      </c>
      <c r="C1032" s="2">
        <f t="shared" si="50"/>
        <v>43015</v>
      </c>
    </row>
    <row r="1033" spans="1:3">
      <c r="A1033" s="1">
        <f t="shared" si="48"/>
        <v>43016</v>
      </c>
      <c r="B1033" s="3" t="str">
        <f t="shared" si="49"/>
        <v>dim</v>
      </c>
      <c r="C1033" s="2">
        <f t="shared" si="50"/>
        <v>43016</v>
      </c>
    </row>
    <row r="1034" spans="1:3">
      <c r="A1034" s="1">
        <f t="shared" si="48"/>
        <v>43017</v>
      </c>
      <c r="B1034" s="3" t="str">
        <f t="shared" si="49"/>
        <v>lun</v>
      </c>
      <c r="C1034" s="2">
        <f t="shared" si="50"/>
        <v>43017</v>
      </c>
    </row>
    <row r="1035" spans="1:3">
      <c r="A1035" s="1">
        <f t="shared" si="48"/>
        <v>43018</v>
      </c>
      <c r="B1035" s="3" t="str">
        <f t="shared" si="49"/>
        <v>mar</v>
      </c>
      <c r="C1035" s="2">
        <f t="shared" si="50"/>
        <v>43018</v>
      </c>
    </row>
    <row r="1036" spans="1:3">
      <c r="A1036" s="1">
        <f t="shared" si="48"/>
        <v>43019</v>
      </c>
      <c r="B1036" s="3" t="str">
        <f t="shared" si="49"/>
        <v>mer</v>
      </c>
      <c r="C1036" s="2">
        <f t="shared" si="50"/>
        <v>43019</v>
      </c>
    </row>
    <row r="1037" spans="1:3">
      <c r="A1037" s="1">
        <f t="shared" si="48"/>
        <v>43020</v>
      </c>
      <c r="B1037" s="3" t="str">
        <f t="shared" si="49"/>
        <v>jeu</v>
      </c>
      <c r="C1037" s="2">
        <f t="shared" si="50"/>
        <v>43020</v>
      </c>
    </row>
    <row r="1038" spans="1:3">
      <c r="A1038" s="1">
        <f t="shared" si="48"/>
        <v>43021</v>
      </c>
      <c r="B1038" s="3" t="str">
        <f t="shared" si="49"/>
        <v>ven</v>
      </c>
      <c r="C1038" s="2">
        <f t="shared" si="50"/>
        <v>43021</v>
      </c>
    </row>
    <row r="1039" spans="1:3">
      <c r="A1039" s="1">
        <f t="shared" si="48"/>
        <v>43022</v>
      </c>
      <c r="B1039" s="3" t="str">
        <f t="shared" si="49"/>
        <v>sam</v>
      </c>
      <c r="C1039" s="2">
        <f t="shared" si="50"/>
        <v>43022</v>
      </c>
    </row>
    <row r="1040" spans="1:3">
      <c r="A1040" s="1">
        <f t="shared" si="48"/>
        <v>43023</v>
      </c>
      <c r="B1040" s="3" t="str">
        <f t="shared" si="49"/>
        <v>dim</v>
      </c>
      <c r="C1040" s="2">
        <f t="shared" si="50"/>
        <v>43023</v>
      </c>
    </row>
    <row r="1041" spans="1:3">
      <c r="A1041" s="1">
        <f t="shared" si="48"/>
        <v>43024</v>
      </c>
      <c r="B1041" s="3" t="str">
        <f t="shared" si="49"/>
        <v>lun</v>
      </c>
      <c r="C1041" s="2">
        <f t="shared" si="50"/>
        <v>43024</v>
      </c>
    </row>
    <row r="1042" spans="1:3">
      <c r="A1042" s="1">
        <f t="shared" si="48"/>
        <v>43025</v>
      </c>
      <c r="B1042" s="3" t="str">
        <f t="shared" si="49"/>
        <v>mar</v>
      </c>
      <c r="C1042" s="2">
        <f t="shared" si="50"/>
        <v>43025</v>
      </c>
    </row>
    <row r="1043" spans="1:3">
      <c r="A1043" s="1">
        <f t="shared" si="48"/>
        <v>43026</v>
      </c>
      <c r="B1043" s="3" t="str">
        <f t="shared" si="49"/>
        <v>mer</v>
      </c>
      <c r="C1043" s="2">
        <f t="shared" si="50"/>
        <v>43026</v>
      </c>
    </row>
    <row r="1044" spans="1:3">
      <c r="A1044" s="1">
        <f t="shared" si="48"/>
        <v>43027</v>
      </c>
      <c r="B1044" s="3" t="str">
        <f t="shared" si="49"/>
        <v>jeu</v>
      </c>
      <c r="C1044" s="2">
        <f t="shared" si="50"/>
        <v>43027</v>
      </c>
    </row>
    <row r="1045" spans="1:3">
      <c r="A1045" s="1">
        <f t="shared" si="48"/>
        <v>43028</v>
      </c>
      <c r="B1045" s="3" t="str">
        <f t="shared" si="49"/>
        <v>ven</v>
      </c>
      <c r="C1045" s="2">
        <f t="shared" si="50"/>
        <v>43028</v>
      </c>
    </row>
    <row r="1046" spans="1:3">
      <c r="A1046" s="1">
        <f t="shared" si="48"/>
        <v>43029</v>
      </c>
      <c r="B1046" s="3" t="str">
        <f t="shared" si="49"/>
        <v>sam</v>
      </c>
      <c r="C1046" s="2">
        <f t="shared" si="50"/>
        <v>43029</v>
      </c>
    </row>
    <row r="1047" spans="1:3">
      <c r="A1047" s="1">
        <f t="shared" si="48"/>
        <v>43030</v>
      </c>
      <c r="B1047" s="3" t="str">
        <f t="shared" si="49"/>
        <v>dim</v>
      </c>
      <c r="C1047" s="2">
        <f t="shared" si="50"/>
        <v>43030</v>
      </c>
    </row>
    <row r="1048" spans="1:3">
      <c r="A1048" s="1">
        <f t="shared" si="48"/>
        <v>43031</v>
      </c>
      <c r="B1048" s="3" t="str">
        <f t="shared" si="49"/>
        <v>lun</v>
      </c>
      <c r="C1048" s="2">
        <f t="shared" si="50"/>
        <v>43031</v>
      </c>
    </row>
    <row r="1049" spans="1:3">
      <c r="A1049" s="1">
        <f t="shared" si="48"/>
        <v>43032</v>
      </c>
      <c r="B1049" s="3" t="str">
        <f t="shared" si="49"/>
        <v>mar</v>
      </c>
      <c r="C1049" s="2">
        <f t="shared" si="50"/>
        <v>43032</v>
      </c>
    </row>
    <row r="1050" spans="1:3">
      <c r="A1050" s="1">
        <f t="shared" si="48"/>
        <v>43033</v>
      </c>
      <c r="B1050" s="3" t="str">
        <f t="shared" si="49"/>
        <v>mer</v>
      </c>
      <c r="C1050" s="2">
        <f t="shared" si="50"/>
        <v>43033</v>
      </c>
    </row>
    <row r="1051" spans="1:3">
      <c r="A1051" s="1">
        <f t="shared" si="48"/>
        <v>43034</v>
      </c>
      <c r="B1051" s="3" t="str">
        <f t="shared" si="49"/>
        <v>jeu</v>
      </c>
      <c r="C1051" s="2">
        <f t="shared" si="50"/>
        <v>43034</v>
      </c>
    </row>
    <row r="1052" spans="1:3">
      <c r="A1052" s="1">
        <f t="shared" si="48"/>
        <v>43035</v>
      </c>
      <c r="B1052" s="3" t="str">
        <f t="shared" si="49"/>
        <v>ven</v>
      </c>
      <c r="C1052" s="2">
        <f t="shared" si="50"/>
        <v>43035</v>
      </c>
    </row>
    <row r="1053" spans="1:3">
      <c r="A1053" s="1">
        <f t="shared" si="48"/>
        <v>43036</v>
      </c>
      <c r="B1053" s="3" t="str">
        <f t="shared" si="49"/>
        <v>sam</v>
      </c>
      <c r="C1053" s="2">
        <f t="shared" si="50"/>
        <v>43036</v>
      </c>
    </row>
    <row r="1054" spans="1:3">
      <c r="A1054" s="1">
        <f t="shared" si="48"/>
        <v>43037</v>
      </c>
      <c r="B1054" s="3" t="str">
        <f t="shared" si="49"/>
        <v>dim</v>
      </c>
      <c r="C1054" s="2">
        <f t="shared" si="50"/>
        <v>43037</v>
      </c>
    </row>
    <row r="1055" spans="1:3">
      <c r="A1055" s="1">
        <f t="shared" si="48"/>
        <v>43038</v>
      </c>
      <c r="B1055" s="3" t="str">
        <f t="shared" si="49"/>
        <v>lun</v>
      </c>
      <c r="C1055" s="2">
        <f t="shared" si="50"/>
        <v>43038</v>
      </c>
    </row>
    <row r="1056" spans="1:3">
      <c r="A1056" s="1">
        <f t="shared" si="48"/>
        <v>43039</v>
      </c>
      <c r="B1056" s="3" t="str">
        <f t="shared" si="49"/>
        <v>mar</v>
      </c>
      <c r="C1056" s="2">
        <f t="shared" si="50"/>
        <v>43039</v>
      </c>
    </row>
    <row r="1057" spans="1:3">
      <c r="A1057" s="1">
        <f t="shared" si="48"/>
        <v>43040</v>
      </c>
      <c r="B1057" s="3" t="str">
        <f t="shared" si="49"/>
        <v>mer</v>
      </c>
      <c r="C1057" s="2">
        <f t="shared" si="50"/>
        <v>43040</v>
      </c>
    </row>
    <row r="1058" spans="1:3">
      <c r="A1058" s="1">
        <f t="shared" si="48"/>
        <v>43041</v>
      </c>
      <c r="B1058" s="3" t="str">
        <f t="shared" si="49"/>
        <v>jeu</v>
      </c>
      <c r="C1058" s="2">
        <f t="shared" si="50"/>
        <v>43041</v>
      </c>
    </row>
    <row r="1059" spans="1:3">
      <c r="A1059" s="1">
        <f t="shared" si="48"/>
        <v>43042</v>
      </c>
      <c r="B1059" s="3" t="str">
        <f t="shared" si="49"/>
        <v>ven</v>
      </c>
      <c r="C1059" s="2">
        <f t="shared" si="50"/>
        <v>43042</v>
      </c>
    </row>
    <row r="1060" spans="1:3">
      <c r="A1060" s="1">
        <f t="shared" si="48"/>
        <v>43043</v>
      </c>
      <c r="B1060" s="3" t="str">
        <f t="shared" si="49"/>
        <v>sam</v>
      </c>
      <c r="C1060" s="2">
        <f t="shared" si="50"/>
        <v>43043</v>
      </c>
    </row>
    <row r="1061" spans="1:3">
      <c r="A1061" s="1">
        <f t="shared" si="48"/>
        <v>43044</v>
      </c>
      <c r="B1061" s="3" t="str">
        <f t="shared" si="49"/>
        <v>dim</v>
      </c>
      <c r="C1061" s="2">
        <f t="shared" si="50"/>
        <v>43044</v>
      </c>
    </row>
    <row r="1062" spans="1:3">
      <c r="A1062" s="1">
        <f t="shared" si="48"/>
        <v>43045</v>
      </c>
      <c r="B1062" s="3" t="str">
        <f t="shared" si="49"/>
        <v>lun</v>
      </c>
      <c r="C1062" s="2">
        <f t="shared" si="50"/>
        <v>43045</v>
      </c>
    </row>
    <row r="1063" spans="1:3">
      <c r="A1063" s="1">
        <f t="shared" si="48"/>
        <v>43046</v>
      </c>
      <c r="B1063" s="3" t="str">
        <f t="shared" si="49"/>
        <v>mar</v>
      </c>
      <c r="C1063" s="2">
        <f t="shared" si="50"/>
        <v>43046</v>
      </c>
    </row>
    <row r="1064" spans="1:3">
      <c r="A1064" s="1">
        <f t="shared" si="48"/>
        <v>43047</v>
      </c>
      <c r="B1064" s="3" t="str">
        <f t="shared" si="49"/>
        <v>mer</v>
      </c>
      <c r="C1064" s="2">
        <f t="shared" si="50"/>
        <v>43047</v>
      </c>
    </row>
    <row r="1065" spans="1:3">
      <c r="A1065" s="1">
        <f t="shared" si="48"/>
        <v>43048</v>
      </c>
      <c r="B1065" s="3" t="str">
        <f t="shared" si="49"/>
        <v>jeu</v>
      </c>
      <c r="C1065" s="2">
        <f t="shared" si="50"/>
        <v>43048</v>
      </c>
    </row>
    <row r="1066" spans="1:3">
      <c r="A1066" s="1">
        <f t="shared" si="48"/>
        <v>43049</v>
      </c>
      <c r="B1066" s="3" t="str">
        <f t="shared" si="49"/>
        <v>ven</v>
      </c>
      <c r="C1066" s="2">
        <f t="shared" si="50"/>
        <v>43049</v>
      </c>
    </row>
    <row r="1067" spans="1:3">
      <c r="A1067" s="1">
        <f t="shared" si="48"/>
        <v>43050</v>
      </c>
      <c r="B1067" s="3" t="str">
        <f t="shared" si="49"/>
        <v>sam</v>
      </c>
      <c r="C1067" s="2">
        <f t="shared" si="50"/>
        <v>43050</v>
      </c>
    </row>
    <row r="1068" spans="1:3">
      <c r="A1068" s="1">
        <f t="shared" si="48"/>
        <v>43051</v>
      </c>
      <c r="B1068" s="3" t="str">
        <f t="shared" si="49"/>
        <v>dim</v>
      </c>
      <c r="C1068" s="2">
        <f t="shared" si="50"/>
        <v>43051</v>
      </c>
    </row>
    <row r="1069" spans="1:3">
      <c r="A1069" s="1">
        <f t="shared" si="48"/>
        <v>43052</v>
      </c>
      <c r="B1069" s="3" t="str">
        <f t="shared" si="49"/>
        <v>lun</v>
      </c>
      <c r="C1069" s="2">
        <f t="shared" si="50"/>
        <v>43052</v>
      </c>
    </row>
    <row r="1070" spans="1:3">
      <c r="A1070" s="1">
        <f t="shared" si="48"/>
        <v>43053</v>
      </c>
      <c r="B1070" s="3" t="str">
        <f t="shared" si="49"/>
        <v>mar</v>
      </c>
      <c r="C1070" s="2">
        <f t="shared" si="50"/>
        <v>43053</v>
      </c>
    </row>
    <row r="1071" spans="1:3">
      <c r="A1071" s="1">
        <f t="shared" si="48"/>
        <v>43054</v>
      </c>
      <c r="B1071" s="3" t="str">
        <f t="shared" si="49"/>
        <v>mer</v>
      </c>
      <c r="C1071" s="2">
        <f t="shared" si="50"/>
        <v>43054</v>
      </c>
    </row>
    <row r="1072" spans="1:3">
      <c r="A1072" s="1">
        <f t="shared" si="48"/>
        <v>43055</v>
      </c>
      <c r="B1072" s="3" t="str">
        <f t="shared" si="49"/>
        <v>jeu</v>
      </c>
      <c r="C1072" s="2">
        <f t="shared" si="50"/>
        <v>43055</v>
      </c>
    </row>
    <row r="1073" spans="1:3">
      <c r="A1073" s="1">
        <f t="shared" si="48"/>
        <v>43056</v>
      </c>
      <c r="B1073" s="3" t="str">
        <f t="shared" si="49"/>
        <v>ven</v>
      </c>
      <c r="C1073" s="2">
        <f t="shared" si="50"/>
        <v>43056</v>
      </c>
    </row>
    <row r="1074" spans="1:3">
      <c r="A1074" s="1">
        <f t="shared" si="48"/>
        <v>43057</v>
      </c>
      <c r="B1074" s="3" t="str">
        <f t="shared" si="49"/>
        <v>sam</v>
      </c>
      <c r="C1074" s="2">
        <f t="shared" si="50"/>
        <v>43057</v>
      </c>
    </row>
    <row r="1075" spans="1:3">
      <c r="A1075" s="1">
        <f t="shared" si="48"/>
        <v>43058</v>
      </c>
      <c r="B1075" s="3" t="str">
        <f t="shared" si="49"/>
        <v>dim</v>
      </c>
      <c r="C1075" s="2">
        <f t="shared" si="50"/>
        <v>43058</v>
      </c>
    </row>
    <row r="1076" spans="1:3">
      <c r="A1076" s="1">
        <f t="shared" si="48"/>
        <v>43059</v>
      </c>
      <c r="B1076" s="3" t="str">
        <f t="shared" si="49"/>
        <v>lun</v>
      </c>
      <c r="C1076" s="2">
        <f t="shared" si="50"/>
        <v>43059</v>
      </c>
    </row>
    <row r="1077" spans="1:3">
      <c r="A1077" s="1">
        <f t="shared" si="48"/>
        <v>43060</v>
      </c>
      <c r="B1077" s="3" t="str">
        <f t="shared" si="49"/>
        <v>mar</v>
      </c>
      <c r="C1077" s="2">
        <f t="shared" si="50"/>
        <v>43060</v>
      </c>
    </row>
    <row r="1078" spans="1:3">
      <c r="A1078" s="1">
        <f t="shared" si="48"/>
        <v>43061</v>
      </c>
      <c r="B1078" s="3" t="str">
        <f t="shared" si="49"/>
        <v>mer</v>
      </c>
      <c r="C1078" s="2">
        <f t="shared" si="50"/>
        <v>43061</v>
      </c>
    </row>
    <row r="1079" spans="1:3">
      <c r="A1079" s="1">
        <f t="shared" si="48"/>
        <v>43062</v>
      </c>
      <c r="B1079" s="3" t="str">
        <f t="shared" si="49"/>
        <v>jeu</v>
      </c>
      <c r="C1079" s="2">
        <f t="shared" si="50"/>
        <v>43062</v>
      </c>
    </row>
    <row r="1080" spans="1:3">
      <c r="A1080" s="1">
        <f t="shared" si="48"/>
        <v>43063</v>
      </c>
      <c r="B1080" s="3" t="str">
        <f t="shared" si="49"/>
        <v>ven</v>
      </c>
      <c r="C1080" s="2">
        <f t="shared" si="50"/>
        <v>43063</v>
      </c>
    </row>
    <row r="1081" spans="1:3">
      <c r="A1081" s="1">
        <f t="shared" si="48"/>
        <v>43064</v>
      </c>
      <c r="B1081" s="3" t="str">
        <f t="shared" si="49"/>
        <v>sam</v>
      </c>
      <c r="C1081" s="2">
        <f t="shared" si="50"/>
        <v>43064</v>
      </c>
    </row>
    <row r="1082" spans="1:3">
      <c r="A1082" s="1">
        <f t="shared" si="48"/>
        <v>43065</v>
      </c>
      <c r="B1082" s="3" t="str">
        <f t="shared" si="49"/>
        <v>dim</v>
      </c>
      <c r="C1082" s="2">
        <f t="shared" si="50"/>
        <v>43065</v>
      </c>
    </row>
    <row r="1083" spans="1:3">
      <c r="A1083" s="1">
        <f t="shared" si="48"/>
        <v>43066</v>
      </c>
      <c r="B1083" s="3" t="str">
        <f t="shared" si="49"/>
        <v>lun</v>
      </c>
      <c r="C1083" s="2">
        <f t="shared" si="50"/>
        <v>43066</v>
      </c>
    </row>
    <row r="1084" spans="1:3">
      <c r="A1084" s="1">
        <f t="shared" si="48"/>
        <v>43067</v>
      </c>
      <c r="B1084" s="3" t="str">
        <f t="shared" si="49"/>
        <v>mar</v>
      </c>
      <c r="C1084" s="2">
        <f t="shared" si="50"/>
        <v>43067</v>
      </c>
    </row>
    <row r="1085" spans="1:3">
      <c r="A1085" s="1">
        <f t="shared" si="48"/>
        <v>43068</v>
      </c>
      <c r="B1085" s="3" t="str">
        <f t="shared" si="49"/>
        <v>mer</v>
      </c>
      <c r="C1085" s="2">
        <f t="shared" si="50"/>
        <v>43068</v>
      </c>
    </row>
    <row r="1086" spans="1:3">
      <c r="A1086" s="1">
        <f t="shared" si="48"/>
        <v>43069</v>
      </c>
      <c r="B1086" s="3" t="str">
        <f t="shared" si="49"/>
        <v>jeu</v>
      </c>
      <c r="C1086" s="2">
        <f t="shared" si="50"/>
        <v>43069</v>
      </c>
    </row>
    <row r="1087" spans="1:3">
      <c r="A1087" s="1">
        <f t="shared" si="48"/>
        <v>43070</v>
      </c>
      <c r="B1087" s="3" t="str">
        <f t="shared" si="49"/>
        <v>ven</v>
      </c>
      <c r="C1087" s="2">
        <f t="shared" si="50"/>
        <v>43070</v>
      </c>
    </row>
    <row r="1088" spans="1:3">
      <c r="A1088" s="1">
        <f t="shared" si="48"/>
        <v>43071</v>
      </c>
      <c r="B1088" s="3" t="str">
        <f t="shared" si="49"/>
        <v>sam</v>
      </c>
      <c r="C1088" s="2">
        <f t="shared" si="50"/>
        <v>43071</v>
      </c>
    </row>
    <row r="1089" spans="1:3">
      <c r="A1089" s="1">
        <f t="shared" si="48"/>
        <v>43072</v>
      </c>
      <c r="B1089" s="3" t="str">
        <f t="shared" si="49"/>
        <v>dim</v>
      </c>
      <c r="C1089" s="2">
        <f t="shared" si="50"/>
        <v>43072</v>
      </c>
    </row>
    <row r="1090" spans="1:3">
      <c r="A1090" s="1">
        <f t="shared" si="48"/>
        <v>43073</v>
      </c>
      <c r="B1090" s="3" t="str">
        <f t="shared" si="49"/>
        <v>lun</v>
      </c>
      <c r="C1090" s="2">
        <f t="shared" si="50"/>
        <v>43073</v>
      </c>
    </row>
    <row r="1091" spans="1:3">
      <c r="A1091" s="1">
        <f t="shared" si="48"/>
        <v>43074</v>
      </c>
      <c r="B1091" s="3" t="str">
        <f t="shared" si="49"/>
        <v>mar</v>
      </c>
      <c r="C1091" s="2">
        <f t="shared" si="50"/>
        <v>43074</v>
      </c>
    </row>
    <row r="1092" spans="1:3">
      <c r="A1092" s="1">
        <f t="shared" si="48"/>
        <v>43075</v>
      </c>
      <c r="B1092" s="3" t="str">
        <f t="shared" si="49"/>
        <v>mer</v>
      </c>
      <c r="C1092" s="2">
        <f t="shared" si="50"/>
        <v>43075</v>
      </c>
    </row>
    <row r="1093" spans="1:3">
      <c r="A1093" s="1">
        <f t="shared" si="48"/>
        <v>43076</v>
      </c>
      <c r="B1093" s="3" t="str">
        <f t="shared" si="49"/>
        <v>jeu</v>
      </c>
      <c r="C1093" s="2">
        <f t="shared" si="50"/>
        <v>43076</v>
      </c>
    </row>
    <row r="1094" spans="1:3">
      <c r="A1094" s="1">
        <f t="shared" si="48"/>
        <v>43077</v>
      </c>
      <c r="B1094" s="3" t="str">
        <f t="shared" si="49"/>
        <v>ven</v>
      </c>
      <c r="C1094" s="2">
        <f t="shared" si="50"/>
        <v>43077</v>
      </c>
    </row>
    <row r="1095" spans="1:3">
      <c r="A1095" s="1">
        <f t="shared" ref="A1095:A1158" si="51">A1094+1</f>
        <v>43078</v>
      </c>
      <c r="B1095" s="3" t="str">
        <f t="shared" ref="B1095:B1158" si="52">TEXT(A1095,"jjj")</f>
        <v>sam</v>
      </c>
      <c r="C1095" s="2">
        <f t="shared" ref="C1095:C1158" si="53">A1095</f>
        <v>43078</v>
      </c>
    </row>
    <row r="1096" spans="1:3">
      <c r="A1096" s="1">
        <f t="shared" si="51"/>
        <v>43079</v>
      </c>
      <c r="B1096" s="3" t="str">
        <f t="shared" si="52"/>
        <v>dim</v>
      </c>
      <c r="C1096" s="2">
        <f t="shared" si="53"/>
        <v>43079</v>
      </c>
    </row>
    <row r="1097" spans="1:3">
      <c r="A1097" s="1">
        <f t="shared" si="51"/>
        <v>43080</v>
      </c>
      <c r="B1097" s="3" t="str">
        <f t="shared" si="52"/>
        <v>lun</v>
      </c>
      <c r="C1097" s="2">
        <f t="shared" si="53"/>
        <v>43080</v>
      </c>
    </row>
    <row r="1098" spans="1:3">
      <c r="A1098" s="1">
        <f t="shared" si="51"/>
        <v>43081</v>
      </c>
      <c r="B1098" s="3" t="str">
        <f t="shared" si="52"/>
        <v>mar</v>
      </c>
      <c r="C1098" s="2">
        <f t="shared" si="53"/>
        <v>43081</v>
      </c>
    </row>
    <row r="1099" spans="1:3">
      <c r="A1099" s="1">
        <f t="shared" si="51"/>
        <v>43082</v>
      </c>
      <c r="B1099" s="3" t="str">
        <f t="shared" si="52"/>
        <v>mer</v>
      </c>
      <c r="C1099" s="2">
        <f t="shared" si="53"/>
        <v>43082</v>
      </c>
    </row>
    <row r="1100" spans="1:3">
      <c r="A1100" s="1">
        <f t="shared" si="51"/>
        <v>43083</v>
      </c>
      <c r="B1100" s="3" t="str">
        <f t="shared" si="52"/>
        <v>jeu</v>
      </c>
      <c r="C1100" s="2">
        <f t="shared" si="53"/>
        <v>43083</v>
      </c>
    </row>
    <row r="1101" spans="1:3">
      <c r="A1101" s="1">
        <f t="shared" si="51"/>
        <v>43084</v>
      </c>
      <c r="B1101" s="3" t="str">
        <f t="shared" si="52"/>
        <v>ven</v>
      </c>
      <c r="C1101" s="2">
        <f t="shared" si="53"/>
        <v>43084</v>
      </c>
    </row>
    <row r="1102" spans="1:3">
      <c r="A1102" s="1">
        <f t="shared" si="51"/>
        <v>43085</v>
      </c>
      <c r="B1102" s="3" t="str">
        <f t="shared" si="52"/>
        <v>sam</v>
      </c>
      <c r="C1102" s="2">
        <f t="shared" si="53"/>
        <v>43085</v>
      </c>
    </row>
    <row r="1103" spans="1:3">
      <c r="A1103" s="1">
        <f t="shared" si="51"/>
        <v>43086</v>
      </c>
      <c r="B1103" s="3" t="str">
        <f t="shared" si="52"/>
        <v>dim</v>
      </c>
      <c r="C1103" s="2">
        <f t="shared" si="53"/>
        <v>43086</v>
      </c>
    </row>
    <row r="1104" spans="1:3">
      <c r="A1104" s="1">
        <f t="shared" si="51"/>
        <v>43087</v>
      </c>
      <c r="B1104" s="3" t="str">
        <f t="shared" si="52"/>
        <v>lun</v>
      </c>
      <c r="C1104" s="2">
        <f t="shared" si="53"/>
        <v>43087</v>
      </c>
    </row>
    <row r="1105" spans="1:3">
      <c r="A1105" s="1">
        <f t="shared" si="51"/>
        <v>43088</v>
      </c>
      <c r="B1105" s="3" t="str">
        <f t="shared" si="52"/>
        <v>mar</v>
      </c>
      <c r="C1105" s="2">
        <f t="shared" si="53"/>
        <v>43088</v>
      </c>
    </row>
    <row r="1106" spans="1:3">
      <c r="A1106" s="1">
        <f t="shared" si="51"/>
        <v>43089</v>
      </c>
      <c r="B1106" s="3" t="str">
        <f t="shared" si="52"/>
        <v>mer</v>
      </c>
      <c r="C1106" s="2">
        <f t="shared" si="53"/>
        <v>43089</v>
      </c>
    </row>
    <row r="1107" spans="1:3">
      <c r="A1107" s="1">
        <f t="shared" si="51"/>
        <v>43090</v>
      </c>
      <c r="B1107" s="3" t="str">
        <f t="shared" si="52"/>
        <v>jeu</v>
      </c>
      <c r="C1107" s="2">
        <f t="shared" si="53"/>
        <v>43090</v>
      </c>
    </row>
    <row r="1108" spans="1:3">
      <c r="A1108" s="1">
        <f t="shared" si="51"/>
        <v>43091</v>
      </c>
      <c r="B1108" s="3" t="str">
        <f t="shared" si="52"/>
        <v>ven</v>
      </c>
      <c r="C1108" s="2">
        <f t="shared" si="53"/>
        <v>43091</v>
      </c>
    </row>
    <row r="1109" spans="1:3">
      <c r="A1109" s="1">
        <f t="shared" si="51"/>
        <v>43092</v>
      </c>
      <c r="B1109" s="3" t="str">
        <f t="shared" si="52"/>
        <v>sam</v>
      </c>
      <c r="C1109" s="2">
        <f t="shared" si="53"/>
        <v>43092</v>
      </c>
    </row>
    <row r="1110" spans="1:3">
      <c r="A1110" s="1">
        <f t="shared" si="51"/>
        <v>43093</v>
      </c>
      <c r="B1110" s="3" t="str">
        <f t="shared" si="52"/>
        <v>dim</v>
      </c>
      <c r="C1110" s="2">
        <f t="shared" si="53"/>
        <v>43093</v>
      </c>
    </row>
    <row r="1111" spans="1:3">
      <c r="A1111" s="1">
        <f t="shared" si="51"/>
        <v>43094</v>
      </c>
      <c r="B1111" s="3" t="str">
        <f t="shared" si="52"/>
        <v>lun</v>
      </c>
      <c r="C1111" s="2">
        <f t="shared" si="53"/>
        <v>43094</v>
      </c>
    </row>
    <row r="1112" spans="1:3">
      <c r="A1112" s="1">
        <f t="shared" si="51"/>
        <v>43095</v>
      </c>
      <c r="B1112" s="3" t="str">
        <f t="shared" si="52"/>
        <v>mar</v>
      </c>
      <c r="C1112" s="2">
        <f t="shared" si="53"/>
        <v>43095</v>
      </c>
    </row>
    <row r="1113" spans="1:3">
      <c r="A1113" s="1">
        <f t="shared" si="51"/>
        <v>43096</v>
      </c>
      <c r="B1113" s="3" t="str">
        <f t="shared" si="52"/>
        <v>mer</v>
      </c>
      <c r="C1113" s="2">
        <f t="shared" si="53"/>
        <v>43096</v>
      </c>
    </row>
    <row r="1114" spans="1:3">
      <c r="A1114" s="1">
        <f t="shared" si="51"/>
        <v>43097</v>
      </c>
      <c r="B1114" s="3" t="str">
        <f t="shared" si="52"/>
        <v>jeu</v>
      </c>
      <c r="C1114" s="2">
        <f t="shared" si="53"/>
        <v>43097</v>
      </c>
    </row>
    <row r="1115" spans="1:3">
      <c r="A1115" s="1">
        <f t="shared" si="51"/>
        <v>43098</v>
      </c>
      <c r="B1115" s="3" t="str">
        <f t="shared" si="52"/>
        <v>ven</v>
      </c>
      <c r="C1115" s="2">
        <f t="shared" si="53"/>
        <v>43098</v>
      </c>
    </row>
    <row r="1116" spans="1:3">
      <c r="A1116" s="1">
        <f t="shared" si="51"/>
        <v>43099</v>
      </c>
      <c r="B1116" s="3" t="str">
        <f t="shared" si="52"/>
        <v>sam</v>
      </c>
      <c r="C1116" s="2">
        <f t="shared" si="53"/>
        <v>43099</v>
      </c>
    </row>
    <row r="1117" spans="1:3">
      <c r="A1117" s="1">
        <f t="shared" si="51"/>
        <v>43100</v>
      </c>
      <c r="B1117" s="3" t="str">
        <f t="shared" si="52"/>
        <v>dim</v>
      </c>
      <c r="C1117" s="2">
        <f t="shared" si="53"/>
        <v>43100</v>
      </c>
    </row>
    <row r="1118" spans="1:3">
      <c r="A1118" s="1">
        <f t="shared" si="51"/>
        <v>43101</v>
      </c>
      <c r="B1118" s="3" t="str">
        <f t="shared" si="52"/>
        <v>lun</v>
      </c>
      <c r="C1118" s="2">
        <f t="shared" si="53"/>
        <v>43101</v>
      </c>
    </row>
    <row r="1119" spans="1:3">
      <c r="A1119" s="1">
        <f t="shared" si="51"/>
        <v>43102</v>
      </c>
      <c r="B1119" s="3" t="str">
        <f t="shared" si="52"/>
        <v>mar</v>
      </c>
      <c r="C1119" s="2">
        <f t="shared" si="53"/>
        <v>43102</v>
      </c>
    </row>
    <row r="1120" spans="1:3">
      <c r="A1120" s="1">
        <f t="shared" si="51"/>
        <v>43103</v>
      </c>
      <c r="B1120" s="3" t="str">
        <f t="shared" si="52"/>
        <v>mer</v>
      </c>
      <c r="C1120" s="2">
        <f t="shared" si="53"/>
        <v>43103</v>
      </c>
    </row>
    <row r="1121" spans="1:3">
      <c r="A1121" s="1">
        <f t="shared" si="51"/>
        <v>43104</v>
      </c>
      <c r="B1121" s="3" t="str">
        <f t="shared" si="52"/>
        <v>jeu</v>
      </c>
      <c r="C1121" s="2">
        <f t="shared" si="53"/>
        <v>43104</v>
      </c>
    </row>
    <row r="1122" spans="1:3">
      <c r="A1122" s="1">
        <f t="shared" si="51"/>
        <v>43105</v>
      </c>
      <c r="B1122" s="3" t="str">
        <f t="shared" si="52"/>
        <v>ven</v>
      </c>
      <c r="C1122" s="2">
        <f t="shared" si="53"/>
        <v>43105</v>
      </c>
    </row>
    <row r="1123" spans="1:3">
      <c r="A1123" s="1">
        <f t="shared" si="51"/>
        <v>43106</v>
      </c>
      <c r="B1123" s="3" t="str">
        <f t="shared" si="52"/>
        <v>sam</v>
      </c>
      <c r="C1123" s="2">
        <f t="shared" si="53"/>
        <v>43106</v>
      </c>
    </row>
    <row r="1124" spans="1:3">
      <c r="A1124" s="1">
        <f t="shared" si="51"/>
        <v>43107</v>
      </c>
      <c r="B1124" s="3" t="str">
        <f t="shared" si="52"/>
        <v>dim</v>
      </c>
      <c r="C1124" s="2">
        <f t="shared" si="53"/>
        <v>43107</v>
      </c>
    </row>
    <row r="1125" spans="1:3">
      <c r="A1125" s="1">
        <f t="shared" si="51"/>
        <v>43108</v>
      </c>
      <c r="B1125" s="3" t="str">
        <f t="shared" si="52"/>
        <v>lun</v>
      </c>
      <c r="C1125" s="2">
        <f t="shared" si="53"/>
        <v>43108</v>
      </c>
    </row>
    <row r="1126" spans="1:3">
      <c r="A1126" s="1">
        <f t="shared" si="51"/>
        <v>43109</v>
      </c>
      <c r="B1126" s="3" t="str">
        <f t="shared" si="52"/>
        <v>mar</v>
      </c>
      <c r="C1126" s="2">
        <f t="shared" si="53"/>
        <v>43109</v>
      </c>
    </row>
    <row r="1127" spans="1:3">
      <c r="A1127" s="1">
        <f t="shared" si="51"/>
        <v>43110</v>
      </c>
      <c r="B1127" s="3" t="str">
        <f t="shared" si="52"/>
        <v>mer</v>
      </c>
      <c r="C1127" s="2">
        <f t="shared" si="53"/>
        <v>43110</v>
      </c>
    </row>
    <row r="1128" spans="1:3">
      <c r="A1128" s="1">
        <f t="shared" si="51"/>
        <v>43111</v>
      </c>
      <c r="B1128" s="3" t="str">
        <f t="shared" si="52"/>
        <v>jeu</v>
      </c>
      <c r="C1128" s="2">
        <f t="shared" si="53"/>
        <v>43111</v>
      </c>
    </row>
    <row r="1129" spans="1:3">
      <c r="A1129" s="1">
        <f t="shared" si="51"/>
        <v>43112</v>
      </c>
      <c r="B1129" s="3" t="str">
        <f t="shared" si="52"/>
        <v>ven</v>
      </c>
      <c r="C1129" s="2">
        <f t="shared" si="53"/>
        <v>43112</v>
      </c>
    </row>
    <row r="1130" spans="1:3">
      <c r="A1130" s="1">
        <f t="shared" si="51"/>
        <v>43113</v>
      </c>
      <c r="B1130" s="3" t="str">
        <f t="shared" si="52"/>
        <v>sam</v>
      </c>
      <c r="C1130" s="2">
        <f t="shared" si="53"/>
        <v>43113</v>
      </c>
    </row>
    <row r="1131" spans="1:3">
      <c r="A1131" s="1">
        <f t="shared" si="51"/>
        <v>43114</v>
      </c>
      <c r="B1131" s="3" t="str">
        <f t="shared" si="52"/>
        <v>dim</v>
      </c>
      <c r="C1131" s="2">
        <f t="shared" si="53"/>
        <v>43114</v>
      </c>
    </row>
    <row r="1132" spans="1:3">
      <c r="A1132" s="1">
        <f t="shared" si="51"/>
        <v>43115</v>
      </c>
      <c r="B1132" s="3" t="str">
        <f t="shared" si="52"/>
        <v>lun</v>
      </c>
      <c r="C1132" s="2">
        <f t="shared" si="53"/>
        <v>43115</v>
      </c>
    </row>
    <row r="1133" spans="1:3">
      <c r="A1133" s="1">
        <f t="shared" si="51"/>
        <v>43116</v>
      </c>
      <c r="B1133" s="3" t="str">
        <f t="shared" si="52"/>
        <v>mar</v>
      </c>
      <c r="C1133" s="2">
        <f t="shared" si="53"/>
        <v>43116</v>
      </c>
    </row>
    <row r="1134" spans="1:3">
      <c r="A1134" s="1">
        <f t="shared" si="51"/>
        <v>43117</v>
      </c>
      <c r="B1134" s="3" t="str">
        <f t="shared" si="52"/>
        <v>mer</v>
      </c>
      <c r="C1134" s="2">
        <f t="shared" si="53"/>
        <v>43117</v>
      </c>
    </row>
    <row r="1135" spans="1:3">
      <c r="A1135" s="1">
        <f t="shared" si="51"/>
        <v>43118</v>
      </c>
      <c r="B1135" s="3" t="str">
        <f t="shared" si="52"/>
        <v>jeu</v>
      </c>
      <c r="C1135" s="2">
        <f t="shared" si="53"/>
        <v>43118</v>
      </c>
    </row>
    <row r="1136" spans="1:3">
      <c r="A1136" s="1">
        <f t="shared" si="51"/>
        <v>43119</v>
      </c>
      <c r="B1136" s="3" t="str">
        <f t="shared" si="52"/>
        <v>ven</v>
      </c>
      <c r="C1136" s="2">
        <f t="shared" si="53"/>
        <v>43119</v>
      </c>
    </row>
    <row r="1137" spans="1:3">
      <c r="A1137" s="1">
        <f t="shared" si="51"/>
        <v>43120</v>
      </c>
      <c r="B1137" s="3" t="str">
        <f t="shared" si="52"/>
        <v>sam</v>
      </c>
      <c r="C1137" s="2">
        <f t="shared" si="53"/>
        <v>43120</v>
      </c>
    </row>
    <row r="1138" spans="1:3">
      <c r="A1138" s="1">
        <f t="shared" si="51"/>
        <v>43121</v>
      </c>
      <c r="B1138" s="3" t="str">
        <f t="shared" si="52"/>
        <v>dim</v>
      </c>
      <c r="C1138" s="2">
        <f t="shared" si="53"/>
        <v>43121</v>
      </c>
    </row>
    <row r="1139" spans="1:3">
      <c r="A1139" s="1">
        <f t="shared" si="51"/>
        <v>43122</v>
      </c>
      <c r="B1139" s="3" t="str">
        <f t="shared" si="52"/>
        <v>lun</v>
      </c>
      <c r="C1139" s="2">
        <f t="shared" si="53"/>
        <v>43122</v>
      </c>
    </row>
    <row r="1140" spans="1:3">
      <c r="A1140" s="1">
        <f t="shared" si="51"/>
        <v>43123</v>
      </c>
      <c r="B1140" s="3" t="str">
        <f t="shared" si="52"/>
        <v>mar</v>
      </c>
      <c r="C1140" s="2">
        <f t="shared" si="53"/>
        <v>43123</v>
      </c>
    </row>
    <row r="1141" spans="1:3">
      <c r="A1141" s="1">
        <f t="shared" si="51"/>
        <v>43124</v>
      </c>
      <c r="B1141" s="3" t="str">
        <f t="shared" si="52"/>
        <v>mer</v>
      </c>
      <c r="C1141" s="2">
        <f t="shared" si="53"/>
        <v>43124</v>
      </c>
    </row>
    <row r="1142" spans="1:3">
      <c r="A1142" s="1">
        <f t="shared" si="51"/>
        <v>43125</v>
      </c>
      <c r="B1142" s="3" t="str">
        <f t="shared" si="52"/>
        <v>jeu</v>
      </c>
      <c r="C1142" s="2">
        <f t="shared" si="53"/>
        <v>43125</v>
      </c>
    </row>
    <row r="1143" spans="1:3">
      <c r="A1143" s="1">
        <f t="shared" si="51"/>
        <v>43126</v>
      </c>
      <c r="B1143" s="3" t="str">
        <f t="shared" si="52"/>
        <v>ven</v>
      </c>
      <c r="C1143" s="2">
        <f t="shared" si="53"/>
        <v>43126</v>
      </c>
    </row>
    <row r="1144" spans="1:3">
      <c r="A1144" s="1">
        <f t="shared" si="51"/>
        <v>43127</v>
      </c>
      <c r="B1144" s="3" t="str">
        <f t="shared" si="52"/>
        <v>sam</v>
      </c>
      <c r="C1144" s="2">
        <f t="shared" si="53"/>
        <v>43127</v>
      </c>
    </row>
    <row r="1145" spans="1:3">
      <c r="A1145" s="1">
        <f t="shared" si="51"/>
        <v>43128</v>
      </c>
      <c r="B1145" s="3" t="str">
        <f t="shared" si="52"/>
        <v>dim</v>
      </c>
      <c r="C1145" s="2">
        <f t="shared" si="53"/>
        <v>43128</v>
      </c>
    </row>
    <row r="1146" spans="1:3">
      <c r="A1146" s="1">
        <f t="shared" si="51"/>
        <v>43129</v>
      </c>
      <c r="B1146" s="3" t="str">
        <f t="shared" si="52"/>
        <v>lun</v>
      </c>
      <c r="C1146" s="2">
        <f t="shared" si="53"/>
        <v>43129</v>
      </c>
    </row>
    <row r="1147" spans="1:3">
      <c r="A1147" s="1">
        <f t="shared" si="51"/>
        <v>43130</v>
      </c>
      <c r="B1147" s="3" t="str">
        <f t="shared" si="52"/>
        <v>mar</v>
      </c>
      <c r="C1147" s="2">
        <f t="shared" si="53"/>
        <v>43130</v>
      </c>
    </row>
    <row r="1148" spans="1:3">
      <c r="A1148" s="1">
        <f t="shared" si="51"/>
        <v>43131</v>
      </c>
      <c r="B1148" s="3" t="str">
        <f t="shared" si="52"/>
        <v>mer</v>
      </c>
      <c r="C1148" s="2">
        <f t="shared" si="53"/>
        <v>43131</v>
      </c>
    </row>
    <row r="1149" spans="1:3">
      <c r="A1149" s="1">
        <f t="shared" si="51"/>
        <v>43132</v>
      </c>
      <c r="B1149" s="3" t="str">
        <f t="shared" si="52"/>
        <v>jeu</v>
      </c>
      <c r="C1149" s="2">
        <f t="shared" si="53"/>
        <v>43132</v>
      </c>
    </row>
    <row r="1150" spans="1:3">
      <c r="A1150" s="1">
        <f t="shared" si="51"/>
        <v>43133</v>
      </c>
      <c r="B1150" s="3" t="str">
        <f t="shared" si="52"/>
        <v>ven</v>
      </c>
      <c r="C1150" s="2">
        <f t="shared" si="53"/>
        <v>43133</v>
      </c>
    </row>
    <row r="1151" spans="1:3">
      <c r="A1151" s="1">
        <f t="shared" si="51"/>
        <v>43134</v>
      </c>
      <c r="B1151" s="3" t="str">
        <f t="shared" si="52"/>
        <v>sam</v>
      </c>
      <c r="C1151" s="2">
        <f t="shared" si="53"/>
        <v>43134</v>
      </c>
    </row>
    <row r="1152" spans="1:3">
      <c r="A1152" s="1">
        <f t="shared" si="51"/>
        <v>43135</v>
      </c>
      <c r="B1152" s="3" t="str">
        <f t="shared" si="52"/>
        <v>dim</v>
      </c>
      <c r="C1152" s="2">
        <f t="shared" si="53"/>
        <v>43135</v>
      </c>
    </row>
    <row r="1153" spans="1:3">
      <c r="A1153" s="1">
        <f t="shared" si="51"/>
        <v>43136</v>
      </c>
      <c r="B1153" s="3" t="str">
        <f t="shared" si="52"/>
        <v>lun</v>
      </c>
      <c r="C1153" s="2">
        <f t="shared" si="53"/>
        <v>43136</v>
      </c>
    </row>
    <row r="1154" spans="1:3">
      <c r="A1154" s="1">
        <f t="shared" si="51"/>
        <v>43137</v>
      </c>
      <c r="B1154" s="3" t="str">
        <f t="shared" si="52"/>
        <v>mar</v>
      </c>
      <c r="C1154" s="2">
        <f t="shared" si="53"/>
        <v>43137</v>
      </c>
    </row>
    <row r="1155" spans="1:3">
      <c r="A1155" s="1">
        <f t="shared" si="51"/>
        <v>43138</v>
      </c>
      <c r="B1155" s="3" t="str">
        <f t="shared" si="52"/>
        <v>mer</v>
      </c>
      <c r="C1155" s="2">
        <f t="shared" si="53"/>
        <v>43138</v>
      </c>
    </row>
    <row r="1156" spans="1:3">
      <c r="A1156" s="1">
        <f t="shared" si="51"/>
        <v>43139</v>
      </c>
      <c r="B1156" s="3" t="str">
        <f t="shared" si="52"/>
        <v>jeu</v>
      </c>
      <c r="C1156" s="2">
        <f t="shared" si="53"/>
        <v>43139</v>
      </c>
    </row>
    <row r="1157" spans="1:3">
      <c r="A1157" s="1">
        <f t="shared" si="51"/>
        <v>43140</v>
      </c>
      <c r="B1157" s="3" t="str">
        <f t="shared" si="52"/>
        <v>ven</v>
      </c>
      <c r="C1157" s="2">
        <f t="shared" si="53"/>
        <v>43140</v>
      </c>
    </row>
    <row r="1158" spans="1:3">
      <c r="A1158" s="1">
        <f t="shared" si="51"/>
        <v>43141</v>
      </c>
      <c r="B1158" s="3" t="str">
        <f t="shared" si="52"/>
        <v>sam</v>
      </c>
      <c r="C1158" s="2">
        <f t="shared" si="53"/>
        <v>43141</v>
      </c>
    </row>
    <row r="1159" spans="1:3">
      <c r="A1159" s="1">
        <f t="shared" ref="A1159:A1222" si="54">A1158+1</f>
        <v>43142</v>
      </c>
      <c r="B1159" s="3" t="str">
        <f t="shared" ref="B1159:B1222" si="55">TEXT(A1159,"jjj")</f>
        <v>dim</v>
      </c>
      <c r="C1159" s="2">
        <f t="shared" ref="C1159:C1222" si="56">A1159</f>
        <v>43142</v>
      </c>
    </row>
    <row r="1160" spans="1:3">
      <c r="A1160" s="1">
        <f t="shared" si="54"/>
        <v>43143</v>
      </c>
      <c r="B1160" s="3" t="str">
        <f t="shared" si="55"/>
        <v>lun</v>
      </c>
      <c r="C1160" s="2">
        <f t="shared" si="56"/>
        <v>43143</v>
      </c>
    </row>
    <row r="1161" spans="1:3">
      <c r="A1161" s="1">
        <f t="shared" si="54"/>
        <v>43144</v>
      </c>
      <c r="B1161" s="3" t="str">
        <f t="shared" si="55"/>
        <v>mar</v>
      </c>
      <c r="C1161" s="2">
        <f t="shared" si="56"/>
        <v>43144</v>
      </c>
    </row>
    <row r="1162" spans="1:3">
      <c r="A1162" s="1">
        <f t="shared" si="54"/>
        <v>43145</v>
      </c>
      <c r="B1162" s="3" t="str">
        <f t="shared" si="55"/>
        <v>mer</v>
      </c>
      <c r="C1162" s="2">
        <f t="shared" si="56"/>
        <v>43145</v>
      </c>
    </row>
    <row r="1163" spans="1:3">
      <c r="A1163" s="1">
        <f t="shared" si="54"/>
        <v>43146</v>
      </c>
      <c r="B1163" s="3" t="str">
        <f t="shared" si="55"/>
        <v>jeu</v>
      </c>
      <c r="C1163" s="2">
        <f t="shared" si="56"/>
        <v>43146</v>
      </c>
    </row>
    <row r="1164" spans="1:3">
      <c r="A1164" s="1">
        <f t="shared" si="54"/>
        <v>43147</v>
      </c>
      <c r="B1164" s="3" t="str">
        <f t="shared" si="55"/>
        <v>ven</v>
      </c>
      <c r="C1164" s="2">
        <f t="shared" si="56"/>
        <v>43147</v>
      </c>
    </row>
    <row r="1165" spans="1:3">
      <c r="A1165" s="1">
        <f t="shared" si="54"/>
        <v>43148</v>
      </c>
      <c r="B1165" s="3" t="str">
        <f t="shared" si="55"/>
        <v>sam</v>
      </c>
      <c r="C1165" s="2">
        <f t="shared" si="56"/>
        <v>43148</v>
      </c>
    </row>
    <row r="1166" spans="1:3">
      <c r="A1166" s="1">
        <f t="shared" si="54"/>
        <v>43149</v>
      </c>
      <c r="B1166" s="3" t="str">
        <f t="shared" si="55"/>
        <v>dim</v>
      </c>
      <c r="C1166" s="2">
        <f t="shared" si="56"/>
        <v>43149</v>
      </c>
    </row>
    <row r="1167" spans="1:3">
      <c r="A1167" s="1">
        <f t="shared" si="54"/>
        <v>43150</v>
      </c>
      <c r="B1167" s="3" t="str">
        <f t="shared" si="55"/>
        <v>lun</v>
      </c>
      <c r="C1167" s="2">
        <f t="shared" si="56"/>
        <v>43150</v>
      </c>
    </row>
    <row r="1168" spans="1:3">
      <c r="A1168" s="1">
        <f t="shared" si="54"/>
        <v>43151</v>
      </c>
      <c r="B1168" s="3" t="str">
        <f t="shared" si="55"/>
        <v>mar</v>
      </c>
      <c r="C1168" s="2">
        <f t="shared" si="56"/>
        <v>43151</v>
      </c>
    </row>
    <row r="1169" spans="1:3">
      <c r="A1169" s="1">
        <f t="shared" si="54"/>
        <v>43152</v>
      </c>
      <c r="B1169" s="3" t="str">
        <f t="shared" si="55"/>
        <v>mer</v>
      </c>
      <c r="C1169" s="2">
        <f t="shared" si="56"/>
        <v>43152</v>
      </c>
    </row>
    <row r="1170" spans="1:3">
      <c r="A1170" s="1">
        <f t="shared" si="54"/>
        <v>43153</v>
      </c>
      <c r="B1170" s="3" t="str">
        <f t="shared" si="55"/>
        <v>jeu</v>
      </c>
      <c r="C1170" s="2">
        <f t="shared" si="56"/>
        <v>43153</v>
      </c>
    </row>
    <row r="1171" spans="1:3">
      <c r="A1171" s="1">
        <f t="shared" si="54"/>
        <v>43154</v>
      </c>
      <c r="B1171" s="3" t="str">
        <f t="shared" si="55"/>
        <v>ven</v>
      </c>
      <c r="C1171" s="2">
        <f t="shared" si="56"/>
        <v>43154</v>
      </c>
    </row>
    <row r="1172" spans="1:3">
      <c r="A1172" s="1">
        <f t="shared" si="54"/>
        <v>43155</v>
      </c>
      <c r="B1172" s="3" t="str">
        <f t="shared" si="55"/>
        <v>sam</v>
      </c>
      <c r="C1172" s="2">
        <f t="shared" si="56"/>
        <v>43155</v>
      </c>
    </row>
    <row r="1173" spans="1:3">
      <c r="A1173" s="1">
        <f t="shared" si="54"/>
        <v>43156</v>
      </c>
      <c r="B1173" s="3" t="str">
        <f t="shared" si="55"/>
        <v>dim</v>
      </c>
      <c r="C1173" s="2">
        <f t="shared" si="56"/>
        <v>43156</v>
      </c>
    </row>
    <row r="1174" spans="1:3">
      <c r="A1174" s="1">
        <f t="shared" si="54"/>
        <v>43157</v>
      </c>
      <c r="B1174" s="3" t="str">
        <f t="shared" si="55"/>
        <v>lun</v>
      </c>
      <c r="C1174" s="2">
        <f t="shared" si="56"/>
        <v>43157</v>
      </c>
    </row>
    <row r="1175" spans="1:3">
      <c r="A1175" s="1">
        <f t="shared" si="54"/>
        <v>43158</v>
      </c>
      <c r="B1175" s="3" t="str">
        <f t="shared" si="55"/>
        <v>mar</v>
      </c>
      <c r="C1175" s="2">
        <f t="shared" si="56"/>
        <v>43158</v>
      </c>
    </row>
    <row r="1176" spans="1:3">
      <c r="A1176" s="1">
        <f t="shared" si="54"/>
        <v>43159</v>
      </c>
      <c r="B1176" s="3" t="str">
        <f t="shared" si="55"/>
        <v>mer</v>
      </c>
      <c r="C1176" s="2">
        <f t="shared" si="56"/>
        <v>43159</v>
      </c>
    </row>
    <row r="1177" spans="1:3">
      <c r="A1177" s="1">
        <f t="shared" si="54"/>
        <v>43160</v>
      </c>
      <c r="B1177" s="3" t="str">
        <f t="shared" si="55"/>
        <v>jeu</v>
      </c>
      <c r="C1177" s="2">
        <f t="shared" si="56"/>
        <v>43160</v>
      </c>
    </row>
    <row r="1178" spans="1:3">
      <c r="A1178" s="1">
        <f t="shared" si="54"/>
        <v>43161</v>
      </c>
      <c r="B1178" s="3" t="str">
        <f t="shared" si="55"/>
        <v>ven</v>
      </c>
      <c r="C1178" s="2">
        <f t="shared" si="56"/>
        <v>43161</v>
      </c>
    </row>
    <row r="1179" spans="1:3">
      <c r="A1179" s="1">
        <f t="shared" si="54"/>
        <v>43162</v>
      </c>
      <c r="B1179" s="3" t="str">
        <f t="shared" si="55"/>
        <v>sam</v>
      </c>
      <c r="C1179" s="2">
        <f t="shared" si="56"/>
        <v>43162</v>
      </c>
    </row>
    <row r="1180" spans="1:3">
      <c r="A1180" s="1">
        <f t="shared" si="54"/>
        <v>43163</v>
      </c>
      <c r="B1180" s="3" t="str">
        <f t="shared" si="55"/>
        <v>dim</v>
      </c>
      <c r="C1180" s="2">
        <f t="shared" si="56"/>
        <v>43163</v>
      </c>
    </row>
    <row r="1181" spans="1:3">
      <c r="A1181" s="1">
        <f t="shared" si="54"/>
        <v>43164</v>
      </c>
      <c r="B1181" s="3" t="str">
        <f t="shared" si="55"/>
        <v>lun</v>
      </c>
      <c r="C1181" s="2">
        <f t="shared" si="56"/>
        <v>43164</v>
      </c>
    </row>
    <row r="1182" spans="1:3">
      <c r="A1182" s="1">
        <f t="shared" si="54"/>
        <v>43165</v>
      </c>
      <c r="B1182" s="3" t="str">
        <f t="shared" si="55"/>
        <v>mar</v>
      </c>
      <c r="C1182" s="2">
        <f t="shared" si="56"/>
        <v>43165</v>
      </c>
    </row>
    <row r="1183" spans="1:3">
      <c r="A1183" s="1">
        <f t="shared" si="54"/>
        <v>43166</v>
      </c>
      <c r="B1183" s="3" t="str">
        <f t="shared" si="55"/>
        <v>mer</v>
      </c>
      <c r="C1183" s="2">
        <f t="shared" si="56"/>
        <v>43166</v>
      </c>
    </row>
    <row r="1184" spans="1:3">
      <c r="A1184" s="1">
        <f t="shared" si="54"/>
        <v>43167</v>
      </c>
      <c r="B1184" s="3" t="str">
        <f t="shared" si="55"/>
        <v>jeu</v>
      </c>
      <c r="C1184" s="2">
        <f t="shared" si="56"/>
        <v>43167</v>
      </c>
    </row>
    <row r="1185" spans="1:3">
      <c r="A1185" s="1">
        <f t="shared" si="54"/>
        <v>43168</v>
      </c>
      <c r="B1185" s="3" t="str">
        <f t="shared" si="55"/>
        <v>ven</v>
      </c>
      <c r="C1185" s="2">
        <f t="shared" si="56"/>
        <v>43168</v>
      </c>
    </row>
    <row r="1186" spans="1:3">
      <c r="A1186" s="1">
        <f t="shared" si="54"/>
        <v>43169</v>
      </c>
      <c r="B1186" s="3" t="str">
        <f t="shared" si="55"/>
        <v>sam</v>
      </c>
      <c r="C1186" s="2">
        <f t="shared" si="56"/>
        <v>43169</v>
      </c>
    </row>
    <row r="1187" spans="1:3">
      <c r="A1187" s="1">
        <f t="shared" si="54"/>
        <v>43170</v>
      </c>
      <c r="B1187" s="3" t="str">
        <f t="shared" si="55"/>
        <v>dim</v>
      </c>
      <c r="C1187" s="2">
        <f t="shared" si="56"/>
        <v>43170</v>
      </c>
    </row>
    <row r="1188" spans="1:3">
      <c r="A1188" s="1">
        <f t="shared" si="54"/>
        <v>43171</v>
      </c>
      <c r="B1188" s="3" t="str">
        <f t="shared" si="55"/>
        <v>lun</v>
      </c>
      <c r="C1188" s="2">
        <f t="shared" si="56"/>
        <v>43171</v>
      </c>
    </row>
    <row r="1189" spans="1:3">
      <c r="A1189" s="1">
        <f t="shared" si="54"/>
        <v>43172</v>
      </c>
      <c r="B1189" s="3" t="str">
        <f t="shared" si="55"/>
        <v>mar</v>
      </c>
      <c r="C1189" s="2">
        <f t="shared" si="56"/>
        <v>43172</v>
      </c>
    </row>
    <row r="1190" spans="1:3">
      <c r="A1190" s="1">
        <f t="shared" si="54"/>
        <v>43173</v>
      </c>
      <c r="B1190" s="3" t="str">
        <f t="shared" si="55"/>
        <v>mer</v>
      </c>
      <c r="C1190" s="2">
        <f t="shared" si="56"/>
        <v>43173</v>
      </c>
    </row>
    <row r="1191" spans="1:3">
      <c r="A1191" s="1">
        <f t="shared" si="54"/>
        <v>43174</v>
      </c>
      <c r="B1191" s="3" t="str">
        <f t="shared" si="55"/>
        <v>jeu</v>
      </c>
      <c r="C1191" s="2">
        <f t="shared" si="56"/>
        <v>43174</v>
      </c>
    </row>
    <row r="1192" spans="1:3">
      <c r="A1192" s="1">
        <f t="shared" si="54"/>
        <v>43175</v>
      </c>
      <c r="B1192" s="3" t="str">
        <f t="shared" si="55"/>
        <v>ven</v>
      </c>
      <c r="C1192" s="2">
        <f t="shared" si="56"/>
        <v>43175</v>
      </c>
    </row>
    <row r="1193" spans="1:3">
      <c r="A1193" s="1">
        <f t="shared" si="54"/>
        <v>43176</v>
      </c>
      <c r="B1193" s="3" t="str">
        <f t="shared" si="55"/>
        <v>sam</v>
      </c>
      <c r="C1193" s="2">
        <f t="shared" si="56"/>
        <v>43176</v>
      </c>
    </row>
    <row r="1194" spans="1:3">
      <c r="A1194" s="1">
        <f t="shared" si="54"/>
        <v>43177</v>
      </c>
      <c r="B1194" s="3" t="str">
        <f t="shared" si="55"/>
        <v>dim</v>
      </c>
      <c r="C1194" s="2">
        <f t="shared" si="56"/>
        <v>43177</v>
      </c>
    </row>
    <row r="1195" spans="1:3">
      <c r="A1195" s="1">
        <f t="shared" si="54"/>
        <v>43178</v>
      </c>
      <c r="B1195" s="3" t="str">
        <f t="shared" si="55"/>
        <v>lun</v>
      </c>
      <c r="C1195" s="2">
        <f t="shared" si="56"/>
        <v>43178</v>
      </c>
    </row>
    <row r="1196" spans="1:3">
      <c r="A1196" s="1">
        <f t="shared" si="54"/>
        <v>43179</v>
      </c>
      <c r="B1196" s="3" t="str">
        <f t="shared" si="55"/>
        <v>mar</v>
      </c>
      <c r="C1196" s="2">
        <f t="shared" si="56"/>
        <v>43179</v>
      </c>
    </row>
    <row r="1197" spans="1:3">
      <c r="A1197" s="1">
        <f t="shared" si="54"/>
        <v>43180</v>
      </c>
      <c r="B1197" s="3" t="str">
        <f t="shared" si="55"/>
        <v>mer</v>
      </c>
      <c r="C1197" s="2">
        <f t="shared" si="56"/>
        <v>43180</v>
      </c>
    </row>
    <row r="1198" spans="1:3">
      <c r="A1198" s="1">
        <f t="shared" si="54"/>
        <v>43181</v>
      </c>
      <c r="B1198" s="3" t="str">
        <f t="shared" si="55"/>
        <v>jeu</v>
      </c>
      <c r="C1198" s="2">
        <f t="shared" si="56"/>
        <v>43181</v>
      </c>
    </row>
    <row r="1199" spans="1:3">
      <c r="A1199" s="1">
        <f t="shared" si="54"/>
        <v>43182</v>
      </c>
      <c r="B1199" s="3" t="str">
        <f t="shared" si="55"/>
        <v>ven</v>
      </c>
      <c r="C1199" s="2">
        <f t="shared" si="56"/>
        <v>43182</v>
      </c>
    </row>
    <row r="1200" spans="1:3">
      <c r="A1200" s="1">
        <f t="shared" si="54"/>
        <v>43183</v>
      </c>
      <c r="B1200" s="3" t="str">
        <f t="shared" si="55"/>
        <v>sam</v>
      </c>
      <c r="C1200" s="2">
        <f t="shared" si="56"/>
        <v>43183</v>
      </c>
    </row>
    <row r="1201" spans="1:3">
      <c r="A1201" s="1">
        <f t="shared" si="54"/>
        <v>43184</v>
      </c>
      <c r="B1201" s="3" t="str">
        <f t="shared" si="55"/>
        <v>dim</v>
      </c>
      <c r="C1201" s="2">
        <f t="shared" si="56"/>
        <v>43184</v>
      </c>
    </row>
    <row r="1202" spans="1:3">
      <c r="A1202" s="1">
        <f t="shared" si="54"/>
        <v>43185</v>
      </c>
      <c r="B1202" s="3" t="str">
        <f t="shared" si="55"/>
        <v>lun</v>
      </c>
      <c r="C1202" s="2">
        <f t="shared" si="56"/>
        <v>43185</v>
      </c>
    </row>
    <row r="1203" spans="1:3">
      <c r="A1203" s="1">
        <f t="shared" si="54"/>
        <v>43186</v>
      </c>
      <c r="B1203" s="3" t="str">
        <f t="shared" si="55"/>
        <v>mar</v>
      </c>
      <c r="C1203" s="2">
        <f t="shared" si="56"/>
        <v>43186</v>
      </c>
    </row>
    <row r="1204" spans="1:3">
      <c r="A1204" s="1">
        <f t="shared" si="54"/>
        <v>43187</v>
      </c>
      <c r="B1204" s="3" t="str">
        <f t="shared" si="55"/>
        <v>mer</v>
      </c>
      <c r="C1204" s="2">
        <f t="shared" si="56"/>
        <v>43187</v>
      </c>
    </row>
    <row r="1205" spans="1:3">
      <c r="A1205" s="1">
        <f t="shared" si="54"/>
        <v>43188</v>
      </c>
      <c r="B1205" s="3" t="str">
        <f t="shared" si="55"/>
        <v>jeu</v>
      </c>
      <c r="C1205" s="2">
        <f t="shared" si="56"/>
        <v>43188</v>
      </c>
    </row>
    <row r="1206" spans="1:3">
      <c r="A1206" s="1">
        <f t="shared" si="54"/>
        <v>43189</v>
      </c>
      <c r="B1206" s="3" t="str">
        <f t="shared" si="55"/>
        <v>ven</v>
      </c>
      <c r="C1206" s="2">
        <f t="shared" si="56"/>
        <v>43189</v>
      </c>
    </row>
    <row r="1207" spans="1:3">
      <c r="A1207" s="1">
        <f t="shared" si="54"/>
        <v>43190</v>
      </c>
      <c r="B1207" s="3" t="str">
        <f t="shared" si="55"/>
        <v>sam</v>
      </c>
      <c r="C1207" s="2">
        <f t="shared" si="56"/>
        <v>43190</v>
      </c>
    </row>
    <row r="1208" spans="1:3">
      <c r="A1208" s="1">
        <f t="shared" si="54"/>
        <v>43191</v>
      </c>
      <c r="B1208" s="3" t="str">
        <f t="shared" si="55"/>
        <v>dim</v>
      </c>
      <c r="C1208" s="2">
        <f t="shared" si="56"/>
        <v>43191</v>
      </c>
    </row>
    <row r="1209" spans="1:3">
      <c r="A1209" s="1">
        <f t="shared" si="54"/>
        <v>43192</v>
      </c>
      <c r="B1209" s="3" t="str">
        <f t="shared" si="55"/>
        <v>lun</v>
      </c>
      <c r="C1209" s="2">
        <f t="shared" si="56"/>
        <v>43192</v>
      </c>
    </row>
    <row r="1210" spans="1:3">
      <c r="A1210" s="1">
        <f t="shared" si="54"/>
        <v>43193</v>
      </c>
      <c r="B1210" s="3" t="str">
        <f t="shared" si="55"/>
        <v>mar</v>
      </c>
      <c r="C1210" s="2">
        <f t="shared" si="56"/>
        <v>43193</v>
      </c>
    </row>
    <row r="1211" spans="1:3">
      <c r="A1211" s="1">
        <f t="shared" si="54"/>
        <v>43194</v>
      </c>
      <c r="B1211" s="3" t="str">
        <f t="shared" si="55"/>
        <v>mer</v>
      </c>
      <c r="C1211" s="2">
        <f t="shared" si="56"/>
        <v>43194</v>
      </c>
    </row>
    <row r="1212" spans="1:3">
      <c r="A1212" s="1">
        <f t="shared" si="54"/>
        <v>43195</v>
      </c>
      <c r="B1212" s="3" t="str">
        <f t="shared" si="55"/>
        <v>jeu</v>
      </c>
      <c r="C1212" s="2">
        <f t="shared" si="56"/>
        <v>43195</v>
      </c>
    </row>
    <row r="1213" spans="1:3">
      <c r="A1213" s="1">
        <f t="shared" si="54"/>
        <v>43196</v>
      </c>
      <c r="B1213" s="3" t="str">
        <f t="shared" si="55"/>
        <v>ven</v>
      </c>
      <c r="C1213" s="2">
        <f t="shared" si="56"/>
        <v>43196</v>
      </c>
    </row>
    <row r="1214" spans="1:3">
      <c r="A1214" s="1">
        <f t="shared" si="54"/>
        <v>43197</v>
      </c>
      <c r="B1214" s="3" t="str">
        <f t="shared" si="55"/>
        <v>sam</v>
      </c>
      <c r="C1214" s="2">
        <f t="shared" si="56"/>
        <v>43197</v>
      </c>
    </row>
    <row r="1215" spans="1:3">
      <c r="A1215" s="1">
        <f t="shared" si="54"/>
        <v>43198</v>
      </c>
      <c r="B1215" s="3" t="str">
        <f t="shared" si="55"/>
        <v>dim</v>
      </c>
      <c r="C1215" s="2">
        <f t="shared" si="56"/>
        <v>43198</v>
      </c>
    </row>
    <row r="1216" spans="1:3">
      <c r="A1216" s="1">
        <f t="shared" si="54"/>
        <v>43199</v>
      </c>
      <c r="B1216" s="3" t="str">
        <f t="shared" si="55"/>
        <v>lun</v>
      </c>
      <c r="C1216" s="2">
        <f t="shared" si="56"/>
        <v>43199</v>
      </c>
    </row>
    <row r="1217" spans="1:3">
      <c r="A1217" s="1">
        <f t="shared" si="54"/>
        <v>43200</v>
      </c>
      <c r="B1217" s="3" t="str">
        <f t="shared" si="55"/>
        <v>mar</v>
      </c>
      <c r="C1217" s="2">
        <f t="shared" si="56"/>
        <v>43200</v>
      </c>
    </row>
    <row r="1218" spans="1:3">
      <c r="A1218" s="1">
        <f t="shared" si="54"/>
        <v>43201</v>
      </c>
      <c r="B1218" s="3" t="str">
        <f t="shared" si="55"/>
        <v>mer</v>
      </c>
      <c r="C1218" s="2">
        <f t="shared" si="56"/>
        <v>43201</v>
      </c>
    </row>
    <row r="1219" spans="1:3">
      <c r="A1219" s="1">
        <f t="shared" si="54"/>
        <v>43202</v>
      </c>
      <c r="B1219" s="3" t="str">
        <f t="shared" si="55"/>
        <v>jeu</v>
      </c>
      <c r="C1219" s="2">
        <f t="shared" si="56"/>
        <v>43202</v>
      </c>
    </row>
    <row r="1220" spans="1:3">
      <c r="A1220" s="1">
        <f t="shared" si="54"/>
        <v>43203</v>
      </c>
      <c r="B1220" s="3" t="str">
        <f t="shared" si="55"/>
        <v>ven</v>
      </c>
      <c r="C1220" s="2">
        <f t="shared" si="56"/>
        <v>43203</v>
      </c>
    </row>
    <row r="1221" spans="1:3">
      <c r="A1221" s="1">
        <f t="shared" si="54"/>
        <v>43204</v>
      </c>
      <c r="B1221" s="3" t="str">
        <f t="shared" si="55"/>
        <v>sam</v>
      </c>
      <c r="C1221" s="2">
        <f t="shared" si="56"/>
        <v>43204</v>
      </c>
    </row>
    <row r="1222" spans="1:3">
      <c r="A1222" s="1">
        <f t="shared" si="54"/>
        <v>43205</v>
      </c>
      <c r="B1222" s="3" t="str">
        <f t="shared" si="55"/>
        <v>dim</v>
      </c>
      <c r="C1222" s="2">
        <f t="shared" si="56"/>
        <v>43205</v>
      </c>
    </row>
    <row r="1223" spans="1:3">
      <c r="A1223" s="1">
        <f t="shared" ref="A1223:A1286" si="57">A1222+1</f>
        <v>43206</v>
      </c>
      <c r="B1223" s="3" t="str">
        <f t="shared" ref="B1223:B1286" si="58">TEXT(A1223,"jjj")</f>
        <v>lun</v>
      </c>
      <c r="C1223" s="2">
        <f t="shared" ref="C1223:C1286" si="59">A1223</f>
        <v>43206</v>
      </c>
    </row>
    <row r="1224" spans="1:3">
      <c r="A1224" s="1">
        <f t="shared" si="57"/>
        <v>43207</v>
      </c>
      <c r="B1224" s="3" t="str">
        <f t="shared" si="58"/>
        <v>mar</v>
      </c>
      <c r="C1224" s="2">
        <f t="shared" si="59"/>
        <v>43207</v>
      </c>
    </row>
    <row r="1225" spans="1:3">
      <c r="A1225" s="1">
        <f t="shared" si="57"/>
        <v>43208</v>
      </c>
      <c r="B1225" s="3" t="str">
        <f t="shared" si="58"/>
        <v>mer</v>
      </c>
      <c r="C1225" s="2">
        <f t="shared" si="59"/>
        <v>43208</v>
      </c>
    </row>
    <row r="1226" spans="1:3">
      <c r="A1226" s="1">
        <f t="shared" si="57"/>
        <v>43209</v>
      </c>
      <c r="B1226" s="3" t="str">
        <f t="shared" si="58"/>
        <v>jeu</v>
      </c>
      <c r="C1226" s="2">
        <f t="shared" si="59"/>
        <v>43209</v>
      </c>
    </row>
    <row r="1227" spans="1:3">
      <c r="A1227" s="1">
        <f t="shared" si="57"/>
        <v>43210</v>
      </c>
      <c r="B1227" s="3" t="str">
        <f t="shared" si="58"/>
        <v>ven</v>
      </c>
      <c r="C1227" s="2">
        <f t="shared" si="59"/>
        <v>43210</v>
      </c>
    </row>
    <row r="1228" spans="1:3">
      <c r="A1228" s="1">
        <f t="shared" si="57"/>
        <v>43211</v>
      </c>
      <c r="B1228" s="3" t="str">
        <f t="shared" si="58"/>
        <v>sam</v>
      </c>
      <c r="C1228" s="2">
        <f t="shared" si="59"/>
        <v>43211</v>
      </c>
    </row>
    <row r="1229" spans="1:3">
      <c r="A1229" s="1">
        <f t="shared" si="57"/>
        <v>43212</v>
      </c>
      <c r="B1229" s="3" t="str">
        <f t="shared" si="58"/>
        <v>dim</v>
      </c>
      <c r="C1229" s="2">
        <f t="shared" si="59"/>
        <v>43212</v>
      </c>
    </row>
    <row r="1230" spans="1:3">
      <c r="A1230" s="1">
        <f t="shared" si="57"/>
        <v>43213</v>
      </c>
      <c r="B1230" s="3" t="str">
        <f t="shared" si="58"/>
        <v>lun</v>
      </c>
      <c r="C1230" s="2">
        <f t="shared" si="59"/>
        <v>43213</v>
      </c>
    </row>
    <row r="1231" spans="1:3">
      <c r="A1231" s="1">
        <f t="shared" si="57"/>
        <v>43214</v>
      </c>
      <c r="B1231" s="3" t="str">
        <f t="shared" si="58"/>
        <v>mar</v>
      </c>
      <c r="C1231" s="2">
        <f t="shared" si="59"/>
        <v>43214</v>
      </c>
    </row>
    <row r="1232" spans="1:3">
      <c r="A1232" s="1">
        <f t="shared" si="57"/>
        <v>43215</v>
      </c>
      <c r="B1232" s="3" t="str">
        <f t="shared" si="58"/>
        <v>mer</v>
      </c>
      <c r="C1232" s="2">
        <f t="shared" si="59"/>
        <v>43215</v>
      </c>
    </row>
    <row r="1233" spans="1:3">
      <c r="A1233" s="1">
        <f t="shared" si="57"/>
        <v>43216</v>
      </c>
      <c r="B1233" s="3" t="str">
        <f t="shared" si="58"/>
        <v>jeu</v>
      </c>
      <c r="C1233" s="2">
        <f t="shared" si="59"/>
        <v>43216</v>
      </c>
    </row>
    <row r="1234" spans="1:3">
      <c r="A1234" s="1">
        <f t="shared" si="57"/>
        <v>43217</v>
      </c>
      <c r="B1234" s="3" t="str">
        <f t="shared" si="58"/>
        <v>ven</v>
      </c>
      <c r="C1234" s="2">
        <f t="shared" si="59"/>
        <v>43217</v>
      </c>
    </row>
    <row r="1235" spans="1:3">
      <c r="A1235" s="1">
        <f t="shared" si="57"/>
        <v>43218</v>
      </c>
      <c r="B1235" s="3" t="str">
        <f t="shared" si="58"/>
        <v>sam</v>
      </c>
      <c r="C1235" s="2">
        <f t="shared" si="59"/>
        <v>43218</v>
      </c>
    </row>
    <row r="1236" spans="1:3">
      <c r="A1236" s="1">
        <f t="shared" si="57"/>
        <v>43219</v>
      </c>
      <c r="B1236" s="3" t="str">
        <f t="shared" si="58"/>
        <v>dim</v>
      </c>
      <c r="C1236" s="2">
        <f t="shared" si="59"/>
        <v>43219</v>
      </c>
    </row>
    <row r="1237" spans="1:3">
      <c r="A1237" s="1">
        <f t="shared" si="57"/>
        <v>43220</v>
      </c>
      <c r="B1237" s="3" t="str">
        <f t="shared" si="58"/>
        <v>lun</v>
      </c>
      <c r="C1237" s="2">
        <f t="shared" si="59"/>
        <v>43220</v>
      </c>
    </row>
    <row r="1238" spans="1:3">
      <c r="A1238" s="1">
        <f t="shared" si="57"/>
        <v>43221</v>
      </c>
      <c r="B1238" s="3" t="str">
        <f t="shared" si="58"/>
        <v>mar</v>
      </c>
      <c r="C1238" s="2">
        <f t="shared" si="59"/>
        <v>43221</v>
      </c>
    </row>
    <row r="1239" spans="1:3">
      <c r="A1239" s="1">
        <f t="shared" si="57"/>
        <v>43222</v>
      </c>
      <c r="B1239" s="3" t="str">
        <f t="shared" si="58"/>
        <v>mer</v>
      </c>
      <c r="C1239" s="2">
        <f t="shared" si="59"/>
        <v>43222</v>
      </c>
    </row>
    <row r="1240" spans="1:3">
      <c r="A1240" s="1">
        <f t="shared" si="57"/>
        <v>43223</v>
      </c>
      <c r="B1240" s="3" t="str">
        <f t="shared" si="58"/>
        <v>jeu</v>
      </c>
      <c r="C1240" s="2">
        <f t="shared" si="59"/>
        <v>43223</v>
      </c>
    </row>
    <row r="1241" spans="1:3">
      <c r="A1241" s="1">
        <f t="shared" si="57"/>
        <v>43224</v>
      </c>
      <c r="B1241" s="3" t="str">
        <f t="shared" si="58"/>
        <v>ven</v>
      </c>
      <c r="C1241" s="2">
        <f t="shared" si="59"/>
        <v>43224</v>
      </c>
    </row>
    <row r="1242" spans="1:3">
      <c r="A1242" s="1">
        <f t="shared" si="57"/>
        <v>43225</v>
      </c>
      <c r="B1242" s="3" t="str">
        <f t="shared" si="58"/>
        <v>sam</v>
      </c>
      <c r="C1242" s="2">
        <f t="shared" si="59"/>
        <v>43225</v>
      </c>
    </row>
    <row r="1243" spans="1:3">
      <c r="A1243" s="1">
        <f t="shared" si="57"/>
        <v>43226</v>
      </c>
      <c r="B1243" s="3" t="str">
        <f t="shared" si="58"/>
        <v>dim</v>
      </c>
      <c r="C1243" s="2">
        <f t="shared" si="59"/>
        <v>43226</v>
      </c>
    </row>
    <row r="1244" spans="1:3">
      <c r="A1244" s="1">
        <f t="shared" si="57"/>
        <v>43227</v>
      </c>
      <c r="B1244" s="3" t="str">
        <f t="shared" si="58"/>
        <v>lun</v>
      </c>
      <c r="C1244" s="2">
        <f t="shared" si="59"/>
        <v>43227</v>
      </c>
    </row>
    <row r="1245" spans="1:3">
      <c r="A1245" s="1">
        <f t="shared" si="57"/>
        <v>43228</v>
      </c>
      <c r="B1245" s="3" t="str">
        <f t="shared" si="58"/>
        <v>mar</v>
      </c>
      <c r="C1245" s="2">
        <f t="shared" si="59"/>
        <v>43228</v>
      </c>
    </row>
    <row r="1246" spans="1:3">
      <c r="A1246" s="1">
        <f t="shared" si="57"/>
        <v>43229</v>
      </c>
      <c r="B1246" s="3" t="str">
        <f t="shared" si="58"/>
        <v>mer</v>
      </c>
      <c r="C1246" s="2">
        <f t="shared" si="59"/>
        <v>43229</v>
      </c>
    </row>
    <row r="1247" spans="1:3">
      <c r="A1247" s="1">
        <f t="shared" si="57"/>
        <v>43230</v>
      </c>
      <c r="B1247" s="3" t="str">
        <f t="shared" si="58"/>
        <v>jeu</v>
      </c>
      <c r="C1247" s="2">
        <f t="shared" si="59"/>
        <v>43230</v>
      </c>
    </row>
    <row r="1248" spans="1:3">
      <c r="A1248" s="1">
        <f t="shared" si="57"/>
        <v>43231</v>
      </c>
      <c r="B1248" s="3" t="str">
        <f t="shared" si="58"/>
        <v>ven</v>
      </c>
      <c r="C1248" s="2">
        <f t="shared" si="59"/>
        <v>43231</v>
      </c>
    </row>
    <row r="1249" spans="1:3">
      <c r="A1249" s="1">
        <f t="shared" si="57"/>
        <v>43232</v>
      </c>
      <c r="B1249" s="3" t="str">
        <f t="shared" si="58"/>
        <v>sam</v>
      </c>
      <c r="C1249" s="2">
        <f t="shared" si="59"/>
        <v>43232</v>
      </c>
    </row>
    <row r="1250" spans="1:3">
      <c r="A1250" s="1">
        <f t="shared" si="57"/>
        <v>43233</v>
      </c>
      <c r="B1250" s="3" t="str">
        <f t="shared" si="58"/>
        <v>dim</v>
      </c>
      <c r="C1250" s="2">
        <f t="shared" si="59"/>
        <v>43233</v>
      </c>
    </row>
    <row r="1251" spans="1:3">
      <c r="A1251" s="1">
        <f t="shared" si="57"/>
        <v>43234</v>
      </c>
      <c r="B1251" s="3" t="str">
        <f t="shared" si="58"/>
        <v>lun</v>
      </c>
      <c r="C1251" s="2">
        <f t="shared" si="59"/>
        <v>43234</v>
      </c>
    </row>
    <row r="1252" spans="1:3">
      <c r="A1252" s="1">
        <f t="shared" si="57"/>
        <v>43235</v>
      </c>
      <c r="B1252" s="3" t="str">
        <f t="shared" si="58"/>
        <v>mar</v>
      </c>
      <c r="C1252" s="2">
        <f t="shared" si="59"/>
        <v>43235</v>
      </c>
    </row>
    <row r="1253" spans="1:3">
      <c r="A1253" s="1">
        <f t="shared" si="57"/>
        <v>43236</v>
      </c>
      <c r="B1253" s="3" t="str">
        <f t="shared" si="58"/>
        <v>mer</v>
      </c>
      <c r="C1253" s="2">
        <f t="shared" si="59"/>
        <v>43236</v>
      </c>
    </row>
    <row r="1254" spans="1:3">
      <c r="A1254" s="1">
        <f t="shared" si="57"/>
        <v>43237</v>
      </c>
      <c r="B1254" s="3" t="str">
        <f t="shared" si="58"/>
        <v>jeu</v>
      </c>
      <c r="C1254" s="2">
        <f t="shared" si="59"/>
        <v>43237</v>
      </c>
    </row>
    <row r="1255" spans="1:3">
      <c r="A1255" s="1">
        <f t="shared" si="57"/>
        <v>43238</v>
      </c>
      <c r="B1255" s="3" t="str">
        <f t="shared" si="58"/>
        <v>ven</v>
      </c>
      <c r="C1255" s="2">
        <f t="shared" si="59"/>
        <v>43238</v>
      </c>
    </row>
    <row r="1256" spans="1:3">
      <c r="A1256" s="1">
        <f t="shared" si="57"/>
        <v>43239</v>
      </c>
      <c r="B1256" s="3" t="str">
        <f t="shared" si="58"/>
        <v>sam</v>
      </c>
      <c r="C1256" s="2">
        <f t="shared" si="59"/>
        <v>43239</v>
      </c>
    </row>
    <row r="1257" spans="1:3">
      <c r="A1257" s="1">
        <f t="shared" si="57"/>
        <v>43240</v>
      </c>
      <c r="B1257" s="3" t="str">
        <f t="shared" si="58"/>
        <v>dim</v>
      </c>
      <c r="C1257" s="2">
        <f t="shared" si="59"/>
        <v>43240</v>
      </c>
    </row>
    <row r="1258" spans="1:3">
      <c r="A1258" s="1">
        <f t="shared" si="57"/>
        <v>43241</v>
      </c>
      <c r="B1258" s="3" t="str">
        <f t="shared" si="58"/>
        <v>lun</v>
      </c>
      <c r="C1258" s="2">
        <f t="shared" si="59"/>
        <v>43241</v>
      </c>
    </row>
    <row r="1259" spans="1:3">
      <c r="A1259" s="1">
        <f t="shared" si="57"/>
        <v>43242</v>
      </c>
      <c r="B1259" s="3" t="str">
        <f t="shared" si="58"/>
        <v>mar</v>
      </c>
      <c r="C1259" s="2">
        <f t="shared" si="59"/>
        <v>43242</v>
      </c>
    </row>
    <row r="1260" spans="1:3">
      <c r="A1260" s="1">
        <f t="shared" si="57"/>
        <v>43243</v>
      </c>
      <c r="B1260" s="3" t="str">
        <f t="shared" si="58"/>
        <v>mer</v>
      </c>
      <c r="C1260" s="2">
        <f t="shared" si="59"/>
        <v>43243</v>
      </c>
    </row>
    <row r="1261" spans="1:3">
      <c r="A1261" s="1">
        <f t="shared" si="57"/>
        <v>43244</v>
      </c>
      <c r="B1261" s="3" t="str">
        <f t="shared" si="58"/>
        <v>jeu</v>
      </c>
      <c r="C1261" s="2">
        <f t="shared" si="59"/>
        <v>43244</v>
      </c>
    </row>
    <row r="1262" spans="1:3">
      <c r="A1262" s="1">
        <f t="shared" si="57"/>
        <v>43245</v>
      </c>
      <c r="B1262" s="3" t="str">
        <f t="shared" si="58"/>
        <v>ven</v>
      </c>
      <c r="C1262" s="2">
        <f t="shared" si="59"/>
        <v>43245</v>
      </c>
    </row>
    <row r="1263" spans="1:3">
      <c r="A1263" s="1">
        <f t="shared" si="57"/>
        <v>43246</v>
      </c>
      <c r="B1263" s="3" t="str">
        <f t="shared" si="58"/>
        <v>sam</v>
      </c>
      <c r="C1263" s="2">
        <f t="shared" si="59"/>
        <v>43246</v>
      </c>
    </row>
    <row r="1264" spans="1:3">
      <c r="A1264" s="1">
        <f t="shared" si="57"/>
        <v>43247</v>
      </c>
      <c r="B1264" s="3" t="str">
        <f t="shared" si="58"/>
        <v>dim</v>
      </c>
      <c r="C1264" s="2">
        <f t="shared" si="59"/>
        <v>43247</v>
      </c>
    </row>
    <row r="1265" spans="1:3">
      <c r="A1265" s="1">
        <f t="shared" si="57"/>
        <v>43248</v>
      </c>
      <c r="B1265" s="3" t="str">
        <f t="shared" si="58"/>
        <v>lun</v>
      </c>
      <c r="C1265" s="2">
        <f t="shared" si="59"/>
        <v>43248</v>
      </c>
    </row>
    <row r="1266" spans="1:3">
      <c r="A1266" s="1">
        <f t="shared" si="57"/>
        <v>43249</v>
      </c>
      <c r="B1266" s="3" t="str">
        <f t="shared" si="58"/>
        <v>mar</v>
      </c>
      <c r="C1266" s="2">
        <f t="shared" si="59"/>
        <v>43249</v>
      </c>
    </row>
    <row r="1267" spans="1:3">
      <c r="A1267" s="1">
        <f t="shared" si="57"/>
        <v>43250</v>
      </c>
      <c r="B1267" s="3" t="str">
        <f t="shared" si="58"/>
        <v>mer</v>
      </c>
      <c r="C1267" s="2">
        <f t="shared" si="59"/>
        <v>43250</v>
      </c>
    </row>
    <row r="1268" spans="1:3">
      <c r="A1268" s="1">
        <f t="shared" si="57"/>
        <v>43251</v>
      </c>
      <c r="B1268" s="3" t="str">
        <f t="shared" si="58"/>
        <v>jeu</v>
      </c>
      <c r="C1268" s="2">
        <f t="shared" si="59"/>
        <v>43251</v>
      </c>
    </row>
    <row r="1269" spans="1:3">
      <c r="A1269" s="1">
        <f t="shared" si="57"/>
        <v>43252</v>
      </c>
      <c r="B1269" s="3" t="str">
        <f t="shared" si="58"/>
        <v>ven</v>
      </c>
      <c r="C1269" s="2">
        <f t="shared" si="59"/>
        <v>43252</v>
      </c>
    </row>
    <row r="1270" spans="1:3">
      <c r="A1270" s="1">
        <f t="shared" si="57"/>
        <v>43253</v>
      </c>
      <c r="B1270" s="3" t="str">
        <f t="shared" si="58"/>
        <v>sam</v>
      </c>
      <c r="C1270" s="2">
        <f t="shared" si="59"/>
        <v>43253</v>
      </c>
    </row>
    <row r="1271" spans="1:3">
      <c r="A1271" s="1">
        <f t="shared" si="57"/>
        <v>43254</v>
      </c>
      <c r="B1271" s="3" t="str">
        <f t="shared" si="58"/>
        <v>dim</v>
      </c>
      <c r="C1271" s="2">
        <f t="shared" si="59"/>
        <v>43254</v>
      </c>
    </row>
    <row r="1272" spans="1:3">
      <c r="A1272" s="1">
        <f t="shared" si="57"/>
        <v>43255</v>
      </c>
      <c r="B1272" s="3" t="str">
        <f t="shared" si="58"/>
        <v>lun</v>
      </c>
      <c r="C1272" s="2">
        <f t="shared" si="59"/>
        <v>43255</v>
      </c>
    </row>
    <row r="1273" spans="1:3">
      <c r="A1273" s="1">
        <f t="shared" si="57"/>
        <v>43256</v>
      </c>
      <c r="B1273" s="3" t="str">
        <f t="shared" si="58"/>
        <v>mar</v>
      </c>
      <c r="C1273" s="2">
        <f t="shared" si="59"/>
        <v>43256</v>
      </c>
    </row>
    <row r="1274" spans="1:3">
      <c r="A1274" s="1">
        <f t="shared" si="57"/>
        <v>43257</v>
      </c>
      <c r="B1274" s="3" t="str">
        <f t="shared" si="58"/>
        <v>mer</v>
      </c>
      <c r="C1274" s="2">
        <f t="shared" si="59"/>
        <v>43257</v>
      </c>
    </row>
    <row r="1275" spans="1:3">
      <c r="A1275" s="1">
        <f t="shared" si="57"/>
        <v>43258</v>
      </c>
      <c r="B1275" s="3" t="str">
        <f t="shared" si="58"/>
        <v>jeu</v>
      </c>
      <c r="C1275" s="2">
        <f t="shared" si="59"/>
        <v>43258</v>
      </c>
    </row>
    <row r="1276" spans="1:3">
      <c r="A1276" s="1">
        <f t="shared" si="57"/>
        <v>43259</v>
      </c>
      <c r="B1276" s="3" t="str">
        <f t="shared" si="58"/>
        <v>ven</v>
      </c>
      <c r="C1276" s="2">
        <f t="shared" si="59"/>
        <v>43259</v>
      </c>
    </row>
    <row r="1277" spans="1:3">
      <c r="A1277" s="1">
        <f t="shared" si="57"/>
        <v>43260</v>
      </c>
      <c r="B1277" s="3" t="str">
        <f t="shared" si="58"/>
        <v>sam</v>
      </c>
      <c r="C1277" s="2">
        <f t="shared" si="59"/>
        <v>43260</v>
      </c>
    </row>
    <row r="1278" spans="1:3">
      <c r="A1278" s="1">
        <f t="shared" si="57"/>
        <v>43261</v>
      </c>
      <c r="B1278" s="3" t="str">
        <f t="shared" si="58"/>
        <v>dim</v>
      </c>
      <c r="C1278" s="2">
        <f t="shared" si="59"/>
        <v>43261</v>
      </c>
    </row>
    <row r="1279" spans="1:3">
      <c r="A1279" s="1">
        <f t="shared" si="57"/>
        <v>43262</v>
      </c>
      <c r="B1279" s="3" t="str">
        <f t="shared" si="58"/>
        <v>lun</v>
      </c>
      <c r="C1279" s="2">
        <f t="shared" si="59"/>
        <v>43262</v>
      </c>
    </row>
    <row r="1280" spans="1:3">
      <c r="A1280" s="1">
        <f t="shared" si="57"/>
        <v>43263</v>
      </c>
      <c r="B1280" s="3" t="str">
        <f t="shared" si="58"/>
        <v>mar</v>
      </c>
      <c r="C1280" s="2">
        <f t="shared" si="59"/>
        <v>43263</v>
      </c>
    </row>
    <row r="1281" spans="1:3">
      <c r="A1281" s="1">
        <f t="shared" si="57"/>
        <v>43264</v>
      </c>
      <c r="B1281" s="3" t="str">
        <f t="shared" si="58"/>
        <v>mer</v>
      </c>
      <c r="C1281" s="2">
        <f t="shared" si="59"/>
        <v>43264</v>
      </c>
    </row>
    <row r="1282" spans="1:3">
      <c r="A1282" s="1">
        <f t="shared" si="57"/>
        <v>43265</v>
      </c>
      <c r="B1282" s="3" t="str">
        <f t="shared" si="58"/>
        <v>jeu</v>
      </c>
      <c r="C1282" s="2">
        <f t="shared" si="59"/>
        <v>43265</v>
      </c>
    </row>
    <row r="1283" spans="1:3">
      <c r="A1283" s="1">
        <f t="shared" si="57"/>
        <v>43266</v>
      </c>
      <c r="B1283" s="3" t="str">
        <f t="shared" si="58"/>
        <v>ven</v>
      </c>
      <c r="C1283" s="2">
        <f t="shared" si="59"/>
        <v>43266</v>
      </c>
    </row>
    <row r="1284" spans="1:3">
      <c r="A1284" s="1">
        <f t="shared" si="57"/>
        <v>43267</v>
      </c>
      <c r="B1284" s="3" t="str">
        <f t="shared" si="58"/>
        <v>sam</v>
      </c>
      <c r="C1284" s="2">
        <f t="shared" si="59"/>
        <v>43267</v>
      </c>
    </row>
    <row r="1285" spans="1:3">
      <c r="A1285" s="1">
        <f t="shared" si="57"/>
        <v>43268</v>
      </c>
      <c r="B1285" s="3" t="str">
        <f t="shared" si="58"/>
        <v>dim</v>
      </c>
      <c r="C1285" s="2">
        <f t="shared" si="59"/>
        <v>43268</v>
      </c>
    </row>
    <row r="1286" spans="1:3">
      <c r="A1286" s="1">
        <f t="shared" si="57"/>
        <v>43269</v>
      </c>
      <c r="B1286" s="3" t="str">
        <f t="shared" si="58"/>
        <v>lun</v>
      </c>
      <c r="C1286" s="2">
        <f t="shared" si="59"/>
        <v>43269</v>
      </c>
    </row>
    <row r="1287" spans="1:3">
      <c r="A1287" s="1">
        <f t="shared" ref="A1287:A1350" si="60">A1286+1</f>
        <v>43270</v>
      </c>
      <c r="B1287" s="3" t="str">
        <f t="shared" ref="B1287:B1350" si="61">TEXT(A1287,"jjj")</f>
        <v>mar</v>
      </c>
      <c r="C1287" s="2">
        <f t="shared" ref="C1287:C1350" si="62">A1287</f>
        <v>43270</v>
      </c>
    </row>
    <row r="1288" spans="1:3">
      <c r="A1288" s="1">
        <f t="shared" si="60"/>
        <v>43271</v>
      </c>
      <c r="B1288" s="3" t="str">
        <f t="shared" si="61"/>
        <v>mer</v>
      </c>
      <c r="C1288" s="2">
        <f t="shared" si="62"/>
        <v>43271</v>
      </c>
    </row>
    <row r="1289" spans="1:3">
      <c r="A1289" s="1">
        <f t="shared" si="60"/>
        <v>43272</v>
      </c>
      <c r="B1289" s="3" t="str">
        <f t="shared" si="61"/>
        <v>jeu</v>
      </c>
      <c r="C1289" s="2">
        <f t="shared" si="62"/>
        <v>43272</v>
      </c>
    </row>
    <row r="1290" spans="1:3">
      <c r="A1290" s="1">
        <f t="shared" si="60"/>
        <v>43273</v>
      </c>
      <c r="B1290" s="3" t="str">
        <f t="shared" si="61"/>
        <v>ven</v>
      </c>
      <c r="C1290" s="2">
        <f t="shared" si="62"/>
        <v>43273</v>
      </c>
    </row>
    <row r="1291" spans="1:3">
      <c r="A1291" s="1">
        <f t="shared" si="60"/>
        <v>43274</v>
      </c>
      <c r="B1291" s="3" t="str">
        <f t="shared" si="61"/>
        <v>sam</v>
      </c>
      <c r="C1291" s="2">
        <f t="shared" si="62"/>
        <v>43274</v>
      </c>
    </row>
    <row r="1292" spans="1:3">
      <c r="A1292" s="1">
        <f t="shared" si="60"/>
        <v>43275</v>
      </c>
      <c r="B1292" s="3" t="str">
        <f t="shared" si="61"/>
        <v>dim</v>
      </c>
      <c r="C1292" s="2">
        <f t="shared" si="62"/>
        <v>43275</v>
      </c>
    </row>
    <row r="1293" spans="1:3">
      <c r="A1293" s="1">
        <f t="shared" si="60"/>
        <v>43276</v>
      </c>
      <c r="B1293" s="3" t="str">
        <f t="shared" si="61"/>
        <v>lun</v>
      </c>
      <c r="C1293" s="2">
        <f t="shared" si="62"/>
        <v>43276</v>
      </c>
    </row>
    <row r="1294" spans="1:3">
      <c r="A1294" s="1">
        <f t="shared" si="60"/>
        <v>43277</v>
      </c>
      <c r="B1294" s="3" t="str">
        <f t="shared" si="61"/>
        <v>mar</v>
      </c>
      <c r="C1294" s="2">
        <f t="shared" si="62"/>
        <v>43277</v>
      </c>
    </row>
    <row r="1295" spans="1:3">
      <c r="A1295" s="1">
        <f t="shared" si="60"/>
        <v>43278</v>
      </c>
      <c r="B1295" s="3" t="str">
        <f t="shared" si="61"/>
        <v>mer</v>
      </c>
      <c r="C1295" s="2">
        <f t="shared" si="62"/>
        <v>43278</v>
      </c>
    </row>
    <row r="1296" spans="1:3">
      <c r="A1296" s="1">
        <f t="shared" si="60"/>
        <v>43279</v>
      </c>
      <c r="B1296" s="3" t="str">
        <f t="shared" si="61"/>
        <v>jeu</v>
      </c>
      <c r="C1296" s="2">
        <f t="shared" si="62"/>
        <v>43279</v>
      </c>
    </row>
    <row r="1297" spans="1:3">
      <c r="A1297" s="1">
        <f t="shared" si="60"/>
        <v>43280</v>
      </c>
      <c r="B1297" s="3" t="str">
        <f t="shared" si="61"/>
        <v>ven</v>
      </c>
      <c r="C1297" s="2">
        <f t="shared" si="62"/>
        <v>43280</v>
      </c>
    </row>
    <row r="1298" spans="1:3">
      <c r="A1298" s="1">
        <f t="shared" si="60"/>
        <v>43281</v>
      </c>
      <c r="B1298" s="3" t="str">
        <f t="shared" si="61"/>
        <v>sam</v>
      </c>
      <c r="C1298" s="2">
        <f t="shared" si="62"/>
        <v>43281</v>
      </c>
    </row>
    <row r="1299" spans="1:3">
      <c r="A1299" s="1">
        <f t="shared" si="60"/>
        <v>43282</v>
      </c>
      <c r="B1299" s="3" t="str">
        <f t="shared" si="61"/>
        <v>dim</v>
      </c>
      <c r="C1299" s="2">
        <f t="shared" si="62"/>
        <v>43282</v>
      </c>
    </row>
    <row r="1300" spans="1:3">
      <c r="A1300" s="1">
        <f t="shared" si="60"/>
        <v>43283</v>
      </c>
      <c r="B1300" s="3" t="str">
        <f t="shared" si="61"/>
        <v>lun</v>
      </c>
      <c r="C1300" s="2">
        <f t="shared" si="62"/>
        <v>43283</v>
      </c>
    </row>
    <row r="1301" spans="1:3">
      <c r="A1301" s="1">
        <f t="shared" si="60"/>
        <v>43284</v>
      </c>
      <c r="B1301" s="3" t="str">
        <f t="shared" si="61"/>
        <v>mar</v>
      </c>
      <c r="C1301" s="2">
        <f t="shared" si="62"/>
        <v>43284</v>
      </c>
    </row>
    <row r="1302" spans="1:3">
      <c r="A1302" s="1">
        <f t="shared" si="60"/>
        <v>43285</v>
      </c>
      <c r="B1302" s="3" t="str">
        <f t="shared" si="61"/>
        <v>mer</v>
      </c>
      <c r="C1302" s="2">
        <f t="shared" si="62"/>
        <v>43285</v>
      </c>
    </row>
    <row r="1303" spans="1:3">
      <c r="A1303" s="1">
        <f t="shared" si="60"/>
        <v>43286</v>
      </c>
      <c r="B1303" s="3" t="str">
        <f t="shared" si="61"/>
        <v>jeu</v>
      </c>
      <c r="C1303" s="2">
        <f t="shared" si="62"/>
        <v>43286</v>
      </c>
    </row>
    <row r="1304" spans="1:3">
      <c r="A1304" s="1">
        <f t="shared" si="60"/>
        <v>43287</v>
      </c>
      <c r="B1304" s="3" t="str">
        <f t="shared" si="61"/>
        <v>ven</v>
      </c>
      <c r="C1304" s="2">
        <f t="shared" si="62"/>
        <v>43287</v>
      </c>
    </row>
    <row r="1305" spans="1:3">
      <c r="A1305" s="1">
        <f t="shared" si="60"/>
        <v>43288</v>
      </c>
      <c r="B1305" s="3" t="str">
        <f t="shared" si="61"/>
        <v>sam</v>
      </c>
      <c r="C1305" s="2">
        <f t="shared" si="62"/>
        <v>43288</v>
      </c>
    </row>
    <row r="1306" spans="1:3">
      <c r="A1306" s="1">
        <f t="shared" si="60"/>
        <v>43289</v>
      </c>
      <c r="B1306" s="3" t="str">
        <f t="shared" si="61"/>
        <v>dim</v>
      </c>
      <c r="C1306" s="2">
        <f t="shared" si="62"/>
        <v>43289</v>
      </c>
    </row>
    <row r="1307" spans="1:3">
      <c r="A1307" s="1">
        <f t="shared" si="60"/>
        <v>43290</v>
      </c>
      <c r="B1307" s="3" t="str">
        <f t="shared" si="61"/>
        <v>lun</v>
      </c>
      <c r="C1307" s="2">
        <f t="shared" si="62"/>
        <v>43290</v>
      </c>
    </row>
    <row r="1308" spans="1:3">
      <c r="A1308" s="1">
        <f t="shared" si="60"/>
        <v>43291</v>
      </c>
      <c r="B1308" s="3" t="str">
        <f t="shared" si="61"/>
        <v>mar</v>
      </c>
      <c r="C1308" s="2">
        <f t="shared" si="62"/>
        <v>43291</v>
      </c>
    </row>
    <row r="1309" spans="1:3">
      <c r="A1309" s="1">
        <f t="shared" si="60"/>
        <v>43292</v>
      </c>
      <c r="B1309" s="3" t="str">
        <f t="shared" si="61"/>
        <v>mer</v>
      </c>
      <c r="C1309" s="2">
        <f t="shared" si="62"/>
        <v>43292</v>
      </c>
    </row>
    <row r="1310" spans="1:3">
      <c r="A1310" s="1">
        <f t="shared" si="60"/>
        <v>43293</v>
      </c>
      <c r="B1310" s="3" t="str">
        <f t="shared" si="61"/>
        <v>jeu</v>
      </c>
      <c r="C1310" s="2">
        <f t="shared" si="62"/>
        <v>43293</v>
      </c>
    </row>
    <row r="1311" spans="1:3">
      <c r="A1311" s="1">
        <f t="shared" si="60"/>
        <v>43294</v>
      </c>
      <c r="B1311" s="3" t="str">
        <f t="shared" si="61"/>
        <v>ven</v>
      </c>
      <c r="C1311" s="2">
        <f t="shared" si="62"/>
        <v>43294</v>
      </c>
    </row>
    <row r="1312" spans="1:3">
      <c r="A1312" s="1">
        <f t="shared" si="60"/>
        <v>43295</v>
      </c>
      <c r="B1312" s="3" t="str">
        <f t="shared" si="61"/>
        <v>sam</v>
      </c>
      <c r="C1312" s="2">
        <f t="shared" si="62"/>
        <v>43295</v>
      </c>
    </row>
    <row r="1313" spans="1:3">
      <c r="A1313" s="1">
        <f t="shared" si="60"/>
        <v>43296</v>
      </c>
      <c r="B1313" s="3" t="str">
        <f t="shared" si="61"/>
        <v>dim</v>
      </c>
      <c r="C1313" s="2">
        <f t="shared" si="62"/>
        <v>43296</v>
      </c>
    </row>
    <row r="1314" spans="1:3">
      <c r="A1314" s="1">
        <f t="shared" si="60"/>
        <v>43297</v>
      </c>
      <c r="B1314" s="3" t="str">
        <f t="shared" si="61"/>
        <v>lun</v>
      </c>
      <c r="C1314" s="2">
        <f t="shared" si="62"/>
        <v>43297</v>
      </c>
    </row>
    <row r="1315" spans="1:3">
      <c r="A1315" s="1">
        <f t="shared" si="60"/>
        <v>43298</v>
      </c>
      <c r="B1315" s="3" t="str">
        <f t="shared" si="61"/>
        <v>mar</v>
      </c>
      <c r="C1315" s="2">
        <f t="shared" si="62"/>
        <v>43298</v>
      </c>
    </row>
    <row r="1316" spans="1:3">
      <c r="A1316" s="1">
        <f t="shared" si="60"/>
        <v>43299</v>
      </c>
      <c r="B1316" s="3" t="str">
        <f t="shared" si="61"/>
        <v>mer</v>
      </c>
      <c r="C1316" s="2">
        <f t="shared" si="62"/>
        <v>43299</v>
      </c>
    </row>
    <row r="1317" spans="1:3">
      <c r="A1317" s="1">
        <f t="shared" si="60"/>
        <v>43300</v>
      </c>
      <c r="B1317" s="3" t="str">
        <f t="shared" si="61"/>
        <v>jeu</v>
      </c>
      <c r="C1317" s="2">
        <f t="shared" si="62"/>
        <v>43300</v>
      </c>
    </row>
    <row r="1318" spans="1:3">
      <c r="A1318" s="1">
        <f t="shared" si="60"/>
        <v>43301</v>
      </c>
      <c r="B1318" s="3" t="str">
        <f t="shared" si="61"/>
        <v>ven</v>
      </c>
      <c r="C1318" s="2">
        <f t="shared" si="62"/>
        <v>43301</v>
      </c>
    </row>
    <row r="1319" spans="1:3">
      <c r="A1319" s="1">
        <f t="shared" si="60"/>
        <v>43302</v>
      </c>
      <c r="B1319" s="3" t="str">
        <f t="shared" si="61"/>
        <v>sam</v>
      </c>
      <c r="C1319" s="2">
        <f t="shared" si="62"/>
        <v>43302</v>
      </c>
    </row>
    <row r="1320" spans="1:3">
      <c r="A1320" s="1">
        <f t="shared" si="60"/>
        <v>43303</v>
      </c>
      <c r="B1320" s="3" t="str">
        <f t="shared" si="61"/>
        <v>dim</v>
      </c>
      <c r="C1320" s="2">
        <f t="shared" si="62"/>
        <v>43303</v>
      </c>
    </row>
    <row r="1321" spans="1:3">
      <c r="A1321" s="1">
        <f t="shared" si="60"/>
        <v>43304</v>
      </c>
      <c r="B1321" s="3" t="str">
        <f t="shared" si="61"/>
        <v>lun</v>
      </c>
      <c r="C1321" s="2">
        <f t="shared" si="62"/>
        <v>43304</v>
      </c>
    </row>
    <row r="1322" spans="1:3">
      <c r="A1322" s="1">
        <f t="shared" si="60"/>
        <v>43305</v>
      </c>
      <c r="B1322" s="3" t="str">
        <f t="shared" si="61"/>
        <v>mar</v>
      </c>
      <c r="C1322" s="2">
        <f t="shared" si="62"/>
        <v>43305</v>
      </c>
    </row>
    <row r="1323" spans="1:3">
      <c r="A1323" s="1">
        <f t="shared" si="60"/>
        <v>43306</v>
      </c>
      <c r="B1323" s="3" t="str">
        <f t="shared" si="61"/>
        <v>mer</v>
      </c>
      <c r="C1323" s="2">
        <f t="shared" si="62"/>
        <v>43306</v>
      </c>
    </row>
    <row r="1324" spans="1:3">
      <c r="A1324" s="1">
        <f t="shared" si="60"/>
        <v>43307</v>
      </c>
      <c r="B1324" s="3" t="str">
        <f t="shared" si="61"/>
        <v>jeu</v>
      </c>
      <c r="C1324" s="2">
        <f t="shared" si="62"/>
        <v>43307</v>
      </c>
    </row>
    <row r="1325" spans="1:3">
      <c r="A1325" s="1">
        <f t="shared" si="60"/>
        <v>43308</v>
      </c>
      <c r="B1325" s="3" t="str">
        <f t="shared" si="61"/>
        <v>ven</v>
      </c>
      <c r="C1325" s="2">
        <f t="shared" si="62"/>
        <v>43308</v>
      </c>
    </row>
    <row r="1326" spans="1:3">
      <c r="A1326" s="1">
        <f t="shared" si="60"/>
        <v>43309</v>
      </c>
      <c r="B1326" s="3" t="str">
        <f t="shared" si="61"/>
        <v>sam</v>
      </c>
      <c r="C1326" s="2">
        <f t="shared" si="62"/>
        <v>43309</v>
      </c>
    </row>
    <row r="1327" spans="1:3">
      <c r="A1327" s="1">
        <f t="shared" si="60"/>
        <v>43310</v>
      </c>
      <c r="B1327" s="3" t="str">
        <f t="shared" si="61"/>
        <v>dim</v>
      </c>
      <c r="C1327" s="2">
        <f t="shared" si="62"/>
        <v>43310</v>
      </c>
    </row>
    <row r="1328" spans="1:3">
      <c r="A1328" s="1">
        <f t="shared" si="60"/>
        <v>43311</v>
      </c>
      <c r="B1328" s="3" t="str">
        <f t="shared" si="61"/>
        <v>lun</v>
      </c>
      <c r="C1328" s="2">
        <f t="shared" si="62"/>
        <v>43311</v>
      </c>
    </row>
    <row r="1329" spans="1:3">
      <c r="A1329" s="1">
        <f t="shared" si="60"/>
        <v>43312</v>
      </c>
      <c r="B1329" s="3" t="str">
        <f t="shared" si="61"/>
        <v>mar</v>
      </c>
      <c r="C1329" s="2">
        <f t="shared" si="62"/>
        <v>43312</v>
      </c>
    </row>
    <row r="1330" spans="1:3">
      <c r="A1330" s="1">
        <f t="shared" si="60"/>
        <v>43313</v>
      </c>
      <c r="B1330" s="3" t="str">
        <f t="shared" si="61"/>
        <v>mer</v>
      </c>
      <c r="C1330" s="2">
        <f t="shared" si="62"/>
        <v>43313</v>
      </c>
    </row>
    <row r="1331" spans="1:3">
      <c r="A1331" s="1">
        <f t="shared" si="60"/>
        <v>43314</v>
      </c>
      <c r="B1331" s="3" t="str">
        <f t="shared" si="61"/>
        <v>jeu</v>
      </c>
      <c r="C1331" s="2">
        <f t="shared" si="62"/>
        <v>43314</v>
      </c>
    </row>
    <row r="1332" spans="1:3">
      <c r="A1332" s="1">
        <f t="shared" si="60"/>
        <v>43315</v>
      </c>
      <c r="B1332" s="3" t="str">
        <f t="shared" si="61"/>
        <v>ven</v>
      </c>
      <c r="C1332" s="2">
        <f t="shared" si="62"/>
        <v>43315</v>
      </c>
    </row>
    <row r="1333" spans="1:3">
      <c r="A1333" s="1">
        <f t="shared" si="60"/>
        <v>43316</v>
      </c>
      <c r="B1333" s="3" t="str">
        <f t="shared" si="61"/>
        <v>sam</v>
      </c>
      <c r="C1333" s="2">
        <f t="shared" si="62"/>
        <v>43316</v>
      </c>
    </row>
    <row r="1334" spans="1:3">
      <c r="A1334" s="1">
        <f t="shared" si="60"/>
        <v>43317</v>
      </c>
      <c r="B1334" s="3" t="str">
        <f t="shared" si="61"/>
        <v>dim</v>
      </c>
      <c r="C1334" s="2">
        <f t="shared" si="62"/>
        <v>43317</v>
      </c>
    </row>
    <row r="1335" spans="1:3">
      <c r="A1335" s="1">
        <f t="shared" si="60"/>
        <v>43318</v>
      </c>
      <c r="B1335" s="3" t="str">
        <f t="shared" si="61"/>
        <v>lun</v>
      </c>
      <c r="C1335" s="2">
        <f t="shared" si="62"/>
        <v>43318</v>
      </c>
    </row>
    <row r="1336" spans="1:3">
      <c r="A1336" s="1">
        <f t="shared" si="60"/>
        <v>43319</v>
      </c>
      <c r="B1336" s="3" t="str">
        <f t="shared" si="61"/>
        <v>mar</v>
      </c>
      <c r="C1336" s="2">
        <f t="shared" si="62"/>
        <v>43319</v>
      </c>
    </row>
    <row r="1337" spans="1:3">
      <c r="A1337" s="1">
        <f t="shared" si="60"/>
        <v>43320</v>
      </c>
      <c r="B1337" s="3" t="str">
        <f t="shared" si="61"/>
        <v>mer</v>
      </c>
      <c r="C1337" s="2">
        <f t="shared" si="62"/>
        <v>43320</v>
      </c>
    </row>
    <row r="1338" spans="1:3">
      <c r="A1338" s="1">
        <f t="shared" si="60"/>
        <v>43321</v>
      </c>
      <c r="B1338" s="3" t="str">
        <f t="shared" si="61"/>
        <v>jeu</v>
      </c>
      <c r="C1338" s="2">
        <f t="shared" si="62"/>
        <v>43321</v>
      </c>
    </row>
    <row r="1339" spans="1:3">
      <c r="A1339" s="1">
        <f t="shared" si="60"/>
        <v>43322</v>
      </c>
      <c r="B1339" s="3" t="str">
        <f t="shared" si="61"/>
        <v>ven</v>
      </c>
      <c r="C1339" s="2">
        <f t="shared" si="62"/>
        <v>43322</v>
      </c>
    </row>
    <row r="1340" spans="1:3">
      <c r="A1340" s="1">
        <f t="shared" si="60"/>
        <v>43323</v>
      </c>
      <c r="B1340" s="3" t="str">
        <f t="shared" si="61"/>
        <v>sam</v>
      </c>
      <c r="C1340" s="2">
        <f t="shared" si="62"/>
        <v>43323</v>
      </c>
    </row>
    <row r="1341" spans="1:3">
      <c r="A1341" s="1">
        <f t="shared" si="60"/>
        <v>43324</v>
      </c>
      <c r="B1341" s="3" t="str">
        <f t="shared" si="61"/>
        <v>dim</v>
      </c>
      <c r="C1341" s="2">
        <f t="shared" si="62"/>
        <v>43324</v>
      </c>
    </row>
    <row r="1342" spans="1:3">
      <c r="A1342" s="1">
        <f t="shared" si="60"/>
        <v>43325</v>
      </c>
      <c r="B1342" s="3" t="str">
        <f t="shared" si="61"/>
        <v>lun</v>
      </c>
      <c r="C1342" s="2">
        <f t="shared" si="62"/>
        <v>43325</v>
      </c>
    </row>
    <row r="1343" spans="1:3">
      <c r="A1343" s="1">
        <f t="shared" si="60"/>
        <v>43326</v>
      </c>
      <c r="B1343" s="3" t="str">
        <f t="shared" si="61"/>
        <v>mar</v>
      </c>
      <c r="C1343" s="2">
        <f t="shared" si="62"/>
        <v>43326</v>
      </c>
    </row>
    <row r="1344" spans="1:3">
      <c r="A1344" s="1">
        <f t="shared" si="60"/>
        <v>43327</v>
      </c>
      <c r="B1344" s="3" t="str">
        <f t="shared" si="61"/>
        <v>mer</v>
      </c>
      <c r="C1344" s="2">
        <f t="shared" si="62"/>
        <v>43327</v>
      </c>
    </row>
    <row r="1345" spans="1:3">
      <c r="A1345" s="1">
        <f t="shared" si="60"/>
        <v>43328</v>
      </c>
      <c r="B1345" s="3" t="str">
        <f t="shared" si="61"/>
        <v>jeu</v>
      </c>
      <c r="C1345" s="2">
        <f t="shared" si="62"/>
        <v>43328</v>
      </c>
    </row>
    <row r="1346" spans="1:3">
      <c r="A1346" s="1">
        <f t="shared" si="60"/>
        <v>43329</v>
      </c>
      <c r="B1346" s="3" t="str">
        <f t="shared" si="61"/>
        <v>ven</v>
      </c>
      <c r="C1346" s="2">
        <f t="shared" si="62"/>
        <v>43329</v>
      </c>
    </row>
    <row r="1347" spans="1:3">
      <c r="A1347" s="1">
        <f t="shared" si="60"/>
        <v>43330</v>
      </c>
      <c r="B1347" s="3" t="str">
        <f t="shared" si="61"/>
        <v>sam</v>
      </c>
      <c r="C1347" s="2">
        <f t="shared" si="62"/>
        <v>43330</v>
      </c>
    </row>
    <row r="1348" spans="1:3">
      <c r="A1348" s="1">
        <f t="shared" si="60"/>
        <v>43331</v>
      </c>
      <c r="B1348" s="3" t="str">
        <f t="shared" si="61"/>
        <v>dim</v>
      </c>
      <c r="C1348" s="2">
        <f t="shared" si="62"/>
        <v>43331</v>
      </c>
    </row>
    <row r="1349" spans="1:3">
      <c r="A1349" s="1">
        <f t="shared" si="60"/>
        <v>43332</v>
      </c>
      <c r="B1349" s="3" t="str">
        <f t="shared" si="61"/>
        <v>lun</v>
      </c>
      <c r="C1349" s="2">
        <f t="shared" si="62"/>
        <v>43332</v>
      </c>
    </row>
    <row r="1350" spans="1:3">
      <c r="A1350" s="1">
        <f t="shared" si="60"/>
        <v>43333</v>
      </c>
      <c r="B1350" s="3" t="str">
        <f t="shared" si="61"/>
        <v>mar</v>
      </c>
      <c r="C1350" s="2">
        <f t="shared" si="62"/>
        <v>43333</v>
      </c>
    </row>
    <row r="1351" spans="1:3">
      <c r="A1351" s="1">
        <f t="shared" ref="A1351:A1414" si="63">A1350+1</f>
        <v>43334</v>
      </c>
      <c r="B1351" s="3" t="str">
        <f t="shared" ref="B1351:B1414" si="64">TEXT(A1351,"jjj")</f>
        <v>mer</v>
      </c>
      <c r="C1351" s="2">
        <f t="shared" ref="C1351:C1414" si="65">A1351</f>
        <v>43334</v>
      </c>
    </row>
    <row r="1352" spans="1:3">
      <c r="A1352" s="1">
        <f t="shared" si="63"/>
        <v>43335</v>
      </c>
      <c r="B1352" s="3" t="str">
        <f t="shared" si="64"/>
        <v>jeu</v>
      </c>
      <c r="C1352" s="2">
        <f t="shared" si="65"/>
        <v>43335</v>
      </c>
    </row>
    <row r="1353" spans="1:3">
      <c r="A1353" s="1">
        <f t="shared" si="63"/>
        <v>43336</v>
      </c>
      <c r="B1353" s="3" t="str">
        <f t="shared" si="64"/>
        <v>ven</v>
      </c>
      <c r="C1353" s="2">
        <f t="shared" si="65"/>
        <v>43336</v>
      </c>
    </row>
    <row r="1354" spans="1:3">
      <c r="A1354" s="1">
        <f t="shared" si="63"/>
        <v>43337</v>
      </c>
      <c r="B1354" s="3" t="str">
        <f t="shared" si="64"/>
        <v>sam</v>
      </c>
      <c r="C1354" s="2">
        <f t="shared" si="65"/>
        <v>43337</v>
      </c>
    </row>
    <row r="1355" spans="1:3">
      <c r="A1355" s="1">
        <f t="shared" si="63"/>
        <v>43338</v>
      </c>
      <c r="B1355" s="3" t="str">
        <f t="shared" si="64"/>
        <v>dim</v>
      </c>
      <c r="C1355" s="2">
        <f t="shared" si="65"/>
        <v>43338</v>
      </c>
    </row>
    <row r="1356" spans="1:3">
      <c r="A1356" s="1">
        <f t="shared" si="63"/>
        <v>43339</v>
      </c>
      <c r="B1356" s="3" t="str">
        <f t="shared" si="64"/>
        <v>lun</v>
      </c>
      <c r="C1356" s="2">
        <f t="shared" si="65"/>
        <v>43339</v>
      </c>
    </row>
    <row r="1357" spans="1:3">
      <c r="A1357" s="1">
        <f t="shared" si="63"/>
        <v>43340</v>
      </c>
      <c r="B1357" s="3" t="str">
        <f t="shared" si="64"/>
        <v>mar</v>
      </c>
      <c r="C1357" s="2">
        <f t="shared" si="65"/>
        <v>43340</v>
      </c>
    </row>
    <row r="1358" spans="1:3">
      <c r="A1358" s="1">
        <f t="shared" si="63"/>
        <v>43341</v>
      </c>
      <c r="B1358" s="3" t="str">
        <f t="shared" si="64"/>
        <v>mer</v>
      </c>
      <c r="C1358" s="2">
        <f t="shared" si="65"/>
        <v>43341</v>
      </c>
    </row>
    <row r="1359" spans="1:3">
      <c r="A1359" s="1">
        <f t="shared" si="63"/>
        <v>43342</v>
      </c>
      <c r="B1359" s="3" t="str">
        <f t="shared" si="64"/>
        <v>jeu</v>
      </c>
      <c r="C1359" s="2">
        <f t="shared" si="65"/>
        <v>43342</v>
      </c>
    </row>
    <row r="1360" spans="1:3">
      <c r="A1360" s="1">
        <f t="shared" si="63"/>
        <v>43343</v>
      </c>
      <c r="B1360" s="3" t="str">
        <f t="shared" si="64"/>
        <v>ven</v>
      </c>
      <c r="C1360" s="2">
        <f t="shared" si="65"/>
        <v>43343</v>
      </c>
    </row>
    <row r="1361" spans="1:3">
      <c r="A1361" s="1">
        <f t="shared" si="63"/>
        <v>43344</v>
      </c>
      <c r="B1361" s="3" t="str">
        <f t="shared" si="64"/>
        <v>sam</v>
      </c>
      <c r="C1361" s="2">
        <f t="shared" si="65"/>
        <v>43344</v>
      </c>
    </row>
    <row r="1362" spans="1:3">
      <c r="A1362" s="1">
        <f t="shared" si="63"/>
        <v>43345</v>
      </c>
      <c r="B1362" s="3" t="str">
        <f t="shared" si="64"/>
        <v>dim</v>
      </c>
      <c r="C1362" s="2">
        <f t="shared" si="65"/>
        <v>43345</v>
      </c>
    </row>
    <row r="1363" spans="1:3">
      <c r="A1363" s="1">
        <f t="shared" si="63"/>
        <v>43346</v>
      </c>
      <c r="B1363" s="3" t="str">
        <f t="shared" si="64"/>
        <v>lun</v>
      </c>
      <c r="C1363" s="2">
        <f t="shared" si="65"/>
        <v>43346</v>
      </c>
    </row>
    <row r="1364" spans="1:3">
      <c r="A1364" s="1">
        <f t="shared" si="63"/>
        <v>43347</v>
      </c>
      <c r="B1364" s="3" t="str">
        <f t="shared" si="64"/>
        <v>mar</v>
      </c>
      <c r="C1364" s="2">
        <f t="shared" si="65"/>
        <v>43347</v>
      </c>
    </row>
    <row r="1365" spans="1:3">
      <c r="A1365" s="1">
        <f t="shared" si="63"/>
        <v>43348</v>
      </c>
      <c r="B1365" s="3" t="str">
        <f t="shared" si="64"/>
        <v>mer</v>
      </c>
      <c r="C1365" s="2">
        <f t="shared" si="65"/>
        <v>43348</v>
      </c>
    </row>
    <row r="1366" spans="1:3">
      <c r="A1366" s="1">
        <f t="shared" si="63"/>
        <v>43349</v>
      </c>
      <c r="B1366" s="3" t="str">
        <f t="shared" si="64"/>
        <v>jeu</v>
      </c>
      <c r="C1366" s="2">
        <f t="shared" si="65"/>
        <v>43349</v>
      </c>
    </row>
    <row r="1367" spans="1:3">
      <c r="A1367" s="1">
        <f t="shared" si="63"/>
        <v>43350</v>
      </c>
      <c r="B1367" s="3" t="str">
        <f t="shared" si="64"/>
        <v>ven</v>
      </c>
      <c r="C1367" s="2">
        <f t="shared" si="65"/>
        <v>43350</v>
      </c>
    </row>
    <row r="1368" spans="1:3">
      <c r="A1368" s="1">
        <f t="shared" si="63"/>
        <v>43351</v>
      </c>
      <c r="B1368" s="3" t="str">
        <f t="shared" si="64"/>
        <v>sam</v>
      </c>
      <c r="C1368" s="2">
        <f t="shared" si="65"/>
        <v>43351</v>
      </c>
    </row>
    <row r="1369" spans="1:3">
      <c r="A1369" s="1">
        <f t="shared" si="63"/>
        <v>43352</v>
      </c>
      <c r="B1369" s="3" t="str">
        <f t="shared" si="64"/>
        <v>dim</v>
      </c>
      <c r="C1369" s="2">
        <f t="shared" si="65"/>
        <v>43352</v>
      </c>
    </row>
    <row r="1370" spans="1:3">
      <c r="A1370" s="1">
        <f t="shared" si="63"/>
        <v>43353</v>
      </c>
      <c r="B1370" s="3" t="str">
        <f t="shared" si="64"/>
        <v>lun</v>
      </c>
      <c r="C1370" s="2">
        <f t="shared" si="65"/>
        <v>43353</v>
      </c>
    </row>
    <row r="1371" spans="1:3">
      <c r="A1371" s="1">
        <f t="shared" si="63"/>
        <v>43354</v>
      </c>
      <c r="B1371" s="3" t="str">
        <f t="shared" si="64"/>
        <v>mar</v>
      </c>
      <c r="C1371" s="2">
        <f t="shared" si="65"/>
        <v>43354</v>
      </c>
    </row>
    <row r="1372" spans="1:3">
      <c r="A1372" s="1">
        <f t="shared" si="63"/>
        <v>43355</v>
      </c>
      <c r="B1372" s="3" t="str">
        <f t="shared" si="64"/>
        <v>mer</v>
      </c>
      <c r="C1372" s="2">
        <f t="shared" si="65"/>
        <v>43355</v>
      </c>
    </row>
    <row r="1373" spans="1:3">
      <c r="A1373" s="1">
        <f t="shared" si="63"/>
        <v>43356</v>
      </c>
      <c r="B1373" s="3" t="str">
        <f t="shared" si="64"/>
        <v>jeu</v>
      </c>
      <c r="C1373" s="2">
        <f t="shared" si="65"/>
        <v>43356</v>
      </c>
    </row>
    <row r="1374" spans="1:3">
      <c r="A1374" s="1">
        <f t="shared" si="63"/>
        <v>43357</v>
      </c>
      <c r="B1374" s="3" t="str">
        <f t="shared" si="64"/>
        <v>ven</v>
      </c>
      <c r="C1374" s="2">
        <f t="shared" si="65"/>
        <v>43357</v>
      </c>
    </row>
    <row r="1375" spans="1:3">
      <c r="A1375" s="1">
        <f t="shared" si="63"/>
        <v>43358</v>
      </c>
      <c r="B1375" s="3" t="str">
        <f t="shared" si="64"/>
        <v>sam</v>
      </c>
      <c r="C1375" s="2">
        <f t="shared" si="65"/>
        <v>43358</v>
      </c>
    </row>
    <row r="1376" spans="1:3">
      <c r="A1376" s="1">
        <f t="shared" si="63"/>
        <v>43359</v>
      </c>
      <c r="B1376" s="3" t="str">
        <f t="shared" si="64"/>
        <v>dim</v>
      </c>
      <c r="C1376" s="2">
        <f t="shared" si="65"/>
        <v>43359</v>
      </c>
    </row>
    <row r="1377" spans="1:3">
      <c r="A1377" s="1">
        <f t="shared" si="63"/>
        <v>43360</v>
      </c>
      <c r="B1377" s="3" t="str">
        <f t="shared" si="64"/>
        <v>lun</v>
      </c>
      <c r="C1377" s="2">
        <f t="shared" si="65"/>
        <v>43360</v>
      </c>
    </row>
    <row r="1378" spans="1:3">
      <c r="A1378" s="1">
        <f t="shared" si="63"/>
        <v>43361</v>
      </c>
      <c r="B1378" s="3" t="str">
        <f t="shared" si="64"/>
        <v>mar</v>
      </c>
      <c r="C1378" s="2">
        <f t="shared" si="65"/>
        <v>43361</v>
      </c>
    </row>
    <row r="1379" spans="1:3">
      <c r="A1379" s="1">
        <f t="shared" si="63"/>
        <v>43362</v>
      </c>
      <c r="B1379" s="3" t="str">
        <f t="shared" si="64"/>
        <v>mer</v>
      </c>
      <c r="C1379" s="2">
        <f t="shared" si="65"/>
        <v>43362</v>
      </c>
    </row>
    <row r="1380" spans="1:3">
      <c r="A1380" s="1">
        <f t="shared" si="63"/>
        <v>43363</v>
      </c>
      <c r="B1380" s="3" t="str">
        <f t="shared" si="64"/>
        <v>jeu</v>
      </c>
      <c r="C1380" s="2">
        <f t="shared" si="65"/>
        <v>43363</v>
      </c>
    </row>
    <row r="1381" spans="1:3">
      <c r="A1381" s="1">
        <f t="shared" si="63"/>
        <v>43364</v>
      </c>
      <c r="B1381" s="3" t="str">
        <f t="shared" si="64"/>
        <v>ven</v>
      </c>
      <c r="C1381" s="2">
        <f t="shared" si="65"/>
        <v>43364</v>
      </c>
    </row>
    <row r="1382" spans="1:3">
      <c r="A1382" s="1">
        <f t="shared" si="63"/>
        <v>43365</v>
      </c>
      <c r="B1382" s="3" t="str">
        <f t="shared" si="64"/>
        <v>sam</v>
      </c>
      <c r="C1382" s="2">
        <f t="shared" si="65"/>
        <v>43365</v>
      </c>
    </row>
    <row r="1383" spans="1:3">
      <c r="A1383" s="1">
        <f t="shared" si="63"/>
        <v>43366</v>
      </c>
      <c r="B1383" s="3" t="str">
        <f t="shared" si="64"/>
        <v>dim</v>
      </c>
      <c r="C1383" s="2">
        <f t="shared" si="65"/>
        <v>43366</v>
      </c>
    </row>
    <row r="1384" spans="1:3">
      <c r="A1384" s="1">
        <f t="shared" si="63"/>
        <v>43367</v>
      </c>
      <c r="B1384" s="3" t="str">
        <f t="shared" si="64"/>
        <v>lun</v>
      </c>
      <c r="C1384" s="2">
        <f t="shared" si="65"/>
        <v>43367</v>
      </c>
    </row>
    <row r="1385" spans="1:3">
      <c r="A1385" s="1">
        <f t="shared" si="63"/>
        <v>43368</v>
      </c>
      <c r="B1385" s="3" t="str">
        <f t="shared" si="64"/>
        <v>mar</v>
      </c>
      <c r="C1385" s="2">
        <f t="shared" si="65"/>
        <v>43368</v>
      </c>
    </row>
    <row r="1386" spans="1:3">
      <c r="A1386" s="1">
        <f t="shared" si="63"/>
        <v>43369</v>
      </c>
      <c r="B1386" s="3" t="str">
        <f t="shared" si="64"/>
        <v>mer</v>
      </c>
      <c r="C1386" s="2">
        <f t="shared" si="65"/>
        <v>43369</v>
      </c>
    </row>
    <row r="1387" spans="1:3">
      <c r="A1387" s="1">
        <f t="shared" si="63"/>
        <v>43370</v>
      </c>
      <c r="B1387" s="3" t="str">
        <f t="shared" si="64"/>
        <v>jeu</v>
      </c>
      <c r="C1387" s="2">
        <f t="shared" si="65"/>
        <v>43370</v>
      </c>
    </row>
    <row r="1388" spans="1:3">
      <c r="A1388" s="1">
        <f t="shared" si="63"/>
        <v>43371</v>
      </c>
      <c r="B1388" s="3" t="str">
        <f t="shared" si="64"/>
        <v>ven</v>
      </c>
      <c r="C1388" s="2">
        <f t="shared" si="65"/>
        <v>43371</v>
      </c>
    </row>
    <row r="1389" spans="1:3">
      <c r="A1389" s="1">
        <f t="shared" si="63"/>
        <v>43372</v>
      </c>
      <c r="B1389" s="3" t="str">
        <f t="shared" si="64"/>
        <v>sam</v>
      </c>
      <c r="C1389" s="2">
        <f t="shared" si="65"/>
        <v>43372</v>
      </c>
    </row>
    <row r="1390" spans="1:3">
      <c r="A1390" s="1">
        <f t="shared" si="63"/>
        <v>43373</v>
      </c>
      <c r="B1390" s="3" t="str">
        <f t="shared" si="64"/>
        <v>dim</v>
      </c>
      <c r="C1390" s="2">
        <f t="shared" si="65"/>
        <v>43373</v>
      </c>
    </row>
    <row r="1391" spans="1:3">
      <c r="A1391" s="1">
        <f t="shared" si="63"/>
        <v>43374</v>
      </c>
      <c r="B1391" s="3" t="str">
        <f t="shared" si="64"/>
        <v>lun</v>
      </c>
      <c r="C1391" s="2">
        <f t="shared" si="65"/>
        <v>43374</v>
      </c>
    </row>
    <row r="1392" spans="1:3">
      <c r="A1392" s="1">
        <f t="shared" si="63"/>
        <v>43375</v>
      </c>
      <c r="B1392" s="3" t="str">
        <f t="shared" si="64"/>
        <v>mar</v>
      </c>
      <c r="C1392" s="2">
        <f t="shared" si="65"/>
        <v>43375</v>
      </c>
    </row>
    <row r="1393" spans="1:3">
      <c r="A1393" s="1">
        <f t="shared" si="63"/>
        <v>43376</v>
      </c>
      <c r="B1393" s="3" t="str">
        <f t="shared" si="64"/>
        <v>mer</v>
      </c>
      <c r="C1393" s="2">
        <f t="shared" si="65"/>
        <v>43376</v>
      </c>
    </row>
    <row r="1394" spans="1:3">
      <c r="A1394" s="1">
        <f t="shared" si="63"/>
        <v>43377</v>
      </c>
      <c r="B1394" s="3" t="str">
        <f t="shared" si="64"/>
        <v>jeu</v>
      </c>
      <c r="C1394" s="2">
        <f t="shared" si="65"/>
        <v>43377</v>
      </c>
    </row>
    <row r="1395" spans="1:3">
      <c r="A1395" s="1">
        <f t="shared" si="63"/>
        <v>43378</v>
      </c>
      <c r="B1395" s="3" t="str">
        <f t="shared" si="64"/>
        <v>ven</v>
      </c>
      <c r="C1395" s="2">
        <f t="shared" si="65"/>
        <v>43378</v>
      </c>
    </row>
    <row r="1396" spans="1:3">
      <c r="A1396" s="1">
        <f t="shared" si="63"/>
        <v>43379</v>
      </c>
      <c r="B1396" s="3" t="str">
        <f t="shared" si="64"/>
        <v>sam</v>
      </c>
      <c r="C1396" s="2">
        <f t="shared" si="65"/>
        <v>43379</v>
      </c>
    </row>
    <row r="1397" spans="1:3">
      <c r="A1397" s="1">
        <f t="shared" si="63"/>
        <v>43380</v>
      </c>
      <c r="B1397" s="3" t="str">
        <f t="shared" si="64"/>
        <v>dim</v>
      </c>
      <c r="C1397" s="2">
        <f t="shared" si="65"/>
        <v>43380</v>
      </c>
    </row>
    <row r="1398" spans="1:3">
      <c r="A1398" s="1">
        <f t="shared" si="63"/>
        <v>43381</v>
      </c>
      <c r="B1398" s="3" t="str">
        <f t="shared" si="64"/>
        <v>lun</v>
      </c>
      <c r="C1398" s="2">
        <f t="shared" si="65"/>
        <v>43381</v>
      </c>
    </row>
    <row r="1399" spans="1:3">
      <c r="A1399" s="1">
        <f t="shared" si="63"/>
        <v>43382</v>
      </c>
      <c r="B1399" s="3" t="str">
        <f t="shared" si="64"/>
        <v>mar</v>
      </c>
      <c r="C1399" s="2">
        <f t="shared" si="65"/>
        <v>43382</v>
      </c>
    </row>
    <row r="1400" spans="1:3">
      <c r="A1400" s="1">
        <f t="shared" si="63"/>
        <v>43383</v>
      </c>
      <c r="B1400" s="3" t="str">
        <f t="shared" si="64"/>
        <v>mer</v>
      </c>
      <c r="C1400" s="2">
        <f t="shared" si="65"/>
        <v>43383</v>
      </c>
    </row>
    <row r="1401" spans="1:3">
      <c r="A1401" s="1">
        <f t="shared" si="63"/>
        <v>43384</v>
      </c>
      <c r="B1401" s="3" t="str">
        <f t="shared" si="64"/>
        <v>jeu</v>
      </c>
      <c r="C1401" s="2">
        <f t="shared" si="65"/>
        <v>43384</v>
      </c>
    </row>
    <row r="1402" spans="1:3">
      <c r="A1402" s="1">
        <f t="shared" si="63"/>
        <v>43385</v>
      </c>
      <c r="B1402" s="3" t="str">
        <f t="shared" si="64"/>
        <v>ven</v>
      </c>
      <c r="C1402" s="2">
        <f t="shared" si="65"/>
        <v>43385</v>
      </c>
    </row>
    <row r="1403" spans="1:3">
      <c r="A1403" s="1">
        <f t="shared" si="63"/>
        <v>43386</v>
      </c>
      <c r="B1403" s="3" t="str">
        <f t="shared" si="64"/>
        <v>sam</v>
      </c>
      <c r="C1403" s="2">
        <f t="shared" si="65"/>
        <v>43386</v>
      </c>
    </row>
    <row r="1404" spans="1:3">
      <c r="A1404" s="1">
        <f t="shared" si="63"/>
        <v>43387</v>
      </c>
      <c r="B1404" s="3" t="str">
        <f t="shared" si="64"/>
        <v>dim</v>
      </c>
      <c r="C1404" s="2">
        <f t="shared" si="65"/>
        <v>43387</v>
      </c>
    </row>
    <row r="1405" spans="1:3">
      <c r="A1405" s="1">
        <f t="shared" si="63"/>
        <v>43388</v>
      </c>
      <c r="B1405" s="3" t="str">
        <f t="shared" si="64"/>
        <v>lun</v>
      </c>
      <c r="C1405" s="2">
        <f t="shared" si="65"/>
        <v>43388</v>
      </c>
    </row>
    <row r="1406" spans="1:3">
      <c r="A1406" s="1">
        <f t="shared" si="63"/>
        <v>43389</v>
      </c>
      <c r="B1406" s="3" t="str">
        <f t="shared" si="64"/>
        <v>mar</v>
      </c>
      <c r="C1406" s="2">
        <f t="shared" si="65"/>
        <v>43389</v>
      </c>
    </row>
    <row r="1407" spans="1:3">
      <c r="A1407" s="1">
        <f t="shared" si="63"/>
        <v>43390</v>
      </c>
      <c r="B1407" s="3" t="str">
        <f t="shared" si="64"/>
        <v>mer</v>
      </c>
      <c r="C1407" s="2">
        <f t="shared" si="65"/>
        <v>43390</v>
      </c>
    </row>
    <row r="1408" spans="1:3">
      <c r="A1408" s="1">
        <f t="shared" si="63"/>
        <v>43391</v>
      </c>
      <c r="B1408" s="3" t="str">
        <f t="shared" si="64"/>
        <v>jeu</v>
      </c>
      <c r="C1408" s="2">
        <f t="shared" si="65"/>
        <v>43391</v>
      </c>
    </row>
    <row r="1409" spans="1:3">
      <c r="A1409" s="1">
        <f t="shared" si="63"/>
        <v>43392</v>
      </c>
      <c r="B1409" s="3" t="str">
        <f t="shared" si="64"/>
        <v>ven</v>
      </c>
      <c r="C1409" s="2">
        <f t="shared" si="65"/>
        <v>43392</v>
      </c>
    </row>
    <row r="1410" spans="1:3">
      <c r="A1410" s="1">
        <f t="shared" si="63"/>
        <v>43393</v>
      </c>
      <c r="B1410" s="3" t="str">
        <f t="shared" si="64"/>
        <v>sam</v>
      </c>
      <c r="C1410" s="2">
        <f t="shared" si="65"/>
        <v>43393</v>
      </c>
    </row>
    <row r="1411" spans="1:3">
      <c r="A1411" s="1">
        <f t="shared" si="63"/>
        <v>43394</v>
      </c>
      <c r="B1411" s="3" t="str">
        <f t="shared" si="64"/>
        <v>dim</v>
      </c>
      <c r="C1411" s="2">
        <f t="shared" si="65"/>
        <v>43394</v>
      </c>
    </row>
    <row r="1412" spans="1:3">
      <c r="A1412" s="1">
        <f t="shared" si="63"/>
        <v>43395</v>
      </c>
      <c r="B1412" s="3" t="str">
        <f t="shared" si="64"/>
        <v>lun</v>
      </c>
      <c r="C1412" s="2">
        <f t="shared" si="65"/>
        <v>43395</v>
      </c>
    </row>
    <row r="1413" spans="1:3">
      <c r="A1413" s="1">
        <f t="shared" si="63"/>
        <v>43396</v>
      </c>
      <c r="B1413" s="3" t="str">
        <f t="shared" si="64"/>
        <v>mar</v>
      </c>
      <c r="C1413" s="2">
        <f t="shared" si="65"/>
        <v>43396</v>
      </c>
    </row>
    <row r="1414" spans="1:3">
      <c r="A1414" s="1">
        <f t="shared" si="63"/>
        <v>43397</v>
      </c>
      <c r="B1414" s="3" t="str">
        <f t="shared" si="64"/>
        <v>mer</v>
      </c>
      <c r="C1414" s="2">
        <f t="shared" si="65"/>
        <v>43397</v>
      </c>
    </row>
    <row r="1415" spans="1:3">
      <c r="A1415" s="1">
        <f t="shared" ref="A1415:A1478" si="66">A1414+1</f>
        <v>43398</v>
      </c>
      <c r="B1415" s="3" t="str">
        <f t="shared" ref="B1415:B1478" si="67">TEXT(A1415,"jjj")</f>
        <v>jeu</v>
      </c>
      <c r="C1415" s="2">
        <f t="shared" ref="C1415:C1478" si="68">A1415</f>
        <v>43398</v>
      </c>
    </row>
    <row r="1416" spans="1:3">
      <c r="A1416" s="1">
        <f t="shared" si="66"/>
        <v>43399</v>
      </c>
      <c r="B1416" s="3" t="str">
        <f t="shared" si="67"/>
        <v>ven</v>
      </c>
      <c r="C1416" s="2">
        <f t="shared" si="68"/>
        <v>43399</v>
      </c>
    </row>
    <row r="1417" spans="1:3">
      <c r="A1417" s="1">
        <f t="shared" si="66"/>
        <v>43400</v>
      </c>
      <c r="B1417" s="3" t="str">
        <f t="shared" si="67"/>
        <v>sam</v>
      </c>
      <c r="C1417" s="2">
        <f t="shared" si="68"/>
        <v>43400</v>
      </c>
    </row>
    <row r="1418" spans="1:3">
      <c r="A1418" s="1">
        <f t="shared" si="66"/>
        <v>43401</v>
      </c>
      <c r="B1418" s="3" t="str">
        <f t="shared" si="67"/>
        <v>dim</v>
      </c>
      <c r="C1418" s="2">
        <f t="shared" si="68"/>
        <v>43401</v>
      </c>
    </row>
    <row r="1419" spans="1:3">
      <c r="A1419" s="1">
        <f t="shared" si="66"/>
        <v>43402</v>
      </c>
      <c r="B1419" s="3" t="str">
        <f t="shared" si="67"/>
        <v>lun</v>
      </c>
      <c r="C1419" s="2">
        <f t="shared" si="68"/>
        <v>43402</v>
      </c>
    </row>
    <row r="1420" spans="1:3">
      <c r="A1420" s="1">
        <f t="shared" si="66"/>
        <v>43403</v>
      </c>
      <c r="B1420" s="3" t="str">
        <f t="shared" si="67"/>
        <v>mar</v>
      </c>
      <c r="C1420" s="2">
        <f t="shared" si="68"/>
        <v>43403</v>
      </c>
    </row>
    <row r="1421" spans="1:3">
      <c r="A1421" s="1">
        <f t="shared" si="66"/>
        <v>43404</v>
      </c>
      <c r="B1421" s="3" t="str">
        <f t="shared" si="67"/>
        <v>mer</v>
      </c>
      <c r="C1421" s="2">
        <f t="shared" si="68"/>
        <v>43404</v>
      </c>
    </row>
    <row r="1422" spans="1:3">
      <c r="A1422" s="1">
        <f t="shared" si="66"/>
        <v>43405</v>
      </c>
      <c r="B1422" s="3" t="str">
        <f t="shared" si="67"/>
        <v>jeu</v>
      </c>
      <c r="C1422" s="2">
        <f t="shared" si="68"/>
        <v>43405</v>
      </c>
    </row>
    <row r="1423" spans="1:3">
      <c r="A1423" s="1">
        <f t="shared" si="66"/>
        <v>43406</v>
      </c>
      <c r="B1423" s="3" t="str">
        <f t="shared" si="67"/>
        <v>ven</v>
      </c>
      <c r="C1423" s="2">
        <f t="shared" si="68"/>
        <v>43406</v>
      </c>
    </row>
    <row r="1424" spans="1:3">
      <c r="A1424" s="1">
        <f t="shared" si="66"/>
        <v>43407</v>
      </c>
      <c r="B1424" s="3" t="str">
        <f t="shared" si="67"/>
        <v>sam</v>
      </c>
      <c r="C1424" s="2">
        <f t="shared" si="68"/>
        <v>43407</v>
      </c>
    </row>
    <row r="1425" spans="1:3">
      <c r="A1425" s="1">
        <f t="shared" si="66"/>
        <v>43408</v>
      </c>
      <c r="B1425" s="3" t="str">
        <f t="shared" si="67"/>
        <v>dim</v>
      </c>
      <c r="C1425" s="2">
        <f t="shared" si="68"/>
        <v>43408</v>
      </c>
    </row>
    <row r="1426" spans="1:3">
      <c r="A1426" s="1">
        <f t="shared" si="66"/>
        <v>43409</v>
      </c>
      <c r="B1426" s="3" t="str">
        <f t="shared" si="67"/>
        <v>lun</v>
      </c>
      <c r="C1426" s="2">
        <f t="shared" si="68"/>
        <v>43409</v>
      </c>
    </row>
    <row r="1427" spans="1:3">
      <c r="A1427" s="1">
        <f t="shared" si="66"/>
        <v>43410</v>
      </c>
      <c r="B1427" s="3" t="str">
        <f t="shared" si="67"/>
        <v>mar</v>
      </c>
      <c r="C1427" s="2">
        <f t="shared" si="68"/>
        <v>43410</v>
      </c>
    </row>
    <row r="1428" spans="1:3">
      <c r="A1428" s="1">
        <f t="shared" si="66"/>
        <v>43411</v>
      </c>
      <c r="B1428" s="3" t="str">
        <f t="shared" si="67"/>
        <v>mer</v>
      </c>
      <c r="C1428" s="2">
        <f t="shared" si="68"/>
        <v>43411</v>
      </c>
    </row>
    <row r="1429" spans="1:3">
      <c r="A1429" s="1">
        <f t="shared" si="66"/>
        <v>43412</v>
      </c>
      <c r="B1429" s="3" t="str">
        <f t="shared" si="67"/>
        <v>jeu</v>
      </c>
      <c r="C1429" s="2">
        <f t="shared" si="68"/>
        <v>43412</v>
      </c>
    </row>
    <row r="1430" spans="1:3">
      <c r="A1430" s="1">
        <f t="shared" si="66"/>
        <v>43413</v>
      </c>
      <c r="B1430" s="3" t="str">
        <f t="shared" si="67"/>
        <v>ven</v>
      </c>
      <c r="C1430" s="2">
        <f t="shared" si="68"/>
        <v>43413</v>
      </c>
    </row>
    <row r="1431" spans="1:3">
      <c r="A1431" s="1">
        <f t="shared" si="66"/>
        <v>43414</v>
      </c>
      <c r="B1431" s="3" t="str">
        <f t="shared" si="67"/>
        <v>sam</v>
      </c>
      <c r="C1431" s="2">
        <f t="shared" si="68"/>
        <v>43414</v>
      </c>
    </row>
    <row r="1432" spans="1:3">
      <c r="A1432" s="1">
        <f t="shared" si="66"/>
        <v>43415</v>
      </c>
      <c r="B1432" s="3" t="str">
        <f t="shared" si="67"/>
        <v>dim</v>
      </c>
      <c r="C1432" s="2">
        <f t="shared" si="68"/>
        <v>43415</v>
      </c>
    </row>
    <row r="1433" spans="1:3">
      <c r="A1433" s="1">
        <f t="shared" si="66"/>
        <v>43416</v>
      </c>
      <c r="B1433" s="3" t="str">
        <f t="shared" si="67"/>
        <v>lun</v>
      </c>
      <c r="C1433" s="2">
        <f t="shared" si="68"/>
        <v>43416</v>
      </c>
    </row>
    <row r="1434" spans="1:3">
      <c r="A1434" s="1">
        <f t="shared" si="66"/>
        <v>43417</v>
      </c>
      <c r="B1434" s="3" t="str">
        <f t="shared" si="67"/>
        <v>mar</v>
      </c>
      <c r="C1434" s="2">
        <f t="shared" si="68"/>
        <v>43417</v>
      </c>
    </row>
    <row r="1435" spans="1:3">
      <c r="A1435" s="1">
        <f t="shared" si="66"/>
        <v>43418</v>
      </c>
      <c r="B1435" s="3" t="str">
        <f t="shared" si="67"/>
        <v>mer</v>
      </c>
      <c r="C1435" s="2">
        <f t="shared" si="68"/>
        <v>43418</v>
      </c>
    </row>
    <row r="1436" spans="1:3">
      <c r="A1436" s="1">
        <f t="shared" si="66"/>
        <v>43419</v>
      </c>
      <c r="B1436" s="3" t="str">
        <f t="shared" si="67"/>
        <v>jeu</v>
      </c>
      <c r="C1436" s="2">
        <f t="shared" si="68"/>
        <v>43419</v>
      </c>
    </row>
    <row r="1437" spans="1:3">
      <c r="A1437" s="1">
        <f t="shared" si="66"/>
        <v>43420</v>
      </c>
      <c r="B1437" s="3" t="str">
        <f t="shared" si="67"/>
        <v>ven</v>
      </c>
      <c r="C1437" s="2">
        <f t="shared" si="68"/>
        <v>43420</v>
      </c>
    </row>
    <row r="1438" spans="1:3">
      <c r="A1438" s="1">
        <f t="shared" si="66"/>
        <v>43421</v>
      </c>
      <c r="B1438" s="3" t="str">
        <f t="shared" si="67"/>
        <v>sam</v>
      </c>
      <c r="C1438" s="2">
        <f t="shared" si="68"/>
        <v>43421</v>
      </c>
    </row>
    <row r="1439" spans="1:3">
      <c r="A1439" s="1">
        <f t="shared" si="66"/>
        <v>43422</v>
      </c>
      <c r="B1439" s="3" t="str">
        <f t="shared" si="67"/>
        <v>dim</v>
      </c>
      <c r="C1439" s="2">
        <f t="shared" si="68"/>
        <v>43422</v>
      </c>
    </row>
    <row r="1440" spans="1:3">
      <c r="A1440" s="1">
        <f t="shared" si="66"/>
        <v>43423</v>
      </c>
      <c r="B1440" s="3" t="str">
        <f t="shared" si="67"/>
        <v>lun</v>
      </c>
      <c r="C1440" s="2">
        <f t="shared" si="68"/>
        <v>43423</v>
      </c>
    </row>
    <row r="1441" spans="1:3">
      <c r="A1441" s="1">
        <f t="shared" si="66"/>
        <v>43424</v>
      </c>
      <c r="B1441" s="3" t="str">
        <f t="shared" si="67"/>
        <v>mar</v>
      </c>
      <c r="C1441" s="2">
        <f t="shared" si="68"/>
        <v>43424</v>
      </c>
    </row>
    <row r="1442" spans="1:3">
      <c r="A1442" s="1">
        <f t="shared" si="66"/>
        <v>43425</v>
      </c>
      <c r="B1442" s="3" t="str">
        <f t="shared" si="67"/>
        <v>mer</v>
      </c>
      <c r="C1442" s="2">
        <f t="shared" si="68"/>
        <v>43425</v>
      </c>
    </row>
    <row r="1443" spans="1:3">
      <c r="A1443" s="1">
        <f t="shared" si="66"/>
        <v>43426</v>
      </c>
      <c r="B1443" s="3" t="str">
        <f t="shared" si="67"/>
        <v>jeu</v>
      </c>
      <c r="C1443" s="2">
        <f t="shared" si="68"/>
        <v>43426</v>
      </c>
    </row>
    <row r="1444" spans="1:3">
      <c r="A1444" s="1">
        <f t="shared" si="66"/>
        <v>43427</v>
      </c>
      <c r="B1444" s="3" t="str">
        <f t="shared" si="67"/>
        <v>ven</v>
      </c>
      <c r="C1444" s="2">
        <f t="shared" si="68"/>
        <v>43427</v>
      </c>
    </row>
    <row r="1445" spans="1:3">
      <c r="A1445" s="1">
        <f t="shared" si="66"/>
        <v>43428</v>
      </c>
      <c r="B1445" s="3" t="str">
        <f t="shared" si="67"/>
        <v>sam</v>
      </c>
      <c r="C1445" s="2">
        <f t="shared" si="68"/>
        <v>43428</v>
      </c>
    </row>
    <row r="1446" spans="1:3">
      <c r="A1446" s="1">
        <f t="shared" si="66"/>
        <v>43429</v>
      </c>
      <c r="B1446" s="3" t="str">
        <f t="shared" si="67"/>
        <v>dim</v>
      </c>
      <c r="C1446" s="2">
        <f t="shared" si="68"/>
        <v>43429</v>
      </c>
    </row>
    <row r="1447" spans="1:3">
      <c r="A1447" s="1">
        <f t="shared" si="66"/>
        <v>43430</v>
      </c>
      <c r="B1447" s="3" t="str">
        <f t="shared" si="67"/>
        <v>lun</v>
      </c>
      <c r="C1447" s="2">
        <f t="shared" si="68"/>
        <v>43430</v>
      </c>
    </row>
    <row r="1448" spans="1:3">
      <c r="A1448" s="1">
        <f t="shared" si="66"/>
        <v>43431</v>
      </c>
      <c r="B1448" s="3" t="str">
        <f t="shared" si="67"/>
        <v>mar</v>
      </c>
      <c r="C1448" s="2">
        <f t="shared" si="68"/>
        <v>43431</v>
      </c>
    </row>
    <row r="1449" spans="1:3">
      <c r="A1449" s="1">
        <f t="shared" si="66"/>
        <v>43432</v>
      </c>
      <c r="B1449" s="3" t="str">
        <f t="shared" si="67"/>
        <v>mer</v>
      </c>
      <c r="C1449" s="2">
        <f t="shared" si="68"/>
        <v>43432</v>
      </c>
    </row>
    <row r="1450" spans="1:3">
      <c r="A1450" s="1">
        <f t="shared" si="66"/>
        <v>43433</v>
      </c>
      <c r="B1450" s="3" t="str">
        <f t="shared" si="67"/>
        <v>jeu</v>
      </c>
      <c r="C1450" s="2">
        <f t="shared" si="68"/>
        <v>43433</v>
      </c>
    </row>
    <row r="1451" spans="1:3">
      <c r="A1451" s="1">
        <f t="shared" si="66"/>
        <v>43434</v>
      </c>
      <c r="B1451" s="3" t="str">
        <f t="shared" si="67"/>
        <v>ven</v>
      </c>
      <c r="C1451" s="2">
        <f t="shared" si="68"/>
        <v>43434</v>
      </c>
    </row>
    <row r="1452" spans="1:3">
      <c r="A1452" s="1">
        <f t="shared" si="66"/>
        <v>43435</v>
      </c>
      <c r="B1452" s="3" t="str">
        <f t="shared" si="67"/>
        <v>sam</v>
      </c>
      <c r="C1452" s="2">
        <f t="shared" si="68"/>
        <v>43435</v>
      </c>
    </row>
    <row r="1453" spans="1:3">
      <c r="A1453" s="1">
        <f t="shared" si="66"/>
        <v>43436</v>
      </c>
      <c r="B1453" s="3" t="str">
        <f t="shared" si="67"/>
        <v>dim</v>
      </c>
      <c r="C1453" s="2">
        <f t="shared" si="68"/>
        <v>43436</v>
      </c>
    </row>
    <row r="1454" spans="1:3">
      <c r="A1454" s="1">
        <f t="shared" si="66"/>
        <v>43437</v>
      </c>
      <c r="B1454" s="3" t="str">
        <f t="shared" si="67"/>
        <v>lun</v>
      </c>
      <c r="C1454" s="2">
        <f t="shared" si="68"/>
        <v>43437</v>
      </c>
    </row>
    <row r="1455" spans="1:3">
      <c r="A1455" s="1">
        <f t="shared" si="66"/>
        <v>43438</v>
      </c>
      <c r="B1455" s="3" t="str">
        <f t="shared" si="67"/>
        <v>mar</v>
      </c>
      <c r="C1455" s="2">
        <f t="shared" si="68"/>
        <v>43438</v>
      </c>
    </row>
    <row r="1456" spans="1:3">
      <c r="A1456" s="1">
        <f t="shared" si="66"/>
        <v>43439</v>
      </c>
      <c r="B1456" s="3" t="str">
        <f t="shared" si="67"/>
        <v>mer</v>
      </c>
      <c r="C1456" s="2">
        <f t="shared" si="68"/>
        <v>43439</v>
      </c>
    </row>
    <row r="1457" spans="1:3">
      <c r="A1457" s="1">
        <f t="shared" si="66"/>
        <v>43440</v>
      </c>
      <c r="B1457" s="3" t="str">
        <f t="shared" si="67"/>
        <v>jeu</v>
      </c>
      <c r="C1457" s="2">
        <f t="shared" si="68"/>
        <v>43440</v>
      </c>
    </row>
    <row r="1458" spans="1:3">
      <c r="A1458" s="1">
        <f t="shared" si="66"/>
        <v>43441</v>
      </c>
      <c r="B1458" s="3" t="str">
        <f t="shared" si="67"/>
        <v>ven</v>
      </c>
      <c r="C1458" s="2">
        <f t="shared" si="68"/>
        <v>43441</v>
      </c>
    </row>
    <row r="1459" spans="1:3">
      <c r="A1459" s="1">
        <f t="shared" si="66"/>
        <v>43442</v>
      </c>
      <c r="B1459" s="3" t="str">
        <f t="shared" si="67"/>
        <v>sam</v>
      </c>
      <c r="C1459" s="2">
        <f t="shared" si="68"/>
        <v>43442</v>
      </c>
    </row>
    <row r="1460" spans="1:3">
      <c r="A1460" s="1">
        <f t="shared" si="66"/>
        <v>43443</v>
      </c>
      <c r="B1460" s="3" t="str">
        <f t="shared" si="67"/>
        <v>dim</v>
      </c>
      <c r="C1460" s="2">
        <f t="shared" si="68"/>
        <v>43443</v>
      </c>
    </row>
    <row r="1461" spans="1:3">
      <c r="A1461" s="1">
        <f t="shared" si="66"/>
        <v>43444</v>
      </c>
      <c r="B1461" s="3" t="str">
        <f t="shared" si="67"/>
        <v>lun</v>
      </c>
      <c r="C1461" s="2">
        <f t="shared" si="68"/>
        <v>43444</v>
      </c>
    </row>
    <row r="1462" spans="1:3">
      <c r="A1462" s="1">
        <f t="shared" si="66"/>
        <v>43445</v>
      </c>
      <c r="B1462" s="3" t="str">
        <f t="shared" si="67"/>
        <v>mar</v>
      </c>
      <c r="C1462" s="2">
        <f t="shared" si="68"/>
        <v>43445</v>
      </c>
    </row>
    <row r="1463" spans="1:3">
      <c r="A1463" s="1">
        <f t="shared" si="66"/>
        <v>43446</v>
      </c>
      <c r="B1463" s="3" t="str">
        <f t="shared" si="67"/>
        <v>mer</v>
      </c>
      <c r="C1463" s="2">
        <f t="shared" si="68"/>
        <v>43446</v>
      </c>
    </row>
    <row r="1464" spans="1:3">
      <c r="A1464" s="1">
        <f t="shared" si="66"/>
        <v>43447</v>
      </c>
      <c r="B1464" s="3" t="str">
        <f t="shared" si="67"/>
        <v>jeu</v>
      </c>
      <c r="C1464" s="2">
        <f t="shared" si="68"/>
        <v>43447</v>
      </c>
    </row>
    <row r="1465" spans="1:3">
      <c r="A1465" s="1">
        <f t="shared" si="66"/>
        <v>43448</v>
      </c>
      <c r="B1465" s="3" t="str">
        <f t="shared" si="67"/>
        <v>ven</v>
      </c>
      <c r="C1465" s="2">
        <f t="shared" si="68"/>
        <v>43448</v>
      </c>
    </row>
    <row r="1466" spans="1:3">
      <c r="A1466" s="1">
        <f t="shared" si="66"/>
        <v>43449</v>
      </c>
      <c r="B1466" s="3" t="str">
        <f t="shared" si="67"/>
        <v>sam</v>
      </c>
      <c r="C1466" s="2">
        <f t="shared" si="68"/>
        <v>43449</v>
      </c>
    </row>
    <row r="1467" spans="1:3">
      <c r="A1467" s="1">
        <f t="shared" si="66"/>
        <v>43450</v>
      </c>
      <c r="B1467" s="3" t="str">
        <f t="shared" si="67"/>
        <v>dim</v>
      </c>
      <c r="C1467" s="2">
        <f t="shared" si="68"/>
        <v>43450</v>
      </c>
    </row>
    <row r="1468" spans="1:3">
      <c r="A1468" s="1">
        <f t="shared" si="66"/>
        <v>43451</v>
      </c>
      <c r="B1468" s="3" t="str">
        <f t="shared" si="67"/>
        <v>lun</v>
      </c>
      <c r="C1468" s="2">
        <f t="shared" si="68"/>
        <v>43451</v>
      </c>
    </row>
    <row r="1469" spans="1:3">
      <c r="A1469" s="1">
        <f t="shared" si="66"/>
        <v>43452</v>
      </c>
      <c r="B1469" s="3" t="str">
        <f t="shared" si="67"/>
        <v>mar</v>
      </c>
      <c r="C1469" s="2">
        <f t="shared" si="68"/>
        <v>43452</v>
      </c>
    </row>
    <row r="1470" spans="1:3">
      <c r="A1470" s="1">
        <f t="shared" si="66"/>
        <v>43453</v>
      </c>
      <c r="B1470" s="3" t="str">
        <f t="shared" si="67"/>
        <v>mer</v>
      </c>
      <c r="C1470" s="2">
        <f t="shared" si="68"/>
        <v>43453</v>
      </c>
    </row>
    <row r="1471" spans="1:3">
      <c r="A1471" s="1">
        <f t="shared" si="66"/>
        <v>43454</v>
      </c>
      <c r="B1471" s="3" t="str">
        <f t="shared" si="67"/>
        <v>jeu</v>
      </c>
      <c r="C1471" s="2">
        <f t="shared" si="68"/>
        <v>43454</v>
      </c>
    </row>
    <row r="1472" spans="1:3">
      <c r="A1472" s="1">
        <f t="shared" si="66"/>
        <v>43455</v>
      </c>
      <c r="B1472" s="3" t="str">
        <f t="shared" si="67"/>
        <v>ven</v>
      </c>
      <c r="C1472" s="2">
        <f t="shared" si="68"/>
        <v>43455</v>
      </c>
    </row>
    <row r="1473" spans="1:3">
      <c r="A1473" s="1">
        <f t="shared" si="66"/>
        <v>43456</v>
      </c>
      <c r="B1473" s="3" t="str">
        <f t="shared" si="67"/>
        <v>sam</v>
      </c>
      <c r="C1473" s="2">
        <f t="shared" si="68"/>
        <v>43456</v>
      </c>
    </row>
    <row r="1474" spans="1:3">
      <c r="A1474" s="1">
        <f t="shared" si="66"/>
        <v>43457</v>
      </c>
      <c r="B1474" s="3" t="str">
        <f t="shared" si="67"/>
        <v>dim</v>
      </c>
      <c r="C1474" s="2">
        <f t="shared" si="68"/>
        <v>43457</v>
      </c>
    </row>
    <row r="1475" spans="1:3">
      <c r="A1475" s="1">
        <f t="shared" si="66"/>
        <v>43458</v>
      </c>
      <c r="B1475" s="3" t="str">
        <f t="shared" si="67"/>
        <v>lun</v>
      </c>
      <c r="C1475" s="2">
        <f t="shared" si="68"/>
        <v>43458</v>
      </c>
    </row>
    <row r="1476" spans="1:3">
      <c r="A1476" s="1">
        <f t="shared" si="66"/>
        <v>43459</v>
      </c>
      <c r="B1476" s="3" t="str">
        <f t="shared" si="67"/>
        <v>mar</v>
      </c>
      <c r="C1476" s="2">
        <f t="shared" si="68"/>
        <v>43459</v>
      </c>
    </row>
    <row r="1477" spans="1:3">
      <c r="A1477" s="1">
        <f t="shared" si="66"/>
        <v>43460</v>
      </c>
      <c r="B1477" s="3" t="str">
        <f t="shared" si="67"/>
        <v>mer</v>
      </c>
      <c r="C1477" s="2">
        <f t="shared" si="68"/>
        <v>43460</v>
      </c>
    </row>
    <row r="1478" spans="1:3">
      <c r="A1478" s="1">
        <f t="shared" si="66"/>
        <v>43461</v>
      </c>
      <c r="B1478" s="3" t="str">
        <f t="shared" si="67"/>
        <v>jeu</v>
      </c>
      <c r="C1478" s="2">
        <f t="shared" si="68"/>
        <v>43461</v>
      </c>
    </row>
    <row r="1479" spans="1:3">
      <c r="A1479" s="1">
        <f t="shared" ref="A1479:A1542" si="69">A1478+1</f>
        <v>43462</v>
      </c>
      <c r="B1479" s="3" t="str">
        <f t="shared" ref="B1479:B1542" si="70">TEXT(A1479,"jjj")</f>
        <v>ven</v>
      </c>
      <c r="C1479" s="2">
        <f t="shared" ref="C1479:C1542" si="71">A1479</f>
        <v>43462</v>
      </c>
    </row>
    <row r="1480" spans="1:3">
      <c r="A1480" s="1">
        <f t="shared" si="69"/>
        <v>43463</v>
      </c>
      <c r="B1480" s="3" t="str">
        <f t="shared" si="70"/>
        <v>sam</v>
      </c>
      <c r="C1480" s="2">
        <f t="shared" si="71"/>
        <v>43463</v>
      </c>
    </row>
    <row r="1481" spans="1:3">
      <c r="A1481" s="1">
        <f t="shared" si="69"/>
        <v>43464</v>
      </c>
      <c r="B1481" s="3" t="str">
        <f t="shared" si="70"/>
        <v>dim</v>
      </c>
      <c r="C1481" s="2">
        <f t="shared" si="71"/>
        <v>43464</v>
      </c>
    </row>
    <row r="1482" spans="1:3">
      <c r="A1482" s="1">
        <f t="shared" si="69"/>
        <v>43465</v>
      </c>
      <c r="B1482" s="3" t="str">
        <f t="shared" si="70"/>
        <v>lun</v>
      </c>
      <c r="C1482" s="2">
        <f t="shared" si="71"/>
        <v>43465</v>
      </c>
    </row>
    <row r="1483" spans="1:3">
      <c r="A1483" s="1">
        <f t="shared" si="69"/>
        <v>43466</v>
      </c>
      <c r="B1483" s="3" t="str">
        <f t="shared" si="70"/>
        <v>mar</v>
      </c>
      <c r="C1483" s="2">
        <f t="shared" si="71"/>
        <v>43466</v>
      </c>
    </row>
    <row r="1484" spans="1:3">
      <c r="A1484" s="1">
        <f t="shared" si="69"/>
        <v>43467</v>
      </c>
      <c r="B1484" s="3" t="str">
        <f t="shared" si="70"/>
        <v>mer</v>
      </c>
      <c r="C1484" s="2">
        <f t="shared" si="71"/>
        <v>43467</v>
      </c>
    </row>
    <row r="1485" spans="1:3">
      <c r="A1485" s="1">
        <f t="shared" si="69"/>
        <v>43468</v>
      </c>
      <c r="B1485" s="3" t="str">
        <f t="shared" si="70"/>
        <v>jeu</v>
      </c>
      <c r="C1485" s="2">
        <f t="shared" si="71"/>
        <v>43468</v>
      </c>
    </row>
    <row r="1486" spans="1:3">
      <c r="A1486" s="1">
        <f t="shared" si="69"/>
        <v>43469</v>
      </c>
      <c r="B1486" s="3" t="str">
        <f t="shared" si="70"/>
        <v>ven</v>
      </c>
      <c r="C1486" s="2">
        <f t="shared" si="71"/>
        <v>43469</v>
      </c>
    </row>
    <row r="1487" spans="1:3">
      <c r="A1487" s="1">
        <f t="shared" si="69"/>
        <v>43470</v>
      </c>
      <c r="B1487" s="3" t="str">
        <f t="shared" si="70"/>
        <v>sam</v>
      </c>
      <c r="C1487" s="2">
        <f t="shared" si="71"/>
        <v>43470</v>
      </c>
    </row>
    <row r="1488" spans="1:3">
      <c r="A1488" s="1">
        <f t="shared" si="69"/>
        <v>43471</v>
      </c>
      <c r="B1488" s="3" t="str">
        <f t="shared" si="70"/>
        <v>dim</v>
      </c>
      <c r="C1488" s="2">
        <f t="shared" si="71"/>
        <v>43471</v>
      </c>
    </row>
    <row r="1489" spans="1:3">
      <c r="A1489" s="1">
        <f t="shared" si="69"/>
        <v>43472</v>
      </c>
      <c r="B1489" s="3" t="str">
        <f t="shared" si="70"/>
        <v>lun</v>
      </c>
      <c r="C1489" s="2">
        <f t="shared" si="71"/>
        <v>43472</v>
      </c>
    </row>
    <row r="1490" spans="1:3">
      <c r="A1490" s="1">
        <f t="shared" si="69"/>
        <v>43473</v>
      </c>
      <c r="B1490" s="3" t="str">
        <f t="shared" si="70"/>
        <v>mar</v>
      </c>
      <c r="C1490" s="2">
        <f t="shared" si="71"/>
        <v>43473</v>
      </c>
    </row>
    <row r="1491" spans="1:3">
      <c r="A1491" s="1">
        <f t="shared" si="69"/>
        <v>43474</v>
      </c>
      <c r="B1491" s="3" t="str">
        <f t="shared" si="70"/>
        <v>mer</v>
      </c>
      <c r="C1491" s="2">
        <f t="shared" si="71"/>
        <v>43474</v>
      </c>
    </row>
    <row r="1492" spans="1:3">
      <c r="A1492" s="1">
        <f t="shared" si="69"/>
        <v>43475</v>
      </c>
      <c r="B1492" s="3" t="str">
        <f t="shared" si="70"/>
        <v>jeu</v>
      </c>
      <c r="C1492" s="2">
        <f t="shared" si="71"/>
        <v>43475</v>
      </c>
    </row>
    <row r="1493" spans="1:3">
      <c r="A1493" s="1">
        <f t="shared" si="69"/>
        <v>43476</v>
      </c>
      <c r="B1493" s="3" t="str">
        <f t="shared" si="70"/>
        <v>ven</v>
      </c>
      <c r="C1493" s="2">
        <f t="shared" si="71"/>
        <v>43476</v>
      </c>
    </row>
    <row r="1494" spans="1:3">
      <c r="A1494" s="1">
        <f t="shared" si="69"/>
        <v>43477</v>
      </c>
      <c r="B1494" s="3" t="str">
        <f t="shared" si="70"/>
        <v>sam</v>
      </c>
      <c r="C1494" s="2">
        <f t="shared" si="71"/>
        <v>43477</v>
      </c>
    </row>
    <row r="1495" spans="1:3">
      <c r="A1495" s="1">
        <f t="shared" si="69"/>
        <v>43478</v>
      </c>
      <c r="B1495" s="3" t="str">
        <f t="shared" si="70"/>
        <v>dim</v>
      </c>
      <c r="C1495" s="2">
        <f t="shared" si="71"/>
        <v>43478</v>
      </c>
    </row>
    <row r="1496" spans="1:3">
      <c r="A1496" s="1">
        <f t="shared" si="69"/>
        <v>43479</v>
      </c>
      <c r="B1496" s="3" t="str">
        <f t="shared" si="70"/>
        <v>lun</v>
      </c>
      <c r="C1496" s="2">
        <f t="shared" si="71"/>
        <v>43479</v>
      </c>
    </row>
    <row r="1497" spans="1:3">
      <c r="A1497" s="1">
        <f t="shared" si="69"/>
        <v>43480</v>
      </c>
      <c r="B1497" s="3" t="str">
        <f t="shared" si="70"/>
        <v>mar</v>
      </c>
      <c r="C1497" s="2">
        <f t="shared" si="71"/>
        <v>43480</v>
      </c>
    </row>
    <row r="1498" spans="1:3">
      <c r="A1498" s="1">
        <f t="shared" si="69"/>
        <v>43481</v>
      </c>
      <c r="B1498" s="3" t="str">
        <f t="shared" si="70"/>
        <v>mer</v>
      </c>
      <c r="C1498" s="2">
        <f t="shared" si="71"/>
        <v>43481</v>
      </c>
    </row>
    <row r="1499" spans="1:3">
      <c r="A1499" s="1">
        <f t="shared" si="69"/>
        <v>43482</v>
      </c>
      <c r="B1499" s="3" t="str">
        <f t="shared" si="70"/>
        <v>jeu</v>
      </c>
      <c r="C1499" s="2">
        <f t="shared" si="71"/>
        <v>43482</v>
      </c>
    </row>
    <row r="1500" spans="1:3">
      <c r="A1500" s="1">
        <f t="shared" si="69"/>
        <v>43483</v>
      </c>
      <c r="B1500" s="3" t="str">
        <f t="shared" si="70"/>
        <v>ven</v>
      </c>
      <c r="C1500" s="2">
        <f t="shared" si="71"/>
        <v>43483</v>
      </c>
    </row>
    <row r="1501" spans="1:3">
      <c r="A1501" s="1">
        <f t="shared" si="69"/>
        <v>43484</v>
      </c>
      <c r="B1501" s="3" t="str">
        <f t="shared" si="70"/>
        <v>sam</v>
      </c>
      <c r="C1501" s="2">
        <f t="shared" si="71"/>
        <v>43484</v>
      </c>
    </row>
    <row r="1502" spans="1:3">
      <c r="A1502" s="1">
        <f t="shared" si="69"/>
        <v>43485</v>
      </c>
      <c r="B1502" s="3" t="str">
        <f t="shared" si="70"/>
        <v>dim</v>
      </c>
      <c r="C1502" s="2">
        <f t="shared" si="71"/>
        <v>43485</v>
      </c>
    </row>
    <row r="1503" spans="1:3">
      <c r="A1503" s="1">
        <f t="shared" si="69"/>
        <v>43486</v>
      </c>
      <c r="B1503" s="3" t="str">
        <f t="shared" si="70"/>
        <v>lun</v>
      </c>
      <c r="C1503" s="2">
        <f t="shared" si="71"/>
        <v>43486</v>
      </c>
    </row>
    <row r="1504" spans="1:3">
      <c r="A1504" s="1">
        <f t="shared" si="69"/>
        <v>43487</v>
      </c>
      <c r="B1504" s="3" t="str">
        <f t="shared" si="70"/>
        <v>mar</v>
      </c>
      <c r="C1504" s="2">
        <f t="shared" si="71"/>
        <v>43487</v>
      </c>
    </row>
    <row r="1505" spans="1:3">
      <c r="A1505" s="1">
        <f t="shared" si="69"/>
        <v>43488</v>
      </c>
      <c r="B1505" s="3" t="str">
        <f t="shared" si="70"/>
        <v>mer</v>
      </c>
      <c r="C1505" s="2">
        <f t="shared" si="71"/>
        <v>43488</v>
      </c>
    </row>
    <row r="1506" spans="1:3">
      <c r="A1506" s="1">
        <f t="shared" si="69"/>
        <v>43489</v>
      </c>
      <c r="B1506" s="3" t="str">
        <f t="shared" si="70"/>
        <v>jeu</v>
      </c>
      <c r="C1506" s="2">
        <f t="shared" si="71"/>
        <v>43489</v>
      </c>
    </row>
    <row r="1507" spans="1:3">
      <c r="A1507" s="1">
        <f t="shared" si="69"/>
        <v>43490</v>
      </c>
      <c r="B1507" s="3" t="str">
        <f t="shared" si="70"/>
        <v>ven</v>
      </c>
      <c r="C1507" s="2">
        <f t="shared" si="71"/>
        <v>43490</v>
      </c>
    </row>
    <row r="1508" spans="1:3">
      <c r="A1508" s="1">
        <f t="shared" si="69"/>
        <v>43491</v>
      </c>
      <c r="B1508" s="3" t="str">
        <f t="shared" si="70"/>
        <v>sam</v>
      </c>
      <c r="C1508" s="2">
        <f t="shared" si="71"/>
        <v>43491</v>
      </c>
    </row>
    <row r="1509" spans="1:3">
      <c r="A1509" s="1">
        <f t="shared" si="69"/>
        <v>43492</v>
      </c>
      <c r="B1509" s="3" t="str">
        <f t="shared" si="70"/>
        <v>dim</v>
      </c>
      <c r="C1509" s="2">
        <f t="shared" si="71"/>
        <v>43492</v>
      </c>
    </row>
    <row r="1510" spans="1:3">
      <c r="A1510" s="1">
        <f t="shared" si="69"/>
        <v>43493</v>
      </c>
      <c r="B1510" s="3" t="str">
        <f t="shared" si="70"/>
        <v>lun</v>
      </c>
      <c r="C1510" s="2">
        <f t="shared" si="71"/>
        <v>43493</v>
      </c>
    </row>
    <row r="1511" spans="1:3">
      <c r="A1511" s="1">
        <f t="shared" si="69"/>
        <v>43494</v>
      </c>
      <c r="B1511" s="3" t="str">
        <f t="shared" si="70"/>
        <v>mar</v>
      </c>
      <c r="C1511" s="2">
        <f t="shared" si="71"/>
        <v>43494</v>
      </c>
    </row>
    <row r="1512" spans="1:3">
      <c r="A1512" s="1">
        <f t="shared" si="69"/>
        <v>43495</v>
      </c>
      <c r="B1512" s="3" t="str">
        <f t="shared" si="70"/>
        <v>mer</v>
      </c>
      <c r="C1512" s="2">
        <f t="shared" si="71"/>
        <v>43495</v>
      </c>
    </row>
    <row r="1513" spans="1:3">
      <c r="A1513" s="1">
        <f t="shared" si="69"/>
        <v>43496</v>
      </c>
      <c r="B1513" s="3" t="str">
        <f t="shared" si="70"/>
        <v>jeu</v>
      </c>
      <c r="C1513" s="2">
        <f t="shared" si="71"/>
        <v>43496</v>
      </c>
    </row>
    <row r="1514" spans="1:3">
      <c r="A1514" s="1">
        <f t="shared" si="69"/>
        <v>43497</v>
      </c>
      <c r="B1514" s="3" t="str">
        <f t="shared" si="70"/>
        <v>ven</v>
      </c>
      <c r="C1514" s="2">
        <f t="shared" si="71"/>
        <v>43497</v>
      </c>
    </row>
    <row r="1515" spans="1:3">
      <c r="A1515" s="1">
        <f t="shared" si="69"/>
        <v>43498</v>
      </c>
      <c r="B1515" s="3" t="str">
        <f t="shared" si="70"/>
        <v>sam</v>
      </c>
      <c r="C1515" s="2">
        <f t="shared" si="71"/>
        <v>43498</v>
      </c>
    </row>
    <row r="1516" spans="1:3">
      <c r="A1516" s="1">
        <f t="shared" si="69"/>
        <v>43499</v>
      </c>
      <c r="B1516" s="3" t="str">
        <f t="shared" si="70"/>
        <v>dim</v>
      </c>
      <c r="C1516" s="2">
        <f t="shared" si="71"/>
        <v>43499</v>
      </c>
    </row>
    <row r="1517" spans="1:3">
      <c r="A1517" s="1">
        <f t="shared" si="69"/>
        <v>43500</v>
      </c>
      <c r="B1517" s="3" t="str">
        <f t="shared" si="70"/>
        <v>lun</v>
      </c>
      <c r="C1517" s="2">
        <f t="shared" si="71"/>
        <v>43500</v>
      </c>
    </row>
    <row r="1518" spans="1:3">
      <c r="A1518" s="1">
        <f t="shared" si="69"/>
        <v>43501</v>
      </c>
      <c r="B1518" s="3" t="str">
        <f t="shared" si="70"/>
        <v>mar</v>
      </c>
      <c r="C1518" s="2">
        <f t="shared" si="71"/>
        <v>43501</v>
      </c>
    </row>
    <row r="1519" spans="1:3">
      <c r="A1519" s="1">
        <f t="shared" si="69"/>
        <v>43502</v>
      </c>
      <c r="B1519" s="3" t="str">
        <f t="shared" si="70"/>
        <v>mer</v>
      </c>
      <c r="C1519" s="2">
        <f t="shared" si="71"/>
        <v>43502</v>
      </c>
    </row>
    <row r="1520" spans="1:3">
      <c r="A1520" s="1">
        <f t="shared" si="69"/>
        <v>43503</v>
      </c>
      <c r="B1520" s="3" t="str">
        <f t="shared" si="70"/>
        <v>jeu</v>
      </c>
      <c r="C1520" s="2">
        <f t="shared" si="71"/>
        <v>43503</v>
      </c>
    </row>
    <row r="1521" spans="1:3">
      <c r="A1521" s="1">
        <f t="shared" si="69"/>
        <v>43504</v>
      </c>
      <c r="B1521" s="3" t="str">
        <f t="shared" si="70"/>
        <v>ven</v>
      </c>
      <c r="C1521" s="2">
        <f t="shared" si="71"/>
        <v>43504</v>
      </c>
    </row>
    <row r="1522" spans="1:3">
      <c r="A1522" s="1">
        <f t="shared" si="69"/>
        <v>43505</v>
      </c>
      <c r="B1522" s="3" t="str">
        <f t="shared" si="70"/>
        <v>sam</v>
      </c>
      <c r="C1522" s="2">
        <f t="shared" si="71"/>
        <v>43505</v>
      </c>
    </row>
    <row r="1523" spans="1:3">
      <c r="A1523" s="1">
        <f t="shared" si="69"/>
        <v>43506</v>
      </c>
      <c r="B1523" s="3" t="str">
        <f t="shared" si="70"/>
        <v>dim</v>
      </c>
      <c r="C1523" s="2">
        <f t="shared" si="71"/>
        <v>43506</v>
      </c>
    </row>
    <row r="1524" spans="1:3">
      <c r="A1524" s="1">
        <f t="shared" si="69"/>
        <v>43507</v>
      </c>
      <c r="B1524" s="3" t="str">
        <f t="shared" si="70"/>
        <v>lun</v>
      </c>
      <c r="C1524" s="2">
        <f t="shared" si="71"/>
        <v>43507</v>
      </c>
    </row>
    <row r="1525" spans="1:3">
      <c r="A1525" s="1">
        <f t="shared" si="69"/>
        <v>43508</v>
      </c>
      <c r="B1525" s="3" t="str">
        <f t="shared" si="70"/>
        <v>mar</v>
      </c>
      <c r="C1525" s="2">
        <f t="shared" si="71"/>
        <v>43508</v>
      </c>
    </row>
    <row r="1526" spans="1:3">
      <c r="A1526" s="1">
        <f t="shared" si="69"/>
        <v>43509</v>
      </c>
      <c r="B1526" s="3" t="str">
        <f t="shared" si="70"/>
        <v>mer</v>
      </c>
      <c r="C1526" s="2">
        <f t="shared" si="71"/>
        <v>43509</v>
      </c>
    </row>
    <row r="1527" spans="1:3">
      <c r="A1527" s="1">
        <f t="shared" si="69"/>
        <v>43510</v>
      </c>
      <c r="B1527" s="3" t="str">
        <f t="shared" si="70"/>
        <v>jeu</v>
      </c>
      <c r="C1527" s="2">
        <f t="shared" si="71"/>
        <v>43510</v>
      </c>
    </row>
    <row r="1528" spans="1:3">
      <c r="A1528" s="1">
        <f t="shared" si="69"/>
        <v>43511</v>
      </c>
      <c r="B1528" s="3" t="str">
        <f t="shared" si="70"/>
        <v>ven</v>
      </c>
      <c r="C1528" s="2">
        <f t="shared" si="71"/>
        <v>43511</v>
      </c>
    </row>
    <row r="1529" spans="1:3">
      <c r="A1529" s="1">
        <f t="shared" si="69"/>
        <v>43512</v>
      </c>
      <c r="B1529" s="3" t="str">
        <f t="shared" si="70"/>
        <v>sam</v>
      </c>
      <c r="C1529" s="2">
        <f t="shared" si="71"/>
        <v>43512</v>
      </c>
    </row>
    <row r="1530" spans="1:3">
      <c r="A1530" s="1">
        <f t="shared" si="69"/>
        <v>43513</v>
      </c>
      <c r="B1530" s="3" t="str">
        <f t="shared" si="70"/>
        <v>dim</v>
      </c>
      <c r="C1530" s="2">
        <f t="shared" si="71"/>
        <v>43513</v>
      </c>
    </row>
    <row r="1531" spans="1:3">
      <c r="A1531" s="1">
        <f t="shared" si="69"/>
        <v>43514</v>
      </c>
      <c r="B1531" s="3" t="str">
        <f t="shared" si="70"/>
        <v>lun</v>
      </c>
      <c r="C1531" s="2">
        <f t="shared" si="71"/>
        <v>43514</v>
      </c>
    </row>
    <row r="1532" spans="1:3">
      <c r="A1532" s="1">
        <f t="shared" si="69"/>
        <v>43515</v>
      </c>
      <c r="B1532" s="3" t="str">
        <f t="shared" si="70"/>
        <v>mar</v>
      </c>
      <c r="C1532" s="2">
        <f t="shared" si="71"/>
        <v>43515</v>
      </c>
    </row>
    <row r="1533" spans="1:3">
      <c r="A1533" s="1">
        <f t="shared" si="69"/>
        <v>43516</v>
      </c>
      <c r="B1533" s="3" t="str">
        <f t="shared" si="70"/>
        <v>mer</v>
      </c>
      <c r="C1533" s="2">
        <f t="shared" si="71"/>
        <v>43516</v>
      </c>
    </row>
    <row r="1534" spans="1:3">
      <c r="A1534" s="1">
        <f t="shared" si="69"/>
        <v>43517</v>
      </c>
      <c r="B1534" s="3" t="str">
        <f t="shared" si="70"/>
        <v>jeu</v>
      </c>
      <c r="C1534" s="2">
        <f t="shared" si="71"/>
        <v>43517</v>
      </c>
    </row>
    <row r="1535" spans="1:3">
      <c r="A1535" s="1">
        <f t="shared" si="69"/>
        <v>43518</v>
      </c>
      <c r="B1535" s="3" t="str">
        <f t="shared" si="70"/>
        <v>ven</v>
      </c>
      <c r="C1535" s="2">
        <f t="shared" si="71"/>
        <v>43518</v>
      </c>
    </row>
    <row r="1536" spans="1:3">
      <c r="A1536" s="1">
        <f t="shared" si="69"/>
        <v>43519</v>
      </c>
      <c r="B1536" s="3" t="str">
        <f t="shared" si="70"/>
        <v>sam</v>
      </c>
      <c r="C1536" s="2">
        <f t="shared" si="71"/>
        <v>43519</v>
      </c>
    </row>
    <row r="1537" spans="1:3">
      <c r="A1537" s="1">
        <f t="shared" si="69"/>
        <v>43520</v>
      </c>
      <c r="B1537" s="3" t="str">
        <f t="shared" si="70"/>
        <v>dim</v>
      </c>
      <c r="C1537" s="2">
        <f t="shared" si="71"/>
        <v>43520</v>
      </c>
    </row>
    <row r="1538" spans="1:3">
      <c r="A1538" s="1">
        <f t="shared" si="69"/>
        <v>43521</v>
      </c>
      <c r="B1538" s="3" t="str">
        <f t="shared" si="70"/>
        <v>lun</v>
      </c>
      <c r="C1538" s="2">
        <f t="shared" si="71"/>
        <v>43521</v>
      </c>
    </row>
    <row r="1539" spans="1:3">
      <c r="A1539" s="1">
        <f t="shared" si="69"/>
        <v>43522</v>
      </c>
      <c r="B1539" s="3" t="str">
        <f t="shared" si="70"/>
        <v>mar</v>
      </c>
      <c r="C1539" s="2">
        <f t="shared" si="71"/>
        <v>43522</v>
      </c>
    </row>
    <row r="1540" spans="1:3">
      <c r="A1540" s="1">
        <f t="shared" si="69"/>
        <v>43523</v>
      </c>
      <c r="B1540" s="3" t="str">
        <f t="shared" si="70"/>
        <v>mer</v>
      </c>
      <c r="C1540" s="2">
        <f t="shared" si="71"/>
        <v>43523</v>
      </c>
    </row>
    <row r="1541" spans="1:3">
      <c r="A1541" s="1">
        <f t="shared" si="69"/>
        <v>43524</v>
      </c>
      <c r="B1541" s="3" t="str">
        <f t="shared" si="70"/>
        <v>jeu</v>
      </c>
      <c r="C1541" s="2">
        <f t="shared" si="71"/>
        <v>43524</v>
      </c>
    </row>
    <row r="1542" spans="1:3">
      <c r="A1542" s="1">
        <f t="shared" si="69"/>
        <v>43525</v>
      </c>
      <c r="B1542" s="3" t="str">
        <f t="shared" si="70"/>
        <v>ven</v>
      </c>
      <c r="C1542" s="2">
        <f t="shared" si="71"/>
        <v>43525</v>
      </c>
    </row>
    <row r="1543" spans="1:3">
      <c r="A1543" s="1">
        <f t="shared" ref="A1543:A1606" si="72">A1542+1</f>
        <v>43526</v>
      </c>
      <c r="B1543" s="3" t="str">
        <f t="shared" ref="B1543:B1606" si="73">TEXT(A1543,"jjj")</f>
        <v>sam</v>
      </c>
      <c r="C1543" s="2">
        <f t="shared" ref="C1543:C1606" si="74">A1543</f>
        <v>43526</v>
      </c>
    </row>
    <row r="1544" spans="1:3">
      <c r="A1544" s="1">
        <f t="shared" si="72"/>
        <v>43527</v>
      </c>
      <c r="B1544" s="3" t="str">
        <f t="shared" si="73"/>
        <v>dim</v>
      </c>
      <c r="C1544" s="2">
        <f t="shared" si="74"/>
        <v>43527</v>
      </c>
    </row>
    <row r="1545" spans="1:3">
      <c r="A1545" s="1">
        <f t="shared" si="72"/>
        <v>43528</v>
      </c>
      <c r="B1545" s="3" t="str">
        <f t="shared" si="73"/>
        <v>lun</v>
      </c>
      <c r="C1545" s="2">
        <f t="shared" si="74"/>
        <v>43528</v>
      </c>
    </row>
    <row r="1546" spans="1:3">
      <c r="A1546" s="1">
        <f t="shared" si="72"/>
        <v>43529</v>
      </c>
      <c r="B1546" s="3" t="str">
        <f t="shared" si="73"/>
        <v>mar</v>
      </c>
      <c r="C1546" s="2">
        <f t="shared" si="74"/>
        <v>43529</v>
      </c>
    </row>
    <row r="1547" spans="1:3">
      <c r="A1547" s="1">
        <f t="shared" si="72"/>
        <v>43530</v>
      </c>
      <c r="B1547" s="3" t="str">
        <f t="shared" si="73"/>
        <v>mer</v>
      </c>
      <c r="C1547" s="2">
        <f t="shared" si="74"/>
        <v>43530</v>
      </c>
    </row>
    <row r="1548" spans="1:3">
      <c r="A1548" s="1">
        <f t="shared" si="72"/>
        <v>43531</v>
      </c>
      <c r="B1548" s="3" t="str">
        <f t="shared" si="73"/>
        <v>jeu</v>
      </c>
      <c r="C1548" s="2">
        <f t="shared" si="74"/>
        <v>43531</v>
      </c>
    </row>
    <row r="1549" spans="1:3">
      <c r="A1549" s="1">
        <f t="shared" si="72"/>
        <v>43532</v>
      </c>
      <c r="B1549" s="3" t="str">
        <f t="shared" si="73"/>
        <v>ven</v>
      </c>
      <c r="C1549" s="2">
        <f t="shared" si="74"/>
        <v>43532</v>
      </c>
    </row>
    <row r="1550" spans="1:3">
      <c r="A1550" s="1">
        <f t="shared" si="72"/>
        <v>43533</v>
      </c>
      <c r="B1550" s="3" t="str">
        <f t="shared" si="73"/>
        <v>sam</v>
      </c>
      <c r="C1550" s="2">
        <f t="shared" si="74"/>
        <v>43533</v>
      </c>
    </row>
    <row r="1551" spans="1:3">
      <c r="A1551" s="1">
        <f t="shared" si="72"/>
        <v>43534</v>
      </c>
      <c r="B1551" s="3" t="str">
        <f t="shared" si="73"/>
        <v>dim</v>
      </c>
      <c r="C1551" s="2">
        <f t="shared" si="74"/>
        <v>43534</v>
      </c>
    </row>
    <row r="1552" spans="1:3">
      <c r="A1552" s="1">
        <f t="shared" si="72"/>
        <v>43535</v>
      </c>
      <c r="B1552" s="3" t="str">
        <f t="shared" si="73"/>
        <v>lun</v>
      </c>
      <c r="C1552" s="2">
        <f t="shared" si="74"/>
        <v>43535</v>
      </c>
    </row>
    <row r="1553" spans="1:3">
      <c r="A1553" s="1">
        <f t="shared" si="72"/>
        <v>43536</v>
      </c>
      <c r="B1553" s="3" t="str">
        <f t="shared" si="73"/>
        <v>mar</v>
      </c>
      <c r="C1553" s="2">
        <f t="shared" si="74"/>
        <v>43536</v>
      </c>
    </row>
    <row r="1554" spans="1:3">
      <c r="A1554" s="1">
        <f t="shared" si="72"/>
        <v>43537</v>
      </c>
      <c r="B1554" s="3" t="str">
        <f t="shared" si="73"/>
        <v>mer</v>
      </c>
      <c r="C1554" s="2">
        <f t="shared" si="74"/>
        <v>43537</v>
      </c>
    </row>
    <row r="1555" spans="1:3">
      <c r="A1555" s="1">
        <f t="shared" si="72"/>
        <v>43538</v>
      </c>
      <c r="B1555" s="3" t="str">
        <f t="shared" si="73"/>
        <v>jeu</v>
      </c>
      <c r="C1555" s="2">
        <f t="shared" si="74"/>
        <v>43538</v>
      </c>
    </row>
    <row r="1556" spans="1:3">
      <c r="A1556" s="1">
        <f t="shared" si="72"/>
        <v>43539</v>
      </c>
      <c r="B1556" s="3" t="str">
        <f t="shared" si="73"/>
        <v>ven</v>
      </c>
      <c r="C1556" s="2">
        <f t="shared" si="74"/>
        <v>43539</v>
      </c>
    </row>
    <row r="1557" spans="1:3">
      <c r="A1557" s="1">
        <f t="shared" si="72"/>
        <v>43540</v>
      </c>
      <c r="B1557" s="3" t="str">
        <f t="shared" si="73"/>
        <v>sam</v>
      </c>
      <c r="C1557" s="2">
        <f t="shared" si="74"/>
        <v>43540</v>
      </c>
    </row>
    <row r="1558" spans="1:3">
      <c r="A1558" s="1">
        <f t="shared" si="72"/>
        <v>43541</v>
      </c>
      <c r="B1558" s="3" t="str">
        <f t="shared" si="73"/>
        <v>dim</v>
      </c>
      <c r="C1558" s="2">
        <f t="shared" si="74"/>
        <v>43541</v>
      </c>
    </row>
    <row r="1559" spans="1:3">
      <c r="A1559" s="1">
        <f t="shared" si="72"/>
        <v>43542</v>
      </c>
      <c r="B1559" s="3" t="str">
        <f t="shared" si="73"/>
        <v>lun</v>
      </c>
      <c r="C1559" s="2">
        <f t="shared" si="74"/>
        <v>43542</v>
      </c>
    </row>
    <row r="1560" spans="1:3">
      <c r="A1560" s="1">
        <f t="shared" si="72"/>
        <v>43543</v>
      </c>
      <c r="B1560" s="3" t="str">
        <f t="shared" si="73"/>
        <v>mar</v>
      </c>
      <c r="C1560" s="2">
        <f t="shared" si="74"/>
        <v>43543</v>
      </c>
    </row>
    <row r="1561" spans="1:3">
      <c r="A1561" s="1">
        <f t="shared" si="72"/>
        <v>43544</v>
      </c>
      <c r="B1561" s="3" t="str">
        <f t="shared" si="73"/>
        <v>mer</v>
      </c>
      <c r="C1561" s="2">
        <f t="shared" si="74"/>
        <v>43544</v>
      </c>
    </row>
    <row r="1562" spans="1:3">
      <c r="A1562" s="1">
        <f t="shared" si="72"/>
        <v>43545</v>
      </c>
      <c r="B1562" s="3" t="str">
        <f t="shared" si="73"/>
        <v>jeu</v>
      </c>
      <c r="C1562" s="2">
        <f t="shared" si="74"/>
        <v>43545</v>
      </c>
    </row>
    <row r="1563" spans="1:3">
      <c r="A1563" s="1">
        <f t="shared" si="72"/>
        <v>43546</v>
      </c>
      <c r="B1563" s="3" t="str">
        <f t="shared" si="73"/>
        <v>ven</v>
      </c>
      <c r="C1563" s="2">
        <f t="shared" si="74"/>
        <v>43546</v>
      </c>
    </row>
    <row r="1564" spans="1:3">
      <c r="A1564" s="1">
        <f t="shared" si="72"/>
        <v>43547</v>
      </c>
      <c r="B1564" s="3" t="str">
        <f t="shared" si="73"/>
        <v>sam</v>
      </c>
      <c r="C1564" s="2">
        <f t="shared" si="74"/>
        <v>43547</v>
      </c>
    </row>
    <row r="1565" spans="1:3">
      <c r="A1565" s="1">
        <f t="shared" si="72"/>
        <v>43548</v>
      </c>
      <c r="B1565" s="3" t="str">
        <f t="shared" si="73"/>
        <v>dim</v>
      </c>
      <c r="C1565" s="2">
        <f t="shared" si="74"/>
        <v>43548</v>
      </c>
    </row>
    <row r="1566" spans="1:3">
      <c r="A1566" s="1">
        <f t="shared" si="72"/>
        <v>43549</v>
      </c>
      <c r="B1566" s="3" t="str">
        <f t="shared" si="73"/>
        <v>lun</v>
      </c>
      <c r="C1566" s="2">
        <f t="shared" si="74"/>
        <v>43549</v>
      </c>
    </row>
    <row r="1567" spans="1:3">
      <c r="A1567" s="1">
        <f t="shared" si="72"/>
        <v>43550</v>
      </c>
      <c r="B1567" s="3" t="str">
        <f t="shared" si="73"/>
        <v>mar</v>
      </c>
      <c r="C1567" s="2">
        <f t="shared" si="74"/>
        <v>43550</v>
      </c>
    </row>
    <row r="1568" spans="1:3">
      <c r="A1568" s="1">
        <f t="shared" si="72"/>
        <v>43551</v>
      </c>
      <c r="B1568" s="3" t="str">
        <f t="shared" si="73"/>
        <v>mer</v>
      </c>
      <c r="C1568" s="2">
        <f t="shared" si="74"/>
        <v>43551</v>
      </c>
    </row>
    <row r="1569" spans="1:3">
      <c r="A1569" s="1">
        <f t="shared" si="72"/>
        <v>43552</v>
      </c>
      <c r="B1569" s="3" t="str">
        <f t="shared" si="73"/>
        <v>jeu</v>
      </c>
      <c r="C1569" s="2">
        <f t="shared" si="74"/>
        <v>43552</v>
      </c>
    </row>
    <row r="1570" spans="1:3">
      <c r="A1570" s="1">
        <f t="shared" si="72"/>
        <v>43553</v>
      </c>
      <c r="B1570" s="3" t="str">
        <f t="shared" si="73"/>
        <v>ven</v>
      </c>
      <c r="C1570" s="2">
        <f t="shared" si="74"/>
        <v>43553</v>
      </c>
    </row>
    <row r="1571" spans="1:3">
      <c r="A1571" s="1">
        <f t="shared" si="72"/>
        <v>43554</v>
      </c>
      <c r="B1571" s="3" t="str">
        <f t="shared" si="73"/>
        <v>sam</v>
      </c>
      <c r="C1571" s="2">
        <f t="shared" si="74"/>
        <v>43554</v>
      </c>
    </row>
    <row r="1572" spans="1:3">
      <c r="A1572" s="1">
        <f t="shared" si="72"/>
        <v>43555</v>
      </c>
      <c r="B1572" s="3" t="str">
        <f t="shared" si="73"/>
        <v>dim</v>
      </c>
      <c r="C1572" s="2">
        <f t="shared" si="74"/>
        <v>43555</v>
      </c>
    </row>
    <row r="1573" spans="1:3">
      <c r="A1573" s="1">
        <f t="shared" si="72"/>
        <v>43556</v>
      </c>
      <c r="B1573" s="3" t="str">
        <f t="shared" si="73"/>
        <v>lun</v>
      </c>
      <c r="C1573" s="2">
        <f t="shared" si="74"/>
        <v>43556</v>
      </c>
    </row>
    <row r="1574" spans="1:3">
      <c r="A1574" s="1">
        <f t="shared" si="72"/>
        <v>43557</v>
      </c>
      <c r="B1574" s="3" t="str">
        <f t="shared" si="73"/>
        <v>mar</v>
      </c>
      <c r="C1574" s="2">
        <f t="shared" si="74"/>
        <v>43557</v>
      </c>
    </row>
    <row r="1575" spans="1:3">
      <c r="A1575" s="1">
        <f t="shared" si="72"/>
        <v>43558</v>
      </c>
      <c r="B1575" s="3" t="str">
        <f t="shared" si="73"/>
        <v>mer</v>
      </c>
      <c r="C1575" s="2">
        <f t="shared" si="74"/>
        <v>43558</v>
      </c>
    </row>
    <row r="1576" spans="1:3">
      <c r="A1576" s="1">
        <f t="shared" si="72"/>
        <v>43559</v>
      </c>
      <c r="B1576" s="3" t="str">
        <f t="shared" si="73"/>
        <v>jeu</v>
      </c>
      <c r="C1576" s="2">
        <f t="shared" si="74"/>
        <v>43559</v>
      </c>
    </row>
    <row r="1577" spans="1:3">
      <c r="A1577" s="1">
        <f t="shared" si="72"/>
        <v>43560</v>
      </c>
      <c r="B1577" s="3" t="str">
        <f t="shared" si="73"/>
        <v>ven</v>
      </c>
      <c r="C1577" s="2">
        <f t="shared" si="74"/>
        <v>43560</v>
      </c>
    </row>
    <row r="1578" spans="1:3">
      <c r="A1578" s="1">
        <f t="shared" si="72"/>
        <v>43561</v>
      </c>
      <c r="B1578" s="3" t="str">
        <f t="shared" si="73"/>
        <v>sam</v>
      </c>
      <c r="C1578" s="2">
        <f t="shared" si="74"/>
        <v>43561</v>
      </c>
    </row>
    <row r="1579" spans="1:3">
      <c r="A1579" s="1">
        <f t="shared" si="72"/>
        <v>43562</v>
      </c>
      <c r="B1579" s="3" t="str">
        <f t="shared" si="73"/>
        <v>dim</v>
      </c>
      <c r="C1579" s="2">
        <f t="shared" si="74"/>
        <v>43562</v>
      </c>
    </row>
    <row r="1580" spans="1:3">
      <c r="A1580" s="1">
        <f t="shared" si="72"/>
        <v>43563</v>
      </c>
      <c r="B1580" s="3" t="str">
        <f t="shared" si="73"/>
        <v>lun</v>
      </c>
      <c r="C1580" s="2">
        <f t="shared" si="74"/>
        <v>43563</v>
      </c>
    </row>
    <row r="1581" spans="1:3">
      <c r="A1581" s="1">
        <f t="shared" si="72"/>
        <v>43564</v>
      </c>
      <c r="B1581" s="3" t="str">
        <f t="shared" si="73"/>
        <v>mar</v>
      </c>
      <c r="C1581" s="2">
        <f t="shared" si="74"/>
        <v>43564</v>
      </c>
    </row>
    <row r="1582" spans="1:3">
      <c r="A1582" s="1">
        <f t="shared" si="72"/>
        <v>43565</v>
      </c>
      <c r="B1582" s="3" t="str">
        <f t="shared" si="73"/>
        <v>mer</v>
      </c>
      <c r="C1582" s="2">
        <f t="shared" si="74"/>
        <v>43565</v>
      </c>
    </row>
    <row r="1583" spans="1:3">
      <c r="A1583" s="1">
        <f t="shared" si="72"/>
        <v>43566</v>
      </c>
      <c r="B1583" s="3" t="str">
        <f t="shared" si="73"/>
        <v>jeu</v>
      </c>
      <c r="C1583" s="2">
        <f t="shared" si="74"/>
        <v>43566</v>
      </c>
    </row>
    <row r="1584" spans="1:3">
      <c r="A1584" s="1">
        <f t="shared" si="72"/>
        <v>43567</v>
      </c>
      <c r="B1584" s="3" t="str">
        <f t="shared" si="73"/>
        <v>ven</v>
      </c>
      <c r="C1584" s="2">
        <f t="shared" si="74"/>
        <v>43567</v>
      </c>
    </row>
    <row r="1585" spans="1:3">
      <c r="A1585" s="1">
        <f t="shared" si="72"/>
        <v>43568</v>
      </c>
      <c r="B1585" s="3" t="str">
        <f t="shared" si="73"/>
        <v>sam</v>
      </c>
      <c r="C1585" s="2">
        <f t="shared" si="74"/>
        <v>43568</v>
      </c>
    </row>
    <row r="1586" spans="1:3">
      <c r="A1586" s="1">
        <f t="shared" si="72"/>
        <v>43569</v>
      </c>
      <c r="B1586" s="3" t="str">
        <f t="shared" si="73"/>
        <v>dim</v>
      </c>
      <c r="C1586" s="2">
        <f t="shared" si="74"/>
        <v>43569</v>
      </c>
    </row>
    <row r="1587" spans="1:3">
      <c r="A1587" s="1">
        <f t="shared" si="72"/>
        <v>43570</v>
      </c>
      <c r="B1587" s="3" t="str">
        <f t="shared" si="73"/>
        <v>lun</v>
      </c>
      <c r="C1587" s="2">
        <f t="shared" si="74"/>
        <v>43570</v>
      </c>
    </row>
    <row r="1588" spans="1:3">
      <c r="A1588" s="1">
        <f t="shared" si="72"/>
        <v>43571</v>
      </c>
      <c r="B1588" s="3" t="str">
        <f t="shared" si="73"/>
        <v>mar</v>
      </c>
      <c r="C1588" s="2">
        <f t="shared" si="74"/>
        <v>43571</v>
      </c>
    </row>
    <row r="1589" spans="1:3">
      <c r="A1589" s="1">
        <f t="shared" si="72"/>
        <v>43572</v>
      </c>
      <c r="B1589" s="3" t="str">
        <f t="shared" si="73"/>
        <v>mer</v>
      </c>
      <c r="C1589" s="2">
        <f t="shared" si="74"/>
        <v>43572</v>
      </c>
    </row>
    <row r="1590" spans="1:3">
      <c r="A1590" s="1">
        <f t="shared" si="72"/>
        <v>43573</v>
      </c>
      <c r="B1590" s="3" t="str">
        <f t="shared" si="73"/>
        <v>jeu</v>
      </c>
      <c r="C1590" s="2">
        <f t="shared" si="74"/>
        <v>43573</v>
      </c>
    </row>
    <row r="1591" spans="1:3">
      <c r="A1591" s="1">
        <f t="shared" si="72"/>
        <v>43574</v>
      </c>
      <c r="B1591" s="3" t="str">
        <f t="shared" si="73"/>
        <v>ven</v>
      </c>
      <c r="C1591" s="2">
        <f t="shared" si="74"/>
        <v>43574</v>
      </c>
    </row>
    <row r="1592" spans="1:3">
      <c r="A1592" s="1">
        <f t="shared" si="72"/>
        <v>43575</v>
      </c>
      <c r="B1592" s="3" t="str">
        <f t="shared" si="73"/>
        <v>sam</v>
      </c>
      <c r="C1592" s="2">
        <f t="shared" si="74"/>
        <v>43575</v>
      </c>
    </row>
    <row r="1593" spans="1:3">
      <c r="A1593" s="1">
        <f t="shared" si="72"/>
        <v>43576</v>
      </c>
      <c r="B1593" s="3" t="str">
        <f t="shared" si="73"/>
        <v>dim</v>
      </c>
      <c r="C1593" s="2">
        <f t="shared" si="74"/>
        <v>43576</v>
      </c>
    </row>
    <row r="1594" spans="1:3">
      <c r="A1594" s="1">
        <f t="shared" si="72"/>
        <v>43577</v>
      </c>
      <c r="B1594" s="3" t="str">
        <f t="shared" si="73"/>
        <v>lun</v>
      </c>
      <c r="C1594" s="2">
        <f t="shared" si="74"/>
        <v>43577</v>
      </c>
    </row>
    <row r="1595" spans="1:3">
      <c r="A1595" s="1">
        <f t="shared" si="72"/>
        <v>43578</v>
      </c>
      <c r="B1595" s="3" t="str">
        <f t="shared" si="73"/>
        <v>mar</v>
      </c>
      <c r="C1595" s="2">
        <f t="shared" si="74"/>
        <v>43578</v>
      </c>
    </row>
    <row r="1596" spans="1:3">
      <c r="A1596" s="1">
        <f t="shared" si="72"/>
        <v>43579</v>
      </c>
      <c r="B1596" s="3" t="str">
        <f t="shared" si="73"/>
        <v>mer</v>
      </c>
      <c r="C1596" s="2">
        <f t="shared" si="74"/>
        <v>43579</v>
      </c>
    </row>
    <row r="1597" spans="1:3">
      <c r="A1597" s="1">
        <f t="shared" si="72"/>
        <v>43580</v>
      </c>
      <c r="B1597" s="3" t="str">
        <f t="shared" si="73"/>
        <v>jeu</v>
      </c>
      <c r="C1597" s="2">
        <f t="shared" si="74"/>
        <v>43580</v>
      </c>
    </row>
    <row r="1598" spans="1:3">
      <c r="A1598" s="1">
        <f t="shared" si="72"/>
        <v>43581</v>
      </c>
      <c r="B1598" s="3" t="str">
        <f t="shared" si="73"/>
        <v>ven</v>
      </c>
      <c r="C1598" s="2">
        <f t="shared" si="74"/>
        <v>43581</v>
      </c>
    </row>
    <row r="1599" spans="1:3">
      <c r="A1599" s="1">
        <f t="shared" si="72"/>
        <v>43582</v>
      </c>
      <c r="B1599" s="3" t="str">
        <f t="shared" si="73"/>
        <v>sam</v>
      </c>
      <c r="C1599" s="2">
        <f t="shared" si="74"/>
        <v>43582</v>
      </c>
    </row>
    <row r="1600" spans="1:3">
      <c r="A1600" s="1">
        <f t="shared" si="72"/>
        <v>43583</v>
      </c>
      <c r="B1600" s="3" t="str">
        <f t="shared" si="73"/>
        <v>dim</v>
      </c>
      <c r="C1600" s="2">
        <f t="shared" si="74"/>
        <v>43583</v>
      </c>
    </row>
    <row r="1601" spans="1:3">
      <c r="A1601" s="1">
        <f t="shared" si="72"/>
        <v>43584</v>
      </c>
      <c r="B1601" s="3" t="str">
        <f t="shared" si="73"/>
        <v>lun</v>
      </c>
      <c r="C1601" s="2">
        <f t="shared" si="74"/>
        <v>43584</v>
      </c>
    </row>
    <row r="1602" spans="1:3">
      <c r="A1602" s="1">
        <f t="shared" si="72"/>
        <v>43585</v>
      </c>
      <c r="B1602" s="3" t="str">
        <f t="shared" si="73"/>
        <v>mar</v>
      </c>
      <c r="C1602" s="2">
        <f t="shared" si="74"/>
        <v>43585</v>
      </c>
    </row>
    <row r="1603" spans="1:3">
      <c r="A1603" s="1">
        <f t="shared" si="72"/>
        <v>43586</v>
      </c>
      <c r="B1603" s="3" t="str">
        <f t="shared" si="73"/>
        <v>mer</v>
      </c>
      <c r="C1603" s="2">
        <f t="shared" si="74"/>
        <v>43586</v>
      </c>
    </row>
    <row r="1604" spans="1:3">
      <c r="A1604" s="1">
        <f t="shared" si="72"/>
        <v>43587</v>
      </c>
      <c r="B1604" s="3" t="str">
        <f t="shared" si="73"/>
        <v>jeu</v>
      </c>
      <c r="C1604" s="2">
        <f t="shared" si="74"/>
        <v>43587</v>
      </c>
    </row>
    <row r="1605" spans="1:3">
      <c r="A1605" s="1">
        <f t="shared" si="72"/>
        <v>43588</v>
      </c>
      <c r="B1605" s="3" t="str">
        <f t="shared" si="73"/>
        <v>ven</v>
      </c>
      <c r="C1605" s="2">
        <f t="shared" si="74"/>
        <v>43588</v>
      </c>
    </row>
    <row r="1606" spans="1:3">
      <c r="A1606" s="1">
        <f t="shared" si="72"/>
        <v>43589</v>
      </c>
      <c r="B1606" s="3" t="str">
        <f t="shared" si="73"/>
        <v>sam</v>
      </c>
      <c r="C1606" s="2">
        <f t="shared" si="74"/>
        <v>43589</v>
      </c>
    </row>
    <row r="1607" spans="1:3">
      <c r="A1607" s="1">
        <f t="shared" ref="A1607:A1670" si="75">A1606+1</f>
        <v>43590</v>
      </c>
      <c r="B1607" s="3" t="str">
        <f t="shared" ref="B1607:B1670" si="76">TEXT(A1607,"jjj")</f>
        <v>dim</v>
      </c>
      <c r="C1607" s="2">
        <f t="shared" ref="C1607:C1670" si="77">A1607</f>
        <v>43590</v>
      </c>
    </row>
    <row r="1608" spans="1:3">
      <c r="A1608" s="1">
        <f t="shared" si="75"/>
        <v>43591</v>
      </c>
      <c r="B1608" s="3" t="str">
        <f t="shared" si="76"/>
        <v>lun</v>
      </c>
      <c r="C1608" s="2">
        <f t="shared" si="77"/>
        <v>43591</v>
      </c>
    </row>
    <row r="1609" spans="1:3">
      <c r="A1609" s="1">
        <f t="shared" si="75"/>
        <v>43592</v>
      </c>
      <c r="B1609" s="3" t="str">
        <f t="shared" si="76"/>
        <v>mar</v>
      </c>
      <c r="C1609" s="2">
        <f t="shared" si="77"/>
        <v>43592</v>
      </c>
    </row>
    <row r="1610" spans="1:3">
      <c r="A1610" s="1">
        <f t="shared" si="75"/>
        <v>43593</v>
      </c>
      <c r="B1610" s="3" t="str">
        <f t="shared" si="76"/>
        <v>mer</v>
      </c>
      <c r="C1610" s="2">
        <f t="shared" si="77"/>
        <v>43593</v>
      </c>
    </row>
    <row r="1611" spans="1:3">
      <c r="A1611" s="1">
        <f t="shared" si="75"/>
        <v>43594</v>
      </c>
      <c r="B1611" s="3" t="str">
        <f t="shared" si="76"/>
        <v>jeu</v>
      </c>
      <c r="C1611" s="2">
        <f t="shared" si="77"/>
        <v>43594</v>
      </c>
    </row>
    <row r="1612" spans="1:3">
      <c r="A1612" s="1">
        <f t="shared" si="75"/>
        <v>43595</v>
      </c>
      <c r="B1612" s="3" t="str">
        <f t="shared" si="76"/>
        <v>ven</v>
      </c>
      <c r="C1612" s="2">
        <f t="shared" si="77"/>
        <v>43595</v>
      </c>
    </row>
    <row r="1613" spans="1:3">
      <c r="A1613" s="1">
        <f t="shared" si="75"/>
        <v>43596</v>
      </c>
      <c r="B1613" s="3" t="str">
        <f t="shared" si="76"/>
        <v>sam</v>
      </c>
      <c r="C1613" s="2">
        <f t="shared" si="77"/>
        <v>43596</v>
      </c>
    </row>
    <row r="1614" spans="1:3">
      <c r="A1614" s="1">
        <f t="shared" si="75"/>
        <v>43597</v>
      </c>
      <c r="B1614" s="3" t="str">
        <f t="shared" si="76"/>
        <v>dim</v>
      </c>
      <c r="C1614" s="2">
        <f t="shared" si="77"/>
        <v>43597</v>
      </c>
    </row>
    <row r="1615" spans="1:3">
      <c r="A1615" s="1">
        <f t="shared" si="75"/>
        <v>43598</v>
      </c>
      <c r="B1615" s="3" t="str">
        <f t="shared" si="76"/>
        <v>lun</v>
      </c>
      <c r="C1615" s="2">
        <f t="shared" si="77"/>
        <v>43598</v>
      </c>
    </row>
    <row r="1616" spans="1:3">
      <c r="A1616" s="1">
        <f t="shared" si="75"/>
        <v>43599</v>
      </c>
      <c r="B1616" s="3" t="str">
        <f t="shared" si="76"/>
        <v>mar</v>
      </c>
      <c r="C1616" s="2">
        <f t="shared" si="77"/>
        <v>43599</v>
      </c>
    </row>
    <row r="1617" spans="1:3">
      <c r="A1617" s="1">
        <f t="shared" si="75"/>
        <v>43600</v>
      </c>
      <c r="B1617" s="3" t="str">
        <f t="shared" si="76"/>
        <v>mer</v>
      </c>
      <c r="C1617" s="2">
        <f t="shared" si="77"/>
        <v>43600</v>
      </c>
    </row>
    <row r="1618" spans="1:3">
      <c r="A1618" s="1">
        <f t="shared" si="75"/>
        <v>43601</v>
      </c>
      <c r="B1618" s="3" t="str">
        <f t="shared" si="76"/>
        <v>jeu</v>
      </c>
      <c r="C1618" s="2">
        <f t="shared" si="77"/>
        <v>43601</v>
      </c>
    </row>
    <row r="1619" spans="1:3">
      <c r="A1619" s="1">
        <f t="shared" si="75"/>
        <v>43602</v>
      </c>
      <c r="B1619" s="3" t="str">
        <f t="shared" si="76"/>
        <v>ven</v>
      </c>
      <c r="C1619" s="2">
        <f t="shared" si="77"/>
        <v>43602</v>
      </c>
    </row>
    <row r="1620" spans="1:3">
      <c r="A1620" s="1">
        <f t="shared" si="75"/>
        <v>43603</v>
      </c>
      <c r="B1620" s="3" t="str">
        <f t="shared" si="76"/>
        <v>sam</v>
      </c>
      <c r="C1620" s="2">
        <f t="shared" si="77"/>
        <v>43603</v>
      </c>
    </row>
    <row r="1621" spans="1:3">
      <c r="A1621" s="1">
        <f t="shared" si="75"/>
        <v>43604</v>
      </c>
      <c r="B1621" s="3" t="str">
        <f t="shared" si="76"/>
        <v>dim</v>
      </c>
      <c r="C1621" s="2">
        <f t="shared" si="77"/>
        <v>43604</v>
      </c>
    </row>
    <row r="1622" spans="1:3">
      <c r="A1622" s="1">
        <f t="shared" si="75"/>
        <v>43605</v>
      </c>
      <c r="B1622" s="3" t="str">
        <f t="shared" si="76"/>
        <v>lun</v>
      </c>
      <c r="C1622" s="2">
        <f t="shared" si="77"/>
        <v>43605</v>
      </c>
    </row>
    <row r="1623" spans="1:3">
      <c r="A1623" s="1">
        <f t="shared" si="75"/>
        <v>43606</v>
      </c>
      <c r="B1623" s="3" t="str">
        <f t="shared" si="76"/>
        <v>mar</v>
      </c>
      <c r="C1623" s="2">
        <f t="shared" si="77"/>
        <v>43606</v>
      </c>
    </row>
    <row r="1624" spans="1:3">
      <c r="A1624" s="1">
        <f t="shared" si="75"/>
        <v>43607</v>
      </c>
      <c r="B1624" s="3" t="str">
        <f t="shared" si="76"/>
        <v>mer</v>
      </c>
      <c r="C1624" s="2">
        <f t="shared" si="77"/>
        <v>43607</v>
      </c>
    </row>
    <row r="1625" spans="1:3">
      <c r="A1625" s="1">
        <f t="shared" si="75"/>
        <v>43608</v>
      </c>
      <c r="B1625" s="3" t="str">
        <f t="shared" si="76"/>
        <v>jeu</v>
      </c>
      <c r="C1625" s="2">
        <f t="shared" si="77"/>
        <v>43608</v>
      </c>
    </row>
    <row r="1626" spans="1:3">
      <c r="A1626" s="1">
        <f t="shared" si="75"/>
        <v>43609</v>
      </c>
      <c r="B1626" s="3" t="str">
        <f t="shared" si="76"/>
        <v>ven</v>
      </c>
      <c r="C1626" s="2">
        <f t="shared" si="77"/>
        <v>43609</v>
      </c>
    </row>
    <row r="1627" spans="1:3">
      <c r="A1627" s="1">
        <f t="shared" si="75"/>
        <v>43610</v>
      </c>
      <c r="B1627" s="3" t="str">
        <f t="shared" si="76"/>
        <v>sam</v>
      </c>
      <c r="C1627" s="2">
        <f t="shared" si="77"/>
        <v>43610</v>
      </c>
    </row>
    <row r="1628" spans="1:3">
      <c r="A1628" s="1">
        <f t="shared" si="75"/>
        <v>43611</v>
      </c>
      <c r="B1628" s="3" t="str">
        <f t="shared" si="76"/>
        <v>dim</v>
      </c>
      <c r="C1628" s="2">
        <f t="shared" si="77"/>
        <v>43611</v>
      </c>
    </row>
    <row r="1629" spans="1:3">
      <c r="A1629" s="1">
        <f t="shared" si="75"/>
        <v>43612</v>
      </c>
      <c r="B1629" s="3" t="str">
        <f t="shared" si="76"/>
        <v>lun</v>
      </c>
      <c r="C1629" s="2">
        <f t="shared" si="77"/>
        <v>43612</v>
      </c>
    </row>
    <row r="1630" spans="1:3">
      <c r="A1630" s="1">
        <f t="shared" si="75"/>
        <v>43613</v>
      </c>
      <c r="B1630" s="3" t="str">
        <f t="shared" si="76"/>
        <v>mar</v>
      </c>
      <c r="C1630" s="2">
        <f t="shared" si="77"/>
        <v>43613</v>
      </c>
    </row>
    <row r="1631" spans="1:3">
      <c r="A1631" s="1">
        <f t="shared" si="75"/>
        <v>43614</v>
      </c>
      <c r="B1631" s="3" t="str">
        <f t="shared" si="76"/>
        <v>mer</v>
      </c>
      <c r="C1631" s="2">
        <f t="shared" si="77"/>
        <v>43614</v>
      </c>
    </row>
    <row r="1632" spans="1:3">
      <c r="A1632" s="1">
        <f t="shared" si="75"/>
        <v>43615</v>
      </c>
      <c r="B1632" s="3" t="str">
        <f t="shared" si="76"/>
        <v>jeu</v>
      </c>
      <c r="C1632" s="2">
        <f t="shared" si="77"/>
        <v>43615</v>
      </c>
    </row>
    <row r="1633" spans="1:3">
      <c r="A1633" s="1">
        <f t="shared" si="75"/>
        <v>43616</v>
      </c>
      <c r="B1633" s="3" t="str">
        <f t="shared" si="76"/>
        <v>ven</v>
      </c>
      <c r="C1633" s="2">
        <f t="shared" si="77"/>
        <v>43616</v>
      </c>
    </row>
    <row r="1634" spans="1:3">
      <c r="A1634" s="1">
        <f t="shared" si="75"/>
        <v>43617</v>
      </c>
      <c r="B1634" s="3" t="str">
        <f t="shared" si="76"/>
        <v>sam</v>
      </c>
      <c r="C1634" s="2">
        <f t="shared" si="77"/>
        <v>43617</v>
      </c>
    </row>
    <row r="1635" spans="1:3">
      <c r="A1635" s="1">
        <f t="shared" si="75"/>
        <v>43618</v>
      </c>
      <c r="B1635" s="3" t="str">
        <f t="shared" si="76"/>
        <v>dim</v>
      </c>
      <c r="C1635" s="2">
        <f t="shared" si="77"/>
        <v>43618</v>
      </c>
    </row>
    <row r="1636" spans="1:3">
      <c r="A1636" s="1">
        <f t="shared" si="75"/>
        <v>43619</v>
      </c>
      <c r="B1636" s="3" t="str">
        <f t="shared" si="76"/>
        <v>lun</v>
      </c>
      <c r="C1636" s="2">
        <f t="shared" si="77"/>
        <v>43619</v>
      </c>
    </row>
    <row r="1637" spans="1:3">
      <c r="A1637" s="1">
        <f t="shared" si="75"/>
        <v>43620</v>
      </c>
      <c r="B1637" s="3" t="str">
        <f t="shared" si="76"/>
        <v>mar</v>
      </c>
      <c r="C1637" s="2">
        <f t="shared" si="77"/>
        <v>43620</v>
      </c>
    </row>
    <row r="1638" spans="1:3">
      <c r="A1638" s="1">
        <f t="shared" si="75"/>
        <v>43621</v>
      </c>
      <c r="B1638" s="3" t="str">
        <f t="shared" si="76"/>
        <v>mer</v>
      </c>
      <c r="C1638" s="2">
        <f t="shared" si="77"/>
        <v>43621</v>
      </c>
    </row>
    <row r="1639" spans="1:3">
      <c r="A1639" s="1">
        <f t="shared" si="75"/>
        <v>43622</v>
      </c>
      <c r="B1639" s="3" t="str">
        <f t="shared" si="76"/>
        <v>jeu</v>
      </c>
      <c r="C1639" s="2">
        <f t="shared" si="77"/>
        <v>43622</v>
      </c>
    </row>
    <row r="1640" spans="1:3">
      <c r="A1640" s="1">
        <f t="shared" si="75"/>
        <v>43623</v>
      </c>
      <c r="B1640" s="3" t="str">
        <f t="shared" si="76"/>
        <v>ven</v>
      </c>
      <c r="C1640" s="2">
        <f t="shared" si="77"/>
        <v>43623</v>
      </c>
    </row>
    <row r="1641" spans="1:3">
      <c r="A1641" s="1">
        <f t="shared" si="75"/>
        <v>43624</v>
      </c>
      <c r="B1641" s="3" t="str">
        <f t="shared" si="76"/>
        <v>sam</v>
      </c>
      <c r="C1641" s="2">
        <f t="shared" si="77"/>
        <v>43624</v>
      </c>
    </row>
    <row r="1642" spans="1:3">
      <c r="A1642" s="1">
        <f t="shared" si="75"/>
        <v>43625</v>
      </c>
      <c r="B1642" s="3" t="str">
        <f t="shared" si="76"/>
        <v>dim</v>
      </c>
      <c r="C1642" s="2">
        <f t="shared" si="77"/>
        <v>43625</v>
      </c>
    </row>
    <row r="1643" spans="1:3">
      <c r="A1643" s="1">
        <f t="shared" si="75"/>
        <v>43626</v>
      </c>
      <c r="B1643" s="3" t="str">
        <f t="shared" si="76"/>
        <v>lun</v>
      </c>
      <c r="C1643" s="2">
        <f t="shared" si="77"/>
        <v>43626</v>
      </c>
    </row>
    <row r="1644" spans="1:3">
      <c r="A1644" s="1">
        <f t="shared" si="75"/>
        <v>43627</v>
      </c>
      <c r="B1644" s="3" t="str">
        <f t="shared" si="76"/>
        <v>mar</v>
      </c>
      <c r="C1644" s="2">
        <f t="shared" si="77"/>
        <v>43627</v>
      </c>
    </row>
    <row r="1645" spans="1:3">
      <c r="A1645" s="1">
        <f t="shared" si="75"/>
        <v>43628</v>
      </c>
      <c r="B1645" s="3" t="str">
        <f t="shared" si="76"/>
        <v>mer</v>
      </c>
      <c r="C1645" s="2">
        <f t="shared" si="77"/>
        <v>43628</v>
      </c>
    </row>
    <row r="1646" spans="1:3">
      <c r="A1646" s="1">
        <f t="shared" si="75"/>
        <v>43629</v>
      </c>
      <c r="B1646" s="3" t="str">
        <f t="shared" si="76"/>
        <v>jeu</v>
      </c>
      <c r="C1646" s="2">
        <f t="shared" si="77"/>
        <v>43629</v>
      </c>
    </row>
    <row r="1647" spans="1:3">
      <c r="A1647" s="1">
        <f t="shared" si="75"/>
        <v>43630</v>
      </c>
      <c r="B1647" s="3" t="str">
        <f t="shared" si="76"/>
        <v>ven</v>
      </c>
      <c r="C1647" s="2">
        <f t="shared" si="77"/>
        <v>43630</v>
      </c>
    </row>
    <row r="1648" spans="1:3">
      <c r="A1648" s="1">
        <f t="shared" si="75"/>
        <v>43631</v>
      </c>
      <c r="B1648" s="3" t="str">
        <f t="shared" si="76"/>
        <v>sam</v>
      </c>
      <c r="C1648" s="2">
        <f t="shared" si="77"/>
        <v>43631</v>
      </c>
    </row>
    <row r="1649" spans="1:3">
      <c r="A1649" s="1">
        <f t="shared" si="75"/>
        <v>43632</v>
      </c>
      <c r="B1649" s="3" t="str">
        <f t="shared" si="76"/>
        <v>dim</v>
      </c>
      <c r="C1649" s="2">
        <f t="shared" si="77"/>
        <v>43632</v>
      </c>
    </row>
    <row r="1650" spans="1:3">
      <c r="A1650" s="1">
        <f t="shared" si="75"/>
        <v>43633</v>
      </c>
      <c r="B1650" s="3" t="str">
        <f t="shared" si="76"/>
        <v>lun</v>
      </c>
      <c r="C1650" s="2">
        <f t="shared" si="77"/>
        <v>43633</v>
      </c>
    </row>
    <row r="1651" spans="1:3">
      <c r="A1651" s="1">
        <f t="shared" si="75"/>
        <v>43634</v>
      </c>
      <c r="B1651" s="3" t="str">
        <f t="shared" si="76"/>
        <v>mar</v>
      </c>
      <c r="C1651" s="2">
        <f t="shared" si="77"/>
        <v>43634</v>
      </c>
    </row>
    <row r="1652" spans="1:3">
      <c r="A1652" s="1">
        <f t="shared" si="75"/>
        <v>43635</v>
      </c>
      <c r="B1652" s="3" t="str">
        <f t="shared" si="76"/>
        <v>mer</v>
      </c>
      <c r="C1652" s="2">
        <f t="shared" si="77"/>
        <v>43635</v>
      </c>
    </row>
    <row r="1653" spans="1:3">
      <c r="A1653" s="1">
        <f t="shared" si="75"/>
        <v>43636</v>
      </c>
      <c r="B1653" s="3" t="str">
        <f t="shared" si="76"/>
        <v>jeu</v>
      </c>
      <c r="C1653" s="2">
        <f t="shared" si="77"/>
        <v>43636</v>
      </c>
    </row>
    <row r="1654" spans="1:3">
      <c r="A1654" s="1">
        <f t="shared" si="75"/>
        <v>43637</v>
      </c>
      <c r="B1654" s="3" t="str">
        <f t="shared" si="76"/>
        <v>ven</v>
      </c>
      <c r="C1654" s="2">
        <f t="shared" si="77"/>
        <v>43637</v>
      </c>
    </row>
    <row r="1655" spans="1:3">
      <c r="A1655" s="1">
        <f t="shared" si="75"/>
        <v>43638</v>
      </c>
      <c r="B1655" s="3" t="str">
        <f t="shared" si="76"/>
        <v>sam</v>
      </c>
      <c r="C1655" s="2">
        <f t="shared" si="77"/>
        <v>43638</v>
      </c>
    </row>
    <row r="1656" spans="1:3">
      <c r="A1656" s="1">
        <f t="shared" si="75"/>
        <v>43639</v>
      </c>
      <c r="B1656" s="3" t="str">
        <f t="shared" si="76"/>
        <v>dim</v>
      </c>
      <c r="C1656" s="2">
        <f t="shared" si="77"/>
        <v>43639</v>
      </c>
    </row>
    <row r="1657" spans="1:3">
      <c r="A1657" s="1">
        <f t="shared" si="75"/>
        <v>43640</v>
      </c>
      <c r="B1657" s="3" t="str">
        <f t="shared" si="76"/>
        <v>lun</v>
      </c>
      <c r="C1657" s="2">
        <f t="shared" si="77"/>
        <v>43640</v>
      </c>
    </row>
    <row r="1658" spans="1:3">
      <c r="A1658" s="1">
        <f t="shared" si="75"/>
        <v>43641</v>
      </c>
      <c r="B1658" s="3" t="str">
        <f t="shared" si="76"/>
        <v>mar</v>
      </c>
      <c r="C1658" s="2">
        <f t="shared" si="77"/>
        <v>43641</v>
      </c>
    </row>
    <row r="1659" spans="1:3">
      <c r="A1659" s="1">
        <f t="shared" si="75"/>
        <v>43642</v>
      </c>
      <c r="B1659" s="3" t="str">
        <f t="shared" si="76"/>
        <v>mer</v>
      </c>
      <c r="C1659" s="2">
        <f t="shared" si="77"/>
        <v>43642</v>
      </c>
    </row>
    <row r="1660" spans="1:3">
      <c r="A1660" s="1">
        <f t="shared" si="75"/>
        <v>43643</v>
      </c>
      <c r="B1660" s="3" t="str">
        <f t="shared" si="76"/>
        <v>jeu</v>
      </c>
      <c r="C1660" s="2">
        <f t="shared" si="77"/>
        <v>43643</v>
      </c>
    </row>
    <row r="1661" spans="1:3">
      <c r="A1661" s="1">
        <f t="shared" si="75"/>
        <v>43644</v>
      </c>
      <c r="B1661" s="3" t="str">
        <f t="shared" si="76"/>
        <v>ven</v>
      </c>
      <c r="C1661" s="2">
        <f t="shared" si="77"/>
        <v>43644</v>
      </c>
    </row>
    <row r="1662" spans="1:3">
      <c r="A1662" s="1">
        <f t="shared" si="75"/>
        <v>43645</v>
      </c>
      <c r="B1662" s="3" t="str">
        <f t="shared" si="76"/>
        <v>sam</v>
      </c>
      <c r="C1662" s="2">
        <f t="shared" si="77"/>
        <v>43645</v>
      </c>
    </row>
    <row r="1663" spans="1:3">
      <c r="A1663" s="1">
        <f t="shared" si="75"/>
        <v>43646</v>
      </c>
      <c r="B1663" s="3" t="str">
        <f t="shared" si="76"/>
        <v>dim</v>
      </c>
      <c r="C1663" s="2">
        <f t="shared" si="77"/>
        <v>43646</v>
      </c>
    </row>
    <row r="1664" spans="1:3">
      <c r="A1664" s="1">
        <f t="shared" si="75"/>
        <v>43647</v>
      </c>
      <c r="B1664" s="3" t="str">
        <f t="shared" si="76"/>
        <v>lun</v>
      </c>
      <c r="C1664" s="2">
        <f t="shared" si="77"/>
        <v>43647</v>
      </c>
    </row>
    <row r="1665" spans="1:3">
      <c r="A1665" s="1">
        <f t="shared" si="75"/>
        <v>43648</v>
      </c>
      <c r="B1665" s="3" t="str">
        <f t="shared" si="76"/>
        <v>mar</v>
      </c>
      <c r="C1665" s="2">
        <f t="shared" si="77"/>
        <v>43648</v>
      </c>
    </row>
    <row r="1666" spans="1:3">
      <c r="A1666" s="1">
        <f t="shared" si="75"/>
        <v>43649</v>
      </c>
      <c r="B1666" s="3" t="str">
        <f t="shared" si="76"/>
        <v>mer</v>
      </c>
      <c r="C1666" s="2">
        <f t="shared" si="77"/>
        <v>43649</v>
      </c>
    </row>
    <row r="1667" spans="1:3">
      <c r="A1667" s="1">
        <f t="shared" si="75"/>
        <v>43650</v>
      </c>
      <c r="B1667" s="3" t="str">
        <f t="shared" si="76"/>
        <v>jeu</v>
      </c>
      <c r="C1667" s="2">
        <f t="shared" si="77"/>
        <v>43650</v>
      </c>
    </row>
    <row r="1668" spans="1:3">
      <c r="A1668" s="1">
        <f t="shared" si="75"/>
        <v>43651</v>
      </c>
      <c r="B1668" s="3" t="str">
        <f t="shared" si="76"/>
        <v>ven</v>
      </c>
      <c r="C1668" s="2">
        <f t="shared" si="77"/>
        <v>43651</v>
      </c>
    </row>
    <row r="1669" spans="1:3">
      <c r="A1669" s="1">
        <f t="shared" si="75"/>
        <v>43652</v>
      </c>
      <c r="B1669" s="3" t="str">
        <f t="shared" si="76"/>
        <v>sam</v>
      </c>
      <c r="C1669" s="2">
        <f t="shared" si="77"/>
        <v>43652</v>
      </c>
    </row>
    <row r="1670" spans="1:3">
      <c r="A1670" s="1">
        <f t="shared" si="75"/>
        <v>43653</v>
      </c>
      <c r="B1670" s="3" t="str">
        <f t="shared" si="76"/>
        <v>dim</v>
      </c>
      <c r="C1670" s="2">
        <f t="shared" si="77"/>
        <v>43653</v>
      </c>
    </row>
    <row r="1671" spans="1:3">
      <c r="A1671" s="1">
        <f t="shared" ref="A1671:A1734" si="78">A1670+1</f>
        <v>43654</v>
      </c>
      <c r="B1671" s="3" t="str">
        <f t="shared" ref="B1671:B1734" si="79">TEXT(A1671,"jjj")</f>
        <v>lun</v>
      </c>
      <c r="C1671" s="2">
        <f t="shared" ref="C1671:C1734" si="80">A1671</f>
        <v>43654</v>
      </c>
    </row>
    <row r="1672" spans="1:3">
      <c r="A1672" s="1">
        <f t="shared" si="78"/>
        <v>43655</v>
      </c>
      <c r="B1672" s="3" t="str">
        <f t="shared" si="79"/>
        <v>mar</v>
      </c>
      <c r="C1672" s="2">
        <f t="shared" si="80"/>
        <v>43655</v>
      </c>
    </row>
    <row r="1673" spans="1:3">
      <c r="A1673" s="1">
        <f t="shared" si="78"/>
        <v>43656</v>
      </c>
      <c r="B1673" s="3" t="str">
        <f t="shared" si="79"/>
        <v>mer</v>
      </c>
      <c r="C1673" s="2">
        <f t="shared" si="80"/>
        <v>43656</v>
      </c>
    </row>
    <row r="1674" spans="1:3">
      <c r="A1674" s="1">
        <f t="shared" si="78"/>
        <v>43657</v>
      </c>
      <c r="B1674" s="3" t="str">
        <f t="shared" si="79"/>
        <v>jeu</v>
      </c>
      <c r="C1674" s="2">
        <f t="shared" si="80"/>
        <v>43657</v>
      </c>
    </row>
    <row r="1675" spans="1:3">
      <c r="A1675" s="1">
        <f t="shared" si="78"/>
        <v>43658</v>
      </c>
      <c r="B1675" s="3" t="str">
        <f t="shared" si="79"/>
        <v>ven</v>
      </c>
      <c r="C1675" s="2">
        <f t="shared" si="80"/>
        <v>43658</v>
      </c>
    </row>
    <row r="1676" spans="1:3">
      <c r="A1676" s="1">
        <f t="shared" si="78"/>
        <v>43659</v>
      </c>
      <c r="B1676" s="3" t="str">
        <f t="shared" si="79"/>
        <v>sam</v>
      </c>
      <c r="C1676" s="2">
        <f t="shared" si="80"/>
        <v>43659</v>
      </c>
    </row>
    <row r="1677" spans="1:3">
      <c r="A1677" s="1">
        <f t="shared" si="78"/>
        <v>43660</v>
      </c>
      <c r="B1677" s="3" t="str">
        <f t="shared" si="79"/>
        <v>dim</v>
      </c>
      <c r="C1677" s="2">
        <f t="shared" si="80"/>
        <v>43660</v>
      </c>
    </row>
    <row r="1678" spans="1:3">
      <c r="A1678" s="1">
        <f t="shared" si="78"/>
        <v>43661</v>
      </c>
      <c r="B1678" s="3" t="str">
        <f t="shared" si="79"/>
        <v>lun</v>
      </c>
      <c r="C1678" s="2">
        <f t="shared" si="80"/>
        <v>43661</v>
      </c>
    </row>
    <row r="1679" spans="1:3">
      <c r="A1679" s="1">
        <f t="shared" si="78"/>
        <v>43662</v>
      </c>
      <c r="B1679" s="3" t="str">
        <f t="shared" si="79"/>
        <v>mar</v>
      </c>
      <c r="C1679" s="2">
        <f t="shared" si="80"/>
        <v>43662</v>
      </c>
    </row>
    <row r="1680" spans="1:3">
      <c r="A1680" s="1">
        <f t="shared" si="78"/>
        <v>43663</v>
      </c>
      <c r="B1680" s="3" t="str">
        <f t="shared" si="79"/>
        <v>mer</v>
      </c>
      <c r="C1680" s="2">
        <f t="shared" si="80"/>
        <v>43663</v>
      </c>
    </row>
    <row r="1681" spans="1:3">
      <c r="A1681" s="1">
        <f t="shared" si="78"/>
        <v>43664</v>
      </c>
      <c r="B1681" s="3" t="str">
        <f t="shared" si="79"/>
        <v>jeu</v>
      </c>
      <c r="C1681" s="2">
        <f t="shared" si="80"/>
        <v>43664</v>
      </c>
    </row>
    <row r="1682" spans="1:3">
      <c r="A1682" s="1">
        <f t="shared" si="78"/>
        <v>43665</v>
      </c>
      <c r="B1682" s="3" t="str">
        <f t="shared" si="79"/>
        <v>ven</v>
      </c>
      <c r="C1682" s="2">
        <f t="shared" si="80"/>
        <v>43665</v>
      </c>
    </row>
    <row r="1683" spans="1:3">
      <c r="A1683" s="1">
        <f t="shared" si="78"/>
        <v>43666</v>
      </c>
      <c r="B1683" s="3" t="str">
        <f t="shared" si="79"/>
        <v>sam</v>
      </c>
      <c r="C1683" s="2">
        <f t="shared" si="80"/>
        <v>43666</v>
      </c>
    </row>
    <row r="1684" spans="1:3">
      <c r="A1684" s="1">
        <f t="shared" si="78"/>
        <v>43667</v>
      </c>
      <c r="B1684" s="3" t="str">
        <f t="shared" si="79"/>
        <v>dim</v>
      </c>
      <c r="C1684" s="2">
        <f t="shared" si="80"/>
        <v>43667</v>
      </c>
    </row>
    <row r="1685" spans="1:3">
      <c r="A1685" s="1">
        <f t="shared" si="78"/>
        <v>43668</v>
      </c>
      <c r="B1685" s="3" t="str">
        <f t="shared" si="79"/>
        <v>lun</v>
      </c>
      <c r="C1685" s="2">
        <f t="shared" si="80"/>
        <v>43668</v>
      </c>
    </row>
    <row r="1686" spans="1:3">
      <c r="A1686" s="1">
        <f t="shared" si="78"/>
        <v>43669</v>
      </c>
      <c r="B1686" s="3" t="str">
        <f t="shared" si="79"/>
        <v>mar</v>
      </c>
      <c r="C1686" s="2">
        <f t="shared" si="80"/>
        <v>43669</v>
      </c>
    </row>
    <row r="1687" spans="1:3">
      <c r="A1687" s="1">
        <f t="shared" si="78"/>
        <v>43670</v>
      </c>
      <c r="B1687" s="3" t="str">
        <f t="shared" si="79"/>
        <v>mer</v>
      </c>
      <c r="C1687" s="2">
        <f t="shared" si="80"/>
        <v>43670</v>
      </c>
    </row>
    <row r="1688" spans="1:3">
      <c r="A1688" s="1">
        <f t="shared" si="78"/>
        <v>43671</v>
      </c>
      <c r="B1688" s="3" t="str">
        <f t="shared" si="79"/>
        <v>jeu</v>
      </c>
      <c r="C1688" s="2">
        <f t="shared" si="80"/>
        <v>43671</v>
      </c>
    </row>
    <row r="1689" spans="1:3">
      <c r="A1689" s="1">
        <f t="shared" si="78"/>
        <v>43672</v>
      </c>
      <c r="B1689" s="3" t="str">
        <f t="shared" si="79"/>
        <v>ven</v>
      </c>
      <c r="C1689" s="2">
        <f t="shared" si="80"/>
        <v>43672</v>
      </c>
    </row>
    <row r="1690" spans="1:3">
      <c r="A1690" s="1">
        <f t="shared" si="78"/>
        <v>43673</v>
      </c>
      <c r="B1690" s="3" t="str">
        <f t="shared" si="79"/>
        <v>sam</v>
      </c>
      <c r="C1690" s="2">
        <f t="shared" si="80"/>
        <v>43673</v>
      </c>
    </row>
    <row r="1691" spans="1:3">
      <c r="A1691" s="1">
        <f t="shared" si="78"/>
        <v>43674</v>
      </c>
      <c r="B1691" s="3" t="str">
        <f t="shared" si="79"/>
        <v>dim</v>
      </c>
      <c r="C1691" s="2">
        <f t="shared" si="80"/>
        <v>43674</v>
      </c>
    </row>
    <row r="1692" spans="1:3">
      <c r="A1692" s="1">
        <f t="shared" si="78"/>
        <v>43675</v>
      </c>
      <c r="B1692" s="3" t="str">
        <f t="shared" si="79"/>
        <v>lun</v>
      </c>
      <c r="C1692" s="2">
        <f t="shared" si="80"/>
        <v>43675</v>
      </c>
    </row>
    <row r="1693" spans="1:3">
      <c r="A1693" s="1">
        <f t="shared" si="78"/>
        <v>43676</v>
      </c>
      <c r="B1693" s="3" t="str">
        <f t="shared" si="79"/>
        <v>mar</v>
      </c>
      <c r="C1693" s="2">
        <f t="shared" si="80"/>
        <v>43676</v>
      </c>
    </row>
    <row r="1694" spans="1:3">
      <c r="A1694" s="1">
        <f t="shared" si="78"/>
        <v>43677</v>
      </c>
      <c r="B1694" s="3" t="str">
        <f t="shared" si="79"/>
        <v>mer</v>
      </c>
      <c r="C1694" s="2">
        <f t="shared" si="80"/>
        <v>43677</v>
      </c>
    </row>
    <row r="1695" spans="1:3">
      <c r="A1695" s="1">
        <f t="shared" si="78"/>
        <v>43678</v>
      </c>
      <c r="B1695" s="3" t="str">
        <f t="shared" si="79"/>
        <v>jeu</v>
      </c>
      <c r="C1695" s="2">
        <f t="shared" si="80"/>
        <v>43678</v>
      </c>
    </row>
    <row r="1696" spans="1:3">
      <c r="A1696" s="1">
        <f t="shared" si="78"/>
        <v>43679</v>
      </c>
      <c r="B1696" s="3" t="str">
        <f t="shared" si="79"/>
        <v>ven</v>
      </c>
      <c r="C1696" s="2">
        <f t="shared" si="80"/>
        <v>43679</v>
      </c>
    </row>
    <row r="1697" spans="1:3">
      <c r="A1697" s="1">
        <f t="shared" si="78"/>
        <v>43680</v>
      </c>
      <c r="B1697" s="3" t="str">
        <f t="shared" si="79"/>
        <v>sam</v>
      </c>
      <c r="C1697" s="2">
        <f t="shared" si="80"/>
        <v>43680</v>
      </c>
    </row>
    <row r="1698" spans="1:3">
      <c r="A1698" s="1">
        <f t="shared" si="78"/>
        <v>43681</v>
      </c>
      <c r="B1698" s="3" t="str">
        <f t="shared" si="79"/>
        <v>dim</v>
      </c>
      <c r="C1698" s="2">
        <f t="shared" si="80"/>
        <v>43681</v>
      </c>
    </row>
    <row r="1699" spans="1:3">
      <c r="A1699" s="1">
        <f t="shared" si="78"/>
        <v>43682</v>
      </c>
      <c r="B1699" s="3" t="str">
        <f t="shared" si="79"/>
        <v>lun</v>
      </c>
      <c r="C1699" s="2">
        <f t="shared" si="80"/>
        <v>43682</v>
      </c>
    </row>
    <row r="1700" spans="1:3">
      <c r="A1700" s="1">
        <f t="shared" si="78"/>
        <v>43683</v>
      </c>
      <c r="B1700" s="3" t="str">
        <f t="shared" si="79"/>
        <v>mar</v>
      </c>
      <c r="C1700" s="2">
        <f t="shared" si="80"/>
        <v>43683</v>
      </c>
    </row>
    <row r="1701" spans="1:3">
      <c r="A1701" s="1">
        <f t="shared" si="78"/>
        <v>43684</v>
      </c>
      <c r="B1701" s="3" t="str">
        <f t="shared" si="79"/>
        <v>mer</v>
      </c>
      <c r="C1701" s="2">
        <f t="shared" si="80"/>
        <v>43684</v>
      </c>
    </row>
    <row r="1702" spans="1:3">
      <c r="A1702" s="1">
        <f t="shared" si="78"/>
        <v>43685</v>
      </c>
      <c r="B1702" s="3" t="str">
        <f t="shared" si="79"/>
        <v>jeu</v>
      </c>
      <c r="C1702" s="2">
        <f t="shared" si="80"/>
        <v>43685</v>
      </c>
    </row>
    <row r="1703" spans="1:3">
      <c r="A1703" s="1">
        <f t="shared" si="78"/>
        <v>43686</v>
      </c>
      <c r="B1703" s="3" t="str">
        <f t="shared" si="79"/>
        <v>ven</v>
      </c>
      <c r="C1703" s="2">
        <f t="shared" si="80"/>
        <v>43686</v>
      </c>
    </row>
    <row r="1704" spans="1:3">
      <c r="A1704" s="1">
        <f t="shared" si="78"/>
        <v>43687</v>
      </c>
      <c r="B1704" s="3" t="str">
        <f t="shared" si="79"/>
        <v>sam</v>
      </c>
      <c r="C1704" s="2">
        <f t="shared" si="80"/>
        <v>43687</v>
      </c>
    </row>
    <row r="1705" spans="1:3">
      <c r="A1705" s="1">
        <f t="shared" si="78"/>
        <v>43688</v>
      </c>
      <c r="B1705" s="3" t="str">
        <f t="shared" si="79"/>
        <v>dim</v>
      </c>
      <c r="C1705" s="2">
        <f t="shared" si="80"/>
        <v>43688</v>
      </c>
    </row>
    <row r="1706" spans="1:3">
      <c r="A1706" s="1">
        <f t="shared" si="78"/>
        <v>43689</v>
      </c>
      <c r="B1706" s="3" t="str">
        <f t="shared" si="79"/>
        <v>lun</v>
      </c>
      <c r="C1706" s="2">
        <f t="shared" si="80"/>
        <v>43689</v>
      </c>
    </row>
    <row r="1707" spans="1:3">
      <c r="A1707" s="1">
        <f t="shared" si="78"/>
        <v>43690</v>
      </c>
      <c r="B1707" s="3" t="str">
        <f t="shared" si="79"/>
        <v>mar</v>
      </c>
      <c r="C1707" s="2">
        <f t="shared" si="80"/>
        <v>43690</v>
      </c>
    </row>
    <row r="1708" spans="1:3">
      <c r="A1708" s="1">
        <f t="shared" si="78"/>
        <v>43691</v>
      </c>
      <c r="B1708" s="3" t="str">
        <f t="shared" si="79"/>
        <v>mer</v>
      </c>
      <c r="C1708" s="2">
        <f t="shared" si="80"/>
        <v>43691</v>
      </c>
    </row>
    <row r="1709" spans="1:3">
      <c r="A1709" s="1">
        <f t="shared" si="78"/>
        <v>43692</v>
      </c>
      <c r="B1709" s="3" t="str">
        <f t="shared" si="79"/>
        <v>jeu</v>
      </c>
      <c r="C1709" s="2">
        <f t="shared" si="80"/>
        <v>43692</v>
      </c>
    </row>
    <row r="1710" spans="1:3">
      <c r="A1710" s="1">
        <f t="shared" si="78"/>
        <v>43693</v>
      </c>
      <c r="B1710" s="3" t="str">
        <f t="shared" si="79"/>
        <v>ven</v>
      </c>
      <c r="C1710" s="2">
        <f t="shared" si="80"/>
        <v>43693</v>
      </c>
    </row>
    <row r="1711" spans="1:3">
      <c r="A1711" s="1">
        <f t="shared" si="78"/>
        <v>43694</v>
      </c>
      <c r="B1711" s="3" t="str">
        <f t="shared" si="79"/>
        <v>sam</v>
      </c>
      <c r="C1711" s="2">
        <f t="shared" si="80"/>
        <v>43694</v>
      </c>
    </row>
    <row r="1712" spans="1:3">
      <c r="A1712" s="1">
        <f t="shared" si="78"/>
        <v>43695</v>
      </c>
      <c r="B1712" s="3" t="str">
        <f t="shared" si="79"/>
        <v>dim</v>
      </c>
      <c r="C1712" s="2">
        <f t="shared" si="80"/>
        <v>43695</v>
      </c>
    </row>
    <row r="1713" spans="1:3">
      <c r="A1713" s="1">
        <f t="shared" si="78"/>
        <v>43696</v>
      </c>
      <c r="B1713" s="3" t="str">
        <f t="shared" si="79"/>
        <v>lun</v>
      </c>
      <c r="C1713" s="2">
        <f t="shared" si="80"/>
        <v>43696</v>
      </c>
    </row>
    <row r="1714" spans="1:3">
      <c r="A1714" s="1">
        <f t="shared" si="78"/>
        <v>43697</v>
      </c>
      <c r="B1714" s="3" t="str">
        <f t="shared" si="79"/>
        <v>mar</v>
      </c>
      <c r="C1714" s="2">
        <f t="shared" si="80"/>
        <v>43697</v>
      </c>
    </row>
    <row r="1715" spans="1:3">
      <c r="A1715" s="1">
        <f t="shared" si="78"/>
        <v>43698</v>
      </c>
      <c r="B1715" s="3" t="str">
        <f t="shared" si="79"/>
        <v>mer</v>
      </c>
      <c r="C1715" s="2">
        <f t="shared" si="80"/>
        <v>43698</v>
      </c>
    </row>
    <row r="1716" spans="1:3">
      <c r="A1716" s="1">
        <f t="shared" si="78"/>
        <v>43699</v>
      </c>
      <c r="B1716" s="3" t="str">
        <f t="shared" si="79"/>
        <v>jeu</v>
      </c>
      <c r="C1716" s="2">
        <f t="shared" si="80"/>
        <v>43699</v>
      </c>
    </row>
    <row r="1717" spans="1:3">
      <c r="A1717" s="1">
        <f t="shared" si="78"/>
        <v>43700</v>
      </c>
      <c r="B1717" s="3" t="str">
        <f t="shared" si="79"/>
        <v>ven</v>
      </c>
      <c r="C1717" s="2">
        <f t="shared" si="80"/>
        <v>43700</v>
      </c>
    </row>
    <row r="1718" spans="1:3">
      <c r="A1718" s="1">
        <f t="shared" si="78"/>
        <v>43701</v>
      </c>
      <c r="B1718" s="3" t="str">
        <f t="shared" si="79"/>
        <v>sam</v>
      </c>
      <c r="C1718" s="2">
        <f t="shared" si="80"/>
        <v>43701</v>
      </c>
    </row>
    <row r="1719" spans="1:3">
      <c r="A1719" s="1">
        <f t="shared" si="78"/>
        <v>43702</v>
      </c>
      <c r="B1719" s="3" t="str">
        <f t="shared" si="79"/>
        <v>dim</v>
      </c>
      <c r="C1719" s="2">
        <f t="shared" si="80"/>
        <v>43702</v>
      </c>
    </row>
    <row r="1720" spans="1:3">
      <c r="A1720" s="1">
        <f t="shared" si="78"/>
        <v>43703</v>
      </c>
      <c r="B1720" s="3" t="str">
        <f t="shared" si="79"/>
        <v>lun</v>
      </c>
      <c r="C1720" s="2">
        <f t="shared" si="80"/>
        <v>43703</v>
      </c>
    </row>
    <row r="1721" spans="1:3">
      <c r="A1721" s="1">
        <f t="shared" si="78"/>
        <v>43704</v>
      </c>
      <c r="B1721" s="3" t="str">
        <f t="shared" si="79"/>
        <v>mar</v>
      </c>
      <c r="C1721" s="2">
        <f t="shared" si="80"/>
        <v>43704</v>
      </c>
    </row>
    <row r="1722" spans="1:3">
      <c r="A1722" s="1">
        <f t="shared" si="78"/>
        <v>43705</v>
      </c>
      <c r="B1722" s="3" t="str">
        <f t="shared" si="79"/>
        <v>mer</v>
      </c>
      <c r="C1722" s="2">
        <f t="shared" si="80"/>
        <v>43705</v>
      </c>
    </row>
    <row r="1723" spans="1:3">
      <c r="A1723" s="1">
        <f t="shared" si="78"/>
        <v>43706</v>
      </c>
      <c r="B1723" s="3" t="str">
        <f t="shared" si="79"/>
        <v>jeu</v>
      </c>
      <c r="C1723" s="2">
        <f t="shared" si="80"/>
        <v>43706</v>
      </c>
    </row>
    <row r="1724" spans="1:3">
      <c r="A1724" s="1">
        <f t="shared" si="78"/>
        <v>43707</v>
      </c>
      <c r="B1724" s="3" t="str">
        <f t="shared" si="79"/>
        <v>ven</v>
      </c>
      <c r="C1724" s="2">
        <f t="shared" si="80"/>
        <v>43707</v>
      </c>
    </row>
    <row r="1725" spans="1:3">
      <c r="A1725" s="1">
        <f t="shared" si="78"/>
        <v>43708</v>
      </c>
      <c r="B1725" s="3" t="str">
        <f t="shared" si="79"/>
        <v>sam</v>
      </c>
      <c r="C1725" s="2">
        <f t="shared" si="80"/>
        <v>43708</v>
      </c>
    </row>
    <row r="1726" spans="1:3">
      <c r="A1726" s="1">
        <f t="shared" si="78"/>
        <v>43709</v>
      </c>
      <c r="B1726" s="3" t="str">
        <f t="shared" si="79"/>
        <v>dim</v>
      </c>
      <c r="C1726" s="2">
        <f t="shared" si="80"/>
        <v>43709</v>
      </c>
    </row>
    <row r="1727" spans="1:3">
      <c r="A1727" s="1">
        <f t="shared" si="78"/>
        <v>43710</v>
      </c>
      <c r="B1727" s="3" t="str">
        <f t="shared" si="79"/>
        <v>lun</v>
      </c>
      <c r="C1727" s="2">
        <f t="shared" si="80"/>
        <v>43710</v>
      </c>
    </row>
    <row r="1728" spans="1:3">
      <c r="A1728" s="1">
        <f t="shared" si="78"/>
        <v>43711</v>
      </c>
      <c r="B1728" s="3" t="str">
        <f t="shared" si="79"/>
        <v>mar</v>
      </c>
      <c r="C1728" s="2">
        <f t="shared" si="80"/>
        <v>43711</v>
      </c>
    </row>
    <row r="1729" spans="1:3">
      <c r="A1729" s="1">
        <f t="shared" si="78"/>
        <v>43712</v>
      </c>
      <c r="B1729" s="3" t="str">
        <f t="shared" si="79"/>
        <v>mer</v>
      </c>
      <c r="C1729" s="2">
        <f t="shared" si="80"/>
        <v>43712</v>
      </c>
    </row>
    <row r="1730" spans="1:3">
      <c r="A1730" s="1">
        <f t="shared" si="78"/>
        <v>43713</v>
      </c>
      <c r="B1730" s="3" t="str">
        <f t="shared" si="79"/>
        <v>jeu</v>
      </c>
      <c r="C1730" s="2">
        <f t="shared" si="80"/>
        <v>43713</v>
      </c>
    </row>
    <row r="1731" spans="1:3">
      <c r="A1731" s="1">
        <f t="shared" si="78"/>
        <v>43714</v>
      </c>
      <c r="B1731" s="3" t="str">
        <f t="shared" si="79"/>
        <v>ven</v>
      </c>
      <c r="C1731" s="2">
        <f t="shared" si="80"/>
        <v>43714</v>
      </c>
    </row>
    <row r="1732" spans="1:3">
      <c r="A1732" s="1">
        <f t="shared" si="78"/>
        <v>43715</v>
      </c>
      <c r="B1732" s="3" t="str">
        <f t="shared" si="79"/>
        <v>sam</v>
      </c>
      <c r="C1732" s="2">
        <f t="shared" si="80"/>
        <v>43715</v>
      </c>
    </row>
    <row r="1733" spans="1:3">
      <c r="A1733" s="1">
        <f t="shared" si="78"/>
        <v>43716</v>
      </c>
      <c r="B1733" s="3" t="str">
        <f t="shared" si="79"/>
        <v>dim</v>
      </c>
      <c r="C1733" s="2">
        <f t="shared" si="80"/>
        <v>43716</v>
      </c>
    </row>
    <row r="1734" spans="1:3">
      <c r="A1734" s="1">
        <f t="shared" si="78"/>
        <v>43717</v>
      </c>
      <c r="B1734" s="3" t="str">
        <f t="shared" si="79"/>
        <v>lun</v>
      </c>
      <c r="C1734" s="2">
        <f t="shared" si="80"/>
        <v>43717</v>
      </c>
    </row>
    <row r="1735" spans="1:3">
      <c r="A1735" s="1">
        <f t="shared" ref="A1735:A1798" si="81">A1734+1</f>
        <v>43718</v>
      </c>
      <c r="B1735" s="3" t="str">
        <f t="shared" ref="B1735:B1798" si="82">TEXT(A1735,"jjj")</f>
        <v>mar</v>
      </c>
      <c r="C1735" s="2">
        <f t="shared" ref="C1735:C1798" si="83">A1735</f>
        <v>43718</v>
      </c>
    </row>
    <row r="1736" spans="1:3">
      <c r="A1736" s="1">
        <f t="shared" si="81"/>
        <v>43719</v>
      </c>
      <c r="B1736" s="3" t="str">
        <f t="shared" si="82"/>
        <v>mer</v>
      </c>
      <c r="C1736" s="2">
        <f t="shared" si="83"/>
        <v>43719</v>
      </c>
    </row>
    <row r="1737" spans="1:3">
      <c r="A1737" s="1">
        <f t="shared" si="81"/>
        <v>43720</v>
      </c>
      <c r="B1737" s="3" t="str">
        <f t="shared" si="82"/>
        <v>jeu</v>
      </c>
      <c r="C1737" s="2">
        <f t="shared" si="83"/>
        <v>43720</v>
      </c>
    </row>
    <row r="1738" spans="1:3">
      <c r="A1738" s="1">
        <f t="shared" si="81"/>
        <v>43721</v>
      </c>
      <c r="B1738" s="3" t="str">
        <f t="shared" si="82"/>
        <v>ven</v>
      </c>
      <c r="C1738" s="2">
        <f t="shared" si="83"/>
        <v>43721</v>
      </c>
    </row>
    <row r="1739" spans="1:3">
      <c r="A1739" s="1">
        <f t="shared" si="81"/>
        <v>43722</v>
      </c>
      <c r="B1739" s="3" t="str">
        <f t="shared" si="82"/>
        <v>sam</v>
      </c>
      <c r="C1739" s="2">
        <f t="shared" si="83"/>
        <v>43722</v>
      </c>
    </row>
    <row r="1740" spans="1:3">
      <c r="A1740" s="1">
        <f t="shared" si="81"/>
        <v>43723</v>
      </c>
      <c r="B1740" s="3" t="str">
        <f t="shared" si="82"/>
        <v>dim</v>
      </c>
      <c r="C1740" s="2">
        <f t="shared" si="83"/>
        <v>43723</v>
      </c>
    </row>
    <row r="1741" spans="1:3">
      <c r="A1741" s="1">
        <f t="shared" si="81"/>
        <v>43724</v>
      </c>
      <c r="B1741" s="3" t="str">
        <f t="shared" si="82"/>
        <v>lun</v>
      </c>
      <c r="C1741" s="2">
        <f t="shared" si="83"/>
        <v>43724</v>
      </c>
    </row>
    <row r="1742" spans="1:3">
      <c r="A1742" s="1">
        <f t="shared" si="81"/>
        <v>43725</v>
      </c>
      <c r="B1742" s="3" t="str">
        <f t="shared" si="82"/>
        <v>mar</v>
      </c>
      <c r="C1742" s="2">
        <f t="shared" si="83"/>
        <v>43725</v>
      </c>
    </row>
    <row r="1743" spans="1:3">
      <c r="A1743" s="1">
        <f t="shared" si="81"/>
        <v>43726</v>
      </c>
      <c r="B1743" s="3" t="str">
        <f t="shared" si="82"/>
        <v>mer</v>
      </c>
      <c r="C1743" s="2">
        <f t="shared" si="83"/>
        <v>43726</v>
      </c>
    </row>
    <row r="1744" spans="1:3">
      <c r="A1744" s="1">
        <f t="shared" si="81"/>
        <v>43727</v>
      </c>
      <c r="B1744" s="3" t="str">
        <f t="shared" si="82"/>
        <v>jeu</v>
      </c>
      <c r="C1744" s="2">
        <f t="shared" si="83"/>
        <v>43727</v>
      </c>
    </row>
    <row r="1745" spans="1:3">
      <c r="A1745" s="1">
        <f t="shared" si="81"/>
        <v>43728</v>
      </c>
      <c r="B1745" s="3" t="str">
        <f t="shared" si="82"/>
        <v>ven</v>
      </c>
      <c r="C1745" s="2">
        <f t="shared" si="83"/>
        <v>43728</v>
      </c>
    </row>
    <row r="1746" spans="1:3">
      <c r="A1746" s="1">
        <f t="shared" si="81"/>
        <v>43729</v>
      </c>
      <c r="B1746" s="3" t="str">
        <f t="shared" si="82"/>
        <v>sam</v>
      </c>
      <c r="C1746" s="2">
        <f t="shared" si="83"/>
        <v>43729</v>
      </c>
    </row>
    <row r="1747" spans="1:3">
      <c r="A1747" s="1">
        <f t="shared" si="81"/>
        <v>43730</v>
      </c>
      <c r="B1747" s="3" t="str">
        <f t="shared" si="82"/>
        <v>dim</v>
      </c>
      <c r="C1747" s="2">
        <f t="shared" si="83"/>
        <v>43730</v>
      </c>
    </row>
    <row r="1748" spans="1:3">
      <c r="A1748" s="1">
        <f t="shared" si="81"/>
        <v>43731</v>
      </c>
      <c r="B1748" s="3" t="str">
        <f t="shared" si="82"/>
        <v>lun</v>
      </c>
      <c r="C1748" s="2">
        <f t="shared" si="83"/>
        <v>43731</v>
      </c>
    </row>
    <row r="1749" spans="1:3">
      <c r="A1749" s="1">
        <f t="shared" si="81"/>
        <v>43732</v>
      </c>
      <c r="B1749" s="3" t="str">
        <f t="shared" si="82"/>
        <v>mar</v>
      </c>
      <c r="C1749" s="2">
        <f t="shared" si="83"/>
        <v>43732</v>
      </c>
    </row>
    <row r="1750" spans="1:3">
      <c r="A1750" s="1">
        <f t="shared" si="81"/>
        <v>43733</v>
      </c>
      <c r="B1750" s="3" t="str">
        <f t="shared" si="82"/>
        <v>mer</v>
      </c>
      <c r="C1750" s="2">
        <f t="shared" si="83"/>
        <v>43733</v>
      </c>
    </row>
    <row r="1751" spans="1:3">
      <c r="A1751" s="1">
        <f t="shared" si="81"/>
        <v>43734</v>
      </c>
      <c r="B1751" s="3" t="str">
        <f t="shared" si="82"/>
        <v>jeu</v>
      </c>
      <c r="C1751" s="2">
        <f t="shared" si="83"/>
        <v>43734</v>
      </c>
    </row>
    <row r="1752" spans="1:3">
      <c r="A1752" s="1">
        <f t="shared" si="81"/>
        <v>43735</v>
      </c>
      <c r="B1752" s="3" t="str">
        <f t="shared" si="82"/>
        <v>ven</v>
      </c>
      <c r="C1752" s="2">
        <f t="shared" si="83"/>
        <v>43735</v>
      </c>
    </row>
    <row r="1753" spans="1:3">
      <c r="A1753" s="1">
        <f t="shared" si="81"/>
        <v>43736</v>
      </c>
      <c r="B1753" s="3" t="str">
        <f t="shared" si="82"/>
        <v>sam</v>
      </c>
      <c r="C1753" s="2">
        <f t="shared" si="83"/>
        <v>43736</v>
      </c>
    </row>
    <row r="1754" spans="1:3">
      <c r="A1754" s="1">
        <f t="shared" si="81"/>
        <v>43737</v>
      </c>
      <c r="B1754" s="3" t="str">
        <f t="shared" si="82"/>
        <v>dim</v>
      </c>
      <c r="C1754" s="2">
        <f t="shared" si="83"/>
        <v>43737</v>
      </c>
    </row>
    <row r="1755" spans="1:3">
      <c r="A1755" s="1">
        <f t="shared" si="81"/>
        <v>43738</v>
      </c>
      <c r="B1755" s="3" t="str">
        <f t="shared" si="82"/>
        <v>lun</v>
      </c>
      <c r="C1755" s="2">
        <f t="shared" si="83"/>
        <v>43738</v>
      </c>
    </row>
    <row r="1756" spans="1:3">
      <c r="A1756" s="1">
        <f t="shared" si="81"/>
        <v>43739</v>
      </c>
      <c r="B1756" s="3" t="str">
        <f t="shared" si="82"/>
        <v>mar</v>
      </c>
      <c r="C1756" s="2">
        <f t="shared" si="83"/>
        <v>43739</v>
      </c>
    </row>
    <row r="1757" spans="1:3">
      <c r="A1757" s="1">
        <f t="shared" si="81"/>
        <v>43740</v>
      </c>
      <c r="B1757" s="3" t="str">
        <f t="shared" si="82"/>
        <v>mer</v>
      </c>
      <c r="C1757" s="2">
        <f t="shared" si="83"/>
        <v>43740</v>
      </c>
    </row>
    <row r="1758" spans="1:3">
      <c r="A1758" s="1">
        <f t="shared" si="81"/>
        <v>43741</v>
      </c>
      <c r="B1758" s="3" t="str">
        <f t="shared" si="82"/>
        <v>jeu</v>
      </c>
      <c r="C1758" s="2">
        <f t="shared" si="83"/>
        <v>43741</v>
      </c>
    </row>
    <row r="1759" spans="1:3">
      <c r="A1759" s="1">
        <f t="shared" si="81"/>
        <v>43742</v>
      </c>
      <c r="B1759" s="3" t="str">
        <f t="shared" si="82"/>
        <v>ven</v>
      </c>
      <c r="C1759" s="2">
        <f t="shared" si="83"/>
        <v>43742</v>
      </c>
    </row>
    <row r="1760" spans="1:3">
      <c r="A1760" s="1">
        <f t="shared" si="81"/>
        <v>43743</v>
      </c>
      <c r="B1760" s="3" t="str">
        <f t="shared" si="82"/>
        <v>sam</v>
      </c>
      <c r="C1760" s="2">
        <f t="shared" si="83"/>
        <v>43743</v>
      </c>
    </row>
    <row r="1761" spans="1:3">
      <c r="A1761" s="1">
        <f t="shared" si="81"/>
        <v>43744</v>
      </c>
      <c r="B1761" s="3" t="str">
        <f t="shared" si="82"/>
        <v>dim</v>
      </c>
      <c r="C1761" s="2">
        <f t="shared" si="83"/>
        <v>43744</v>
      </c>
    </row>
    <row r="1762" spans="1:3">
      <c r="A1762" s="1">
        <f t="shared" si="81"/>
        <v>43745</v>
      </c>
      <c r="B1762" s="3" t="str">
        <f t="shared" si="82"/>
        <v>lun</v>
      </c>
      <c r="C1762" s="2">
        <f t="shared" si="83"/>
        <v>43745</v>
      </c>
    </row>
    <row r="1763" spans="1:3">
      <c r="A1763" s="1">
        <f t="shared" si="81"/>
        <v>43746</v>
      </c>
      <c r="B1763" s="3" t="str">
        <f t="shared" si="82"/>
        <v>mar</v>
      </c>
      <c r="C1763" s="2">
        <f t="shared" si="83"/>
        <v>43746</v>
      </c>
    </row>
    <row r="1764" spans="1:3">
      <c r="A1764" s="1">
        <f t="shared" si="81"/>
        <v>43747</v>
      </c>
      <c r="B1764" s="3" t="str">
        <f t="shared" si="82"/>
        <v>mer</v>
      </c>
      <c r="C1764" s="2">
        <f t="shared" si="83"/>
        <v>43747</v>
      </c>
    </row>
    <row r="1765" spans="1:3">
      <c r="A1765" s="1">
        <f t="shared" si="81"/>
        <v>43748</v>
      </c>
      <c r="B1765" s="3" t="str">
        <f t="shared" si="82"/>
        <v>jeu</v>
      </c>
      <c r="C1765" s="2">
        <f t="shared" si="83"/>
        <v>43748</v>
      </c>
    </row>
    <row r="1766" spans="1:3">
      <c r="A1766" s="1">
        <f t="shared" si="81"/>
        <v>43749</v>
      </c>
      <c r="B1766" s="3" t="str">
        <f t="shared" si="82"/>
        <v>ven</v>
      </c>
      <c r="C1766" s="2">
        <f t="shared" si="83"/>
        <v>43749</v>
      </c>
    </row>
    <row r="1767" spans="1:3">
      <c r="A1767" s="1">
        <f t="shared" si="81"/>
        <v>43750</v>
      </c>
      <c r="B1767" s="3" t="str">
        <f t="shared" si="82"/>
        <v>sam</v>
      </c>
      <c r="C1767" s="2">
        <f t="shared" si="83"/>
        <v>43750</v>
      </c>
    </row>
    <row r="1768" spans="1:3">
      <c r="A1768" s="1">
        <f t="shared" si="81"/>
        <v>43751</v>
      </c>
      <c r="B1768" s="3" t="str">
        <f t="shared" si="82"/>
        <v>dim</v>
      </c>
      <c r="C1768" s="2">
        <f t="shared" si="83"/>
        <v>43751</v>
      </c>
    </row>
    <row r="1769" spans="1:3">
      <c r="A1769" s="1">
        <f t="shared" si="81"/>
        <v>43752</v>
      </c>
      <c r="B1769" s="3" t="str">
        <f t="shared" si="82"/>
        <v>lun</v>
      </c>
      <c r="C1769" s="2">
        <f t="shared" si="83"/>
        <v>43752</v>
      </c>
    </row>
    <row r="1770" spans="1:3">
      <c r="A1770" s="1">
        <f t="shared" si="81"/>
        <v>43753</v>
      </c>
      <c r="B1770" s="3" t="str">
        <f t="shared" si="82"/>
        <v>mar</v>
      </c>
      <c r="C1770" s="2">
        <f t="shared" si="83"/>
        <v>43753</v>
      </c>
    </row>
    <row r="1771" spans="1:3">
      <c r="A1771" s="1">
        <f t="shared" si="81"/>
        <v>43754</v>
      </c>
      <c r="B1771" s="3" t="str">
        <f t="shared" si="82"/>
        <v>mer</v>
      </c>
      <c r="C1771" s="2">
        <f t="shared" si="83"/>
        <v>43754</v>
      </c>
    </row>
    <row r="1772" spans="1:3">
      <c r="A1772" s="1">
        <f t="shared" si="81"/>
        <v>43755</v>
      </c>
      <c r="B1772" s="3" t="str">
        <f t="shared" si="82"/>
        <v>jeu</v>
      </c>
      <c r="C1772" s="2">
        <f t="shared" si="83"/>
        <v>43755</v>
      </c>
    </row>
    <row r="1773" spans="1:3">
      <c r="A1773" s="1">
        <f t="shared" si="81"/>
        <v>43756</v>
      </c>
      <c r="B1773" s="3" t="str">
        <f t="shared" si="82"/>
        <v>ven</v>
      </c>
      <c r="C1773" s="2">
        <f t="shared" si="83"/>
        <v>43756</v>
      </c>
    </row>
    <row r="1774" spans="1:3">
      <c r="A1774" s="1">
        <f t="shared" si="81"/>
        <v>43757</v>
      </c>
      <c r="B1774" s="3" t="str">
        <f t="shared" si="82"/>
        <v>sam</v>
      </c>
      <c r="C1774" s="2">
        <f t="shared" si="83"/>
        <v>43757</v>
      </c>
    </row>
    <row r="1775" spans="1:3">
      <c r="A1775" s="1">
        <f t="shared" si="81"/>
        <v>43758</v>
      </c>
      <c r="B1775" s="3" t="str">
        <f t="shared" si="82"/>
        <v>dim</v>
      </c>
      <c r="C1775" s="2">
        <f t="shared" si="83"/>
        <v>43758</v>
      </c>
    </row>
    <row r="1776" spans="1:3">
      <c r="A1776" s="1">
        <f t="shared" si="81"/>
        <v>43759</v>
      </c>
      <c r="B1776" s="3" t="str">
        <f t="shared" si="82"/>
        <v>lun</v>
      </c>
      <c r="C1776" s="2">
        <f t="shared" si="83"/>
        <v>43759</v>
      </c>
    </row>
    <row r="1777" spans="1:3">
      <c r="A1777" s="1">
        <f t="shared" si="81"/>
        <v>43760</v>
      </c>
      <c r="B1777" s="3" t="str">
        <f t="shared" si="82"/>
        <v>mar</v>
      </c>
      <c r="C1777" s="2">
        <f t="shared" si="83"/>
        <v>43760</v>
      </c>
    </row>
    <row r="1778" spans="1:3">
      <c r="A1778" s="1">
        <f t="shared" si="81"/>
        <v>43761</v>
      </c>
      <c r="B1778" s="3" t="str">
        <f t="shared" si="82"/>
        <v>mer</v>
      </c>
      <c r="C1778" s="2">
        <f t="shared" si="83"/>
        <v>43761</v>
      </c>
    </row>
    <row r="1779" spans="1:3">
      <c r="A1779" s="1">
        <f t="shared" si="81"/>
        <v>43762</v>
      </c>
      <c r="B1779" s="3" t="str">
        <f t="shared" si="82"/>
        <v>jeu</v>
      </c>
      <c r="C1779" s="2">
        <f t="shared" si="83"/>
        <v>43762</v>
      </c>
    </row>
    <row r="1780" spans="1:3">
      <c r="A1780" s="1">
        <f t="shared" si="81"/>
        <v>43763</v>
      </c>
      <c r="B1780" s="3" t="str">
        <f t="shared" si="82"/>
        <v>ven</v>
      </c>
      <c r="C1780" s="2">
        <f t="shared" si="83"/>
        <v>43763</v>
      </c>
    </row>
    <row r="1781" spans="1:3">
      <c r="A1781" s="1">
        <f t="shared" si="81"/>
        <v>43764</v>
      </c>
      <c r="B1781" s="3" t="str">
        <f t="shared" si="82"/>
        <v>sam</v>
      </c>
      <c r="C1781" s="2">
        <f t="shared" si="83"/>
        <v>43764</v>
      </c>
    </row>
    <row r="1782" spans="1:3">
      <c r="A1782" s="1">
        <f t="shared" si="81"/>
        <v>43765</v>
      </c>
      <c r="B1782" s="3" t="str">
        <f t="shared" si="82"/>
        <v>dim</v>
      </c>
      <c r="C1782" s="2">
        <f t="shared" si="83"/>
        <v>43765</v>
      </c>
    </row>
    <row r="1783" spans="1:3">
      <c r="A1783" s="1">
        <f t="shared" si="81"/>
        <v>43766</v>
      </c>
      <c r="B1783" s="3" t="str">
        <f t="shared" si="82"/>
        <v>lun</v>
      </c>
      <c r="C1783" s="2">
        <f t="shared" si="83"/>
        <v>43766</v>
      </c>
    </row>
    <row r="1784" spans="1:3">
      <c r="A1784" s="1">
        <f t="shared" si="81"/>
        <v>43767</v>
      </c>
      <c r="B1784" s="3" t="str">
        <f t="shared" si="82"/>
        <v>mar</v>
      </c>
      <c r="C1784" s="2">
        <f t="shared" si="83"/>
        <v>43767</v>
      </c>
    </row>
    <row r="1785" spans="1:3">
      <c r="A1785" s="1">
        <f t="shared" si="81"/>
        <v>43768</v>
      </c>
      <c r="B1785" s="3" t="str">
        <f t="shared" si="82"/>
        <v>mer</v>
      </c>
      <c r="C1785" s="2">
        <f t="shared" si="83"/>
        <v>43768</v>
      </c>
    </row>
    <row r="1786" spans="1:3">
      <c r="A1786" s="1">
        <f t="shared" si="81"/>
        <v>43769</v>
      </c>
      <c r="B1786" s="3" t="str">
        <f t="shared" si="82"/>
        <v>jeu</v>
      </c>
      <c r="C1786" s="2">
        <f t="shared" si="83"/>
        <v>43769</v>
      </c>
    </row>
    <row r="1787" spans="1:3">
      <c r="A1787" s="1">
        <f t="shared" si="81"/>
        <v>43770</v>
      </c>
      <c r="B1787" s="3" t="str">
        <f t="shared" si="82"/>
        <v>ven</v>
      </c>
      <c r="C1787" s="2">
        <f t="shared" si="83"/>
        <v>43770</v>
      </c>
    </row>
    <row r="1788" spans="1:3">
      <c r="A1788" s="1">
        <f t="shared" si="81"/>
        <v>43771</v>
      </c>
      <c r="B1788" s="3" t="str">
        <f t="shared" si="82"/>
        <v>sam</v>
      </c>
      <c r="C1788" s="2">
        <f t="shared" si="83"/>
        <v>43771</v>
      </c>
    </row>
    <row r="1789" spans="1:3">
      <c r="A1789" s="1">
        <f t="shared" si="81"/>
        <v>43772</v>
      </c>
      <c r="B1789" s="3" t="str">
        <f t="shared" si="82"/>
        <v>dim</v>
      </c>
      <c r="C1789" s="2">
        <f t="shared" si="83"/>
        <v>43772</v>
      </c>
    </row>
    <row r="1790" spans="1:3">
      <c r="A1790" s="1">
        <f t="shared" si="81"/>
        <v>43773</v>
      </c>
      <c r="B1790" s="3" t="str">
        <f t="shared" si="82"/>
        <v>lun</v>
      </c>
      <c r="C1790" s="2">
        <f t="shared" si="83"/>
        <v>43773</v>
      </c>
    </row>
    <row r="1791" spans="1:3">
      <c r="A1791" s="1">
        <f t="shared" si="81"/>
        <v>43774</v>
      </c>
      <c r="B1791" s="3" t="str">
        <f t="shared" si="82"/>
        <v>mar</v>
      </c>
      <c r="C1791" s="2">
        <f t="shared" si="83"/>
        <v>43774</v>
      </c>
    </row>
    <row r="1792" spans="1:3">
      <c r="A1792" s="1">
        <f t="shared" si="81"/>
        <v>43775</v>
      </c>
      <c r="B1792" s="3" t="str">
        <f t="shared" si="82"/>
        <v>mer</v>
      </c>
      <c r="C1792" s="2">
        <f t="shared" si="83"/>
        <v>43775</v>
      </c>
    </row>
    <row r="1793" spans="1:3">
      <c r="A1793" s="1">
        <f t="shared" si="81"/>
        <v>43776</v>
      </c>
      <c r="B1793" s="3" t="str">
        <f t="shared" si="82"/>
        <v>jeu</v>
      </c>
      <c r="C1793" s="2">
        <f t="shared" si="83"/>
        <v>43776</v>
      </c>
    </row>
    <row r="1794" spans="1:3">
      <c r="A1794" s="1">
        <f t="shared" si="81"/>
        <v>43777</v>
      </c>
      <c r="B1794" s="3" t="str">
        <f t="shared" si="82"/>
        <v>ven</v>
      </c>
      <c r="C1794" s="2">
        <f t="shared" si="83"/>
        <v>43777</v>
      </c>
    </row>
    <row r="1795" spans="1:3">
      <c r="A1795" s="1">
        <f t="shared" si="81"/>
        <v>43778</v>
      </c>
      <c r="B1795" s="3" t="str">
        <f t="shared" si="82"/>
        <v>sam</v>
      </c>
      <c r="C1795" s="2">
        <f t="shared" si="83"/>
        <v>43778</v>
      </c>
    </row>
    <row r="1796" spans="1:3">
      <c r="A1796" s="1">
        <f t="shared" si="81"/>
        <v>43779</v>
      </c>
      <c r="B1796" s="3" t="str">
        <f t="shared" si="82"/>
        <v>dim</v>
      </c>
      <c r="C1796" s="2">
        <f t="shared" si="83"/>
        <v>43779</v>
      </c>
    </row>
    <row r="1797" spans="1:3">
      <c r="A1797" s="1">
        <f t="shared" si="81"/>
        <v>43780</v>
      </c>
      <c r="B1797" s="3" t="str">
        <f t="shared" si="82"/>
        <v>lun</v>
      </c>
      <c r="C1797" s="2">
        <f t="shared" si="83"/>
        <v>43780</v>
      </c>
    </row>
    <row r="1798" spans="1:3">
      <c r="A1798" s="1">
        <f t="shared" si="81"/>
        <v>43781</v>
      </c>
      <c r="B1798" s="3" t="str">
        <f t="shared" si="82"/>
        <v>mar</v>
      </c>
      <c r="C1798" s="2">
        <f t="shared" si="83"/>
        <v>43781</v>
      </c>
    </row>
    <row r="1799" spans="1:3">
      <c r="A1799" s="1">
        <f t="shared" ref="A1799:A1862" si="84">A1798+1</f>
        <v>43782</v>
      </c>
      <c r="B1799" s="3" t="str">
        <f t="shared" ref="B1799:B1862" si="85">TEXT(A1799,"jjj")</f>
        <v>mer</v>
      </c>
      <c r="C1799" s="2">
        <f t="shared" ref="C1799:C1862" si="86">A1799</f>
        <v>43782</v>
      </c>
    </row>
    <row r="1800" spans="1:3">
      <c r="A1800" s="1">
        <f t="shared" si="84"/>
        <v>43783</v>
      </c>
      <c r="B1800" s="3" t="str">
        <f t="shared" si="85"/>
        <v>jeu</v>
      </c>
      <c r="C1800" s="2">
        <f t="shared" si="86"/>
        <v>43783</v>
      </c>
    </row>
    <row r="1801" spans="1:3">
      <c r="A1801" s="1">
        <f t="shared" si="84"/>
        <v>43784</v>
      </c>
      <c r="B1801" s="3" t="str">
        <f t="shared" si="85"/>
        <v>ven</v>
      </c>
      <c r="C1801" s="2">
        <f t="shared" si="86"/>
        <v>43784</v>
      </c>
    </row>
    <row r="1802" spans="1:3">
      <c r="A1802" s="1">
        <f t="shared" si="84"/>
        <v>43785</v>
      </c>
      <c r="B1802" s="3" t="str">
        <f t="shared" si="85"/>
        <v>sam</v>
      </c>
      <c r="C1802" s="2">
        <f t="shared" si="86"/>
        <v>43785</v>
      </c>
    </row>
    <row r="1803" spans="1:3">
      <c r="A1803" s="1">
        <f t="shared" si="84"/>
        <v>43786</v>
      </c>
      <c r="B1803" s="3" t="str">
        <f t="shared" si="85"/>
        <v>dim</v>
      </c>
      <c r="C1803" s="2">
        <f t="shared" si="86"/>
        <v>43786</v>
      </c>
    </row>
    <row r="1804" spans="1:3">
      <c r="A1804" s="1">
        <f t="shared" si="84"/>
        <v>43787</v>
      </c>
      <c r="B1804" s="3" t="str">
        <f t="shared" si="85"/>
        <v>lun</v>
      </c>
      <c r="C1804" s="2">
        <f t="shared" si="86"/>
        <v>43787</v>
      </c>
    </row>
    <row r="1805" spans="1:3">
      <c r="A1805" s="1">
        <f t="shared" si="84"/>
        <v>43788</v>
      </c>
      <c r="B1805" s="3" t="str">
        <f t="shared" si="85"/>
        <v>mar</v>
      </c>
      <c r="C1805" s="2">
        <f t="shared" si="86"/>
        <v>43788</v>
      </c>
    </row>
    <row r="1806" spans="1:3">
      <c r="A1806" s="1">
        <f t="shared" si="84"/>
        <v>43789</v>
      </c>
      <c r="B1806" s="3" t="str">
        <f t="shared" si="85"/>
        <v>mer</v>
      </c>
      <c r="C1806" s="2">
        <f t="shared" si="86"/>
        <v>43789</v>
      </c>
    </row>
    <row r="1807" spans="1:3">
      <c r="A1807" s="1">
        <f t="shared" si="84"/>
        <v>43790</v>
      </c>
      <c r="B1807" s="3" t="str">
        <f t="shared" si="85"/>
        <v>jeu</v>
      </c>
      <c r="C1807" s="2">
        <f t="shared" si="86"/>
        <v>43790</v>
      </c>
    </row>
    <row r="1808" spans="1:3">
      <c r="A1808" s="1">
        <f t="shared" si="84"/>
        <v>43791</v>
      </c>
      <c r="B1808" s="3" t="str">
        <f t="shared" si="85"/>
        <v>ven</v>
      </c>
      <c r="C1808" s="2">
        <f t="shared" si="86"/>
        <v>43791</v>
      </c>
    </row>
    <row r="1809" spans="1:3">
      <c r="A1809" s="1">
        <f t="shared" si="84"/>
        <v>43792</v>
      </c>
      <c r="B1809" s="3" t="str">
        <f t="shared" si="85"/>
        <v>sam</v>
      </c>
      <c r="C1809" s="2">
        <f t="shared" si="86"/>
        <v>43792</v>
      </c>
    </row>
    <row r="1810" spans="1:3">
      <c r="A1810" s="1">
        <f t="shared" si="84"/>
        <v>43793</v>
      </c>
      <c r="B1810" s="3" t="str">
        <f t="shared" si="85"/>
        <v>dim</v>
      </c>
      <c r="C1810" s="2">
        <f t="shared" si="86"/>
        <v>43793</v>
      </c>
    </row>
    <row r="1811" spans="1:3">
      <c r="A1811" s="1">
        <f t="shared" si="84"/>
        <v>43794</v>
      </c>
      <c r="B1811" s="3" t="str">
        <f t="shared" si="85"/>
        <v>lun</v>
      </c>
      <c r="C1811" s="2">
        <f t="shared" si="86"/>
        <v>43794</v>
      </c>
    </row>
    <row r="1812" spans="1:3">
      <c r="A1812" s="1">
        <f t="shared" si="84"/>
        <v>43795</v>
      </c>
      <c r="B1812" s="3" t="str">
        <f t="shared" si="85"/>
        <v>mar</v>
      </c>
      <c r="C1812" s="2">
        <f t="shared" si="86"/>
        <v>43795</v>
      </c>
    </row>
    <row r="1813" spans="1:3">
      <c r="A1813" s="1">
        <f t="shared" si="84"/>
        <v>43796</v>
      </c>
      <c r="B1813" s="3" t="str">
        <f t="shared" si="85"/>
        <v>mer</v>
      </c>
      <c r="C1813" s="2">
        <f t="shared" si="86"/>
        <v>43796</v>
      </c>
    </row>
    <row r="1814" spans="1:3">
      <c r="A1814" s="1">
        <f t="shared" si="84"/>
        <v>43797</v>
      </c>
      <c r="B1814" s="3" t="str">
        <f t="shared" si="85"/>
        <v>jeu</v>
      </c>
      <c r="C1814" s="2">
        <f t="shared" si="86"/>
        <v>43797</v>
      </c>
    </row>
    <row r="1815" spans="1:3">
      <c r="A1815" s="1">
        <f t="shared" si="84"/>
        <v>43798</v>
      </c>
      <c r="B1815" s="3" t="str">
        <f t="shared" si="85"/>
        <v>ven</v>
      </c>
      <c r="C1815" s="2">
        <f t="shared" si="86"/>
        <v>43798</v>
      </c>
    </row>
    <row r="1816" spans="1:3">
      <c r="A1816" s="1">
        <f t="shared" si="84"/>
        <v>43799</v>
      </c>
      <c r="B1816" s="3" t="str">
        <f t="shared" si="85"/>
        <v>sam</v>
      </c>
      <c r="C1816" s="2">
        <f t="shared" si="86"/>
        <v>43799</v>
      </c>
    </row>
    <row r="1817" spans="1:3">
      <c r="A1817" s="1">
        <f t="shared" si="84"/>
        <v>43800</v>
      </c>
      <c r="B1817" s="3" t="str">
        <f t="shared" si="85"/>
        <v>dim</v>
      </c>
      <c r="C1817" s="2">
        <f t="shared" si="86"/>
        <v>43800</v>
      </c>
    </row>
    <row r="1818" spans="1:3">
      <c r="A1818" s="1">
        <f t="shared" si="84"/>
        <v>43801</v>
      </c>
      <c r="B1818" s="3" t="str">
        <f t="shared" si="85"/>
        <v>lun</v>
      </c>
      <c r="C1818" s="2">
        <f t="shared" si="86"/>
        <v>43801</v>
      </c>
    </row>
    <row r="1819" spans="1:3">
      <c r="A1819" s="1">
        <f t="shared" si="84"/>
        <v>43802</v>
      </c>
      <c r="B1819" s="3" t="str">
        <f t="shared" si="85"/>
        <v>mar</v>
      </c>
      <c r="C1819" s="2">
        <f t="shared" si="86"/>
        <v>43802</v>
      </c>
    </row>
    <row r="1820" spans="1:3">
      <c r="A1820" s="1">
        <f t="shared" si="84"/>
        <v>43803</v>
      </c>
      <c r="B1820" s="3" t="str">
        <f t="shared" si="85"/>
        <v>mer</v>
      </c>
      <c r="C1820" s="2">
        <f t="shared" si="86"/>
        <v>43803</v>
      </c>
    </row>
    <row r="1821" spans="1:3">
      <c r="A1821" s="1">
        <f t="shared" si="84"/>
        <v>43804</v>
      </c>
      <c r="B1821" s="3" t="str">
        <f t="shared" si="85"/>
        <v>jeu</v>
      </c>
      <c r="C1821" s="2">
        <f t="shared" si="86"/>
        <v>43804</v>
      </c>
    </row>
    <row r="1822" spans="1:3">
      <c r="A1822" s="1">
        <f t="shared" si="84"/>
        <v>43805</v>
      </c>
      <c r="B1822" s="3" t="str">
        <f t="shared" si="85"/>
        <v>ven</v>
      </c>
      <c r="C1822" s="2">
        <f t="shared" si="86"/>
        <v>43805</v>
      </c>
    </row>
    <row r="1823" spans="1:3">
      <c r="A1823" s="1">
        <f t="shared" si="84"/>
        <v>43806</v>
      </c>
      <c r="B1823" s="3" t="str">
        <f t="shared" si="85"/>
        <v>sam</v>
      </c>
      <c r="C1823" s="2">
        <f t="shared" si="86"/>
        <v>43806</v>
      </c>
    </row>
    <row r="1824" spans="1:3">
      <c r="A1824" s="1">
        <f t="shared" si="84"/>
        <v>43807</v>
      </c>
      <c r="B1824" s="3" t="str">
        <f t="shared" si="85"/>
        <v>dim</v>
      </c>
      <c r="C1824" s="2">
        <f t="shared" si="86"/>
        <v>43807</v>
      </c>
    </row>
    <row r="1825" spans="1:3">
      <c r="A1825" s="1">
        <f t="shared" si="84"/>
        <v>43808</v>
      </c>
      <c r="B1825" s="3" t="str">
        <f t="shared" si="85"/>
        <v>lun</v>
      </c>
      <c r="C1825" s="2">
        <f t="shared" si="86"/>
        <v>43808</v>
      </c>
    </row>
    <row r="1826" spans="1:3">
      <c r="A1826" s="1">
        <f t="shared" si="84"/>
        <v>43809</v>
      </c>
      <c r="B1826" s="3" t="str">
        <f t="shared" si="85"/>
        <v>mar</v>
      </c>
      <c r="C1826" s="2">
        <f t="shared" si="86"/>
        <v>43809</v>
      </c>
    </row>
    <row r="1827" spans="1:3">
      <c r="A1827" s="1">
        <f t="shared" si="84"/>
        <v>43810</v>
      </c>
      <c r="B1827" s="3" t="str">
        <f t="shared" si="85"/>
        <v>mer</v>
      </c>
      <c r="C1827" s="2">
        <f t="shared" si="86"/>
        <v>43810</v>
      </c>
    </row>
    <row r="1828" spans="1:3">
      <c r="A1828" s="1">
        <f t="shared" si="84"/>
        <v>43811</v>
      </c>
      <c r="B1828" s="3" t="str">
        <f t="shared" si="85"/>
        <v>jeu</v>
      </c>
      <c r="C1828" s="2">
        <f t="shared" si="86"/>
        <v>43811</v>
      </c>
    </row>
    <row r="1829" spans="1:3">
      <c r="A1829" s="1">
        <f t="shared" si="84"/>
        <v>43812</v>
      </c>
      <c r="B1829" s="3" t="str">
        <f t="shared" si="85"/>
        <v>ven</v>
      </c>
      <c r="C1829" s="2">
        <f t="shared" si="86"/>
        <v>43812</v>
      </c>
    </row>
    <row r="1830" spans="1:3">
      <c r="A1830" s="1">
        <f t="shared" si="84"/>
        <v>43813</v>
      </c>
      <c r="B1830" s="3" t="str">
        <f t="shared" si="85"/>
        <v>sam</v>
      </c>
      <c r="C1830" s="2">
        <f t="shared" si="86"/>
        <v>43813</v>
      </c>
    </row>
    <row r="1831" spans="1:3">
      <c r="A1831" s="1">
        <f t="shared" si="84"/>
        <v>43814</v>
      </c>
      <c r="B1831" s="3" t="str">
        <f t="shared" si="85"/>
        <v>dim</v>
      </c>
      <c r="C1831" s="2">
        <f t="shared" si="86"/>
        <v>43814</v>
      </c>
    </row>
    <row r="1832" spans="1:3">
      <c r="A1832" s="1">
        <f t="shared" si="84"/>
        <v>43815</v>
      </c>
      <c r="B1832" s="3" t="str">
        <f t="shared" si="85"/>
        <v>lun</v>
      </c>
      <c r="C1832" s="2">
        <f t="shared" si="86"/>
        <v>43815</v>
      </c>
    </row>
    <row r="1833" spans="1:3">
      <c r="A1833" s="1">
        <f t="shared" si="84"/>
        <v>43816</v>
      </c>
      <c r="B1833" s="3" t="str">
        <f t="shared" si="85"/>
        <v>mar</v>
      </c>
      <c r="C1833" s="2">
        <f t="shared" si="86"/>
        <v>43816</v>
      </c>
    </row>
    <row r="1834" spans="1:3">
      <c r="A1834" s="1">
        <f t="shared" si="84"/>
        <v>43817</v>
      </c>
      <c r="B1834" s="3" t="str">
        <f t="shared" si="85"/>
        <v>mer</v>
      </c>
      <c r="C1834" s="2">
        <f t="shared" si="86"/>
        <v>43817</v>
      </c>
    </row>
    <row r="1835" spans="1:3">
      <c r="A1835" s="1">
        <f t="shared" si="84"/>
        <v>43818</v>
      </c>
      <c r="B1835" s="3" t="str">
        <f t="shared" si="85"/>
        <v>jeu</v>
      </c>
      <c r="C1835" s="2">
        <f t="shared" si="86"/>
        <v>43818</v>
      </c>
    </row>
    <row r="1836" spans="1:3">
      <c r="A1836" s="1">
        <f t="shared" si="84"/>
        <v>43819</v>
      </c>
      <c r="B1836" s="3" t="str">
        <f t="shared" si="85"/>
        <v>ven</v>
      </c>
      <c r="C1836" s="2">
        <f t="shared" si="86"/>
        <v>43819</v>
      </c>
    </row>
    <row r="1837" spans="1:3">
      <c r="A1837" s="1">
        <f t="shared" si="84"/>
        <v>43820</v>
      </c>
      <c r="B1837" s="3" t="str">
        <f t="shared" si="85"/>
        <v>sam</v>
      </c>
      <c r="C1837" s="2">
        <f t="shared" si="86"/>
        <v>43820</v>
      </c>
    </row>
    <row r="1838" spans="1:3">
      <c r="A1838" s="1">
        <f t="shared" si="84"/>
        <v>43821</v>
      </c>
      <c r="B1838" s="3" t="str">
        <f t="shared" si="85"/>
        <v>dim</v>
      </c>
      <c r="C1838" s="2">
        <f t="shared" si="86"/>
        <v>43821</v>
      </c>
    </row>
    <row r="1839" spans="1:3">
      <c r="A1839" s="1">
        <f t="shared" si="84"/>
        <v>43822</v>
      </c>
      <c r="B1839" s="3" t="str">
        <f t="shared" si="85"/>
        <v>lun</v>
      </c>
      <c r="C1839" s="2">
        <f t="shared" si="86"/>
        <v>43822</v>
      </c>
    </row>
    <row r="1840" spans="1:3">
      <c r="A1840" s="1">
        <f t="shared" si="84"/>
        <v>43823</v>
      </c>
      <c r="B1840" s="3" t="str">
        <f t="shared" si="85"/>
        <v>mar</v>
      </c>
      <c r="C1840" s="2">
        <f t="shared" si="86"/>
        <v>43823</v>
      </c>
    </row>
    <row r="1841" spans="1:3">
      <c r="A1841" s="1">
        <f t="shared" si="84"/>
        <v>43824</v>
      </c>
      <c r="B1841" s="3" t="str">
        <f t="shared" si="85"/>
        <v>mer</v>
      </c>
      <c r="C1841" s="2">
        <f t="shared" si="86"/>
        <v>43824</v>
      </c>
    </row>
    <row r="1842" spans="1:3">
      <c r="A1842" s="1">
        <f t="shared" si="84"/>
        <v>43825</v>
      </c>
      <c r="B1842" s="3" t="str">
        <f t="shared" si="85"/>
        <v>jeu</v>
      </c>
      <c r="C1842" s="2">
        <f t="shared" si="86"/>
        <v>43825</v>
      </c>
    </row>
    <row r="1843" spans="1:3">
      <c r="A1843" s="1">
        <f t="shared" si="84"/>
        <v>43826</v>
      </c>
      <c r="B1843" s="3" t="str">
        <f t="shared" si="85"/>
        <v>ven</v>
      </c>
      <c r="C1843" s="2">
        <f t="shared" si="86"/>
        <v>43826</v>
      </c>
    </row>
    <row r="1844" spans="1:3">
      <c r="A1844" s="1">
        <f t="shared" si="84"/>
        <v>43827</v>
      </c>
      <c r="B1844" s="3" t="str">
        <f t="shared" si="85"/>
        <v>sam</v>
      </c>
      <c r="C1844" s="2">
        <f t="shared" si="86"/>
        <v>43827</v>
      </c>
    </row>
    <row r="1845" spans="1:3">
      <c r="A1845" s="1">
        <f t="shared" si="84"/>
        <v>43828</v>
      </c>
      <c r="B1845" s="3" t="str">
        <f t="shared" si="85"/>
        <v>dim</v>
      </c>
      <c r="C1845" s="2">
        <f t="shared" si="86"/>
        <v>43828</v>
      </c>
    </row>
    <row r="1846" spans="1:3">
      <c r="A1846" s="1">
        <f t="shared" si="84"/>
        <v>43829</v>
      </c>
      <c r="B1846" s="3" t="str">
        <f t="shared" si="85"/>
        <v>lun</v>
      </c>
      <c r="C1846" s="2">
        <f t="shared" si="86"/>
        <v>43829</v>
      </c>
    </row>
    <row r="1847" spans="1:3">
      <c r="A1847" s="1">
        <f t="shared" si="84"/>
        <v>43830</v>
      </c>
      <c r="B1847" s="3" t="str">
        <f t="shared" si="85"/>
        <v>mar</v>
      </c>
      <c r="C1847" s="2">
        <f t="shared" si="86"/>
        <v>43830</v>
      </c>
    </row>
    <row r="1848" spans="1:3">
      <c r="A1848" s="1">
        <f t="shared" si="84"/>
        <v>43831</v>
      </c>
      <c r="B1848" s="3" t="str">
        <f t="shared" si="85"/>
        <v>mer</v>
      </c>
      <c r="C1848" s="2">
        <f t="shared" si="86"/>
        <v>43831</v>
      </c>
    </row>
    <row r="1849" spans="1:3">
      <c r="A1849" s="1">
        <f t="shared" si="84"/>
        <v>43832</v>
      </c>
      <c r="B1849" s="3" t="str">
        <f t="shared" si="85"/>
        <v>jeu</v>
      </c>
      <c r="C1849" s="2">
        <f t="shared" si="86"/>
        <v>43832</v>
      </c>
    </row>
    <row r="1850" spans="1:3">
      <c r="A1850" s="1">
        <f t="shared" si="84"/>
        <v>43833</v>
      </c>
      <c r="B1850" s="3" t="str">
        <f t="shared" si="85"/>
        <v>ven</v>
      </c>
      <c r="C1850" s="2">
        <f t="shared" si="86"/>
        <v>43833</v>
      </c>
    </row>
    <row r="1851" spans="1:3">
      <c r="A1851" s="1">
        <f t="shared" si="84"/>
        <v>43834</v>
      </c>
      <c r="B1851" s="3" t="str">
        <f t="shared" si="85"/>
        <v>sam</v>
      </c>
      <c r="C1851" s="2">
        <f t="shared" si="86"/>
        <v>43834</v>
      </c>
    </row>
    <row r="1852" spans="1:3">
      <c r="A1852" s="1">
        <f t="shared" si="84"/>
        <v>43835</v>
      </c>
      <c r="B1852" s="3" t="str">
        <f t="shared" si="85"/>
        <v>dim</v>
      </c>
      <c r="C1852" s="2">
        <f t="shared" si="86"/>
        <v>43835</v>
      </c>
    </row>
    <row r="1853" spans="1:3">
      <c r="A1853" s="1">
        <f t="shared" si="84"/>
        <v>43836</v>
      </c>
      <c r="B1853" s="3" t="str">
        <f t="shared" si="85"/>
        <v>lun</v>
      </c>
      <c r="C1853" s="2">
        <f t="shared" si="86"/>
        <v>43836</v>
      </c>
    </row>
    <row r="1854" spans="1:3">
      <c r="A1854" s="1">
        <f t="shared" si="84"/>
        <v>43837</v>
      </c>
      <c r="B1854" s="3" t="str">
        <f t="shared" si="85"/>
        <v>mar</v>
      </c>
      <c r="C1854" s="2">
        <f t="shared" si="86"/>
        <v>43837</v>
      </c>
    </row>
    <row r="1855" spans="1:3">
      <c r="A1855" s="1">
        <f t="shared" si="84"/>
        <v>43838</v>
      </c>
      <c r="B1855" s="3" t="str">
        <f t="shared" si="85"/>
        <v>mer</v>
      </c>
      <c r="C1855" s="2">
        <f t="shared" si="86"/>
        <v>43838</v>
      </c>
    </row>
    <row r="1856" spans="1:3">
      <c r="A1856" s="1">
        <f t="shared" si="84"/>
        <v>43839</v>
      </c>
      <c r="B1856" s="3" t="str">
        <f t="shared" si="85"/>
        <v>jeu</v>
      </c>
      <c r="C1856" s="2">
        <f t="shared" si="86"/>
        <v>43839</v>
      </c>
    </row>
    <row r="1857" spans="1:3">
      <c r="A1857" s="1">
        <f t="shared" si="84"/>
        <v>43840</v>
      </c>
      <c r="B1857" s="3" t="str">
        <f t="shared" si="85"/>
        <v>ven</v>
      </c>
      <c r="C1857" s="2">
        <f t="shared" si="86"/>
        <v>43840</v>
      </c>
    </row>
    <row r="1858" spans="1:3">
      <c r="A1858" s="1">
        <f t="shared" si="84"/>
        <v>43841</v>
      </c>
      <c r="B1858" s="3" t="str">
        <f t="shared" si="85"/>
        <v>sam</v>
      </c>
      <c r="C1858" s="2">
        <f t="shared" si="86"/>
        <v>43841</v>
      </c>
    </row>
    <row r="1859" spans="1:3">
      <c r="A1859" s="1">
        <f t="shared" si="84"/>
        <v>43842</v>
      </c>
      <c r="B1859" s="3" t="str">
        <f t="shared" si="85"/>
        <v>dim</v>
      </c>
      <c r="C1859" s="2">
        <f t="shared" si="86"/>
        <v>43842</v>
      </c>
    </row>
    <row r="1860" spans="1:3">
      <c r="A1860" s="1">
        <f t="shared" si="84"/>
        <v>43843</v>
      </c>
      <c r="B1860" s="3" t="str">
        <f t="shared" si="85"/>
        <v>lun</v>
      </c>
      <c r="C1860" s="2">
        <f t="shared" si="86"/>
        <v>43843</v>
      </c>
    </row>
    <row r="1861" spans="1:3">
      <c r="A1861" s="1">
        <f t="shared" si="84"/>
        <v>43844</v>
      </c>
      <c r="B1861" s="3" t="str">
        <f t="shared" si="85"/>
        <v>mar</v>
      </c>
      <c r="C1861" s="2">
        <f t="shared" si="86"/>
        <v>43844</v>
      </c>
    </row>
    <row r="1862" spans="1:3">
      <c r="A1862" s="1">
        <f t="shared" si="84"/>
        <v>43845</v>
      </c>
      <c r="B1862" s="3" t="str">
        <f t="shared" si="85"/>
        <v>mer</v>
      </c>
      <c r="C1862" s="2">
        <f t="shared" si="86"/>
        <v>43845</v>
      </c>
    </row>
    <row r="1863" spans="1:3">
      <c r="A1863" s="1">
        <f t="shared" ref="A1863:A1926" si="87">A1862+1</f>
        <v>43846</v>
      </c>
      <c r="B1863" s="3" t="str">
        <f t="shared" ref="B1863:B1926" si="88">TEXT(A1863,"jjj")</f>
        <v>jeu</v>
      </c>
      <c r="C1863" s="2">
        <f t="shared" ref="C1863:C1926" si="89">A1863</f>
        <v>43846</v>
      </c>
    </row>
    <row r="1864" spans="1:3">
      <c r="A1864" s="1">
        <f t="shared" si="87"/>
        <v>43847</v>
      </c>
      <c r="B1864" s="3" t="str">
        <f t="shared" si="88"/>
        <v>ven</v>
      </c>
      <c r="C1864" s="2">
        <f t="shared" si="89"/>
        <v>43847</v>
      </c>
    </row>
    <row r="1865" spans="1:3">
      <c r="A1865" s="1">
        <f t="shared" si="87"/>
        <v>43848</v>
      </c>
      <c r="B1865" s="3" t="str">
        <f t="shared" si="88"/>
        <v>sam</v>
      </c>
      <c r="C1865" s="2">
        <f t="shared" si="89"/>
        <v>43848</v>
      </c>
    </row>
    <row r="1866" spans="1:3">
      <c r="A1866" s="1">
        <f t="shared" si="87"/>
        <v>43849</v>
      </c>
      <c r="B1866" s="3" t="str">
        <f t="shared" si="88"/>
        <v>dim</v>
      </c>
      <c r="C1866" s="2">
        <f t="shared" si="89"/>
        <v>43849</v>
      </c>
    </row>
    <row r="1867" spans="1:3">
      <c r="A1867" s="1">
        <f t="shared" si="87"/>
        <v>43850</v>
      </c>
      <c r="B1867" s="3" t="str">
        <f t="shared" si="88"/>
        <v>lun</v>
      </c>
      <c r="C1867" s="2">
        <f t="shared" si="89"/>
        <v>43850</v>
      </c>
    </row>
    <row r="1868" spans="1:3">
      <c r="A1868" s="1">
        <f t="shared" si="87"/>
        <v>43851</v>
      </c>
      <c r="B1868" s="3" t="str">
        <f t="shared" si="88"/>
        <v>mar</v>
      </c>
      <c r="C1868" s="2">
        <f t="shared" si="89"/>
        <v>43851</v>
      </c>
    </row>
    <row r="1869" spans="1:3">
      <c r="A1869" s="1">
        <f t="shared" si="87"/>
        <v>43852</v>
      </c>
      <c r="B1869" s="3" t="str">
        <f t="shared" si="88"/>
        <v>mer</v>
      </c>
      <c r="C1869" s="2">
        <f t="shared" si="89"/>
        <v>43852</v>
      </c>
    </row>
    <row r="1870" spans="1:3">
      <c r="A1870" s="1">
        <f t="shared" si="87"/>
        <v>43853</v>
      </c>
      <c r="B1870" s="3" t="str">
        <f t="shared" si="88"/>
        <v>jeu</v>
      </c>
      <c r="C1870" s="2">
        <f t="shared" si="89"/>
        <v>43853</v>
      </c>
    </row>
    <row r="1871" spans="1:3">
      <c r="A1871" s="1">
        <f t="shared" si="87"/>
        <v>43854</v>
      </c>
      <c r="B1871" s="3" t="str">
        <f t="shared" si="88"/>
        <v>ven</v>
      </c>
      <c r="C1871" s="2">
        <f t="shared" si="89"/>
        <v>43854</v>
      </c>
    </row>
    <row r="1872" spans="1:3">
      <c r="A1872" s="1">
        <f t="shared" si="87"/>
        <v>43855</v>
      </c>
      <c r="B1872" s="3" t="str">
        <f t="shared" si="88"/>
        <v>sam</v>
      </c>
      <c r="C1872" s="2">
        <f t="shared" si="89"/>
        <v>43855</v>
      </c>
    </row>
    <row r="1873" spans="1:3">
      <c r="A1873" s="1">
        <f t="shared" si="87"/>
        <v>43856</v>
      </c>
      <c r="B1873" s="3" t="str">
        <f t="shared" si="88"/>
        <v>dim</v>
      </c>
      <c r="C1873" s="2">
        <f t="shared" si="89"/>
        <v>43856</v>
      </c>
    </row>
    <row r="1874" spans="1:3">
      <c r="A1874" s="1">
        <f t="shared" si="87"/>
        <v>43857</v>
      </c>
      <c r="B1874" s="3" t="str">
        <f t="shared" si="88"/>
        <v>lun</v>
      </c>
      <c r="C1874" s="2">
        <f t="shared" si="89"/>
        <v>43857</v>
      </c>
    </row>
    <row r="1875" spans="1:3">
      <c r="A1875" s="1">
        <f t="shared" si="87"/>
        <v>43858</v>
      </c>
      <c r="B1875" s="3" t="str">
        <f t="shared" si="88"/>
        <v>mar</v>
      </c>
      <c r="C1875" s="2">
        <f t="shared" si="89"/>
        <v>43858</v>
      </c>
    </row>
    <row r="1876" spans="1:3">
      <c r="A1876" s="1">
        <f t="shared" si="87"/>
        <v>43859</v>
      </c>
      <c r="B1876" s="3" t="str">
        <f t="shared" si="88"/>
        <v>mer</v>
      </c>
      <c r="C1876" s="2">
        <f t="shared" si="89"/>
        <v>43859</v>
      </c>
    </row>
    <row r="1877" spans="1:3">
      <c r="A1877" s="1">
        <f t="shared" si="87"/>
        <v>43860</v>
      </c>
      <c r="B1877" s="3" t="str">
        <f t="shared" si="88"/>
        <v>jeu</v>
      </c>
      <c r="C1877" s="2">
        <f t="shared" si="89"/>
        <v>43860</v>
      </c>
    </row>
    <row r="1878" spans="1:3">
      <c r="A1878" s="1">
        <f t="shared" si="87"/>
        <v>43861</v>
      </c>
      <c r="B1878" s="3" t="str">
        <f t="shared" si="88"/>
        <v>ven</v>
      </c>
      <c r="C1878" s="2">
        <f t="shared" si="89"/>
        <v>43861</v>
      </c>
    </row>
    <row r="1879" spans="1:3">
      <c r="A1879" s="1">
        <f t="shared" si="87"/>
        <v>43862</v>
      </c>
      <c r="B1879" s="3" t="str">
        <f t="shared" si="88"/>
        <v>sam</v>
      </c>
      <c r="C1879" s="2">
        <f t="shared" si="89"/>
        <v>43862</v>
      </c>
    </row>
    <row r="1880" spans="1:3">
      <c r="A1880" s="1">
        <f t="shared" si="87"/>
        <v>43863</v>
      </c>
      <c r="B1880" s="3" t="str">
        <f t="shared" si="88"/>
        <v>dim</v>
      </c>
      <c r="C1880" s="2">
        <f t="shared" si="89"/>
        <v>43863</v>
      </c>
    </row>
    <row r="1881" spans="1:3">
      <c r="A1881" s="1">
        <f t="shared" si="87"/>
        <v>43864</v>
      </c>
      <c r="B1881" s="3" t="str">
        <f t="shared" si="88"/>
        <v>lun</v>
      </c>
      <c r="C1881" s="2">
        <f t="shared" si="89"/>
        <v>43864</v>
      </c>
    </row>
    <row r="1882" spans="1:3">
      <c r="A1882" s="1">
        <f t="shared" si="87"/>
        <v>43865</v>
      </c>
      <c r="B1882" s="3" t="str">
        <f t="shared" si="88"/>
        <v>mar</v>
      </c>
      <c r="C1882" s="2">
        <f t="shared" si="89"/>
        <v>43865</v>
      </c>
    </row>
    <row r="1883" spans="1:3">
      <c r="A1883" s="1">
        <f t="shared" si="87"/>
        <v>43866</v>
      </c>
      <c r="B1883" s="3" t="str">
        <f t="shared" si="88"/>
        <v>mer</v>
      </c>
      <c r="C1883" s="2">
        <f t="shared" si="89"/>
        <v>43866</v>
      </c>
    </row>
    <row r="1884" spans="1:3">
      <c r="A1884" s="1">
        <f t="shared" si="87"/>
        <v>43867</v>
      </c>
      <c r="B1884" s="3" t="str">
        <f t="shared" si="88"/>
        <v>jeu</v>
      </c>
      <c r="C1884" s="2">
        <f t="shared" si="89"/>
        <v>43867</v>
      </c>
    </row>
    <row r="1885" spans="1:3">
      <c r="A1885" s="1">
        <f t="shared" si="87"/>
        <v>43868</v>
      </c>
      <c r="B1885" s="3" t="str">
        <f t="shared" si="88"/>
        <v>ven</v>
      </c>
      <c r="C1885" s="2">
        <f t="shared" si="89"/>
        <v>43868</v>
      </c>
    </row>
    <row r="1886" spans="1:3">
      <c r="A1886" s="1">
        <f t="shared" si="87"/>
        <v>43869</v>
      </c>
      <c r="B1886" s="3" t="str">
        <f t="shared" si="88"/>
        <v>sam</v>
      </c>
      <c r="C1886" s="2">
        <f t="shared" si="89"/>
        <v>43869</v>
      </c>
    </row>
    <row r="1887" spans="1:3">
      <c r="A1887" s="1">
        <f t="shared" si="87"/>
        <v>43870</v>
      </c>
      <c r="B1887" s="3" t="str">
        <f t="shared" si="88"/>
        <v>dim</v>
      </c>
      <c r="C1887" s="2">
        <f t="shared" si="89"/>
        <v>43870</v>
      </c>
    </row>
    <row r="1888" spans="1:3">
      <c r="A1888" s="1">
        <f t="shared" si="87"/>
        <v>43871</v>
      </c>
      <c r="B1888" s="3" t="str">
        <f t="shared" si="88"/>
        <v>lun</v>
      </c>
      <c r="C1888" s="2">
        <f t="shared" si="89"/>
        <v>43871</v>
      </c>
    </row>
    <row r="1889" spans="1:3">
      <c r="A1889" s="1">
        <f t="shared" si="87"/>
        <v>43872</v>
      </c>
      <c r="B1889" s="3" t="str">
        <f t="shared" si="88"/>
        <v>mar</v>
      </c>
      <c r="C1889" s="2">
        <f t="shared" si="89"/>
        <v>43872</v>
      </c>
    </row>
    <row r="1890" spans="1:3">
      <c r="A1890" s="1">
        <f t="shared" si="87"/>
        <v>43873</v>
      </c>
      <c r="B1890" s="3" t="str">
        <f t="shared" si="88"/>
        <v>mer</v>
      </c>
      <c r="C1890" s="2">
        <f t="shared" si="89"/>
        <v>43873</v>
      </c>
    </row>
    <row r="1891" spans="1:3">
      <c r="A1891" s="1">
        <f t="shared" si="87"/>
        <v>43874</v>
      </c>
      <c r="B1891" s="3" t="str">
        <f t="shared" si="88"/>
        <v>jeu</v>
      </c>
      <c r="C1891" s="2">
        <f t="shared" si="89"/>
        <v>43874</v>
      </c>
    </row>
    <row r="1892" spans="1:3">
      <c r="A1892" s="1">
        <f t="shared" si="87"/>
        <v>43875</v>
      </c>
      <c r="B1892" s="3" t="str">
        <f t="shared" si="88"/>
        <v>ven</v>
      </c>
      <c r="C1892" s="2">
        <f t="shared" si="89"/>
        <v>43875</v>
      </c>
    </row>
    <row r="1893" spans="1:3">
      <c r="A1893" s="1">
        <f t="shared" si="87"/>
        <v>43876</v>
      </c>
      <c r="B1893" s="3" t="str">
        <f t="shared" si="88"/>
        <v>sam</v>
      </c>
      <c r="C1893" s="2">
        <f t="shared" si="89"/>
        <v>43876</v>
      </c>
    </row>
    <row r="1894" spans="1:3">
      <c r="A1894" s="1">
        <f t="shared" si="87"/>
        <v>43877</v>
      </c>
      <c r="B1894" s="3" t="str">
        <f t="shared" si="88"/>
        <v>dim</v>
      </c>
      <c r="C1894" s="2">
        <f t="shared" si="89"/>
        <v>43877</v>
      </c>
    </row>
    <row r="1895" spans="1:3">
      <c r="A1895" s="1">
        <f t="shared" si="87"/>
        <v>43878</v>
      </c>
      <c r="B1895" s="3" t="str">
        <f t="shared" si="88"/>
        <v>lun</v>
      </c>
      <c r="C1895" s="2">
        <f t="shared" si="89"/>
        <v>43878</v>
      </c>
    </row>
    <row r="1896" spans="1:3">
      <c r="A1896" s="1">
        <f t="shared" si="87"/>
        <v>43879</v>
      </c>
      <c r="B1896" s="3" t="str">
        <f t="shared" si="88"/>
        <v>mar</v>
      </c>
      <c r="C1896" s="2">
        <f t="shared" si="89"/>
        <v>43879</v>
      </c>
    </row>
    <row r="1897" spans="1:3">
      <c r="A1897" s="1">
        <f t="shared" si="87"/>
        <v>43880</v>
      </c>
      <c r="B1897" s="3" t="str">
        <f t="shared" si="88"/>
        <v>mer</v>
      </c>
      <c r="C1897" s="2">
        <f t="shared" si="89"/>
        <v>43880</v>
      </c>
    </row>
    <row r="1898" spans="1:3">
      <c r="A1898" s="1">
        <f t="shared" si="87"/>
        <v>43881</v>
      </c>
      <c r="B1898" s="3" t="str">
        <f t="shared" si="88"/>
        <v>jeu</v>
      </c>
      <c r="C1898" s="2">
        <f t="shared" si="89"/>
        <v>43881</v>
      </c>
    </row>
    <row r="1899" spans="1:3">
      <c r="A1899" s="1">
        <f t="shared" si="87"/>
        <v>43882</v>
      </c>
      <c r="B1899" s="3" t="str">
        <f t="shared" si="88"/>
        <v>ven</v>
      </c>
      <c r="C1899" s="2">
        <f t="shared" si="89"/>
        <v>43882</v>
      </c>
    </row>
    <row r="1900" spans="1:3">
      <c r="A1900" s="1">
        <f t="shared" si="87"/>
        <v>43883</v>
      </c>
      <c r="B1900" s="3" t="str">
        <f t="shared" si="88"/>
        <v>sam</v>
      </c>
      <c r="C1900" s="2">
        <f t="shared" si="89"/>
        <v>43883</v>
      </c>
    </row>
    <row r="1901" spans="1:3">
      <c r="A1901" s="1">
        <f t="shared" si="87"/>
        <v>43884</v>
      </c>
      <c r="B1901" s="3" t="str">
        <f t="shared" si="88"/>
        <v>dim</v>
      </c>
      <c r="C1901" s="2">
        <f t="shared" si="89"/>
        <v>43884</v>
      </c>
    </row>
    <row r="1902" spans="1:3">
      <c r="A1902" s="1">
        <f t="shared" si="87"/>
        <v>43885</v>
      </c>
      <c r="B1902" s="3" t="str">
        <f t="shared" si="88"/>
        <v>lun</v>
      </c>
      <c r="C1902" s="2">
        <f t="shared" si="89"/>
        <v>43885</v>
      </c>
    </row>
    <row r="1903" spans="1:3">
      <c r="A1903" s="1">
        <f t="shared" si="87"/>
        <v>43886</v>
      </c>
      <c r="B1903" s="3" t="str">
        <f t="shared" si="88"/>
        <v>mar</v>
      </c>
      <c r="C1903" s="2">
        <f t="shared" si="89"/>
        <v>43886</v>
      </c>
    </row>
    <row r="1904" spans="1:3">
      <c r="A1904" s="1">
        <f t="shared" si="87"/>
        <v>43887</v>
      </c>
      <c r="B1904" s="3" t="str">
        <f t="shared" si="88"/>
        <v>mer</v>
      </c>
      <c r="C1904" s="2">
        <f t="shared" si="89"/>
        <v>43887</v>
      </c>
    </row>
    <row r="1905" spans="1:3">
      <c r="A1905" s="1">
        <f t="shared" si="87"/>
        <v>43888</v>
      </c>
      <c r="B1905" s="3" t="str">
        <f t="shared" si="88"/>
        <v>jeu</v>
      </c>
      <c r="C1905" s="2">
        <f t="shared" si="89"/>
        <v>43888</v>
      </c>
    </row>
    <row r="1906" spans="1:3">
      <c r="A1906" s="1">
        <f t="shared" si="87"/>
        <v>43889</v>
      </c>
      <c r="B1906" s="3" t="str">
        <f t="shared" si="88"/>
        <v>ven</v>
      </c>
      <c r="C1906" s="2">
        <f t="shared" si="89"/>
        <v>43889</v>
      </c>
    </row>
    <row r="1907" spans="1:3">
      <c r="A1907" s="1">
        <f t="shared" si="87"/>
        <v>43890</v>
      </c>
      <c r="B1907" s="3" t="str">
        <f t="shared" si="88"/>
        <v>sam</v>
      </c>
      <c r="C1907" s="2">
        <f t="shared" si="89"/>
        <v>43890</v>
      </c>
    </row>
    <row r="1908" spans="1:3">
      <c r="A1908" s="1">
        <f t="shared" si="87"/>
        <v>43891</v>
      </c>
      <c r="B1908" s="3" t="str">
        <f t="shared" si="88"/>
        <v>dim</v>
      </c>
      <c r="C1908" s="2">
        <f t="shared" si="89"/>
        <v>43891</v>
      </c>
    </row>
    <row r="1909" spans="1:3">
      <c r="A1909" s="1">
        <f t="shared" si="87"/>
        <v>43892</v>
      </c>
      <c r="B1909" s="3" t="str">
        <f t="shared" si="88"/>
        <v>lun</v>
      </c>
      <c r="C1909" s="2">
        <f t="shared" si="89"/>
        <v>43892</v>
      </c>
    </row>
    <row r="1910" spans="1:3">
      <c r="A1910" s="1">
        <f t="shared" si="87"/>
        <v>43893</v>
      </c>
      <c r="B1910" s="3" t="str">
        <f t="shared" si="88"/>
        <v>mar</v>
      </c>
      <c r="C1910" s="2">
        <f t="shared" si="89"/>
        <v>43893</v>
      </c>
    </row>
    <row r="1911" spans="1:3">
      <c r="A1911" s="1">
        <f t="shared" si="87"/>
        <v>43894</v>
      </c>
      <c r="B1911" s="3" t="str">
        <f t="shared" si="88"/>
        <v>mer</v>
      </c>
      <c r="C1911" s="2">
        <f t="shared" si="89"/>
        <v>43894</v>
      </c>
    </row>
    <row r="1912" spans="1:3">
      <c r="A1912" s="1">
        <f t="shared" si="87"/>
        <v>43895</v>
      </c>
      <c r="B1912" s="3" t="str">
        <f t="shared" si="88"/>
        <v>jeu</v>
      </c>
      <c r="C1912" s="2">
        <f t="shared" si="89"/>
        <v>43895</v>
      </c>
    </row>
    <row r="1913" spans="1:3">
      <c r="A1913" s="1">
        <f t="shared" si="87"/>
        <v>43896</v>
      </c>
      <c r="B1913" s="3" t="str">
        <f t="shared" si="88"/>
        <v>ven</v>
      </c>
      <c r="C1913" s="2">
        <f t="shared" si="89"/>
        <v>43896</v>
      </c>
    </row>
    <row r="1914" spans="1:3">
      <c r="A1914" s="1">
        <f t="shared" si="87"/>
        <v>43897</v>
      </c>
      <c r="B1914" s="3" t="str">
        <f t="shared" si="88"/>
        <v>sam</v>
      </c>
      <c r="C1914" s="2">
        <f t="shared" si="89"/>
        <v>43897</v>
      </c>
    </row>
    <row r="1915" spans="1:3">
      <c r="A1915" s="1">
        <f t="shared" si="87"/>
        <v>43898</v>
      </c>
      <c r="B1915" s="3" t="str">
        <f t="shared" si="88"/>
        <v>dim</v>
      </c>
      <c r="C1915" s="2">
        <f t="shared" si="89"/>
        <v>43898</v>
      </c>
    </row>
    <row r="1916" spans="1:3">
      <c r="A1916" s="1">
        <f t="shared" si="87"/>
        <v>43899</v>
      </c>
      <c r="B1916" s="3" t="str">
        <f t="shared" si="88"/>
        <v>lun</v>
      </c>
      <c r="C1916" s="2">
        <f t="shared" si="89"/>
        <v>43899</v>
      </c>
    </row>
    <row r="1917" spans="1:3">
      <c r="A1917" s="1">
        <f t="shared" si="87"/>
        <v>43900</v>
      </c>
      <c r="B1917" s="3" t="str">
        <f t="shared" si="88"/>
        <v>mar</v>
      </c>
      <c r="C1917" s="2">
        <f t="shared" si="89"/>
        <v>43900</v>
      </c>
    </row>
    <row r="1918" spans="1:3">
      <c r="A1918" s="1">
        <f t="shared" si="87"/>
        <v>43901</v>
      </c>
      <c r="B1918" s="3" t="str">
        <f t="shared" si="88"/>
        <v>mer</v>
      </c>
      <c r="C1918" s="2">
        <f t="shared" si="89"/>
        <v>43901</v>
      </c>
    </row>
    <row r="1919" spans="1:3">
      <c r="A1919" s="1">
        <f t="shared" si="87"/>
        <v>43902</v>
      </c>
      <c r="B1919" s="3" t="str">
        <f t="shared" si="88"/>
        <v>jeu</v>
      </c>
      <c r="C1919" s="2">
        <f t="shared" si="89"/>
        <v>43902</v>
      </c>
    </row>
    <row r="1920" spans="1:3">
      <c r="A1920" s="1">
        <f t="shared" si="87"/>
        <v>43903</v>
      </c>
      <c r="B1920" s="3" t="str">
        <f t="shared" si="88"/>
        <v>ven</v>
      </c>
      <c r="C1920" s="2">
        <f t="shared" si="89"/>
        <v>43903</v>
      </c>
    </row>
    <row r="1921" spans="1:3">
      <c r="A1921" s="1">
        <f t="shared" si="87"/>
        <v>43904</v>
      </c>
      <c r="B1921" s="3" t="str">
        <f t="shared" si="88"/>
        <v>sam</v>
      </c>
      <c r="C1921" s="2">
        <f t="shared" si="89"/>
        <v>43904</v>
      </c>
    </row>
    <row r="1922" spans="1:3">
      <c r="A1922" s="1">
        <f t="shared" si="87"/>
        <v>43905</v>
      </c>
      <c r="B1922" s="3" t="str">
        <f t="shared" si="88"/>
        <v>dim</v>
      </c>
      <c r="C1922" s="2">
        <f t="shared" si="89"/>
        <v>43905</v>
      </c>
    </row>
    <row r="1923" spans="1:3">
      <c r="A1923" s="1">
        <f t="shared" si="87"/>
        <v>43906</v>
      </c>
      <c r="B1923" s="3" t="str">
        <f t="shared" si="88"/>
        <v>lun</v>
      </c>
      <c r="C1923" s="2">
        <f t="shared" si="89"/>
        <v>43906</v>
      </c>
    </row>
    <row r="1924" spans="1:3">
      <c r="A1924" s="1">
        <f t="shared" si="87"/>
        <v>43907</v>
      </c>
      <c r="B1924" s="3" t="str">
        <f t="shared" si="88"/>
        <v>mar</v>
      </c>
      <c r="C1924" s="2">
        <f t="shared" si="89"/>
        <v>43907</v>
      </c>
    </row>
    <row r="1925" spans="1:3">
      <c r="A1925" s="1">
        <f t="shared" si="87"/>
        <v>43908</v>
      </c>
      <c r="B1925" s="3" t="str">
        <f t="shared" si="88"/>
        <v>mer</v>
      </c>
      <c r="C1925" s="2">
        <f t="shared" si="89"/>
        <v>43908</v>
      </c>
    </row>
    <row r="1926" spans="1:3">
      <c r="A1926" s="1">
        <f t="shared" si="87"/>
        <v>43909</v>
      </c>
      <c r="B1926" s="3" t="str">
        <f t="shared" si="88"/>
        <v>jeu</v>
      </c>
      <c r="C1926" s="2">
        <f t="shared" si="89"/>
        <v>43909</v>
      </c>
    </row>
    <row r="1927" spans="1:3">
      <c r="A1927" s="1">
        <f t="shared" ref="A1927:A1990" si="90">A1926+1</f>
        <v>43910</v>
      </c>
      <c r="B1927" s="3" t="str">
        <f t="shared" ref="B1927:B1990" si="91">TEXT(A1927,"jjj")</f>
        <v>ven</v>
      </c>
      <c r="C1927" s="2">
        <f t="shared" ref="C1927:C1990" si="92">A1927</f>
        <v>43910</v>
      </c>
    </row>
    <row r="1928" spans="1:3">
      <c r="A1928" s="1">
        <f t="shared" si="90"/>
        <v>43911</v>
      </c>
      <c r="B1928" s="3" t="str">
        <f t="shared" si="91"/>
        <v>sam</v>
      </c>
      <c r="C1928" s="2">
        <f t="shared" si="92"/>
        <v>43911</v>
      </c>
    </row>
    <row r="1929" spans="1:3">
      <c r="A1929" s="1">
        <f t="shared" si="90"/>
        <v>43912</v>
      </c>
      <c r="B1929" s="3" t="str">
        <f t="shared" si="91"/>
        <v>dim</v>
      </c>
      <c r="C1929" s="2">
        <f t="shared" si="92"/>
        <v>43912</v>
      </c>
    </row>
    <row r="1930" spans="1:3">
      <c r="A1930" s="1">
        <f t="shared" si="90"/>
        <v>43913</v>
      </c>
      <c r="B1930" s="3" t="str">
        <f t="shared" si="91"/>
        <v>lun</v>
      </c>
      <c r="C1930" s="2">
        <f t="shared" si="92"/>
        <v>43913</v>
      </c>
    </row>
    <row r="1931" spans="1:3">
      <c r="A1931" s="1">
        <f t="shared" si="90"/>
        <v>43914</v>
      </c>
      <c r="B1931" s="3" t="str">
        <f t="shared" si="91"/>
        <v>mar</v>
      </c>
      <c r="C1931" s="2">
        <f t="shared" si="92"/>
        <v>43914</v>
      </c>
    </row>
    <row r="1932" spans="1:3">
      <c r="A1932" s="1">
        <f t="shared" si="90"/>
        <v>43915</v>
      </c>
      <c r="B1932" s="3" t="str">
        <f t="shared" si="91"/>
        <v>mer</v>
      </c>
      <c r="C1932" s="2">
        <f t="shared" si="92"/>
        <v>43915</v>
      </c>
    </row>
    <row r="1933" spans="1:3">
      <c r="A1933" s="1">
        <f t="shared" si="90"/>
        <v>43916</v>
      </c>
      <c r="B1933" s="3" t="str">
        <f t="shared" si="91"/>
        <v>jeu</v>
      </c>
      <c r="C1933" s="2">
        <f t="shared" si="92"/>
        <v>43916</v>
      </c>
    </row>
    <row r="1934" spans="1:3">
      <c r="A1934" s="1">
        <f t="shared" si="90"/>
        <v>43917</v>
      </c>
      <c r="B1934" s="3" t="str">
        <f t="shared" si="91"/>
        <v>ven</v>
      </c>
      <c r="C1934" s="2">
        <f t="shared" si="92"/>
        <v>43917</v>
      </c>
    </row>
    <row r="1935" spans="1:3">
      <c r="A1935" s="1">
        <f t="shared" si="90"/>
        <v>43918</v>
      </c>
      <c r="B1935" s="3" t="str">
        <f t="shared" si="91"/>
        <v>sam</v>
      </c>
      <c r="C1935" s="2">
        <f t="shared" si="92"/>
        <v>43918</v>
      </c>
    </row>
    <row r="1936" spans="1:3">
      <c r="A1936" s="1">
        <f t="shared" si="90"/>
        <v>43919</v>
      </c>
      <c r="B1936" s="3" t="str">
        <f t="shared" si="91"/>
        <v>dim</v>
      </c>
      <c r="C1936" s="2">
        <f t="shared" si="92"/>
        <v>43919</v>
      </c>
    </row>
    <row r="1937" spans="1:3">
      <c r="A1937" s="1">
        <f t="shared" si="90"/>
        <v>43920</v>
      </c>
      <c r="B1937" s="3" t="str">
        <f t="shared" si="91"/>
        <v>lun</v>
      </c>
      <c r="C1937" s="2">
        <f t="shared" si="92"/>
        <v>43920</v>
      </c>
    </row>
    <row r="1938" spans="1:3">
      <c r="A1938" s="1">
        <f t="shared" si="90"/>
        <v>43921</v>
      </c>
      <c r="B1938" s="3" t="str">
        <f t="shared" si="91"/>
        <v>mar</v>
      </c>
      <c r="C1938" s="2">
        <f t="shared" si="92"/>
        <v>43921</v>
      </c>
    </row>
    <row r="1939" spans="1:3">
      <c r="A1939" s="1">
        <f t="shared" si="90"/>
        <v>43922</v>
      </c>
      <c r="B1939" s="3" t="str">
        <f t="shared" si="91"/>
        <v>mer</v>
      </c>
      <c r="C1939" s="2">
        <f t="shared" si="92"/>
        <v>43922</v>
      </c>
    </row>
    <row r="1940" spans="1:3">
      <c r="A1940" s="1">
        <f t="shared" si="90"/>
        <v>43923</v>
      </c>
      <c r="B1940" s="3" t="str">
        <f t="shared" si="91"/>
        <v>jeu</v>
      </c>
      <c r="C1940" s="2">
        <f t="shared" si="92"/>
        <v>43923</v>
      </c>
    </row>
    <row r="1941" spans="1:3">
      <c r="A1941" s="1">
        <f t="shared" si="90"/>
        <v>43924</v>
      </c>
      <c r="B1941" s="3" t="str">
        <f t="shared" si="91"/>
        <v>ven</v>
      </c>
      <c r="C1941" s="2">
        <f t="shared" si="92"/>
        <v>43924</v>
      </c>
    </row>
    <row r="1942" spans="1:3">
      <c r="A1942" s="1">
        <f t="shared" si="90"/>
        <v>43925</v>
      </c>
      <c r="B1942" s="3" t="str">
        <f t="shared" si="91"/>
        <v>sam</v>
      </c>
      <c r="C1942" s="2">
        <f t="shared" si="92"/>
        <v>43925</v>
      </c>
    </row>
    <row r="1943" spans="1:3">
      <c r="A1943" s="1">
        <f t="shared" si="90"/>
        <v>43926</v>
      </c>
      <c r="B1943" s="3" t="str">
        <f t="shared" si="91"/>
        <v>dim</v>
      </c>
      <c r="C1943" s="2">
        <f t="shared" si="92"/>
        <v>43926</v>
      </c>
    </row>
    <row r="1944" spans="1:3">
      <c r="A1944" s="1">
        <f t="shared" si="90"/>
        <v>43927</v>
      </c>
      <c r="B1944" s="3" t="str">
        <f t="shared" si="91"/>
        <v>lun</v>
      </c>
      <c r="C1944" s="2">
        <f t="shared" si="92"/>
        <v>43927</v>
      </c>
    </row>
    <row r="1945" spans="1:3">
      <c r="A1945" s="1">
        <f t="shared" si="90"/>
        <v>43928</v>
      </c>
      <c r="B1945" s="3" t="str">
        <f t="shared" si="91"/>
        <v>mar</v>
      </c>
      <c r="C1945" s="2">
        <f t="shared" si="92"/>
        <v>43928</v>
      </c>
    </row>
    <row r="1946" spans="1:3">
      <c r="A1946" s="1">
        <f t="shared" si="90"/>
        <v>43929</v>
      </c>
      <c r="B1946" s="3" t="str">
        <f t="shared" si="91"/>
        <v>mer</v>
      </c>
      <c r="C1946" s="2">
        <f t="shared" si="92"/>
        <v>43929</v>
      </c>
    </row>
    <row r="1947" spans="1:3">
      <c r="A1947" s="1">
        <f t="shared" si="90"/>
        <v>43930</v>
      </c>
      <c r="B1947" s="3" t="str">
        <f t="shared" si="91"/>
        <v>jeu</v>
      </c>
      <c r="C1947" s="2">
        <f t="shared" si="92"/>
        <v>43930</v>
      </c>
    </row>
    <row r="1948" spans="1:3">
      <c r="A1948" s="1">
        <f t="shared" si="90"/>
        <v>43931</v>
      </c>
      <c r="B1948" s="3" t="str">
        <f t="shared" si="91"/>
        <v>ven</v>
      </c>
      <c r="C1948" s="2">
        <f t="shared" si="92"/>
        <v>43931</v>
      </c>
    </row>
    <row r="1949" spans="1:3">
      <c r="A1949" s="1">
        <f t="shared" si="90"/>
        <v>43932</v>
      </c>
      <c r="B1949" s="3" t="str">
        <f t="shared" si="91"/>
        <v>sam</v>
      </c>
      <c r="C1949" s="2">
        <f t="shared" si="92"/>
        <v>43932</v>
      </c>
    </row>
    <row r="1950" spans="1:3">
      <c r="A1950" s="1">
        <f t="shared" si="90"/>
        <v>43933</v>
      </c>
      <c r="B1950" s="3" t="str">
        <f t="shared" si="91"/>
        <v>dim</v>
      </c>
      <c r="C1950" s="2">
        <f t="shared" si="92"/>
        <v>43933</v>
      </c>
    </row>
    <row r="1951" spans="1:3">
      <c r="A1951" s="1">
        <f t="shared" si="90"/>
        <v>43934</v>
      </c>
      <c r="B1951" s="3" t="str">
        <f t="shared" si="91"/>
        <v>lun</v>
      </c>
      <c r="C1951" s="2">
        <f t="shared" si="92"/>
        <v>43934</v>
      </c>
    </row>
    <row r="1952" spans="1:3">
      <c r="A1952" s="1">
        <f t="shared" si="90"/>
        <v>43935</v>
      </c>
      <c r="B1952" s="3" t="str">
        <f t="shared" si="91"/>
        <v>mar</v>
      </c>
      <c r="C1952" s="2">
        <f t="shared" si="92"/>
        <v>43935</v>
      </c>
    </row>
    <row r="1953" spans="1:3">
      <c r="A1953" s="1">
        <f t="shared" si="90"/>
        <v>43936</v>
      </c>
      <c r="B1953" s="3" t="str">
        <f t="shared" si="91"/>
        <v>mer</v>
      </c>
      <c r="C1953" s="2">
        <f t="shared" si="92"/>
        <v>43936</v>
      </c>
    </row>
    <row r="1954" spans="1:3">
      <c r="A1954" s="1">
        <f t="shared" si="90"/>
        <v>43937</v>
      </c>
      <c r="B1954" s="3" t="str">
        <f t="shared" si="91"/>
        <v>jeu</v>
      </c>
      <c r="C1954" s="2">
        <f t="shared" si="92"/>
        <v>43937</v>
      </c>
    </row>
    <row r="1955" spans="1:3">
      <c r="A1955" s="1">
        <f t="shared" si="90"/>
        <v>43938</v>
      </c>
      <c r="B1955" s="3" t="str">
        <f t="shared" si="91"/>
        <v>ven</v>
      </c>
      <c r="C1955" s="2">
        <f t="shared" si="92"/>
        <v>43938</v>
      </c>
    </row>
    <row r="1956" spans="1:3">
      <c r="A1956" s="1">
        <f t="shared" si="90"/>
        <v>43939</v>
      </c>
      <c r="B1956" s="3" t="str">
        <f t="shared" si="91"/>
        <v>sam</v>
      </c>
      <c r="C1956" s="2">
        <f t="shared" si="92"/>
        <v>43939</v>
      </c>
    </row>
    <row r="1957" spans="1:3">
      <c r="A1957" s="1">
        <f t="shared" si="90"/>
        <v>43940</v>
      </c>
      <c r="B1957" s="3" t="str">
        <f t="shared" si="91"/>
        <v>dim</v>
      </c>
      <c r="C1957" s="2">
        <f t="shared" si="92"/>
        <v>43940</v>
      </c>
    </row>
    <row r="1958" spans="1:3">
      <c r="A1958" s="1">
        <f t="shared" si="90"/>
        <v>43941</v>
      </c>
      <c r="B1958" s="3" t="str">
        <f t="shared" si="91"/>
        <v>lun</v>
      </c>
      <c r="C1958" s="2">
        <f t="shared" si="92"/>
        <v>43941</v>
      </c>
    </row>
    <row r="1959" spans="1:3">
      <c r="A1959" s="1">
        <f t="shared" si="90"/>
        <v>43942</v>
      </c>
      <c r="B1959" s="3" t="str">
        <f t="shared" si="91"/>
        <v>mar</v>
      </c>
      <c r="C1959" s="2">
        <f t="shared" si="92"/>
        <v>43942</v>
      </c>
    </row>
    <row r="1960" spans="1:3">
      <c r="A1960" s="1">
        <f t="shared" si="90"/>
        <v>43943</v>
      </c>
      <c r="B1960" s="3" t="str">
        <f t="shared" si="91"/>
        <v>mer</v>
      </c>
      <c r="C1960" s="2">
        <f t="shared" si="92"/>
        <v>43943</v>
      </c>
    </row>
    <row r="1961" spans="1:3">
      <c r="A1961" s="1">
        <f t="shared" si="90"/>
        <v>43944</v>
      </c>
      <c r="B1961" s="3" t="str">
        <f t="shared" si="91"/>
        <v>jeu</v>
      </c>
      <c r="C1961" s="2">
        <f t="shared" si="92"/>
        <v>43944</v>
      </c>
    </row>
    <row r="1962" spans="1:3">
      <c r="A1962" s="1">
        <f t="shared" si="90"/>
        <v>43945</v>
      </c>
      <c r="B1962" s="3" t="str">
        <f t="shared" si="91"/>
        <v>ven</v>
      </c>
      <c r="C1962" s="2">
        <f t="shared" si="92"/>
        <v>43945</v>
      </c>
    </row>
    <row r="1963" spans="1:3">
      <c r="A1963" s="1">
        <f t="shared" si="90"/>
        <v>43946</v>
      </c>
      <c r="B1963" s="3" t="str">
        <f t="shared" si="91"/>
        <v>sam</v>
      </c>
      <c r="C1963" s="2">
        <f t="shared" si="92"/>
        <v>43946</v>
      </c>
    </row>
    <row r="1964" spans="1:3">
      <c r="A1964" s="1">
        <f t="shared" si="90"/>
        <v>43947</v>
      </c>
      <c r="B1964" s="3" t="str">
        <f t="shared" si="91"/>
        <v>dim</v>
      </c>
      <c r="C1964" s="2">
        <f t="shared" si="92"/>
        <v>43947</v>
      </c>
    </row>
    <row r="1965" spans="1:3">
      <c r="A1965" s="1">
        <f t="shared" si="90"/>
        <v>43948</v>
      </c>
      <c r="B1965" s="3" t="str">
        <f t="shared" si="91"/>
        <v>lun</v>
      </c>
      <c r="C1965" s="2">
        <f t="shared" si="92"/>
        <v>43948</v>
      </c>
    </row>
    <row r="1966" spans="1:3">
      <c r="A1966" s="1">
        <f t="shared" si="90"/>
        <v>43949</v>
      </c>
      <c r="B1966" s="3" t="str">
        <f t="shared" si="91"/>
        <v>mar</v>
      </c>
      <c r="C1966" s="2">
        <f t="shared" si="92"/>
        <v>43949</v>
      </c>
    </row>
    <row r="1967" spans="1:3">
      <c r="A1967" s="1">
        <f t="shared" si="90"/>
        <v>43950</v>
      </c>
      <c r="B1967" s="3" t="str">
        <f t="shared" si="91"/>
        <v>mer</v>
      </c>
      <c r="C1967" s="2">
        <f t="shared" si="92"/>
        <v>43950</v>
      </c>
    </row>
    <row r="1968" spans="1:3">
      <c r="A1968" s="1">
        <f t="shared" si="90"/>
        <v>43951</v>
      </c>
      <c r="B1968" s="3" t="str">
        <f t="shared" si="91"/>
        <v>jeu</v>
      </c>
      <c r="C1968" s="2">
        <f t="shared" si="92"/>
        <v>43951</v>
      </c>
    </row>
    <row r="1969" spans="1:3">
      <c r="A1969" s="1">
        <f t="shared" si="90"/>
        <v>43952</v>
      </c>
      <c r="B1969" s="3" t="str">
        <f t="shared" si="91"/>
        <v>ven</v>
      </c>
      <c r="C1969" s="2">
        <f t="shared" si="92"/>
        <v>43952</v>
      </c>
    </row>
    <row r="1970" spans="1:3">
      <c r="A1970" s="1">
        <f t="shared" si="90"/>
        <v>43953</v>
      </c>
      <c r="B1970" s="3" t="str">
        <f t="shared" si="91"/>
        <v>sam</v>
      </c>
      <c r="C1970" s="2">
        <f t="shared" si="92"/>
        <v>43953</v>
      </c>
    </row>
    <row r="1971" spans="1:3">
      <c r="A1971" s="1">
        <f t="shared" si="90"/>
        <v>43954</v>
      </c>
      <c r="B1971" s="3" t="str">
        <f t="shared" si="91"/>
        <v>dim</v>
      </c>
      <c r="C1971" s="2">
        <f t="shared" si="92"/>
        <v>43954</v>
      </c>
    </row>
    <row r="1972" spans="1:3">
      <c r="A1972" s="1">
        <f t="shared" si="90"/>
        <v>43955</v>
      </c>
      <c r="B1972" s="3" t="str">
        <f t="shared" si="91"/>
        <v>lun</v>
      </c>
      <c r="C1972" s="2">
        <f t="shared" si="92"/>
        <v>43955</v>
      </c>
    </row>
    <row r="1973" spans="1:3">
      <c r="A1973" s="1">
        <f t="shared" si="90"/>
        <v>43956</v>
      </c>
      <c r="B1973" s="3" t="str">
        <f t="shared" si="91"/>
        <v>mar</v>
      </c>
      <c r="C1973" s="2">
        <f t="shared" si="92"/>
        <v>43956</v>
      </c>
    </row>
    <row r="1974" spans="1:3">
      <c r="A1974" s="1">
        <f t="shared" si="90"/>
        <v>43957</v>
      </c>
      <c r="B1974" s="3" t="str">
        <f t="shared" si="91"/>
        <v>mer</v>
      </c>
      <c r="C1974" s="2">
        <f t="shared" si="92"/>
        <v>43957</v>
      </c>
    </row>
    <row r="1975" spans="1:3">
      <c r="A1975" s="1">
        <f t="shared" si="90"/>
        <v>43958</v>
      </c>
      <c r="B1975" s="3" t="str">
        <f t="shared" si="91"/>
        <v>jeu</v>
      </c>
      <c r="C1975" s="2">
        <f t="shared" si="92"/>
        <v>43958</v>
      </c>
    </row>
    <row r="1976" spans="1:3">
      <c r="A1976" s="1">
        <f t="shared" si="90"/>
        <v>43959</v>
      </c>
      <c r="B1976" s="3" t="str">
        <f t="shared" si="91"/>
        <v>ven</v>
      </c>
      <c r="C1976" s="2">
        <f t="shared" si="92"/>
        <v>43959</v>
      </c>
    </row>
    <row r="1977" spans="1:3">
      <c r="A1977" s="1">
        <f t="shared" si="90"/>
        <v>43960</v>
      </c>
      <c r="B1977" s="3" t="str">
        <f t="shared" si="91"/>
        <v>sam</v>
      </c>
      <c r="C1977" s="2">
        <f t="shared" si="92"/>
        <v>43960</v>
      </c>
    </row>
    <row r="1978" spans="1:3">
      <c r="A1978" s="1">
        <f t="shared" si="90"/>
        <v>43961</v>
      </c>
      <c r="B1978" s="3" t="str">
        <f t="shared" si="91"/>
        <v>dim</v>
      </c>
      <c r="C1978" s="2">
        <f t="shared" si="92"/>
        <v>43961</v>
      </c>
    </row>
    <row r="1979" spans="1:3">
      <c r="A1979" s="1">
        <f t="shared" si="90"/>
        <v>43962</v>
      </c>
      <c r="B1979" s="3" t="str">
        <f t="shared" si="91"/>
        <v>lun</v>
      </c>
      <c r="C1979" s="2">
        <f t="shared" si="92"/>
        <v>43962</v>
      </c>
    </row>
    <row r="1980" spans="1:3">
      <c r="A1980" s="1">
        <f t="shared" si="90"/>
        <v>43963</v>
      </c>
      <c r="B1980" s="3" t="str">
        <f t="shared" si="91"/>
        <v>mar</v>
      </c>
      <c r="C1980" s="2">
        <f t="shared" si="92"/>
        <v>43963</v>
      </c>
    </row>
    <row r="1981" spans="1:3">
      <c r="A1981" s="1">
        <f t="shared" si="90"/>
        <v>43964</v>
      </c>
      <c r="B1981" s="3" t="str">
        <f t="shared" si="91"/>
        <v>mer</v>
      </c>
      <c r="C1981" s="2">
        <f t="shared" si="92"/>
        <v>43964</v>
      </c>
    </row>
    <row r="1982" spans="1:3">
      <c r="A1982" s="1">
        <f t="shared" si="90"/>
        <v>43965</v>
      </c>
      <c r="B1982" s="3" t="str">
        <f t="shared" si="91"/>
        <v>jeu</v>
      </c>
      <c r="C1982" s="2">
        <f t="shared" si="92"/>
        <v>43965</v>
      </c>
    </row>
    <row r="1983" spans="1:3">
      <c r="A1983" s="1">
        <f t="shared" si="90"/>
        <v>43966</v>
      </c>
      <c r="B1983" s="3" t="str">
        <f t="shared" si="91"/>
        <v>ven</v>
      </c>
      <c r="C1983" s="2">
        <f t="shared" si="92"/>
        <v>43966</v>
      </c>
    </row>
    <row r="1984" spans="1:3">
      <c r="A1984" s="1">
        <f t="shared" si="90"/>
        <v>43967</v>
      </c>
      <c r="B1984" s="3" t="str">
        <f t="shared" si="91"/>
        <v>sam</v>
      </c>
      <c r="C1984" s="2">
        <f t="shared" si="92"/>
        <v>43967</v>
      </c>
    </row>
    <row r="1985" spans="1:3">
      <c r="A1985" s="1">
        <f t="shared" si="90"/>
        <v>43968</v>
      </c>
      <c r="B1985" s="3" t="str">
        <f t="shared" si="91"/>
        <v>dim</v>
      </c>
      <c r="C1985" s="2">
        <f t="shared" si="92"/>
        <v>43968</v>
      </c>
    </row>
    <row r="1986" spans="1:3">
      <c r="A1986" s="1">
        <f t="shared" si="90"/>
        <v>43969</v>
      </c>
      <c r="B1986" s="3" t="str">
        <f t="shared" si="91"/>
        <v>lun</v>
      </c>
      <c r="C1986" s="2">
        <f t="shared" si="92"/>
        <v>43969</v>
      </c>
    </row>
    <row r="1987" spans="1:3">
      <c r="A1987" s="1">
        <f t="shared" si="90"/>
        <v>43970</v>
      </c>
      <c r="B1987" s="3" t="str">
        <f t="shared" si="91"/>
        <v>mar</v>
      </c>
      <c r="C1987" s="2">
        <f t="shared" si="92"/>
        <v>43970</v>
      </c>
    </row>
    <row r="1988" spans="1:3">
      <c r="A1988" s="1">
        <f t="shared" si="90"/>
        <v>43971</v>
      </c>
      <c r="B1988" s="3" t="str">
        <f t="shared" si="91"/>
        <v>mer</v>
      </c>
      <c r="C1988" s="2">
        <f t="shared" si="92"/>
        <v>43971</v>
      </c>
    </row>
    <row r="1989" spans="1:3">
      <c r="A1989" s="1">
        <f t="shared" si="90"/>
        <v>43972</v>
      </c>
      <c r="B1989" s="3" t="str">
        <f t="shared" si="91"/>
        <v>jeu</v>
      </c>
      <c r="C1989" s="2">
        <f t="shared" si="92"/>
        <v>43972</v>
      </c>
    </row>
    <row r="1990" spans="1:3">
      <c r="A1990" s="1">
        <f t="shared" si="90"/>
        <v>43973</v>
      </c>
      <c r="B1990" s="3" t="str">
        <f t="shared" si="91"/>
        <v>ven</v>
      </c>
      <c r="C1990" s="2">
        <f t="shared" si="92"/>
        <v>43973</v>
      </c>
    </row>
    <row r="1991" spans="1:3">
      <c r="A1991" s="1">
        <f t="shared" ref="A1991:A2054" si="93">A1990+1</f>
        <v>43974</v>
      </c>
      <c r="B1991" s="3" t="str">
        <f t="shared" ref="B1991:B2054" si="94">TEXT(A1991,"jjj")</f>
        <v>sam</v>
      </c>
      <c r="C1991" s="2">
        <f t="shared" ref="C1991:C2054" si="95">A1991</f>
        <v>43974</v>
      </c>
    </row>
    <row r="1992" spans="1:3">
      <c r="A1992" s="1">
        <f t="shared" si="93"/>
        <v>43975</v>
      </c>
      <c r="B1992" s="3" t="str">
        <f t="shared" si="94"/>
        <v>dim</v>
      </c>
      <c r="C1992" s="2">
        <f t="shared" si="95"/>
        <v>43975</v>
      </c>
    </row>
    <row r="1993" spans="1:3">
      <c r="A1993" s="1">
        <f t="shared" si="93"/>
        <v>43976</v>
      </c>
      <c r="B1993" s="3" t="str">
        <f t="shared" si="94"/>
        <v>lun</v>
      </c>
      <c r="C1993" s="2">
        <f t="shared" si="95"/>
        <v>43976</v>
      </c>
    </row>
    <row r="1994" spans="1:3">
      <c r="A1994" s="1">
        <f t="shared" si="93"/>
        <v>43977</v>
      </c>
      <c r="B1994" s="3" t="str">
        <f t="shared" si="94"/>
        <v>mar</v>
      </c>
      <c r="C1994" s="2">
        <f t="shared" si="95"/>
        <v>43977</v>
      </c>
    </row>
    <row r="1995" spans="1:3">
      <c r="A1995" s="1">
        <f t="shared" si="93"/>
        <v>43978</v>
      </c>
      <c r="B1995" s="3" t="str">
        <f t="shared" si="94"/>
        <v>mer</v>
      </c>
      <c r="C1995" s="2">
        <f t="shared" si="95"/>
        <v>43978</v>
      </c>
    </row>
    <row r="1996" spans="1:3">
      <c r="A1996" s="1">
        <f t="shared" si="93"/>
        <v>43979</v>
      </c>
      <c r="B1996" s="3" t="str">
        <f t="shared" si="94"/>
        <v>jeu</v>
      </c>
      <c r="C1996" s="2">
        <f t="shared" si="95"/>
        <v>43979</v>
      </c>
    </row>
    <row r="1997" spans="1:3">
      <c r="A1997" s="1">
        <f t="shared" si="93"/>
        <v>43980</v>
      </c>
      <c r="B1997" s="3" t="str">
        <f t="shared" si="94"/>
        <v>ven</v>
      </c>
      <c r="C1997" s="2">
        <f t="shared" si="95"/>
        <v>43980</v>
      </c>
    </row>
    <row r="1998" spans="1:3">
      <c r="A1998" s="1">
        <f t="shared" si="93"/>
        <v>43981</v>
      </c>
      <c r="B1998" s="3" t="str">
        <f t="shared" si="94"/>
        <v>sam</v>
      </c>
      <c r="C1998" s="2">
        <f t="shared" si="95"/>
        <v>43981</v>
      </c>
    </row>
    <row r="1999" spans="1:3">
      <c r="A1999" s="1">
        <f t="shared" si="93"/>
        <v>43982</v>
      </c>
      <c r="B1999" s="3" t="str">
        <f t="shared" si="94"/>
        <v>dim</v>
      </c>
      <c r="C1999" s="2">
        <f t="shared" si="95"/>
        <v>43982</v>
      </c>
    </row>
    <row r="2000" spans="1:3">
      <c r="A2000" s="1">
        <f t="shared" si="93"/>
        <v>43983</v>
      </c>
      <c r="B2000" s="3" t="str">
        <f t="shared" si="94"/>
        <v>lun</v>
      </c>
      <c r="C2000" s="2">
        <f t="shared" si="95"/>
        <v>43983</v>
      </c>
    </row>
    <row r="2001" spans="1:3">
      <c r="A2001" s="1">
        <f t="shared" si="93"/>
        <v>43984</v>
      </c>
      <c r="B2001" s="3" t="str">
        <f t="shared" si="94"/>
        <v>mar</v>
      </c>
      <c r="C2001" s="2">
        <f t="shared" si="95"/>
        <v>43984</v>
      </c>
    </row>
    <row r="2002" spans="1:3">
      <c r="A2002" s="1">
        <f t="shared" si="93"/>
        <v>43985</v>
      </c>
      <c r="B2002" s="3" t="str">
        <f t="shared" si="94"/>
        <v>mer</v>
      </c>
      <c r="C2002" s="2">
        <f t="shared" si="95"/>
        <v>43985</v>
      </c>
    </row>
    <row r="2003" spans="1:3">
      <c r="A2003" s="1">
        <f t="shared" si="93"/>
        <v>43986</v>
      </c>
      <c r="B2003" s="3" t="str">
        <f t="shared" si="94"/>
        <v>jeu</v>
      </c>
      <c r="C2003" s="2">
        <f t="shared" si="95"/>
        <v>43986</v>
      </c>
    </row>
    <row r="2004" spans="1:3">
      <c r="A2004" s="1">
        <f t="shared" si="93"/>
        <v>43987</v>
      </c>
      <c r="B2004" s="3" t="str">
        <f t="shared" si="94"/>
        <v>ven</v>
      </c>
      <c r="C2004" s="2">
        <f t="shared" si="95"/>
        <v>43987</v>
      </c>
    </row>
    <row r="2005" spans="1:3">
      <c r="A2005" s="1">
        <f t="shared" si="93"/>
        <v>43988</v>
      </c>
      <c r="B2005" s="3" t="str">
        <f t="shared" si="94"/>
        <v>sam</v>
      </c>
      <c r="C2005" s="2">
        <f t="shared" si="95"/>
        <v>43988</v>
      </c>
    </row>
    <row r="2006" spans="1:3">
      <c r="A2006" s="1">
        <f t="shared" si="93"/>
        <v>43989</v>
      </c>
      <c r="B2006" s="3" t="str">
        <f t="shared" si="94"/>
        <v>dim</v>
      </c>
      <c r="C2006" s="2">
        <f t="shared" si="95"/>
        <v>43989</v>
      </c>
    </row>
    <row r="2007" spans="1:3">
      <c r="A2007" s="1">
        <f t="shared" si="93"/>
        <v>43990</v>
      </c>
      <c r="B2007" s="3" t="str">
        <f t="shared" si="94"/>
        <v>lun</v>
      </c>
      <c r="C2007" s="2">
        <f t="shared" si="95"/>
        <v>43990</v>
      </c>
    </row>
    <row r="2008" spans="1:3">
      <c r="A2008" s="1">
        <f t="shared" si="93"/>
        <v>43991</v>
      </c>
      <c r="B2008" s="3" t="str">
        <f t="shared" si="94"/>
        <v>mar</v>
      </c>
      <c r="C2008" s="2">
        <f t="shared" si="95"/>
        <v>43991</v>
      </c>
    </row>
    <row r="2009" spans="1:3">
      <c r="A2009" s="1">
        <f t="shared" si="93"/>
        <v>43992</v>
      </c>
      <c r="B2009" s="3" t="str">
        <f t="shared" si="94"/>
        <v>mer</v>
      </c>
      <c r="C2009" s="2">
        <f t="shared" si="95"/>
        <v>43992</v>
      </c>
    </row>
    <row r="2010" spans="1:3">
      <c r="A2010" s="1">
        <f t="shared" si="93"/>
        <v>43993</v>
      </c>
      <c r="B2010" s="3" t="str">
        <f t="shared" si="94"/>
        <v>jeu</v>
      </c>
      <c r="C2010" s="2">
        <f t="shared" si="95"/>
        <v>43993</v>
      </c>
    </row>
    <row r="2011" spans="1:3">
      <c r="A2011" s="1">
        <f t="shared" si="93"/>
        <v>43994</v>
      </c>
      <c r="B2011" s="3" t="str">
        <f t="shared" si="94"/>
        <v>ven</v>
      </c>
      <c r="C2011" s="2">
        <f t="shared" si="95"/>
        <v>43994</v>
      </c>
    </row>
    <row r="2012" spans="1:3">
      <c r="A2012" s="1">
        <f t="shared" si="93"/>
        <v>43995</v>
      </c>
      <c r="B2012" s="3" t="str">
        <f t="shared" si="94"/>
        <v>sam</v>
      </c>
      <c r="C2012" s="2">
        <f t="shared" si="95"/>
        <v>43995</v>
      </c>
    </row>
    <row r="2013" spans="1:3">
      <c r="A2013" s="1">
        <f t="shared" si="93"/>
        <v>43996</v>
      </c>
      <c r="B2013" s="3" t="str">
        <f t="shared" si="94"/>
        <v>dim</v>
      </c>
      <c r="C2013" s="2">
        <f t="shared" si="95"/>
        <v>43996</v>
      </c>
    </row>
    <row r="2014" spans="1:3">
      <c r="A2014" s="1">
        <f t="shared" si="93"/>
        <v>43997</v>
      </c>
      <c r="B2014" s="3" t="str">
        <f t="shared" si="94"/>
        <v>lun</v>
      </c>
      <c r="C2014" s="2">
        <f t="shared" si="95"/>
        <v>43997</v>
      </c>
    </row>
    <row r="2015" spans="1:3">
      <c r="A2015" s="1">
        <f t="shared" si="93"/>
        <v>43998</v>
      </c>
      <c r="B2015" s="3" t="str">
        <f t="shared" si="94"/>
        <v>mar</v>
      </c>
      <c r="C2015" s="2">
        <f t="shared" si="95"/>
        <v>43998</v>
      </c>
    </row>
    <row r="2016" spans="1:3">
      <c r="A2016" s="1">
        <f t="shared" si="93"/>
        <v>43999</v>
      </c>
      <c r="B2016" s="3" t="str">
        <f t="shared" si="94"/>
        <v>mer</v>
      </c>
      <c r="C2016" s="2">
        <f t="shared" si="95"/>
        <v>43999</v>
      </c>
    </row>
    <row r="2017" spans="1:3">
      <c r="A2017" s="1">
        <f t="shared" si="93"/>
        <v>44000</v>
      </c>
      <c r="B2017" s="3" t="str">
        <f t="shared" si="94"/>
        <v>jeu</v>
      </c>
      <c r="C2017" s="2">
        <f t="shared" si="95"/>
        <v>44000</v>
      </c>
    </row>
    <row r="2018" spans="1:3">
      <c r="A2018" s="1">
        <f t="shared" si="93"/>
        <v>44001</v>
      </c>
      <c r="B2018" s="3" t="str">
        <f t="shared" si="94"/>
        <v>ven</v>
      </c>
      <c r="C2018" s="2">
        <f t="shared" si="95"/>
        <v>44001</v>
      </c>
    </row>
    <row r="2019" spans="1:3">
      <c r="A2019" s="1">
        <f t="shared" si="93"/>
        <v>44002</v>
      </c>
      <c r="B2019" s="3" t="str">
        <f t="shared" si="94"/>
        <v>sam</v>
      </c>
      <c r="C2019" s="2">
        <f t="shared" si="95"/>
        <v>44002</v>
      </c>
    </row>
    <row r="2020" spans="1:3">
      <c r="A2020" s="1">
        <f t="shared" si="93"/>
        <v>44003</v>
      </c>
      <c r="B2020" s="3" t="str">
        <f t="shared" si="94"/>
        <v>dim</v>
      </c>
      <c r="C2020" s="2">
        <f t="shared" si="95"/>
        <v>44003</v>
      </c>
    </row>
    <row r="2021" spans="1:3">
      <c r="A2021" s="1">
        <f t="shared" si="93"/>
        <v>44004</v>
      </c>
      <c r="B2021" s="3" t="str">
        <f t="shared" si="94"/>
        <v>lun</v>
      </c>
      <c r="C2021" s="2">
        <f t="shared" si="95"/>
        <v>44004</v>
      </c>
    </row>
    <row r="2022" spans="1:3">
      <c r="A2022" s="1">
        <f t="shared" si="93"/>
        <v>44005</v>
      </c>
      <c r="B2022" s="3" t="str">
        <f t="shared" si="94"/>
        <v>mar</v>
      </c>
      <c r="C2022" s="2">
        <f t="shared" si="95"/>
        <v>44005</v>
      </c>
    </row>
    <row r="2023" spans="1:3">
      <c r="A2023" s="1">
        <f t="shared" si="93"/>
        <v>44006</v>
      </c>
      <c r="B2023" s="3" t="str">
        <f t="shared" si="94"/>
        <v>mer</v>
      </c>
      <c r="C2023" s="2">
        <f t="shared" si="95"/>
        <v>44006</v>
      </c>
    </row>
    <row r="2024" spans="1:3">
      <c r="A2024" s="1">
        <f t="shared" si="93"/>
        <v>44007</v>
      </c>
      <c r="B2024" s="3" t="str">
        <f t="shared" si="94"/>
        <v>jeu</v>
      </c>
      <c r="C2024" s="2">
        <f t="shared" si="95"/>
        <v>44007</v>
      </c>
    </row>
    <row r="2025" spans="1:3">
      <c r="A2025" s="1">
        <f t="shared" si="93"/>
        <v>44008</v>
      </c>
      <c r="B2025" s="3" t="str">
        <f t="shared" si="94"/>
        <v>ven</v>
      </c>
      <c r="C2025" s="2">
        <f t="shared" si="95"/>
        <v>44008</v>
      </c>
    </row>
    <row r="2026" spans="1:3">
      <c r="A2026" s="1">
        <f t="shared" si="93"/>
        <v>44009</v>
      </c>
      <c r="B2026" s="3" t="str">
        <f t="shared" si="94"/>
        <v>sam</v>
      </c>
      <c r="C2026" s="2">
        <f t="shared" si="95"/>
        <v>44009</v>
      </c>
    </row>
    <row r="2027" spans="1:3">
      <c r="A2027" s="1">
        <f t="shared" si="93"/>
        <v>44010</v>
      </c>
      <c r="B2027" s="3" t="str">
        <f t="shared" si="94"/>
        <v>dim</v>
      </c>
      <c r="C2027" s="2">
        <f t="shared" si="95"/>
        <v>44010</v>
      </c>
    </row>
    <row r="2028" spans="1:3">
      <c r="A2028" s="1">
        <f t="shared" si="93"/>
        <v>44011</v>
      </c>
      <c r="B2028" s="3" t="str">
        <f t="shared" si="94"/>
        <v>lun</v>
      </c>
      <c r="C2028" s="2">
        <f t="shared" si="95"/>
        <v>44011</v>
      </c>
    </row>
    <row r="2029" spans="1:3">
      <c r="A2029" s="1">
        <f t="shared" si="93"/>
        <v>44012</v>
      </c>
      <c r="B2029" s="3" t="str">
        <f t="shared" si="94"/>
        <v>mar</v>
      </c>
      <c r="C2029" s="2">
        <f t="shared" si="95"/>
        <v>44012</v>
      </c>
    </row>
    <row r="2030" spans="1:3">
      <c r="A2030" s="1">
        <f t="shared" si="93"/>
        <v>44013</v>
      </c>
      <c r="B2030" s="3" t="str">
        <f t="shared" si="94"/>
        <v>mer</v>
      </c>
      <c r="C2030" s="2">
        <f t="shared" si="95"/>
        <v>44013</v>
      </c>
    </row>
    <row r="2031" spans="1:3">
      <c r="A2031" s="1">
        <f t="shared" si="93"/>
        <v>44014</v>
      </c>
      <c r="B2031" s="3" t="str">
        <f t="shared" si="94"/>
        <v>jeu</v>
      </c>
      <c r="C2031" s="2">
        <f t="shared" si="95"/>
        <v>44014</v>
      </c>
    </row>
    <row r="2032" spans="1:3">
      <c r="A2032" s="1">
        <f t="shared" si="93"/>
        <v>44015</v>
      </c>
      <c r="B2032" s="3" t="str">
        <f t="shared" si="94"/>
        <v>ven</v>
      </c>
      <c r="C2032" s="2">
        <f t="shared" si="95"/>
        <v>44015</v>
      </c>
    </row>
    <row r="2033" spans="1:3">
      <c r="A2033" s="1">
        <f t="shared" si="93"/>
        <v>44016</v>
      </c>
      <c r="B2033" s="3" t="str">
        <f t="shared" si="94"/>
        <v>sam</v>
      </c>
      <c r="C2033" s="2">
        <f t="shared" si="95"/>
        <v>44016</v>
      </c>
    </row>
    <row r="2034" spans="1:3">
      <c r="A2034" s="1">
        <f t="shared" si="93"/>
        <v>44017</v>
      </c>
      <c r="B2034" s="3" t="str">
        <f t="shared" si="94"/>
        <v>dim</v>
      </c>
      <c r="C2034" s="2">
        <f t="shared" si="95"/>
        <v>44017</v>
      </c>
    </row>
    <row r="2035" spans="1:3">
      <c r="A2035" s="1">
        <f t="shared" si="93"/>
        <v>44018</v>
      </c>
      <c r="B2035" s="3" t="str">
        <f t="shared" si="94"/>
        <v>lun</v>
      </c>
      <c r="C2035" s="2">
        <f t="shared" si="95"/>
        <v>44018</v>
      </c>
    </row>
    <row r="2036" spans="1:3">
      <c r="A2036" s="1">
        <f t="shared" si="93"/>
        <v>44019</v>
      </c>
      <c r="B2036" s="3" t="str">
        <f t="shared" si="94"/>
        <v>mar</v>
      </c>
      <c r="C2036" s="2">
        <f t="shared" si="95"/>
        <v>44019</v>
      </c>
    </row>
    <row r="2037" spans="1:3">
      <c r="A2037" s="1">
        <f t="shared" si="93"/>
        <v>44020</v>
      </c>
      <c r="B2037" s="3" t="str">
        <f t="shared" si="94"/>
        <v>mer</v>
      </c>
      <c r="C2037" s="2">
        <f t="shared" si="95"/>
        <v>44020</v>
      </c>
    </row>
    <row r="2038" spans="1:3">
      <c r="A2038" s="1">
        <f t="shared" si="93"/>
        <v>44021</v>
      </c>
      <c r="B2038" s="3" t="str">
        <f t="shared" si="94"/>
        <v>jeu</v>
      </c>
      <c r="C2038" s="2">
        <f t="shared" si="95"/>
        <v>44021</v>
      </c>
    </row>
    <row r="2039" spans="1:3">
      <c r="A2039" s="1">
        <f t="shared" si="93"/>
        <v>44022</v>
      </c>
      <c r="B2039" s="3" t="str">
        <f t="shared" si="94"/>
        <v>ven</v>
      </c>
      <c r="C2039" s="2">
        <f t="shared" si="95"/>
        <v>44022</v>
      </c>
    </row>
    <row r="2040" spans="1:3">
      <c r="A2040" s="1">
        <f t="shared" si="93"/>
        <v>44023</v>
      </c>
      <c r="B2040" s="3" t="str">
        <f t="shared" si="94"/>
        <v>sam</v>
      </c>
      <c r="C2040" s="2">
        <f t="shared" si="95"/>
        <v>44023</v>
      </c>
    </row>
    <row r="2041" spans="1:3">
      <c r="A2041" s="1">
        <f t="shared" si="93"/>
        <v>44024</v>
      </c>
      <c r="B2041" s="3" t="str">
        <f t="shared" si="94"/>
        <v>dim</v>
      </c>
      <c r="C2041" s="2">
        <f t="shared" si="95"/>
        <v>44024</v>
      </c>
    </row>
    <row r="2042" spans="1:3">
      <c r="A2042" s="1">
        <f t="shared" si="93"/>
        <v>44025</v>
      </c>
      <c r="B2042" s="3" t="str">
        <f t="shared" si="94"/>
        <v>lun</v>
      </c>
      <c r="C2042" s="2">
        <f t="shared" si="95"/>
        <v>44025</v>
      </c>
    </row>
    <row r="2043" spans="1:3">
      <c r="A2043" s="1">
        <f t="shared" si="93"/>
        <v>44026</v>
      </c>
      <c r="B2043" s="3" t="str">
        <f t="shared" si="94"/>
        <v>mar</v>
      </c>
      <c r="C2043" s="2">
        <f t="shared" si="95"/>
        <v>44026</v>
      </c>
    </row>
    <row r="2044" spans="1:3">
      <c r="A2044" s="1">
        <f t="shared" si="93"/>
        <v>44027</v>
      </c>
      <c r="B2044" s="3" t="str">
        <f t="shared" si="94"/>
        <v>mer</v>
      </c>
      <c r="C2044" s="2">
        <f t="shared" si="95"/>
        <v>44027</v>
      </c>
    </row>
    <row r="2045" spans="1:3">
      <c r="A2045" s="1">
        <f t="shared" si="93"/>
        <v>44028</v>
      </c>
      <c r="B2045" s="3" t="str">
        <f t="shared" si="94"/>
        <v>jeu</v>
      </c>
      <c r="C2045" s="2">
        <f t="shared" si="95"/>
        <v>44028</v>
      </c>
    </row>
    <row r="2046" spans="1:3">
      <c r="A2046" s="1">
        <f t="shared" si="93"/>
        <v>44029</v>
      </c>
      <c r="B2046" s="3" t="str">
        <f t="shared" si="94"/>
        <v>ven</v>
      </c>
      <c r="C2046" s="2">
        <f t="shared" si="95"/>
        <v>44029</v>
      </c>
    </row>
    <row r="2047" spans="1:3">
      <c r="A2047" s="1">
        <f t="shared" si="93"/>
        <v>44030</v>
      </c>
      <c r="B2047" s="3" t="str">
        <f t="shared" si="94"/>
        <v>sam</v>
      </c>
      <c r="C2047" s="2">
        <f t="shared" si="95"/>
        <v>44030</v>
      </c>
    </row>
    <row r="2048" spans="1:3">
      <c r="A2048" s="1">
        <f t="shared" si="93"/>
        <v>44031</v>
      </c>
      <c r="B2048" s="3" t="str">
        <f t="shared" si="94"/>
        <v>dim</v>
      </c>
      <c r="C2048" s="2">
        <f t="shared" si="95"/>
        <v>44031</v>
      </c>
    </row>
    <row r="2049" spans="1:3">
      <c r="A2049" s="1">
        <f t="shared" si="93"/>
        <v>44032</v>
      </c>
      <c r="B2049" s="3" t="str">
        <f t="shared" si="94"/>
        <v>lun</v>
      </c>
      <c r="C2049" s="2">
        <f t="shared" si="95"/>
        <v>44032</v>
      </c>
    </row>
    <row r="2050" spans="1:3">
      <c r="A2050" s="1">
        <f t="shared" si="93"/>
        <v>44033</v>
      </c>
      <c r="B2050" s="3" t="str">
        <f t="shared" si="94"/>
        <v>mar</v>
      </c>
      <c r="C2050" s="2">
        <f t="shared" si="95"/>
        <v>44033</v>
      </c>
    </row>
    <row r="2051" spans="1:3">
      <c r="A2051" s="1">
        <f t="shared" si="93"/>
        <v>44034</v>
      </c>
      <c r="B2051" s="3" t="str">
        <f t="shared" si="94"/>
        <v>mer</v>
      </c>
      <c r="C2051" s="2">
        <f t="shared" si="95"/>
        <v>44034</v>
      </c>
    </row>
    <row r="2052" spans="1:3">
      <c r="A2052" s="1">
        <f t="shared" si="93"/>
        <v>44035</v>
      </c>
      <c r="B2052" s="3" t="str">
        <f t="shared" si="94"/>
        <v>jeu</v>
      </c>
      <c r="C2052" s="2">
        <f t="shared" si="95"/>
        <v>44035</v>
      </c>
    </row>
    <row r="2053" spans="1:3">
      <c r="A2053" s="1">
        <f t="shared" si="93"/>
        <v>44036</v>
      </c>
      <c r="B2053" s="3" t="str">
        <f t="shared" si="94"/>
        <v>ven</v>
      </c>
      <c r="C2053" s="2">
        <f t="shared" si="95"/>
        <v>44036</v>
      </c>
    </row>
    <row r="2054" spans="1:3">
      <c r="A2054" s="1">
        <f t="shared" si="93"/>
        <v>44037</v>
      </c>
      <c r="B2054" s="3" t="str">
        <f t="shared" si="94"/>
        <v>sam</v>
      </c>
      <c r="C2054" s="2">
        <f t="shared" si="95"/>
        <v>44037</v>
      </c>
    </row>
    <row r="2055" spans="1:3">
      <c r="A2055" s="1">
        <f t="shared" ref="A2055:A2118" si="96">A2054+1</f>
        <v>44038</v>
      </c>
      <c r="B2055" s="3" t="str">
        <f t="shared" ref="B2055:B2118" si="97">TEXT(A2055,"jjj")</f>
        <v>dim</v>
      </c>
      <c r="C2055" s="2">
        <f t="shared" ref="C2055:C2118" si="98">A2055</f>
        <v>44038</v>
      </c>
    </row>
    <row r="2056" spans="1:3">
      <c r="A2056" s="1">
        <f t="shared" si="96"/>
        <v>44039</v>
      </c>
      <c r="B2056" s="3" t="str">
        <f t="shared" si="97"/>
        <v>lun</v>
      </c>
      <c r="C2056" s="2">
        <f t="shared" si="98"/>
        <v>44039</v>
      </c>
    </row>
    <row r="2057" spans="1:3">
      <c r="A2057" s="1">
        <f t="shared" si="96"/>
        <v>44040</v>
      </c>
      <c r="B2057" s="3" t="str">
        <f t="shared" si="97"/>
        <v>mar</v>
      </c>
      <c r="C2057" s="2">
        <f t="shared" si="98"/>
        <v>44040</v>
      </c>
    </row>
    <row r="2058" spans="1:3">
      <c r="A2058" s="1">
        <f t="shared" si="96"/>
        <v>44041</v>
      </c>
      <c r="B2058" s="3" t="str">
        <f t="shared" si="97"/>
        <v>mer</v>
      </c>
      <c r="C2058" s="2">
        <f t="shared" si="98"/>
        <v>44041</v>
      </c>
    </row>
    <row r="2059" spans="1:3">
      <c r="A2059" s="1">
        <f t="shared" si="96"/>
        <v>44042</v>
      </c>
      <c r="B2059" s="3" t="str">
        <f t="shared" si="97"/>
        <v>jeu</v>
      </c>
      <c r="C2059" s="2">
        <f t="shared" si="98"/>
        <v>44042</v>
      </c>
    </row>
    <row r="2060" spans="1:3">
      <c r="A2060" s="1">
        <f t="shared" si="96"/>
        <v>44043</v>
      </c>
      <c r="B2060" s="3" t="str">
        <f t="shared" si="97"/>
        <v>ven</v>
      </c>
      <c r="C2060" s="2">
        <f t="shared" si="98"/>
        <v>44043</v>
      </c>
    </row>
    <row r="2061" spans="1:3">
      <c r="A2061" s="1">
        <f t="shared" si="96"/>
        <v>44044</v>
      </c>
      <c r="B2061" s="3" t="str">
        <f t="shared" si="97"/>
        <v>sam</v>
      </c>
      <c r="C2061" s="2">
        <f t="shared" si="98"/>
        <v>44044</v>
      </c>
    </row>
    <row r="2062" spans="1:3">
      <c r="A2062" s="1">
        <f t="shared" si="96"/>
        <v>44045</v>
      </c>
      <c r="B2062" s="3" t="str">
        <f t="shared" si="97"/>
        <v>dim</v>
      </c>
      <c r="C2062" s="2">
        <f t="shared" si="98"/>
        <v>44045</v>
      </c>
    </row>
    <row r="2063" spans="1:3">
      <c r="A2063" s="1">
        <f t="shared" si="96"/>
        <v>44046</v>
      </c>
      <c r="B2063" s="3" t="str">
        <f t="shared" si="97"/>
        <v>lun</v>
      </c>
      <c r="C2063" s="2">
        <f t="shared" si="98"/>
        <v>44046</v>
      </c>
    </row>
    <row r="2064" spans="1:3">
      <c r="A2064" s="1">
        <f t="shared" si="96"/>
        <v>44047</v>
      </c>
      <c r="B2064" s="3" t="str">
        <f t="shared" si="97"/>
        <v>mar</v>
      </c>
      <c r="C2064" s="2">
        <f t="shared" si="98"/>
        <v>44047</v>
      </c>
    </row>
    <row r="2065" spans="1:3">
      <c r="A2065" s="1">
        <f t="shared" si="96"/>
        <v>44048</v>
      </c>
      <c r="B2065" s="3" t="str">
        <f t="shared" si="97"/>
        <v>mer</v>
      </c>
      <c r="C2065" s="2">
        <f t="shared" si="98"/>
        <v>44048</v>
      </c>
    </row>
    <row r="2066" spans="1:3">
      <c r="A2066" s="1">
        <f t="shared" si="96"/>
        <v>44049</v>
      </c>
      <c r="B2066" s="3" t="str">
        <f t="shared" si="97"/>
        <v>jeu</v>
      </c>
      <c r="C2066" s="2">
        <f t="shared" si="98"/>
        <v>44049</v>
      </c>
    </row>
    <row r="2067" spans="1:3">
      <c r="A2067" s="1">
        <f t="shared" si="96"/>
        <v>44050</v>
      </c>
      <c r="B2067" s="3" t="str">
        <f t="shared" si="97"/>
        <v>ven</v>
      </c>
      <c r="C2067" s="2">
        <f t="shared" si="98"/>
        <v>44050</v>
      </c>
    </row>
    <row r="2068" spans="1:3">
      <c r="A2068" s="1">
        <f t="shared" si="96"/>
        <v>44051</v>
      </c>
      <c r="B2068" s="3" t="str">
        <f t="shared" si="97"/>
        <v>sam</v>
      </c>
      <c r="C2068" s="2">
        <f t="shared" si="98"/>
        <v>44051</v>
      </c>
    </row>
    <row r="2069" spans="1:3">
      <c r="A2069" s="1">
        <f t="shared" si="96"/>
        <v>44052</v>
      </c>
      <c r="B2069" s="3" t="str">
        <f t="shared" si="97"/>
        <v>dim</v>
      </c>
      <c r="C2069" s="2">
        <f t="shared" si="98"/>
        <v>44052</v>
      </c>
    </row>
    <row r="2070" spans="1:3">
      <c r="A2070" s="1">
        <f t="shared" si="96"/>
        <v>44053</v>
      </c>
      <c r="B2070" s="3" t="str">
        <f t="shared" si="97"/>
        <v>lun</v>
      </c>
      <c r="C2070" s="2">
        <f t="shared" si="98"/>
        <v>44053</v>
      </c>
    </row>
    <row r="2071" spans="1:3">
      <c r="A2071" s="1">
        <f t="shared" si="96"/>
        <v>44054</v>
      </c>
      <c r="B2071" s="3" t="str">
        <f t="shared" si="97"/>
        <v>mar</v>
      </c>
      <c r="C2071" s="2">
        <f t="shared" si="98"/>
        <v>44054</v>
      </c>
    </row>
    <row r="2072" spans="1:3">
      <c r="A2072" s="1">
        <f t="shared" si="96"/>
        <v>44055</v>
      </c>
      <c r="B2072" s="3" t="str">
        <f t="shared" si="97"/>
        <v>mer</v>
      </c>
      <c r="C2072" s="2">
        <f t="shared" si="98"/>
        <v>44055</v>
      </c>
    </row>
    <row r="2073" spans="1:3">
      <c r="A2073" s="1">
        <f t="shared" si="96"/>
        <v>44056</v>
      </c>
      <c r="B2073" s="3" t="str">
        <f t="shared" si="97"/>
        <v>jeu</v>
      </c>
      <c r="C2073" s="2">
        <f t="shared" si="98"/>
        <v>44056</v>
      </c>
    </row>
    <row r="2074" spans="1:3">
      <c r="A2074" s="1">
        <f t="shared" si="96"/>
        <v>44057</v>
      </c>
      <c r="B2074" s="3" t="str">
        <f t="shared" si="97"/>
        <v>ven</v>
      </c>
      <c r="C2074" s="2">
        <f t="shared" si="98"/>
        <v>44057</v>
      </c>
    </row>
    <row r="2075" spans="1:3">
      <c r="A2075" s="1">
        <f t="shared" si="96"/>
        <v>44058</v>
      </c>
      <c r="B2075" s="3" t="str">
        <f t="shared" si="97"/>
        <v>sam</v>
      </c>
      <c r="C2075" s="2">
        <f t="shared" si="98"/>
        <v>44058</v>
      </c>
    </row>
    <row r="2076" spans="1:3">
      <c r="A2076" s="1">
        <f t="shared" si="96"/>
        <v>44059</v>
      </c>
      <c r="B2076" s="3" t="str">
        <f t="shared" si="97"/>
        <v>dim</v>
      </c>
      <c r="C2076" s="2">
        <f t="shared" si="98"/>
        <v>44059</v>
      </c>
    </row>
    <row r="2077" spans="1:3">
      <c r="A2077" s="1">
        <f t="shared" si="96"/>
        <v>44060</v>
      </c>
      <c r="B2077" s="3" t="str">
        <f t="shared" si="97"/>
        <v>lun</v>
      </c>
      <c r="C2077" s="2">
        <f t="shared" si="98"/>
        <v>44060</v>
      </c>
    </row>
    <row r="2078" spans="1:3">
      <c r="A2078" s="1">
        <f t="shared" si="96"/>
        <v>44061</v>
      </c>
      <c r="B2078" s="3" t="str">
        <f t="shared" si="97"/>
        <v>mar</v>
      </c>
      <c r="C2078" s="2">
        <f t="shared" si="98"/>
        <v>44061</v>
      </c>
    </row>
    <row r="2079" spans="1:3">
      <c r="A2079" s="1">
        <f t="shared" si="96"/>
        <v>44062</v>
      </c>
      <c r="B2079" s="3" t="str">
        <f t="shared" si="97"/>
        <v>mer</v>
      </c>
      <c r="C2079" s="2">
        <f t="shared" si="98"/>
        <v>44062</v>
      </c>
    </row>
    <row r="2080" spans="1:3">
      <c r="A2080" s="1">
        <f t="shared" si="96"/>
        <v>44063</v>
      </c>
      <c r="B2080" s="3" t="str">
        <f t="shared" si="97"/>
        <v>jeu</v>
      </c>
      <c r="C2080" s="2">
        <f t="shared" si="98"/>
        <v>44063</v>
      </c>
    </row>
    <row r="2081" spans="1:3">
      <c r="A2081" s="1">
        <f t="shared" si="96"/>
        <v>44064</v>
      </c>
      <c r="B2081" s="3" t="str">
        <f t="shared" si="97"/>
        <v>ven</v>
      </c>
      <c r="C2081" s="2">
        <f t="shared" si="98"/>
        <v>44064</v>
      </c>
    </row>
    <row r="2082" spans="1:3">
      <c r="A2082" s="1">
        <f t="shared" si="96"/>
        <v>44065</v>
      </c>
      <c r="B2082" s="3" t="str">
        <f t="shared" si="97"/>
        <v>sam</v>
      </c>
      <c r="C2082" s="2">
        <f t="shared" si="98"/>
        <v>44065</v>
      </c>
    </row>
    <row r="2083" spans="1:3">
      <c r="A2083" s="1">
        <f t="shared" si="96"/>
        <v>44066</v>
      </c>
      <c r="B2083" s="3" t="str">
        <f t="shared" si="97"/>
        <v>dim</v>
      </c>
      <c r="C2083" s="2">
        <f t="shared" si="98"/>
        <v>44066</v>
      </c>
    </row>
    <row r="2084" spans="1:3">
      <c r="A2084" s="1">
        <f t="shared" si="96"/>
        <v>44067</v>
      </c>
      <c r="B2084" s="3" t="str">
        <f t="shared" si="97"/>
        <v>lun</v>
      </c>
      <c r="C2084" s="2">
        <f t="shared" si="98"/>
        <v>44067</v>
      </c>
    </row>
    <row r="2085" spans="1:3">
      <c r="A2085" s="1">
        <f t="shared" si="96"/>
        <v>44068</v>
      </c>
      <c r="B2085" s="3" t="str">
        <f t="shared" si="97"/>
        <v>mar</v>
      </c>
      <c r="C2085" s="2">
        <f t="shared" si="98"/>
        <v>44068</v>
      </c>
    </row>
    <row r="2086" spans="1:3">
      <c r="A2086" s="1">
        <f t="shared" si="96"/>
        <v>44069</v>
      </c>
      <c r="B2086" s="3" t="str">
        <f t="shared" si="97"/>
        <v>mer</v>
      </c>
      <c r="C2086" s="2">
        <f t="shared" si="98"/>
        <v>44069</v>
      </c>
    </row>
    <row r="2087" spans="1:3">
      <c r="A2087" s="1">
        <f t="shared" si="96"/>
        <v>44070</v>
      </c>
      <c r="B2087" s="3" t="str">
        <f t="shared" si="97"/>
        <v>jeu</v>
      </c>
      <c r="C2087" s="2">
        <f t="shared" si="98"/>
        <v>44070</v>
      </c>
    </row>
    <row r="2088" spans="1:3">
      <c r="A2088" s="1">
        <f t="shared" si="96"/>
        <v>44071</v>
      </c>
      <c r="B2088" s="3" t="str">
        <f t="shared" si="97"/>
        <v>ven</v>
      </c>
      <c r="C2088" s="2">
        <f t="shared" si="98"/>
        <v>44071</v>
      </c>
    </row>
    <row r="2089" spans="1:3">
      <c r="A2089" s="1">
        <f t="shared" si="96"/>
        <v>44072</v>
      </c>
      <c r="B2089" s="3" t="str">
        <f t="shared" si="97"/>
        <v>sam</v>
      </c>
      <c r="C2089" s="2">
        <f t="shared" si="98"/>
        <v>44072</v>
      </c>
    </row>
    <row r="2090" spans="1:3">
      <c r="A2090" s="1">
        <f t="shared" si="96"/>
        <v>44073</v>
      </c>
      <c r="B2090" s="3" t="str">
        <f t="shared" si="97"/>
        <v>dim</v>
      </c>
      <c r="C2090" s="2">
        <f t="shared" si="98"/>
        <v>44073</v>
      </c>
    </row>
    <row r="2091" spans="1:3">
      <c r="A2091" s="1">
        <f t="shared" si="96"/>
        <v>44074</v>
      </c>
      <c r="B2091" s="3" t="str">
        <f t="shared" si="97"/>
        <v>lun</v>
      </c>
      <c r="C2091" s="2">
        <f t="shared" si="98"/>
        <v>44074</v>
      </c>
    </row>
    <row r="2092" spans="1:3">
      <c r="A2092" s="1">
        <f t="shared" si="96"/>
        <v>44075</v>
      </c>
      <c r="B2092" s="3" t="str">
        <f t="shared" si="97"/>
        <v>mar</v>
      </c>
      <c r="C2092" s="2">
        <f t="shared" si="98"/>
        <v>44075</v>
      </c>
    </row>
    <row r="2093" spans="1:3">
      <c r="A2093" s="1">
        <f t="shared" si="96"/>
        <v>44076</v>
      </c>
      <c r="B2093" s="3" t="str">
        <f t="shared" si="97"/>
        <v>mer</v>
      </c>
      <c r="C2093" s="2">
        <f t="shared" si="98"/>
        <v>44076</v>
      </c>
    </row>
    <row r="2094" spans="1:3">
      <c r="A2094" s="1">
        <f t="shared" si="96"/>
        <v>44077</v>
      </c>
      <c r="B2094" s="3" t="str">
        <f t="shared" si="97"/>
        <v>jeu</v>
      </c>
      <c r="C2094" s="2">
        <f t="shared" si="98"/>
        <v>44077</v>
      </c>
    </row>
    <row r="2095" spans="1:3">
      <c r="A2095" s="1">
        <f t="shared" si="96"/>
        <v>44078</v>
      </c>
      <c r="B2095" s="3" t="str">
        <f t="shared" si="97"/>
        <v>ven</v>
      </c>
      <c r="C2095" s="2">
        <f t="shared" si="98"/>
        <v>44078</v>
      </c>
    </row>
    <row r="2096" spans="1:3">
      <c r="A2096" s="1">
        <f t="shared" si="96"/>
        <v>44079</v>
      </c>
      <c r="B2096" s="3" t="str">
        <f t="shared" si="97"/>
        <v>sam</v>
      </c>
      <c r="C2096" s="2">
        <f t="shared" si="98"/>
        <v>44079</v>
      </c>
    </row>
    <row r="2097" spans="1:3">
      <c r="A2097" s="1">
        <f t="shared" si="96"/>
        <v>44080</v>
      </c>
      <c r="B2097" s="3" t="str">
        <f t="shared" si="97"/>
        <v>dim</v>
      </c>
      <c r="C2097" s="2">
        <f t="shared" si="98"/>
        <v>44080</v>
      </c>
    </row>
    <row r="2098" spans="1:3">
      <c r="A2098" s="1">
        <f t="shared" si="96"/>
        <v>44081</v>
      </c>
      <c r="B2098" s="3" t="str">
        <f t="shared" si="97"/>
        <v>lun</v>
      </c>
      <c r="C2098" s="2">
        <f t="shared" si="98"/>
        <v>44081</v>
      </c>
    </row>
    <row r="2099" spans="1:3">
      <c r="A2099" s="1">
        <f t="shared" si="96"/>
        <v>44082</v>
      </c>
      <c r="B2099" s="3" t="str">
        <f t="shared" si="97"/>
        <v>mar</v>
      </c>
      <c r="C2099" s="2">
        <f t="shared" si="98"/>
        <v>44082</v>
      </c>
    </row>
    <row r="2100" spans="1:3">
      <c r="A2100" s="1">
        <f t="shared" si="96"/>
        <v>44083</v>
      </c>
      <c r="B2100" s="3" t="str">
        <f t="shared" si="97"/>
        <v>mer</v>
      </c>
      <c r="C2100" s="2">
        <f t="shared" si="98"/>
        <v>44083</v>
      </c>
    </row>
    <row r="2101" spans="1:3">
      <c r="A2101" s="1">
        <f t="shared" si="96"/>
        <v>44084</v>
      </c>
      <c r="B2101" s="3" t="str">
        <f t="shared" si="97"/>
        <v>jeu</v>
      </c>
      <c r="C2101" s="2">
        <f t="shared" si="98"/>
        <v>44084</v>
      </c>
    </row>
    <row r="2102" spans="1:3">
      <c r="A2102" s="1">
        <f t="shared" si="96"/>
        <v>44085</v>
      </c>
      <c r="B2102" s="3" t="str">
        <f t="shared" si="97"/>
        <v>ven</v>
      </c>
      <c r="C2102" s="2">
        <f t="shared" si="98"/>
        <v>44085</v>
      </c>
    </row>
    <row r="2103" spans="1:3">
      <c r="A2103" s="1">
        <f t="shared" si="96"/>
        <v>44086</v>
      </c>
      <c r="B2103" s="3" t="str">
        <f t="shared" si="97"/>
        <v>sam</v>
      </c>
      <c r="C2103" s="2">
        <f t="shared" si="98"/>
        <v>44086</v>
      </c>
    </row>
    <row r="2104" spans="1:3">
      <c r="A2104" s="1">
        <f t="shared" si="96"/>
        <v>44087</v>
      </c>
      <c r="B2104" s="3" t="str">
        <f t="shared" si="97"/>
        <v>dim</v>
      </c>
      <c r="C2104" s="2">
        <f t="shared" si="98"/>
        <v>44087</v>
      </c>
    </row>
    <row r="2105" spans="1:3">
      <c r="A2105" s="1">
        <f t="shared" si="96"/>
        <v>44088</v>
      </c>
      <c r="B2105" s="3" t="str">
        <f t="shared" si="97"/>
        <v>lun</v>
      </c>
      <c r="C2105" s="2">
        <f t="shared" si="98"/>
        <v>44088</v>
      </c>
    </row>
    <row r="2106" spans="1:3">
      <c r="A2106" s="1">
        <f t="shared" si="96"/>
        <v>44089</v>
      </c>
      <c r="B2106" s="3" t="str">
        <f t="shared" si="97"/>
        <v>mar</v>
      </c>
      <c r="C2106" s="2">
        <f t="shared" si="98"/>
        <v>44089</v>
      </c>
    </row>
    <row r="2107" spans="1:3">
      <c r="A2107" s="1">
        <f t="shared" si="96"/>
        <v>44090</v>
      </c>
      <c r="B2107" s="3" t="str">
        <f t="shared" si="97"/>
        <v>mer</v>
      </c>
      <c r="C2107" s="2">
        <f t="shared" si="98"/>
        <v>44090</v>
      </c>
    </row>
    <row r="2108" spans="1:3">
      <c r="A2108" s="1">
        <f t="shared" si="96"/>
        <v>44091</v>
      </c>
      <c r="B2108" s="3" t="str">
        <f t="shared" si="97"/>
        <v>jeu</v>
      </c>
      <c r="C2108" s="2">
        <f t="shared" si="98"/>
        <v>44091</v>
      </c>
    </row>
    <row r="2109" spans="1:3">
      <c r="A2109" s="1">
        <f t="shared" si="96"/>
        <v>44092</v>
      </c>
      <c r="B2109" s="3" t="str">
        <f t="shared" si="97"/>
        <v>ven</v>
      </c>
      <c r="C2109" s="2">
        <f t="shared" si="98"/>
        <v>44092</v>
      </c>
    </row>
    <row r="2110" spans="1:3">
      <c r="A2110" s="1">
        <f t="shared" si="96"/>
        <v>44093</v>
      </c>
      <c r="B2110" s="3" t="str">
        <f t="shared" si="97"/>
        <v>sam</v>
      </c>
      <c r="C2110" s="2">
        <f t="shared" si="98"/>
        <v>44093</v>
      </c>
    </row>
    <row r="2111" spans="1:3">
      <c r="A2111" s="1">
        <f t="shared" si="96"/>
        <v>44094</v>
      </c>
      <c r="B2111" s="3" t="str">
        <f t="shared" si="97"/>
        <v>dim</v>
      </c>
      <c r="C2111" s="2">
        <f t="shared" si="98"/>
        <v>44094</v>
      </c>
    </row>
    <row r="2112" spans="1:3">
      <c r="A2112" s="1">
        <f t="shared" si="96"/>
        <v>44095</v>
      </c>
      <c r="B2112" s="3" t="str">
        <f t="shared" si="97"/>
        <v>lun</v>
      </c>
      <c r="C2112" s="2">
        <f t="shared" si="98"/>
        <v>44095</v>
      </c>
    </row>
    <row r="2113" spans="1:3">
      <c r="A2113" s="1">
        <f t="shared" si="96"/>
        <v>44096</v>
      </c>
      <c r="B2113" s="3" t="str">
        <f t="shared" si="97"/>
        <v>mar</v>
      </c>
      <c r="C2113" s="2">
        <f t="shared" si="98"/>
        <v>44096</v>
      </c>
    </row>
    <row r="2114" spans="1:3">
      <c r="A2114" s="1">
        <f t="shared" si="96"/>
        <v>44097</v>
      </c>
      <c r="B2114" s="3" t="str">
        <f t="shared" si="97"/>
        <v>mer</v>
      </c>
      <c r="C2114" s="2">
        <f t="shared" si="98"/>
        <v>44097</v>
      </c>
    </row>
    <row r="2115" spans="1:3">
      <c r="A2115" s="1">
        <f t="shared" si="96"/>
        <v>44098</v>
      </c>
      <c r="B2115" s="3" t="str">
        <f t="shared" si="97"/>
        <v>jeu</v>
      </c>
      <c r="C2115" s="2">
        <f t="shared" si="98"/>
        <v>44098</v>
      </c>
    </row>
    <row r="2116" spans="1:3">
      <c r="A2116" s="1">
        <f t="shared" si="96"/>
        <v>44099</v>
      </c>
      <c r="B2116" s="3" t="str">
        <f t="shared" si="97"/>
        <v>ven</v>
      </c>
      <c r="C2116" s="2">
        <f t="shared" si="98"/>
        <v>44099</v>
      </c>
    </row>
    <row r="2117" spans="1:3">
      <c r="A2117" s="1">
        <f t="shared" si="96"/>
        <v>44100</v>
      </c>
      <c r="B2117" s="3" t="str">
        <f t="shared" si="97"/>
        <v>sam</v>
      </c>
      <c r="C2117" s="2">
        <f t="shared" si="98"/>
        <v>44100</v>
      </c>
    </row>
    <row r="2118" spans="1:3">
      <c r="A2118" s="1">
        <f t="shared" si="96"/>
        <v>44101</v>
      </c>
      <c r="B2118" s="3" t="str">
        <f t="shared" si="97"/>
        <v>dim</v>
      </c>
      <c r="C2118" s="2">
        <f t="shared" si="98"/>
        <v>44101</v>
      </c>
    </row>
    <row r="2119" spans="1:3">
      <c r="A2119" s="1">
        <f t="shared" ref="A2119:A2182" si="99">A2118+1</f>
        <v>44102</v>
      </c>
      <c r="B2119" s="3" t="str">
        <f t="shared" ref="B2119:B2182" si="100">TEXT(A2119,"jjj")</f>
        <v>lun</v>
      </c>
      <c r="C2119" s="2">
        <f t="shared" ref="C2119:C2182" si="101">A2119</f>
        <v>44102</v>
      </c>
    </row>
    <row r="2120" spans="1:3">
      <c r="A2120" s="1">
        <f t="shared" si="99"/>
        <v>44103</v>
      </c>
      <c r="B2120" s="3" t="str">
        <f t="shared" si="100"/>
        <v>mar</v>
      </c>
      <c r="C2120" s="2">
        <f t="shared" si="101"/>
        <v>44103</v>
      </c>
    </row>
    <row r="2121" spans="1:3">
      <c r="A2121" s="1">
        <f t="shared" si="99"/>
        <v>44104</v>
      </c>
      <c r="B2121" s="3" t="str">
        <f t="shared" si="100"/>
        <v>mer</v>
      </c>
      <c r="C2121" s="2">
        <f t="shared" si="101"/>
        <v>44104</v>
      </c>
    </row>
    <row r="2122" spans="1:3">
      <c r="A2122" s="1">
        <f t="shared" si="99"/>
        <v>44105</v>
      </c>
      <c r="B2122" s="3" t="str">
        <f t="shared" si="100"/>
        <v>jeu</v>
      </c>
      <c r="C2122" s="2">
        <f t="shared" si="101"/>
        <v>44105</v>
      </c>
    </row>
    <row r="2123" spans="1:3">
      <c r="A2123" s="1">
        <f t="shared" si="99"/>
        <v>44106</v>
      </c>
      <c r="B2123" s="3" t="str">
        <f t="shared" si="100"/>
        <v>ven</v>
      </c>
      <c r="C2123" s="2">
        <f t="shared" si="101"/>
        <v>44106</v>
      </c>
    </row>
    <row r="2124" spans="1:3">
      <c r="A2124" s="1">
        <f t="shared" si="99"/>
        <v>44107</v>
      </c>
      <c r="B2124" s="3" t="str">
        <f t="shared" si="100"/>
        <v>sam</v>
      </c>
      <c r="C2124" s="2">
        <f t="shared" si="101"/>
        <v>44107</v>
      </c>
    </row>
    <row r="2125" spans="1:3">
      <c r="A2125" s="1">
        <f t="shared" si="99"/>
        <v>44108</v>
      </c>
      <c r="B2125" s="3" t="str">
        <f t="shared" si="100"/>
        <v>dim</v>
      </c>
      <c r="C2125" s="2">
        <f t="shared" si="101"/>
        <v>44108</v>
      </c>
    </row>
    <row r="2126" spans="1:3">
      <c r="A2126" s="1">
        <f t="shared" si="99"/>
        <v>44109</v>
      </c>
      <c r="B2126" s="3" t="str">
        <f t="shared" si="100"/>
        <v>lun</v>
      </c>
      <c r="C2126" s="2">
        <f t="shared" si="101"/>
        <v>44109</v>
      </c>
    </row>
    <row r="2127" spans="1:3">
      <c r="A2127" s="1">
        <f t="shared" si="99"/>
        <v>44110</v>
      </c>
      <c r="B2127" s="3" t="str">
        <f t="shared" si="100"/>
        <v>mar</v>
      </c>
      <c r="C2127" s="2">
        <f t="shared" si="101"/>
        <v>44110</v>
      </c>
    </row>
    <row r="2128" spans="1:3">
      <c r="A2128" s="1">
        <f t="shared" si="99"/>
        <v>44111</v>
      </c>
      <c r="B2128" s="3" t="str">
        <f t="shared" si="100"/>
        <v>mer</v>
      </c>
      <c r="C2128" s="2">
        <f t="shared" si="101"/>
        <v>44111</v>
      </c>
    </row>
    <row r="2129" spans="1:3">
      <c r="A2129" s="1">
        <f t="shared" si="99"/>
        <v>44112</v>
      </c>
      <c r="B2129" s="3" t="str">
        <f t="shared" si="100"/>
        <v>jeu</v>
      </c>
      <c r="C2129" s="2">
        <f t="shared" si="101"/>
        <v>44112</v>
      </c>
    </row>
    <row r="2130" spans="1:3">
      <c r="A2130" s="1">
        <f t="shared" si="99"/>
        <v>44113</v>
      </c>
      <c r="B2130" s="3" t="str">
        <f t="shared" si="100"/>
        <v>ven</v>
      </c>
      <c r="C2130" s="2">
        <f t="shared" si="101"/>
        <v>44113</v>
      </c>
    </row>
    <row r="2131" spans="1:3">
      <c r="A2131" s="1">
        <f t="shared" si="99"/>
        <v>44114</v>
      </c>
      <c r="B2131" s="3" t="str">
        <f t="shared" si="100"/>
        <v>sam</v>
      </c>
      <c r="C2131" s="2">
        <f t="shared" si="101"/>
        <v>44114</v>
      </c>
    </row>
    <row r="2132" spans="1:3">
      <c r="A2132" s="1">
        <f t="shared" si="99"/>
        <v>44115</v>
      </c>
      <c r="B2132" s="3" t="str">
        <f t="shared" si="100"/>
        <v>dim</v>
      </c>
      <c r="C2132" s="2">
        <f t="shared" si="101"/>
        <v>44115</v>
      </c>
    </row>
    <row r="2133" spans="1:3">
      <c r="A2133" s="1">
        <f t="shared" si="99"/>
        <v>44116</v>
      </c>
      <c r="B2133" s="3" t="str">
        <f t="shared" si="100"/>
        <v>lun</v>
      </c>
      <c r="C2133" s="2">
        <f t="shared" si="101"/>
        <v>44116</v>
      </c>
    </row>
    <row r="2134" spans="1:3">
      <c r="A2134" s="1">
        <f t="shared" si="99"/>
        <v>44117</v>
      </c>
      <c r="B2134" s="3" t="str">
        <f t="shared" si="100"/>
        <v>mar</v>
      </c>
      <c r="C2134" s="2">
        <f t="shared" si="101"/>
        <v>44117</v>
      </c>
    </row>
    <row r="2135" spans="1:3">
      <c r="A2135" s="1">
        <f t="shared" si="99"/>
        <v>44118</v>
      </c>
      <c r="B2135" s="3" t="str">
        <f t="shared" si="100"/>
        <v>mer</v>
      </c>
      <c r="C2135" s="2">
        <f t="shared" si="101"/>
        <v>44118</v>
      </c>
    </row>
    <row r="2136" spans="1:3">
      <c r="A2136" s="1">
        <f t="shared" si="99"/>
        <v>44119</v>
      </c>
      <c r="B2136" s="3" t="str">
        <f t="shared" si="100"/>
        <v>jeu</v>
      </c>
      <c r="C2136" s="2">
        <f t="shared" si="101"/>
        <v>44119</v>
      </c>
    </row>
    <row r="2137" spans="1:3">
      <c r="A2137" s="1">
        <f t="shared" si="99"/>
        <v>44120</v>
      </c>
      <c r="B2137" s="3" t="str">
        <f t="shared" si="100"/>
        <v>ven</v>
      </c>
      <c r="C2137" s="2">
        <f t="shared" si="101"/>
        <v>44120</v>
      </c>
    </row>
    <row r="2138" spans="1:3">
      <c r="A2138" s="1">
        <f t="shared" si="99"/>
        <v>44121</v>
      </c>
      <c r="B2138" s="3" t="str">
        <f t="shared" si="100"/>
        <v>sam</v>
      </c>
      <c r="C2138" s="2">
        <f t="shared" si="101"/>
        <v>44121</v>
      </c>
    </row>
    <row r="2139" spans="1:3">
      <c r="A2139" s="1">
        <f t="shared" si="99"/>
        <v>44122</v>
      </c>
      <c r="B2139" s="3" t="str">
        <f t="shared" si="100"/>
        <v>dim</v>
      </c>
      <c r="C2139" s="2">
        <f t="shared" si="101"/>
        <v>44122</v>
      </c>
    </row>
    <row r="2140" spans="1:3">
      <c r="A2140" s="1">
        <f t="shared" si="99"/>
        <v>44123</v>
      </c>
      <c r="B2140" s="3" t="str">
        <f t="shared" si="100"/>
        <v>lun</v>
      </c>
      <c r="C2140" s="2">
        <f t="shared" si="101"/>
        <v>44123</v>
      </c>
    </row>
    <row r="2141" spans="1:3">
      <c r="A2141" s="1">
        <f t="shared" si="99"/>
        <v>44124</v>
      </c>
      <c r="B2141" s="3" t="str">
        <f t="shared" si="100"/>
        <v>mar</v>
      </c>
      <c r="C2141" s="2">
        <f t="shared" si="101"/>
        <v>44124</v>
      </c>
    </row>
    <row r="2142" spans="1:3">
      <c r="A2142" s="1">
        <f t="shared" si="99"/>
        <v>44125</v>
      </c>
      <c r="B2142" s="3" t="str">
        <f t="shared" si="100"/>
        <v>mer</v>
      </c>
      <c r="C2142" s="2">
        <f t="shared" si="101"/>
        <v>44125</v>
      </c>
    </row>
    <row r="2143" spans="1:3">
      <c r="A2143" s="1">
        <f t="shared" si="99"/>
        <v>44126</v>
      </c>
      <c r="B2143" s="3" t="str">
        <f t="shared" si="100"/>
        <v>jeu</v>
      </c>
      <c r="C2143" s="2">
        <f t="shared" si="101"/>
        <v>44126</v>
      </c>
    </row>
    <row r="2144" spans="1:3">
      <c r="A2144" s="1">
        <f t="shared" si="99"/>
        <v>44127</v>
      </c>
      <c r="B2144" s="3" t="str">
        <f t="shared" si="100"/>
        <v>ven</v>
      </c>
      <c r="C2144" s="2">
        <f t="shared" si="101"/>
        <v>44127</v>
      </c>
    </row>
    <row r="2145" spans="1:3">
      <c r="A2145" s="1">
        <f t="shared" si="99"/>
        <v>44128</v>
      </c>
      <c r="B2145" s="3" t="str">
        <f t="shared" si="100"/>
        <v>sam</v>
      </c>
      <c r="C2145" s="2">
        <f t="shared" si="101"/>
        <v>44128</v>
      </c>
    </row>
    <row r="2146" spans="1:3">
      <c r="A2146" s="1">
        <f t="shared" si="99"/>
        <v>44129</v>
      </c>
      <c r="B2146" s="3" t="str">
        <f t="shared" si="100"/>
        <v>dim</v>
      </c>
      <c r="C2146" s="2">
        <f t="shared" si="101"/>
        <v>44129</v>
      </c>
    </row>
    <row r="2147" spans="1:3">
      <c r="A2147" s="1">
        <f t="shared" si="99"/>
        <v>44130</v>
      </c>
      <c r="B2147" s="3" t="str">
        <f t="shared" si="100"/>
        <v>lun</v>
      </c>
      <c r="C2147" s="2">
        <f t="shared" si="101"/>
        <v>44130</v>
      </c>
    </row>
    <row r="2148" spans="1:3">
      <c r="A2148" s="1">
        <f t="shared" si="99"/>
        <v>44131</v>
      </c>
      <c r="B2148" s="3" t="str">
        <f t="shared" si="100"/>
        <v>mar</v>
      </c>
      <c r="C2148" s="2">
        <f t="shared" si="101"/>
        <v>44131</v>
      </c>
    </row>
    <row r="2149" spans="1:3">
      <c r="A2149" s="1">
        <f t="shared" si="99"/>
        <v>44132</v>
      </c>
      <c r="B2149" s="3" t="str">
        <f t="shared" si="100"/>
        <v>mer</v>
      </c>
      <c r="C2149" s="2">
        <f t="shared" si="101"/>
        <v>44132</v>
      </c>
    </row>
    <row r="2150" spans="1:3">
      <c r="A2150" s="1">
        <f t="shared" si="99"/>
        <v>44133</v>
      </c>
      <c r="B2150" s="3" t="str">
        <f t="shared" si="100"/>
        <v>jeu</v>
      </c>
      <c r="C2150" s="2">
        <f t="shared" si="101"/>
        <v>44133</v>
      </c>
    </row>
    <row r="2151" spans="1:3">
      <c r="A2151" s="1">
        <f t="shared" si="99"/>
        <v>44134</v>
      </c>
      <c r="B2151" s="3" t="str">
        <f t="shared" si="100"/>
        <v>ven</v>
      </c>
      <c r="C2151" s="2">
        <f t="shared" si="101"/>
        <v>44134</v>
      </c>
    </row>
    <row r="2152" spans="1:3">
      <c r="A2152" s="1">
        <f t="shared" si="99"/>
        <v>44135</v>
      </c>
      <c r="B2152" s="3" t="str">
        <f t="shared" si="100"/>
        <v>sam</v>
      </c>
      <c r="C2152" s="2">
        <f t="shared" si="101"/>
        <v>44135</v>
      </c>
    </row>
    <row r="2153" spans="1:3">
      <c r="A2153" s="1">
        <f t="shared" si="99"/>
        <v>44136</v>
      </c>
      <c r="B2153" s="3" t="str">
        <f t="shared" si="100"/>
        <v>dim</v>
      </c>
      <c r="C2153" s="2">
        <f t="shared" si="101"/>
        <v>44136</v>
      </c>
    </row>
    <row r="2154" spans="1:3">
      <c r="A2154" s="1">
        <f t="shared" si="99"/>
        <v>44137</v>
      </c>
      <c r="B2154" s="3" t="str">
        <f t="shared" si="100"/>
        <v>lun</v>
      </c>
      <c r="C2154" s="2">
        <f t="shared" si="101"/>
        <v>44137</v>
      </c>
    </row>
    <row r="2155" spans="1:3">
      <c r="A2155" s="1">
        <f t="shared" si="99"/>
        <v>44138</v>
      </c>
      <c r="B2155" s="3" t="str">
        <f t="shared" si="100"/>
        <v>mar</v>
      </c>
      <c r="C2155" s="2">
        <f t="shared" si="101"/>
        <v>44138</v>
      </c>
    </row>
    <row r="2156" spans="1:3">
      <c r="A2156" s="1">
        <f t="shared" si="99"/>
        <v>44139</v>
      </c>
      <c r="B2156" s="3" t="str">
        <f t="shared" si="100"/>
        <v>mer</v>
      </c>
      <c r="C2156" s="2">
        <f t="shared" si="101"/>
        <v>44139</v>
      </c>
    </row>
    <row r="2157" spans="1:3">
      <c r="A2157" s="1">
        <f t="shared" si="99"/>
        <v>44140</v>
      </c>
      <c r="B2157" s="3" t="str">
        <f t="shared" si="100"/>
        <v>jeu</v>
      </c>
      <c r="C2157" s="2">
        <f t="shared" si="101"/>
        <v>44140</v>
      </c>
    </row>
    <row r="2158" spans="1:3">
      <c r="A2158" s="1">
        <f t="shared" si="99"/>
        <v>44141</v>
      </c>
      <c r="B2158" s="3" t="str">
        <f t="shared" si="100"/>
        <v>ven</v>
      </c>
      <c r="C2158" s="2">
        <f t="shared" si="101"/>
        <v>44141</v>
      </c>
    </row>
    <row r="2159" spans="1:3">
      <c r="A2159" s="1">
        <f t="shared" si="99"/>
        <v>44142</v>
      </c>
      <c r="B2159" s="3" t="str">
        <f t="shared" si="100"/>
        <v>sam</v>
      </c>
      <c r="C2159" s="2">
        <f t="shared" si="101"/>
        <v>44142</v>
      </c>
    </row>
    <row r="2160" spans="1:3">
      <c r="A2160" s="1">
        <f t="shared" si="99"/>
        <v>44143</v>
      </c>
      <c r="B2160" s="3" t="str">
        <f t="shared" si="100"/>
        <v>dim</v>
      </c>
      <c r="C2160" s="2">
        <f t="shared" si="101"/>
        <v>44143</v>
      </c>
    </row>
    <row r="2161" spans="1:3">
      <c r="A2161" s="1">
        <f t="shared" si="99"/>
        <v>44144</v>
      </c>
      <c r="B2161" s="3" t="str">
        <f t="shared" si="100"/>
        <v>lun</v>
      </c>
      <c r="C2161" s="2">
        <f t="shared" si="101"/>
        <v>44144</v>
      </c>
    </row>
    <row r="2162" spans="1:3">
      <c r="A2162" s="1">
        <f t="shared" si="99"/>
        <v>44145</v>
      </c>
      <c r="B2162" s="3" t="str">
        <f t="shared" si="100"/>
        <v>mar</v>
      </c>
      <c r="C2162" s="2">
        <f t="shared" si="101"/>
        <v>44145</v>
      </c>
    </row>
    <row r="2163" spans="1:3">
      <c r="A2163" s="1">
        <f t="shared" si="99"/>
        <v>44146</v>
      </c>
      <c r="B2163" s="3" t="str">
        <f t="shared" si="100"/>
        <v>mer</v>
      </c>
      <c r="C2163" s="2">
        <f t="shared" si="101"/>
        <v>44146</v>
      </c>
    </row>
    <row r="2164" spans="1:3">
      <c r="A2164" s="1">
        <f t="shared" si="99"/>
        <v>44147</v>
      </c>
      <c r="B2164" s="3" t="str">
        <f t="shared" si="100"/>
        <v>jeu</v>
      </c>
      <c r="C2164" s="2">
        <f t="shared" si="101"/>
        <v>44147</v>
      </c>
    </row>
    <row r="2165" spans="1:3">
      <c r="A2165" s="1">
        <f t="shared" si="99"/>
        <v>44148</v>
      </c>
      <c r="B2165" s="3" t="str">
        <f t="shared" si="100"/>
        <v>ven</v>
      </c>
      <c r="C2165" s="2">
        <f t="shared" si="101"/>
        <v>44148</v>
      </c>
    </row>
    <row r="2166" spans="1:3">
      <c r="A2166" s="1">
        <f t="shared" si="99"/>
        <v>44149</v>
      </c>
      <c r="B2166" s="3" t="str">
        <f t="shared" si="100"/>
        <v>sam</v>
      </c>
      <c r="C2166" s="2">
        <f t="shared" si="101"/>
        <v>44149</v>
      </c>
    </row>
    <row r="2167" spans="1:3">
      <c r="A2167" s="1">
        <f t="shared" si="99"/>
        <v>44150</v>
      </c>
      <c r="B2167" s="3" t="str">
        <f t="shared" si="100"/>
        <v>dim</v>
      </c>
      <c r="C2167" s="2">
        <f t="shared" si="101"/>
        <v>44150</v>
      </c>
    </row>
    <row r="2168" spans="1:3">
      <c r="A2168" s="1">
        <f t="shared" si="99"/>
        <v>44151</v>
      </c>
      <c r="B2168" s="3" t="str">
        <f t="shared" si="100"/>
        <v>lun</v>
      </c>
      <c r="C2168" s="2">
        <f t="shared" si="101"/>
        <v>44151</v>
      </c>
    </row>
    <row r="2169" spans="1:3">
      <c r="A2169" s="1">
        <f t="shared" si="99"/>
        <v>44152</v>
      </c>
      <c r="B2169" s="3" t="str">
        <f t="shared" si="100"/>
        <v>mar</v>
      </c>
      <c r="C2169" s="2">
        <f t="shared" si="101"/>
        <v>44152</v>
      </c>
    </row>
    <row r="2170" spans="1:3">
      <c r="A2170" s="1">
        <f t="shared" si="99"/>
        <v>44153</v>
      </c>
      <c r="B2170" s="3" t="str">
        <f t="shared" si="100"/>
        <v>mer</v>
      </c>
      <c r="C2170" s="2">
        <f t="shared" si="101"/>
        <v>44153</v>
      </c>
    </row>
    <row r="2171" spans="1:3">
      <c r="A2171" s="1">
        <f t="shared" si="99"/>
        <v>44154</v>
      </c>
      <c r="B2171" s="3" t="str">
        <f t="shared" si="100"/>
        <v>jeu</v>
      </c>
      <c r="C2171" s="2">
        <f t="shared" si="101"/>
        <v>44154</v>
      </c>
    </row>
    <row r="2172" spans="1:3">
      <c r="A2172" s="1">
        <f t="shared" si="99"/>
        <v>44155</v>
      </c>
      <c r="B2172" s="3" t="str">
        <f t="shared" si="100"/>
        <v>ven</v>
      </c>
      <c r="C2172" s="2">
        <f t="shared" si="101"/>
        <v>44155</v>
      </c>
    </row>
    <row r="2173" spans="1:3">
      <c r="A2173" s="1">
        <f t="shared" si="99"/>
        <v>44156</v>
      </c>
      <c r="B2173" s="3" t="str">
        <f t="shared" si="100"/>
        <v>sam</v>
      </c>
      <c r="C2173" s="2">
        <f t="shared" si="101"/>
        <v>44156</v>
      </c>
    </row>
    <row r="2174" spans="1:3">
      <c r="A2174" s="1">
        <f t="shared" si="99"/>
        <v>44157</v>
      </c>
      <c r="B2174" s="3" t="str">
        <f t="shared" si="100"/>
        <v>dim</v>
      </c>
      <c r="C2174" s="2">
        <f t="shared" si="101"/>
        <v>44157</v>
      </c>
    </row>
    <row r="2175" spans="1:3">
      <c r="A2175" s="1">
        <f t="shared" si="99"/>
        <v>44158</v>
      </c>
      <c r="B2175" s="3" t="str">
        <f t="shared" si="100"/>
        <v>lun</v>
      </c>
      <c r="C2175" s="2">
        <f t="shared" si="101"/>
        <v>44158</v>
      </c>
    </row>
    <row r="2176" spans="1:3">
      <c r="A2176" s="1">
        <f t="shared" si="99"/>
        <v>44159</v>
      </c>
      <c r="B2176" s="3" t="str">
        <f t="shared" si="100"/>
        <v>mar</v>
      </c>
      <c r="C2176" s="2">
        <f t="shared" si="101"/>
        <v>44159</v>
      </c>
    </row>
    <row r="2177" spans="1:3">
      <c r="A2177" s="1">
        <f t="shared" si="99"/>
        <v>44160</v>
      </c>
      <c r="B2177" s="3" t="str">
        <f t="shared" si="100"/>
        <v>mer</v>
      </c>
      <c r="C2177" s="2">
        <f t="shared" si="101"/>
        <v>44160</v>
      </c>
    </row>
    <row r="2178" spans="1:3">
      <c r="A2178" s="1">
        <f t="shared" si="99"/>
        <v>44161</v>
      </c>
      <c r="B2178" s="3" t="str">
        <f t="shared" si="100"/>
        <v>jeu</v>
      </c>
      <c r="C2178" s="2">
        <f t="shared" si="101"/>
        <v>44161</v>
      </c>
    </row>
    <row r="2179" spans="1:3">
      <c r="A2179" s="1">
        <f t="shared" si="99"/>
        <v>44162</v>
      </c>
      <c r="B2179" s="3" t="str">
        <f t="shared" si="100"/>
        <v>ven</v>
      </c>
      <c r="C2179" s="2">
        <f t="shared" si="101"/>
        <v>44162</v>
      </c>
    </row>
    <row r="2180" spans="1:3">
      <c r="A2180" s="1">
        <f t="shared" si="99"/>
        <v>44163</v>
      </c>
      <c r="B2180" s="3" t="str">
        <f t="shared" si="100"/>
        <v>sam</v>
      </c>
      <c r="C2180" s="2">
        <f t="shared" si="101"/>
        <v>44163</v>
      </c>
    </row>
    <row r="2181" spans="1:3">
      <c r="A2181" s="1">
        <f t="shared" si="99"/>
        <v>44164</v>
      </c>
      <c r="B2181" s="3" t="str">
        <f t="shared" si="100"/>
        <v>dim</v>
      </c>
      <c r="C2181" s="2">
        <f t="shared" si="101"/>
        <v>44164</v>
      </c>
    </row>
    <row r="2182" spans="1:3">
      <c r="A2182" s="1">
        <f t="shared" si="99"/>
        <v>44165</v>
      </c>
      <c r="B2182" s="3" t="str">
        <f t="shared" si="100"/>
        <v>lun</v>
      </c>
      <c r="C2182" s="2">
        <f t="shared" si="101"/>
        <v>44165</v>
      </c>
    </row>
    <row r="2183" spans="1:3">
      <c r="A2183" s="1">
        <f t="shared" ref="A2183:A2246" si="102">A2182+1</f>
        <v>44166</v>
      </c>
      <c r="B2183" s="3" t="str">
        <f t="shared" ref="B2183:B2246" si="103">TEXT(A2183,"jjj")</f>
        <v>mar</v>
      </c>
      <c r="C2183" s="2">
        <f t="shared" ref="C2183:C2246" si="104">A2183</f>
        <v>44166</v>
      </c>
    </row>
    <row r="2184" spans="1:3">
      <c r="A2184" s="1">
        <f t="shared" si="102"/>
        <v>44167</v>
      </c>
      <c r="B2184" s="3" t="str">
        <f t="shared" si="103"/>
        <v>mer</v>
      </c>
      <c r="C2184" s="2">
        <f t="shared" si="104"/>
        <v>44167</v>
      </c>
    </row>
    <row r="2185" spans="1:3">
      <c r="A2185" s="1">
        <f t="shared" si="102"/>
        <v>44168</v>
      </c>
      <c r="B2185" s="3" t="str">
        <f t="shared" si="103"/>
        <v>jeu</v>
      </c>
      <c r="C2185" s="2">
        <f t="shared" si="104"/>
        <v>44168</v>
      </c>
    </row>
    <row r="2186" spans="1:3">
      <c r="A2186" s="1">
        <f t="shared" si="102"/>
        <v>44169</v>
      </c>
      <c r="B2186" s="3" t="str">
        <f t="shared" si="103"/>
        <v>ven</v>
      </c>
      <c r="C2186" s="2">
        <f t="shared" si="104"/>
        <v>44169</v>
      </c>
    </row>
    <row r="2187" spans="1:3">
      <c r="A2187" s="1">
        <f t="shared" si="102"/>
        <v>44170</v>
      </c>
      <c r="B2187" s="3" t="str">
        <f t="shared" si="103"/>
        <v>sam</v>
      </c>
      <c r="C2187" s="2">
        <f t="shared" si="104"/>
        <v>44170</v>
      </c>
    </row>
    <row r="2188" spans="1:3">
      <c r="A2188" s="1">
        <f t="shared" si="102"/>
        <v>44171</v>
      </c>
      <c r="B2188" s="3" t="str">
        <f t="shared" si="103"/>
        <v>dim</v>
      </c>
      <c r="C2188" s="2">
        <f t="shared" si="104"/>
        <v>44171</v>
      </c>
    </row>
    <row r="2189" spans="1:3">
      <c r="A2189" s="1">
        <f t="shared" si="102"/>
        <v>44172</v>
      </c>
      <c r="B2189" s="3" t="str">
        <f t="shared" si="103"/>
        <v>lun</v>
      </c>
      <c r="C2189" s="2">
        <f t="shared" si="104"/>
        <v>44172</v>
      </c>
    </row>
    <row r="2190" spans="1:3">
      <c r="A2190" s="1">
        <f t="shared" si="102"/>
        <v>44173</v>
      </c>
      <c r="B2190" s="3" t="str">
        <f t="shared" si="103"/>
        <v>mar</v>
      </c>
      <c r="C2190" s="2">
        <f t="shared" si="104"/>
        <v>44173</v>
      </c>
    </row>
    <row r="2191" spans="1:3">
      <c r="A2191" s="1">
        <f t="shared" si="102"/>
        <v>44174</v>
      </c>
      <c r="B2191" s="3" t="str">
        <f t="shared" si="103"/>
        <v>mer</v>
      </c>
      <c r="C2191" s="2">
        <f t="shared" si="104"/>
        <v>44174</v>
      </c>
    </row>
    <row r="2192" spans="1:3">
      <c r="A2192" s="1">
        <f t="shared" si="102"/>
        <v>44175</v>
      </c>
      <c r="B2192" s="3" t="str">
        <f t="shared" si="103"/>
        <v>jeu</v>
      </c>
      <c r="C2192" s="2">
        <f t="shared" si="104"/>
        <v>44175</v>
      </c>
    </row>
    <row r="2193" spans="1:3">
      <c r="A2193" s="1">
        <f t="shared" si="102"/>
        <v>44176</v>
      </c>
      <c r="B2193" s="3" t="str">
        <f t="shared" si="103"/>
        <v>ven</v>
      </c>
      <c r="C2193" s="2">
        <f t="shared" si="104"/>
        <v>44176</v>
      </c>
    </row>
    <row r="2194" spans="1:3">
      <c r="A2194" s="1">
        <f t="shared" si="102"/>
        <v>44177</v>
      </c>
      <c r="B2194" s="3" t="str">
        <f t="shared" si="103"/>
        <v>sam</v>
      </c>
      <c r="C2194" s="2">
        <f t="shared" si="104"/>
        <v>44177</v>
      </c>
    </row>
    <row r="2195" spans="1:3">
      <c r="A2195" s="1">
        <f t="shared" si="102"/>
        <v>44178</v>
      </c>
      <c r="B2195" s="3" t="str">
        <f t="shared" si="103"/>
        <v>dim</v>
      </c>
      <c r="C2195" s="2">
        <f t="shared" si="104"/>
        <v>44178</v>
      </c>
    </row>
    <row r="2196" spans="1:3">
      <c r="A2196" s="1">
        <f t="shared" si="102"/>
        <v>44179</v>
      </c>
      <c r="B2196" s="3" t="str">
        <f t="shared" si="103"/>
        <v>lun</v>
      </c>
      <c r="C2196" s="2">
        <f t="shared" si="104"/>
        <v>44179</v>
      </c>
    </row>
    <row r="2197" spans="1:3">
      <c r="A2197" s="1">
        <f t="shared" si="102"/>
        <v>44180</v>
      </c>
      <c r="B2197" s="3" t="str">
        <f t="shared" si="103"/>
        <v>mar</v>
      </c>
      <c r="C2197" s="2">
        <f t="shared" si="104"/>
        <v>44180</v>
      </c>
    </row>
    <row r="2198" spans="1:3">
      <c r="A2198" s="1">
        <f t="shared" si="102"/>
        <v>44181</v>
      </c>
      <c r="B2198" s="3" t="str">
        <f t="shared" si="103"/>
        <v>mer</v>
      </c>
      <c r="C2198" s="2">
        <f t="shared" si="104"/>
        <v>44181</v>
      </c>
    </row>
    <row r="2199" spans="1:3">
      <c r="A2199" s="1">
        <f t="shared" si="102"/>
        <v>44182</v>
      </c>
      <c r="B2199" s="3" t="str">
        <f t="shared" si="103"/>
        <v>jeu</v>
      </c>
      <c r="C2199" s="2">
        <f t="shared" si="104"/>
        <v>44182</v>
      </c>
    </row>
    <row r="2200" spans="1:3">
      <c r="A2200" s="1">
        <f t="shared" si="102"/>
        <v>44183</v>
      </c>
      <c r="B2200" s="3" t="str">
        <f t="shared" si="103"/>
        <v>ven</v>
      </c>
      <c r="C2200" s="2">
        <f t="shared" si="104"/>
        <v>44183</v>
      </c>
    </row>
    <row r="2201" spans="1:3">
      <c r="A2201" s="1">
        <f t="shared" si="102"/>
        <v>44184</v>
      </c>
      <c r="B2201" s="3" t="str">
        <f t="shared" si="103"/>
        <v>sam</v>
      </c>
      <c r="C2201" s="2">
        <f t="shared" si="104"/>
        <v>44184</v>
      </c>
    </row>
    <row r="2202" spans="1:3">
      <c r="A2202" s="1">
        <f t="shared" si="102"/>
        <v>44185</v>
      </c>
      <c r="B2202" s="3" t="str">
        <f t="shared" si="103"/>
        <v>dim</v>
      </c>
      <c r="C2202" s="2">
        <f t="shared" si="104"/>
        <v>44185</v>
      </c>
    </row>
    <row r="2203" spans="1:3">
      <c r="A2203" s="1">
        <f t="shared" si="102"/>
        <v>44186</v>
      </c>
      <c r="B2203" s="3" t="str">
        <f t="shared" si="103"/>
        <v>lun</v>
      </c>
      <c r="C2203" s="2">
        <f t="shared" si="104"/>
        <v>44186</v>
      </c>
    </row>
    <row r="2204" spans="1:3">
      <c r="A2204" s="1">
        <f t="shared" si="102"/>
        <v>44187</v>
      </c>
      <c r="B2204" s="3" t="str">
        <f t="shared" si="103"/>
        <v>mar</v>
      </c>
      <c r="C2204" s="2">
        <f t="shared" si="104"/>
        <v>44187</v>
      </c>
    </row>
    <row r="2205" spans="1:3">
      <c r="A2205" s="1">
        <f t="shared" si="102"/>
        <v>44188</v>
      </c>
      <c r="B2205" s="3" t="str">
        <f t="shared" si="103"/>
        <v>mer</v>
      </c>
      <c r="C2205" s="2">
        <f t="shared" si="104"/>
        <v>44188</v>
      </c>
    </row>
    <row r="2206" spans="1:3">
      <c r="A2206" s="1">
        <f t="shared" si="102"/>
        <v>44189</v>
      </c>
      <c r="B2206" s="3" t="str">
        <f t="shared" si="103"/>
        <v>jeu</v>
      </c>
      <c r="C2206" s="2">
        <f t="shared" si="104"/>
        <v>44189</v>
      </c>
    </row>
    <row r="2207" spans="1:3">
      <c r="A2207" s="1">
        <f t="shared" si="102"/>
        <v>44190</v>
      </c>
      <c r="B2207" s="3" t="str">
        <f t="shared" si="103"/>
        <v>ven</v>
      </c>
      <c r="C2207" s="2">
        <f t="shared" si="104"/>
        <v>44190</v>
      </c>
    </row>
    <row r="2208" spans="1:3">
      <c r="A2208" s="1">
        <f t="shared" si="102"/>
        <v>44191</v>
      </c>
      <c r="B2208" s="3" t="str">
        <f t="shared" si="103"/>
        <v>sam</v>
      </c>
      <c r="C2208" s="2">
        <f t="shared" si="104"/>
        <v>44191</v>
      </c>
    </row>
    <row r="2209" spans="1:3">
      <c r="A2209" s="1">
        <f t="shared" si="102"/>
        <v>44192</v>
      </c>
      <c r="B2209" s="3" t="str">
        <f t="shared" si="103"/>
        <v>dim</v>
      </c>
      <c r="C2209" s="2">
        <f t="shared" si="104"/>
        <v>44192</v>
      </c>
    </row>
    <row r="2210" spans="1:3">
      <c r="A2210" s="1">
        <f t="shared" si="102"/>
        <v>44193</v>
      </c>
      <c r="B2210" s="3" t="str">
        <f t="shared" si="103"/>
        <v>lun</v>
      </c>
      <c r="C2210" s="2">
        <f t="shared" si="104"/>
        <v>44193</v>
      </c>
    </row>
    <row r="2211" spans="1:3">
      <c r="A2211" s="1">
        <f t="shared" si="102"/>
        <v>44194</v>
      </c>
      <c r="B2211" s="3" t="str">
        <f t="shared" si="103"/>
        <v>mar</v>
      </c>
      <c r="C2211" s="2">
        <f t="shared" si="104"/>
        <v>44194</v>
      </c>
    </row>
    <row r="2212" spans="1:3">
      <c r="A2212" s="1">
        <f t="shared" si="102"/>
        <v>44195</v>
      </c>
      <c r="B2212" s="3" t="str">
        <f t="shared" si="103"/>
        <v>mer</v>
      </c>
      <c r="C2212" s="2">
        <f t="shared" si="104"/>
        <v>44195</v>
      </c>
    </row>
    <row r="2213" spans="1:3">
      <c r="A2213" s="1">
        <f t="shared" si="102"/>
        <v>44196</v>
      </c>
      <c r="B2213" s="3" t="str">
        <f t="shared" si="103"/>
        <v>jeu</v>
      </c>
      <c r="C2213" s="2">
        <f t="shared" si="104"/>
        <v>44196</v>
      </c>
    </row>
    <row r="2214" spans="1:3">
      <c r="A2214" s="1">
        <f t="shared" si="102"/>
        <v>44197</v>
      </c>
      <c r="B2214" s="3" t="str">
        <f t="shared" si="103"/>
        <v>ven</v>
      </c>
      <c r="C2214" s="2">
        <f t="shared" si="104"/>
        <v>44197</v>
      </c>
    </row>
    <row r="2215" spans="1:3">
      <c r="A2215" s="1">
        <f t="shared" si="102"/>
        <v>44198</v>
      </c>
      <c r="B2215" s="3" t="str">
        <f t="shared" si="103"/>
        <v>sam</v>
      </c>
      <c r="C2215" s="2">
        <f t="shared" si="104"/>
        <v>44198</v>
      </c>
    </row>
    <row r="2216" spans="1:3">
      <c r="A2216" s="1">
        <f t="shared" si="102"/>
        <v>44199</v>
      </c>
      <c r="B2216" s="3" t="str">
        <f t="shared" si="103"/>
        <v>dim</v>
      </c>
      <c r="C2216" s="2">
        <f t="shared" si="104"/>
        <v>44199</v>
      </c>
    </row>
    <row r="2217" spans="1:3">
      <c r="A2217" s="1">
        <f t="shared" si="102"/>
        <v>44200</v>
      </c>
      <c r="B2217" s="3" t="str">
        <f t="shared" si="103"/>
        <v>lun</v>
      </c>
      <c r="C2217" s="2">
        <f t="shared" si="104"/>
        <v>44200</v>
      </c>
    </row>
    <row r="2218" spans="1:3">
      <c r="A2218" s="1">
        <f t="shared" si="102"/>
        <v>44201</v>
      </c>
      <c r="B2218" s="3" t="str">
        <f t="shared" si="103"/>
        <v>mar</v>
      </c>
      <c r="C2218" s="2">
        <f t="shared" si="104"/>
        <v>44201</v>
      </c>
    </row>
    <row r="2219" spans="1:3">
      <c r="A2219" s="1">
        <f t="shared" si="102"/>
        <v>44202</v>
      </c>
      <c r="B2219" s="3" t="str">
        <f t="shared" si="103"/>
        <v>mer</v>
      </c>
      <c r="C2219" s="2">
        <f t="shared" si="104"/>
        <v>44202</v>
      </c>
    </row>
    <row r="2220" spans="1:3">
      <c r="A2220" s="1">
        <f t="shared" si="102"/>
        <v>44203</v>
      </c>
      <c r="B2220" s="3" t="str">
        <f t="shared" si="103"/>
        <v>jeu</v>
      </c>
      <c r="C2220" s="2">
        <f t="shared" si="104"/>
        <v>44203</v>
      </c>
    </row>
    <row r="2221" spans="1:3">
      <c r="A2221" s="1">
        <f t="shared" si="102"/>
        <v>44204</v>
      </c>
      <c r="B2221" s="3" t="str">
        <f t="shared" si="103"/>
        <v>ven</v>
      </c>
      <c r="C2221" s="2">
        <f t="shared" si="104"/>
        <v>44204</v>
      </c>
    </row>
    <row r="2222" spans="1:3">
      <c r="A2222" s="1">
        <f t="shared" si="102"/>
        <v>44205</v>
      </c>
      <c r="B2222" s="3" t="str">
        <f t="shared" si="103"/>
        <v>sam</v>
      </c>
      <c r="C2222" s="2">
        <f t="shared" si="104"/>
        <v>44205</v>
      </c>
    </row>
    <row r="2223" spans="1:3">
      <c r="A2223" s="1">
        <f t="shared" si="102"/>
        <v>44206</v>
      </c>
      <c r="B2223" s="3" t="str">
        <f t="shared" si="103"/>
        <v>dim</v>
      </c>
      <c r="C2223" s="2">
        <f t="shared" si="104"/>
        <v>44206</v>
      </c>
    </row>
    <row r="2224" spans="1:3">
      <c r="A2224" s="1">
        <f t="shared" si="102"/>
        <v>44207</v>
      </c>
      <c r="B2224" s="3" t="str">
        <f t="shared" si="103"/>
        <v>lun</v>
      </c>
      <c r="C2224" s="2">
        <f t="shared" si="104"/>
        <v>44207</v>
      </c>
    </row>
    <row r="2225" spans="1:3">
      <c r="A2225" s="1">
        <f t="shared" si="102"/>
        <v>44208</v>
      </c>
      <c r="B2225" s="3" t="str">
        <f t="shared" si="103"/>
        <v>mar</v>
      </c>
      <c r="C2225" s="2">
        <f t="shared" si="104"/>
        <v>44208</v>
      </c>
    </row>
    <row r="2226" spans="1:3">
      <c r="A2226" s="1">
        <f t="shared" si="102"/>
        <v>44209</v>
      </c>
      <c r="B2226" s="3" t="str">
        <f t="shared" si="103"/>
        <v>mer</v>
      </c>
      <c r="C2226" s="2">
        <f t="shared" si="104"/>
        <v>44209</v>
      </c>
    </row>
    <row r="2227" spans="1:3">
      <c r="A2227" s="1">
        <f t="shared" si="102"/>
        <v>44210</v>
      </c>
      <c r="B2227" s="3" t="str">
        <f t="shared" si="103"/>
        <v>jeu</v>
      </c>
      <c r="C2227" s="2">
        <f t="shared" si="104"/>
        <v>44210</v>
      </c>
    </row>
    <row r="2228" spans="1:3">
      <c r="A2228" s="1">
        <f t="shared" si="102"/>
        <v>44211</v>
      </c>
      <c r="B2228" s="3" t="str">
        <f t="shared" si="103"/>
        <v>ven</v>
      </c>
      <c r="C2228" s="2">
        <f t="shared" si="104"/>
        <v>44211</v>
      </c>
    </row>
    <row r="2229" spans="1:3">
      <c r="A2229" s="1">
        <f t="shared" si="102"/>
        <v>44212</v>
      </c>
      <c r="B2229" s="3" t="str">
        <f t="shared" si="103"/>
        <v>sam</v>
      </c>
      <c r="C2229" s="2">
        <f t="shared" si="104"/>
        <v>44212</v>
      </c>
    </row>
    <row r="2230" spans="1:3">
      <c r="A2230" s="1">
        <f t="shared" si="102"/>
        <v>44213</v>
      </c>
      <c r="B2230" s="3" t="str">
        <f t="shared" si="103"/>
        <v>dim</v>
      </c>
      <c r="C2230" s="2">
        <f t="shared" si="104"/>
        <v>44213</v>
      </c>
    </row>
    <row r="2231" spans="1:3">
      <c r="A2231" s="1">
        <f t="shared" si="102"/>
        <v>44214</v>
      </c>
      <c r="B2231" s="3" t="str">
        <f t="shared" si="103"/>
        <v>lun</v>
      </c>
      <c r="C2231" s="2">
        <f t="shared" si="104"/>
        <v>44214</v>
      </c>
    </row>
    <row r="2232" spans="1:3">
      <c r="A2232" s="1">
        <f t="shared" si="102"/>
        <v>44215</v>
      </c>
      <c r="B2232" s="3" t="str">
        <f t="shared" si="103"/>
        <v>mar</v>
      </c>
      <c r="C2232" s="2">
        <f t="shared" si="104"/>
        <v>44215</v>
      </c>
    </row>
    <row r="2233" spans="1:3">
      <c r="A2233" s="1">
        <f t="shared" si="102"/>
        <v>44216</v>
      </c>
      <c r="B2233" s="3" t="str">
        <f t="shared" si="103"/>
        <v>mer</v>
      </c>
      <c r="C2233" s="2">
        <f t="shared" si="104"/>
        <v>44216</v>
      </c>
    </row>
    <row r="2234" spans="1:3">
      <c r="A2234" s="1">
        <f t="shared" si="102"/>
        <v>44217</v>
      </c>
      <c r="B2234" s="3" t="str">
        <f t="shared" si="103"/>
        <v>jeu</v>
      </c>
      <c r="C2234" s="2">
        <f t="shared" si="104"/>
        <v>44217</v>
      </c>
    </row>
    <row r="2235" spans="1:3">
      <c r="A2235" s="1">
        <f t="shared" si="102"/>
        <v>44218</v>
      </c>
      <c r="B2235" s="3" t="str">
        <f t="shared" si="103"/>
        <v>ven</v>
      </c>
      <c r="C2235" s="2">
        <f t="shared" si="104"/>
        <v>44218</v>
      </c>
    </row>
    <row r="2236" spans="1:3">
      <c r="A2236" s="1">
        <f t="shared" si="102"/>
        <v>44219</v>
      </c>
      <c r="B2236" s="3" t="str">
        <f t="shared" si="103"/>
        <v>sam</v>
      </c>
      <c r="C2236" s="2">
        <f t="shared" si="104"/>
        <v>44219</v>
      </c>
    </row>
    <row r="2237" spans="1:3">
      <c r="A2237" s="1">
        <f t="shared" si="102"/>
        <v>44220</v>
      </c>
      <c r="B2237" s="3" t="str">
        <f t="shared" si="103"/>
        <v>dim</v>
      </c>
      <c r="C2237" s="2">
        <f t="shared" si="104"/>
        <v>44220</v>
      </c>
    </row>
    <row r="2238" spans="1:3">
      <c r="A2238" s="1">
        <f t="shared" si="102"/>
        <v>44221</v>
      </c>
      <c r="B2238" s="3" t="str">
        <f t="shared" si="103"/>
        <v>lun</v>
      </c>
      <c r="C2238" s="2">
        <f t="shared" si="104"/>
        <v>44221</v>
      </c>
    </row>
    <row r="2239" spans="1:3">
      <c r="A2239" s="1">
        <f t="shared" si="102"/>
        <v>44222</v>
      </c>
      <c r="B2239" s="3" t="str">
        <f t="shared" si="103"/>
        <v>mar</v>
      </c>
      <c r="C2239" s="2">
        <f t="shared" si="104"/>
        <v>44222</v>
      </c>
    </row>
    <row r="2240" spans="1:3">
      <c r="A2240" s="1">
        <f t="shared" si="102"/>
        <v>44223</v>
      </c>
      <c r="B2240" s="3" t="str">
        <f t="shared" si="103"/>
        <v>mer</v>
      </c>
      <c r="C2240" s="2">
        <f t="shared" si="104"/>
        <v>44223</v>
      </c>
    </row>
    <row r="2241" spans="1:3">
      <c r="A2241" s="1">
        <f t="shared" si="102"/>
        <v>44224</v>
      </c>
      <c r="B2241" s="3" t="str">
        <f t="shared" si="103"/>
        <v>jeu</v>
      </c>
      <c r="C2241" s="2">
        <f t="shared" si="104"/>
        <v>44224</v>
      </c>
    </row>
    <row r="2242" spans="1:3">
      <c r="A2242" s="1">
        <f t="shared" si="102"/>
        <v>44225</v>
      </c>
      <c r="B2242" s="3" t="str">
        <f t="shared" si="103"/>
        <v>ven</v>
      </c>
      <c r="C2242" s="2">
        <f t="shared" si="104"/>
        <v>44225</v>
      </c>
    </row>
    <row r="2243" spans="1:3">
      <c r="A2243" s="1">
        <f t="shared" si="102"/>
        <v>44226</v>
      </c>
      <c r="B2243" s="3" t="str">
        <f t="shared" si="103"/>
        <v>sam</v>
      </c>
      <c r="C2243" s="2">
        <f t="shared" si="104"/>
        <v>44226</v>
      </c>
    </row>
    <row r="2244" spans="1:3">
      <c r="A2244" s="1">
        <f t="shared" si="102"/>
        <v>44227</v>
      </c>
      <c r="B2244" s="3" t="str">
        <f t="shared" si="103"/>
        <v>dim</v>
      </c>
      <c r="C2244" s="2">
        <f t="shared" si="104"/>
        <v>44227</v>
      </c>
    </row>
    <row r="2245" spans="1:3">
      <c r="A2245" s="1">
        <f t="shared" si="102"/>
        <v>44228</v>
      </c>
      <c r="B2245" s="3" t="str">
        <f t="shared" si="103"/>
        <v>lun</v>
      </c>
      <c r="C2245" s="2">
        <f t="shared" si="104"/>
        <v>44228</v>
      </c>
    </row>
    <row r="2246" spans="1:3">
      <c r="A2246" s="1">
        <f t="shared" si="102"/>
        <v>44229</v>
      </c>
      <c r="B2246" s="3" t="str">
        <f t="shared" si="103"/>
        <v>mar</v>
      </c>
      <c r="C2246" s="2">
        <f t="shared" si="104"/>
        <v>44229</v>
      </c>
    </row>
    <row r="2247" spans="1:3">
      <c r="A2247" s="1">
        <f t="shared" ref="A2247:A2310" si="105">A2246+1</f>
        <v>44230</v>
      </c>
      <c r="B2247" s="3" t="str">
        <f t="shared" ref="B2247:B2310" si="106">TEXT(A2247,"jjj")</f>
        <v>mer</v>
      </c>
      <c r="C2247" s="2">
        <f t="shared" ref="C2247:C2310" si="107">A2247</f>
        <v>44230</v>
      </c>
    </row>
    <row r="2248" spans="1:3">
      <c r="A2248" s="1">
        <f t="shared" si="105"/>
        <v>44231</v>
      </c>
      <c r="B2248" s="3" t="str">
        <f t="shared" si="106"/>
        <v>jeu</v>
      </c>
      <c r="C2248" s="2">
        <f t="shared" si="107"/>
        <v>44231</v>
      </c>
    </row>
    <row r="2249" spans="1:3">
      <c r="A2249" s="1">
        <f t="shared" si="105"/>
        <v>44232</v>
      </c>
      <c r="B2249" s="3" t="str">
        <f t="shared" si="106"/>
        <v>ven</v>
      </c>
      <c r="C2249" s="2">
        <f t="shared" si="107"/>
        <v>44232</v>
      </c>
    </row>
    <row r="2250" spans="1:3">
      <c r="A2250" s="1">
        <f t="shared" si="105"/>
        <v>44233</v>
      </c>
      <c r="B2250" s="3" t="str">
        <f t="shared" si="106"/>
        <v>sam</v>
      </c>
      <c r="C2250" s="2">
        <f t="shared" si="107"/>
        <v>44233</v>
      </c>
    </row>
    <row r="2251" spans="1:3">
      <c r="A2251" s="1">
        <f t="shared" si="105"/>
        <v>44234</v>
      </c>
      <c r="B2251" s="3" t="str">
        <f t="shared" si="106"/>
        <v>dim</v>
      </c>
      <c r="C2251" s="2">
        <f t="shared" si="107"/>
        <v>44234</v>
      </c>
    </row>
    <row r="2252" spans="1:3">
      <c r="A2252" s="1">
        <f t="shared" si="105"/>
        <v>44235</v>
      </c>
      <c r="B2252" s="3" t="str">
        <f t="shared" si="106"/>
        <v>lun</v>
      </c>
      <c r="C2252" s="2">
        <f t="shared" si="107"/>
        <v>44235</v>
      </c>
    </row>
    <row r="2253" spans="1:3">
      <c r="A2253" s="1">
        <f t="shared" si="105"/>
        <v>44236</v>
      </c>
      <c r="B2253" s="3" t="str">
        <f t="shared" si="106"/>
        <v>mar</v>
      </c>
      <c r="C2253" s="2">
        <f t="shared" si="107"/>
        <v>44236</v>
      </c>
    </row>
    <row r="2254" spans="1:3">
      <c r="A2254" s="1">
        <f t="shared" si="105"/>
        <v>44237</v>
      </c>
      <c r="B2254" s="3" t="str">
        <f t="shared" si="106"/>
        <v>mer</v>
      </c>
      <c r="C2254" s="2">
        <f t="shared" si="107"/>
        <v>44237</v>
      </c>
    </row>
    <row r="2255" spans="1:3">
      <c r="A2255" s="1">
        <f t="shared" si="105"/>
        <v>44238</v>
      </c>
      <c r="B2255" s="3" t="str">
        <f t="shared" si="106"/>
        <v>jeu</v>
      </c>
      <c r="C2255" s="2">
        <f t="shared" si="107"/>
        <v>44238</v>
      </c>
    </row>
    <row r="2256" spans="1:3">
      <c r="A2256" s="1">
        <f t="shared" si="105"/>
        <v>44239</v>
      </c>
      <c r="B2256" s="3" t="str">
        <f t="shared" si="106"/>
        <v>ven</v>
      </c>
      <c r="C2256" s="2">
        <f t="shared" si="107"/>
        <v>44239</v>
      </c>
    </row>
    <row r="2257" spans="1:3">
      <c r="A2257" s="1">
        <f t="shared" si="105"/>
        <v>44240</v>
      </c>
      <c r="B2257" s="3" t="str">
        <f t="shared" si="106"/>
        <v>sam</v>
      </c>
      <c r="C2257" s="2">
        <f t="shared" si="107"/>
        <v>44240</v>
      </c>
    </row>
    <row r="2258" spans="1:3">
      <c r="A2258" s="1">
        <f t="shared" si="105"/>
        <v>44241</v>
      </c>
      <c r="B2258" s="3" t="str">
        <f t="shared" si="106"/>
        <v>dim</v>
      </c>
      <c r="C2258" s="2">
        <f t="shared" si="107"/>
        <v>44241</v>
      </c>
    </row>
    <row r="2259" spans="1:3">
      <c r="A2259" s="1">
        <f t="shared" si="105"/>
        <v>44242</v>
      </c>
      <c r="B2259" s="3" t="str">
        <f t="shared" si="106"/>
        <v>lun</v>
      </c>
      <c r="C2259" s="2">
        <f t="shared" si="107"/>
        <v>44242</v>
      </c>
    </row>
    <row r="2260" spans="1:3">
      <c r="A2260" s="1">
        <f t="shared" si="105"/>
        <v>44243</v>
      </c>
      <c r="B2260" s="3" t="str">
        <f t="shared" si="106"/>
        <v>mar</v>
      </c>
      <c r="C2260" s="2">
        <f t="shared" si="107"/>
        <v>44243</v>
      </c>
    </row>
    <row r="2261" spans="1:3">
      <c r="A2261" s="1">
        <f t="shared" si="105"/>
        <v>44244</v>
      </c>
      <c r="B2261" s="3" t="str">
        <f t="shared" si="106"/>
        <v>mer</v>
      </c>
      <c r="C2261" s="2">
        <f t="shared" si="107"/>
        <v>44244</v>
      </c>
    </row>
    <row r="2262" spans="1:3">
      <c r="A2262" s="1">
        <f t="shared" si="105"/>
        <v>44245</v>
      </c>
      <c r="B2262" s="3" t="str">
        <f t="shared" si="106"/>
        <v>jeu</v>
      </c>
      <c r="C2262" s="2">
        <f t="shared" si="107"/>
        <v>44245</v>
      </c>
    </row>
    <row r="2263" spans="1:3">
      <c r="A2263" s="1">
        <f t="shared" si="105"/>
        <v>44246</v>
      </c>
      <c r="B2263" s="3" t="str">
        <f t="shared" si="106"/>
        <v>ven</v>
      </c>
      <c r="C2263" s="2">
        <f t="shared" si="107"/>
        <v>44246</v>
      </c>
    </row>
    <row r="2264" spans="1:3">
      <c r="A2264" s="1">
        <f t="shared" si="105"/>
        <v>44247</v>
      </c>
      <c r="B2264" s="3" t="str">
        <f t="shared" si="106"/>
        <v>sam</v>
      </c>
      <c r="C2264" s="2">
        <f t="shared" si="107"/>
        <v>44247</v>
      </c>
    </row>
    <row r="2265" spans="1:3">
      <c r="A2265" s="1">
        <f t="shared" si="105"/>
        <v>44248</v>
      </c>
      <c r="B2265" s="3" t="str">
        <f t="shared" si="106"/>
        <v>dim</v>
      </c>
      <c r="C2265" s="2">
        <f t="shared" si="107"/>
        <v>44248</v>
      </c>
    </row>
    <row r="2266" spans="1:3">
      <c r="A2266" s="1">
        <f t="shared" si="105"/>
        <v>44249</v>
      </c>
      <c r="B2266" s="3" t="str">
        <f t="shared" si="106"/>
        <v>lun</v>
      </c>
      <c r="C2266" s="2">
        <f t="shared" si="107"/>
        <v>44249</v>
      </c>
    </row>
    <row r="2267" spans="1:3">
      <c r="A2267" s="1">
        <f t="shared" si="105"/>
        <v>44250</v>
      </c>
      <c r="B2267" s="3" t="str">
        <f t="shared" si="106"/>
        <v>mar</v>
      </c>
      <c r="C2267" s="2">
        <f t="shared" si="107"/>
        <v>44250</v>
      </c>
    </row>
    <row r="2268" spans="1:3">
      <c r="A2268" s="1">
        <f t="shared" si="105"/>
        <v>44251</v>
      </c>
      <c r="B2268" s="3" t="str">
        <f t="shared" si="106"/>
        <v>mer</v>
      </c>
      <c r="C2268" s="2">
        <f t="shared" si="107"/>
        <v>44251</v>
      </c>
    </row>
    <row r="2269" spans="1:3">
      <c r="A2269" s="1">
        <f t="shared" si="105"/>
        <v>44252</v>
      </c>
      <c r="B2269" s="3" t="str">
        <f t="shared" si="106"/>
        <v>jeu</v>
      </c>
      <c r="C2269" s="2">
        <f t="shared" si="107"/>
        <v>44252</v>
      </c>
    </row>
    <row r="2270" spans="1:3">
      <c r="A2270" s="1">
        <f t="shared" si="105"/>
        <v>44253</v>
      </c>
      <c r="B2270" s="3" t="str">
        <f t="shared" si="106"/>
        <v>ven</v>
      </c>
      <c r="C2270" s="2">
        <f t="shared" si="107"/>
        <v>44253</v>
      </c>
    </row>
    <row r="2271" spans="1:3">
      <c r="A2271" s="1">
        <f t="shared" si="105"/>
        <v>44254</v>
      </c>
      <c r="B2271" s="3" t="str">
        <f t="shared" si="106"/>
        <v>sam</v>
      </c>
      <c r="C2271" s="2">
        <f t="shared" si="107"/>
        <v>44254</v>
      </c>
    </row>
    <row r="2272" spans="1:3">
      <c r="A2272" s="1">
        <f t="shared" si="105"/>
        <v>44255</v>
      </c>
      <c r="B2272" s="3" t="str">
        <f t="shared" si="106"/>
        <v>dim</v>
      </c>
      <c r="C2272" s="2">
        <f t="shared" si="107"/>
        <v>44255</v>
      </c>
    </row>
    <row r="2273" spans="1:3">
      <c r="A2273" s="1">
        <f t="shared" si="105"/>
        <v>44256</v>
      </c>
      <c r="B2273" s="3" t="str">
        <f t="shared" si="106"/>
        <v>lun</v>
      </c>
      <c r="C2273" s="2">
        <f t="shared" si="107"/>
        <v>44256</v>
      </c>
    </row>
    <row r="2274" spans="1:3">
      <c r="A2274" s="1">
        <f t="shared" si="105"/>
        <v>44257</v>
      </c>
      <c r="B2274" s="3" t="str">
        <f t="shared" si="106"/>
        <v>mar</v>
      </c>
      <c r="C2274" s="2">
        <f t="shared" si="107"/>
        <v>44257</v>
      </c>
    </row>
    <row r="2275" spans="1:3">
      <c r="A2275" s="1">
        <f t="shared" si="105"/>
        <v>44258</v>
      </c>
      <c r="B2275" s="3" t="str">
        <f t="shared" si="106"/>
        <v>mer</v>
      </c>
      <c r="C2275" s="2">
        <f t="shared" si="107"/>
        <v>44258</v>
      </c>
    </row>
    <row r="2276" spans="1:3">
      <c r="A2276" s="1">
        <f t="shared" si="105"/>
        <v>44259</v>
      </c>
      <c r="B2276" s="3" t="str">
        <f t="shared" si="106"/>
        <v>jeu</v>
      </c>
      <c r="C2276" s="2">
        <f t="shared" si="107"/>
        <v>44259</v>
      </c>
    </row>
    <row r="2277" spans="1:3">
      <c r="A2277" s="1">
        <f t="shared" si="105"/>
        <v>44260</v>
      </c>
      <c r="B2277" s="3" t="str">
        <f t="shared" si="106"/>
        <v>ven</v>
      </c>
      <c r="C2277" s="2">
        <f t="shared" si="107"/>
        <v>44260</v>
      </c>
    </row>
    <row r="2278" spans="1:3">
      <c r="A2278" s="1">
        <f t="shared" si="105"/>
        <v>44261</v>
      </c>
      <c r="B2278" s="3" t="str">
        <f t="shared" si="106"/>
        <v>sam</v>
      </c>
      <c r="C2278" s="2">
        <f t="shared" si="107"/>
        <v>44261</v>
      </c>
    </row>
    <row r="2279" spans="1:3">
      <c r="A2279" s="1">
        <f t="shared" si="105"/>
        <v>44262</v>
      </c>
      <c r="B2279" s="3" t="str">
        <f t="shared" si="106"/>
        <v>dim</v>
      </c>
      <c r="C2279" s="2">
        <f t="shared" si="107"/>
        <v>44262</v>
      </c>
    </row>
    <row r="2280" spans="1:3">
      <c r="A2280" s="1">
        <f t="shared" si="105"/>
        <v>44263</v>
      </c>
      <c r="B2280" s="3" t="str">
        <f t="shared" si="106"/>
        <v>lun</v>
      </c>
      <c r="C2280" s="2">
        <f t="shared" si="107"/>
        <v>44263</v>
      </c>
    </row>
    <row r="2281" spans="1:3">
      <c r="A2281" s="1">
        <f t="shared" si="105"/>
        <v>44264</v>
      </c>
      <c r="B2281" s="3" t="str">
        <f t="shared" si="106"/>
        <v>mar</v>
      </c>
      <c r="C2281" s="2">
        <f t="shared" si="107"/>
        <v>44264</v>
      </c>
    </row>
    <row r="2282" spans="1:3">
      <c r="A2282" s="1">
        <f t="shared" si="105"/>
        <v>44265</v>
      </c>
      <c r="B2282" s="3" t="str">
        <f t="shared" si="106"/>
        <v>mer</v>
      </c>
      <c r="C2282" s="2">
        <f t="shared" si="107"/>
        <v>44265</v>
      </c>
    </row>
    <row r="2283" spans="1:3">
      <c r="A2283" s="1">
        <f t="shared" si="105"/>
        <v>44266</v>
      </c>
      <c r="B2283" s="3" t="str">
        <f t="shared" si="106"/>
        <v>jeu</v>
      </c>
      <c r="C2283" s="2">
        <f t="shared" si="107"/>
        <v>44266</v>
      </c>
    </row>
    <row r="2284" spans="1:3">
      <c r="A2284" s="1">
        <f t="shared" si="105"/>
        <v>44267</v>
      </c>
      <c r="B2284" s="3" t="str">
        <f t="shared" si="106"/>
        <v>ven</v>
      </c>
      <c r="C2284" s="2">
        <f t="shared" si="107"/>
        <v>44267</v>
      </c>
    </row>
    <row r="2285" spans="1:3">
      <c r="A2285" s="1">
        <f t="shared" si="105"/>
        <v>44268</v>
      </c>
      <c r="B2285" s="3" t="str">
        <f t="shared" si="106"/>
        <v>sam</v>
      </c>
      <c r="C2285" s="2">
        <f t="shared" si="107"/>
        <v>44268</v>
      </c>
    </row>
    <row r="2286" spans="1:3">
      <c r="A2286" s="1">
        <f t="shared" si="105"/>
        <v>44269</v>
      </c>
      <c r="B2286" s="3" t="str">
        <f t="shared" si="106"/>
        <v>dim</v>
      </c>
      <c r="C2286" s="2">
        <f t="shared" si="107"/>
        <v>44269</v>
      </c>
    </row>
    <row r="2287" spans="1:3">
      <c r="A2287" s="1">
        <f t="shared" si="105"/>
        <v>44270</v>
      </c>
      <c r="B2287" s="3" t="str">
        <f t="shared" si="106"/>
        <v>lun</v>
      </c>
      <c r="C2287" s="2">
        <f t="shared" si="107"/>
        <v>44270</v>
      </c>
    </row>
    <row r="2288" spans="1:3">
      <c r="A2288" s="1">
        <f t="shared" si="105"/>
        <v>44271</v>
      </c>
      <c r="B2288" s="3" t="str">
        <f t="shared" si="106"/>
        <v>mar</v>
      </c>
      <c r="C2288" s="2">
        <f t="shared" si="107"/>
        <v>44271</v>
      </c>
    </row>
    <row r="2289" spans="1:3">
      <c r="A2289" s="1">
        <f t="shared" si="105"/>
        <v>44272</v>
      </c>
      <c r="B2289" s="3" t="str">
        <f t="shared" si="106"/>
        <v>mer</v>
      </c>
      <c r="C2289" s="2">
        <f t="shared" si="107"/>
        <v>44272</v>
      </c>
    </row>
    <row r="2290" spans="1:3">
      <c r="A2290" s="1">
        <f t="shared" si="105"/>
        <v>44273</v>
      </c>
      <c r="B2290" s="3" t="str">
        <f t="shared" si="106"/>
        <v>jeu</v>
      </c>
      <c r="C2290" s="2">
        <f t="shared" si="107"/>
        <v>44273</v>
      </c>
    </row>
    <row r="2291" spans="1:3">
      <c r="A2291" s="1">
        <f t="shared" si="105"/>
        <v>44274</v>
      </c>
      <c r="B2291" s="3" t="str">
        <f t="shared" si="106"/>
        <v>ven</v>
      </c>
      <c r="C2291" s="2">
        <f t="shared" si="107"/>
        <v>44274</v>
      </c>
    </row>
    <row r="2292" spans="1:3">
      <c r="A2292" s="1">
        <f t="shared" si="105"/>
        <v>44275</v>
      </c>
      <c r="B2292" s="3" t="str">
        <f t="shared" si="106"/>
        <v>sam</v>
      </c>
      <c r="C2292" s="2">
        <f t="shared" si="107"/>
        <v>44275</v>
      </c>
    </row>
    <row r="2293" spans="1:3">
      <c r="A2293" s="1">
        <f t="shared" si="105"/>
        <v>44276</v>
      </c>
      <c r="B2293" s="3" t="str">
        <f t="shared" si="106"/>
        <v>dim</v>
      </c>
      <c r="C2293" s="2">
        <f t="shared" si="107"/>
        <v>44276</v>
      </c>
    </row>
    <row r="2294" spans="1:3">
      <c r="A2294" s="1">
        <f t="shared" si="105"/>
        <v>44277</v>
      </c>
      <c r="B2294" s="3" t="str">
        <f t="shared" si="106"/>
        <v>lun</v>
      </c>
      <c r="C2294" s="2">
        <f t="shared" si="107"/>
        <v>44277</v>
      </c>
    </row>
    <row r="2295" spans="1:3">
      <c r="A2295" s="1">
        <f t="shared" si="105"/>
        <v>44278</v>
      </c>
      <c r="B2295" s="3" t="str">
        <f t="shared" si="106"/>
        <v>mar</v>
      </c>
      <c r="C2295" s="2">
        <f t="shared" si="107"/>
        <v>44278</v>
      </c>
    </row>
    <row r="2296" spans="1:3">
      <c r="A2296" s="1">
        <f t="shared" si="105"/>
        <v>44279</v>
      </c>
      <c r="B2296" s="3" t="str">
        <f t="shared" si="106"/>
        <v>mer</v>
      </c>
      <c r="C2296" s="2">
        <f t="shared" si="107"/>
        <v>44279</v>
      </c>
    </row>
    <row r="2297" spans="1:3">
      <c r="A2297" s="1">
        <f t="shared" si="105"/>
        <v>44280</v>
      </c>
      <c r="B2297" s="3" t="str">
        <f t="shared" si="106"/>
        <v>jeu</v>
      </c>
      <c r="C2297" s="2">
        <f t="shared" si="107"/>
        <v>44280</v>
      </c>
    </row>
    <row r="2298" spans="1:3">
      <c r="A2298" s="1">
        <f t="shared" si="105"/>
        <v>44281</v>
      </c>
      <c r="B2298" s="3" t="str">
        <f t="shared" si="106"/>
        <v>ven</v>
      </c>
      <c r="C2298" s="2">
        <f t="shared" si="107"/>
        <v>44281</v>
      </c>
    </row>
    <row r="2299" spans="1:3">
      <c r="A2299" s="1">
        <f t="shared" si="105"/>
        <v>44282</v>
      </c>
      <c r="B2299" s="3" t="str">
        <f t="shared" si="106"/>
        <v>sam</v>
      </c>
      <c r="C2299" s="2">
        <f t="shared" si="107"/>
        <v>44282</v>
      </c>
    </row>
    <row r="2300" spans="1:3">
      <c r="A2300" s="1">
        <f t="shared" si="105"/>
        <v>44283</v>
      </c>
      <c r="B2300" s="3" t="str">
        <f t="shared" si="106"/>
        <v>dim</v>
      </c>
      <c r="C2300" s="2">
        <f t="shared" si="107"/>
        <v>44283</v>
      </c>
    </row>
    <row r="2301" spans="1:3">
      <c r="A2301" s="1">
        <f t="shared" si="105"/>
        <v>44284</v>
      </c>
      <c r="B2301" s="3" t="str">
        <f t="shared" si="106"/>
        <v>lun</v>
      </c>
      <c r="C2301" s="2">
        <f t="shared" si="107"/>
        <v>44284</v>
      </c>
    </row>
    <row r="2302" spans="1:3">
      <c r="A2302" s="1">
        <f t="shared" si="105"/>
        <v>44285</v>
      </c>
      <c r="B2302" s="3" t="str">
        <f t="shared" si="106"/>
        <v>mar</v>
      </c>
      <c r="C2302" s="2">
        <f t="shared" si="107"/>
        <v>44285</v>
      </c>
    </row>
    <row r="2303" spans="1:3">
      <c r="A2303" s="1">
        <f t="shared" si="105"/>
        <v>44286</v>
      </c>
      <c r="B2303" s="3" t="str">
        <f t="shared" si="106"/>
        <v>mer</v>
      </c>
      <c r="C2303" s="2">
        <f t="shared" si="107"/>
        <v>44286</v>
      </c>
    </row>
    <row r="2304" spans="1:3">
      <c r="A2304" s="1">
        <f t="shared" si="105"/>
        <v>44287</v>
      </c>
      <c r="B2304" s="3" t="str">
        <f t="shared" si="106"/>
        <v>jeu</v>
      </c>
      <c r="C2304" s="2">
        <f t="shared" si="107"/>
        <v>44287</v>
      </c>
    </row>
    <row r="2305" spans="1:3">
      <c r="A2305" s="1">
        <f t="shared" si="105"/>
        <v>44288</v>
      </c>
      <c r="B2305" s="3" t="str">
        <f t="shared" si="106"/>
        <v>ven</v>
      </c>
      <c r="C2305" s="2">
        <f t="shared" si="107"/>
        <v>44288</v>
      </c>
    </row>
    <row r="2306" spans="1:3">
      <c r="A2306" s="1">
        <f t="shared" si="105"/>
        <v>44289</v>
      </c>
      <c r="B2306" s="3" t="str">
        <f t="shared" si="106"/>
        <v>sam</v>
      </c>
      <c r="C2306" s="2">
        <f t="shared" si="107"/>
        <v>44289</v>
      </c>
    </row>
    <row r="2307" spans="1:3">
      <c r="A2307" s="1">
        <f t="shared" si="105"/>
        <v>44290</v>
      </c>
      <c r="B2307" s="3" t="str">
        <f t="shared" si="106"/>
        <v>dim</v>
      </c>
      <c r="C2307" s="2">
        <f t="shared" si="107"/>
        <v>44290</v>
      </c>
    </row>
    <row r="2308" spans="1:3">
      <c r="A2308" s="1">
        <f t="shared" si="105"/>
        <v>44291</v>
      </c>
      <c r="B2308" s="3" t="str">
        <f t="shared" si="106"/>
        <v>lun</v>
      </c>
      <c r="C2308" s="2">
        <f t="shared" si="107"/>
        <v>44291</v>
      </c>
    </row>
    <row r="2309" spans="1:3">
      <c r="A2309" s="1">
        <f t="shared" si="105"/>
        <v>44292</v>
      </c>
      <c r="B2309" s="3" t="str">
        <f t="shared" si="106"/>
        <v>mar</v>
      </c>
      <c r="C2309" s="2">
        <f t="shared" si="107"/>
        <v>44292</v>
      </c>
    </row>
    <row r="2310" spans="1:3">
      <c r="A2310" s="1">
        <f t="shared" si="105"/>
        <v>44293</v>
      </c>
      <c r="B2310" s="3" t="str">
        <f t="shared" si="106"/>
        <v>mer</v>
      </c>
      <c r="C2310" s="2">
        <f t="shared" si="107"/>
        <v>44293</v>
      </c>
    </row>
    <row r="2311" spans="1:3">
      <c r="A2311" s="1">
        <f t="shared" ref="A2311:A2374" si="108">A2310+1</f>
        <v>44294</v>
      </c>
      <c r="B2311" s="3" t="str">
        <f t="shared" ref="B2311:B2374" si="109">TEXT(A2311,"jjj")</f>
        <v>jeu</v>
      </c>
      <c r="C2311" s="2">
        <f t="shared" ref="C2311:C2374" si="110">A2311</f>
        <v>44294</v>
      </c>
    </row>
    <row r="2312" spans="1:3">
      <c r="A2312" s="1">
        <f t="shared" si="108"/>
        <v>44295</v>
      </c>
      <c r="B2312" s="3" t="str">
        <f t="shared" si="109"/>
        <v>ven</v>
      </c>
      <c r="C2312" s="2">
        <f t="shared" si="110"/>
        <v>44295</v>
      </c>
    </row>
    <row r="2313" spans="1:3">
      <c r="A2313" s="1">
        <f t="shared" si="108"/>
        <v>44296</v>
      </c>
      <c r="B2313" s="3" t="str">
        <f t="shared" si="109"/>
        <v>sam</v>
      </c>
      <c r="C2313" s="2">
        <f t="shared" si="110"/>
        <v>44296</v>
      </c>
    </row>
    <row r="2314" spans="1:3">
      <c r="A2314" s="1">
        <f t="shared" si="108"/>
        <v>44297</v>
      </c>
      <c r="B2314" s="3" t="str">
        <f t="shared" si="109"/>
        <v>dim</v>
      </c>
      <c r="C2314" s="2">
        <f t="shared" si="110"/>
        <v>44297</v>
      </c>
    </row>
    <row r="2315" spans="1:3">
      <c r="A2315" s="1">
        <f t="shared" si="108"/>
        <v>44298</v>
      </c>
      <c r="B2315" s="3" t="str">
        <f t="shared" si="109"/>
        <v>lun</v>
      </c>
      <c r="C2315" s="2">
        <f t="shared" si="110"/>
        <v>44298</v>
      </c>
    </row>
    <row r="2316" spans="1:3">
      <c r="A2316" s="1">
        <f t="shared" si="108"/>
        <v>44299</v>
      </c>
      <c r="B2316" s="3" t="str">
        <f t="shared" si="109"/>
        <v>mar</v>
      </c>
      <c r="C2316" s="2">
        <f t="shared" si="110"/>
        <v>44299</v>
      </c>
    </row>
    <row r="2317" spans="1:3">
      <c r="A2317" s="1">
        <f t="shared" si="108"/>
        <v>44300</v>
      </c>
      <c r="B2317" s="3" t="str">
        <f t="shared" si="109"/>
        <v>mer</v>
      </c>
      <c r="C2317" s="2">
        <f t="shared" si="110"/>
        <v>44300</v>
      </c>
    </row>
    <row r="2318" spans="1:3">
      <c r="A2318" s="1">
        <f t="shared" si="108"/>
        <v>44301</v>
      </c>
      <c r="B2318" s="3" t="str">
        <f t="shared" si="109"/>
        <v>jeu</v>
      </c>
      <c r="C2318" s="2">
        <f t="shared" si="110"/>
        <v>44301</v>
      </c>
    </row>
    <row r="2319" spans="1:3">
      <c r="A2319" s="1">
        <f t="shared" si="108"/>
        <v>44302</v>
      </c>
      <c r="B2319" s="3" t="str">
        <f t="shared" si="109"/>
        <v>ven</v>
      </c>
      <c r="C2319" s="2">
        <f t="shared" si="110"/>
        <v>44302</v>
      </c>
    </row>
    <row r="2320" spans="1:3">
      <c r="A2320" s="1">
        <f t="shared" si="108"/>
        <v>44303</v>
      </c>
      <c r="B2320" s="3" t="str">
        <f t="shared" si="109"/>
        <v>sam</v>
      </c>
      <c r="C2320" s="2">
        <f t="shared" si="110"/>
        <v>44303</v>
      </c>
    </row>
    <row r="2321" spans="1:3">
      <c r="A2321" s="1">
        <f t="shared" si="108"/>
        <v>44304</v>
      </c>
      <c r="B2321" s="3" t="str">
        <f t="shared" si="109"/>
        <v>dim</v>
      </c>
      <c r="C2321" s="2">
        <f t="shared" si="110"/>
        <v>44304</v>
      </c>
    </row>
    <row r="2322" spans="1:3">
      <c r="A2322" s="1">
        <f t="shared" si="108"/>
        <v>44305</v>
      </c>
      <c r="B2322" s="3" t="str">
        <f t="shared" si="109"/>
        <v>lun</v>
      </c>
      <c r="C2322" s="2">
        <f t="shared" si="110"/>
        <v>44305</v>
      </c>
    </row>
    <row r="2323" spans="1:3">
      <c r="A2323" s="1">
        <f t="shared" si="108"/>
        <v>44306</v>
      </c>
      <c r="B2323" s="3" t="str">
        <f t="shared" si="109"/>
        <v>mar</v>
      </c>
      <c r="C2323" s="2">
        <f t="shared" si="110"/>
        <v>44306</v>
      </c>
    </row>
    <row r="2324" spans="1:3">
      <c r="A2324" s="1">
        <f t="shared" si="108"/>
        <v>44307</v>
      </c>
      <c r="B2324" s="3" t="str">
        <f t="shared" si="109"/>
        <v>mer</v>
      </c>
      <c r="C2324" s="2">
        <f t="shared" si="110"/>
        <v>44307</v>
      </c>
    </row>
    <row r="2325" spans="1:3">
      <c r="A2325" s="1">
        <f t="shared" si="108"/>
        <v>44308</v>
      </c>
      <c r="B2325" s="3" t="str">
        <f t="shared" si="109"/>
        <v>jeu</v>
      </c>
      <c r="C2325" s="2">
        <f t="shared" si="110"/>
        <v>44308</v>
      </c>
    </row>
    <row r="2326" spans="1:3">
      <c r="A2326" s="1">
        <f t="shared" si="108"/>
        <v>44309</v>
      </c>
      <c r="B2326" s="3" t="str">
        <f t="shared" si="109"/>
        <v>ven</v>
      </c>
      <c r="C2326" s="2">
        <f t="shared" si="110"/>
        <v>44309</v>
      </c>
    </row>
    <row r="2327" spans="1:3">
      <c r="A2327" s="1">
        <f t="shared" si="108"/>
        <v>44310</v>
      </c>
      <c r="B2327" s="3" t="str">
        <f t="shared" si="109"/>
        <v>sam</v>
      </c>
      <c r="C2327" s="2">
        <f t="shared" si="110"/>
        <v>44310</v>
      </c>
    </row>
    <row r="2328" spans="1:3">
      <c r="A2328" s="1">
        <f t="shared" si="108"/>
        <v>44311</v>
      </c>
      <c r="B2328" s="3" t="str">
        <f t="shared" si="109"/>
        <v>dim</v>
      </c>
      <c r="C2328" s="2">
        <f t="shared" si="110"/>
        <v>44311</v>
      </c>
    </row>
    <row r="2329" spans="1:3">
      <c r="A2329" s="1">
        <f t="shared" si="108"/>
        <v>44312</v>
      </c>
      <c r="B2329" s="3" t="str">
        <f t="shared" si="109"/>
        <v>lun</v>
      </c>
      <c r="C2329" s="2">
        <f t="shared" si="110"/>
        <v>44312</v>
      </c>
    </row>
    <row r="2330" spans="1:3">
      <c r="A2330" s="1">
        <f t="shared" si="108"/>
        <v>44313</v>
      </c>
      <c r="B2330" s="3" t="str">
        <f t="shared" si="109"/>
        <v>mar</v>
      </c>
      <c r="C2330" s="2">
        <f t="shared" si="110"/>
        <v>44313</v>
      </c>
    </row>
    <row r="2331" spans="1:3">
      <c r="A2331" s="1">
        <f t="shared" si="108"/>
        <v>44314</v>
      </c>
      <c r="B2331" s="3" t="str">
        <f t="shared" si="109"/>
        <v>mer</v>
      </c>
      <c r="C2331" s="2">
        <f t="shared" si="110"/>
        <v>44314</v>
      </c>
    </row>
    <row r="2332" spans="1:3">
      <c r="A2332" s="1">
        <f t="shared" si="108"/>
        <v>44315</v>
      </c>
      <c r="B2332" s="3" t="str">
        <f t="shared" si="109"/>
        <v>jeu</v>
      </c>
      <c r="C2332" s="2">
        <f t="shared" si="110"/>
        <v>44315</v>
      </c>
    </row>
    <row r="2333" spans="1:3">
      <c r="A2333" s="1">
        <f t="shared" si="108"/>
        <v>44316</v>
      </c>
      <c r="B2333" s="3" t="str">
        <f t="shared" si="109"/>
        <v>ven</v>
      </c>
      <c r="C2333" s="2">
        <f t="shared" si="110"/>
        <v>44316</v>
      </c>
    </row>
    <row r="2334" spans="1:3">
      <c r="A2334" s="1">
        <f t="shared" si="108"/>
        <v>44317</v>
      </c>
      <c r="B2334" s="3" t="str">
        <f t="shared" si="109"/>
        <v>sam</v>
      </c>
      <c r="C2334" s="2">
        <f t="shared" si="110"/>
        <v>44317</v>
      </c>
    </row>
    <row r="2335" spans="1:3">
      <c r="A2335" s="1">
        <f t="shared" si="108"/>
        <v>44318</v>
      </c>
      <c r="B2335" s="3" t="str">
        <f t="shared" si="109"/>
        <v>dim</v>
      </c>
      <c r="C2335" s="2">
        <f t="shared" si="110"/>
        <v>44318</v>
      </c>
    </row>
    <row r="2336" spans="1:3">
      <c r="A2336" s="1">
        <f t="shared" si="108"/>
        <v>44319</v>
      </c>
      <c r="B2336" s="3" t="str">
        <f t="shared" si="109"/>
        <v>lun</v>
      </c>
      <c r="C2336" s="2">
        <f t="shared" si="110"/>
        <v>44319</v>
      </c>
    </row>
    <row r="2337" spans="1:3">
      <c r="A2337" s="1">
        <f t="shared" si="108"/>
        <v>44320</v>
      </c>
      <c r="B2337" s="3" t="str">
        <f t="shared" si="109"/>
        <v>mar</v>
      </c>
      <c r="C2337" s="2">
        <f t="shared" si="110"/>
        <v>44320</v>
      </c>
    </row>
    <row r="2338" spans="1:3">
      <c r="A2338" s="1">
        <f t="shared" si="108"/>
        <v>44321</v>
      </c>
      <c r="B2338" s="3" t="str">
        <f t="shared" si="109"/>
        <v>mer</v>
      </c>
      <c r="C2338" s="2">
        <f t="shared" si="110"/>
        <v>44321</v>
      </c>
    </row>
    <row r="2339" spans="1:3">
      <c r="A2339" s="1">
        <f t="shared" si="108"/>
        <v>44322</v>
      </c>
      <c r="B2339" s="3" t="str">
        <f t="shared" si="109"/>
        <v>jeu</v>
      </c>
      <c r="C2339" s="2">
        <f t="shared" si="110"/>
        <v>44322</v>
      </c>
    </row>
    <row r="2340" spans="1:3">
      <c r="A2340" s="1">
        <f t="shared" si="108"/>
        <v>44323</v>
      </c>
      <c r="B2340" s="3" t="str">
        <f t="shared" si="109"/>
        <v>ven</v>
      </c>
      <c r="C2340" s="2">
        <f t="shared" si="110"/>
        <v>44323</v>
      </c>
    </row>
    <row r="2341" spans="1:3">
      <c r="A2341" s="1">
        <f t="shared" si="108"/>
        <v>44324</v>
      </c>
      <c r="B2341" s="3" t="str">
        <f t="shared" si="109"/>
        <v>sam</v>
      </c>
      <c r="C2341" s="2">
        <f t="shared" si="110"/>
        <v>44324</v>
      </c>
    </row>
    <row r="2342" spans="1:3">
      <c r="A2342" s="1">
        <f t="shared" si="108"/>
        <v>44325</v>
      </c>
      <c r="B2342" s="3" t="str">
        <f t="shared" si="109"/>
        <v>dim</v>
      </c>
      <c r="C2342" s="2">
        <f t="shared" si="110"/>
        <v>44325</v>
      </c>
    </row>
    <row r="2343" spans="1:3">
      <c r="A2343" s="1">
        <f t="shared" si="108"/>
        <v>44326</v>
      </c>
      <c r="B2343" s="3" t="str">
        <f t="shared" si="109"/>
        <v>lun</v>
      </c>
      <c r="C2343" s="2">
        <f t="shared" si="110"/>
        <v>44326</v>
      </c>
    </row>
    <row r="2344" spans="1:3">
      <c r="A2344" s="1">
        <f t="shared" si="108"/>
        <v>44327</v>
      </c>
      <c r="B2344" s="3" t="str">
        <f t="shared" si="109"/>
        <v>mar</v>
      </c>
      <c r="C2344" s="2">
        <f t="shared" si="110"/>
        <v>44327</v>
      </c>
    </row>
    <row r="2345" spans="1:3">
      <c r="A2345" s="1">
        <f t="shared" si="108"/>
        <v>44328</v>
      </c>
      <c r="B2345" s="3" t="str">
        <f t="shared" si="109"/>
        <v>mer</v>
      </c>
      <c r="C2345" s="2">
        <f t="shared" si="110"/>
        <v>44328</v>
      </c>
    </row>
    <row r="2346" spans="1:3">
      <c r="A2346" s="1">
        <f t="shared" si="108"/>
        <v>44329</v>
      </c>
      <c r="B2346" s="3" t="str">
        <f t="shared" si="109"/>
        <v>jeu</v>
      </c>
      <c r="C2346" s="2">
        <f t="shared" si="110"/>
        <v>44329</v>
      </c>
    </row>
    <row r="2347" spans="1:3">
      <c r="A2347" s="1">
        <f t="shared" si="108"/>
        <v>44330</v>
      </c>
      <c r="B2347" s="3" t="str">
        <f t="shared" si="109"/>
        <v>ven</v>
      </c>
      <c r="C2347" s="2">
        <f t="shared" si="110"/>
        <v>44330</v>
      </c>
    </row>
    <row r="2348" spans="1:3">
      <c r="A2348" s="1">
        <f t="shared" si="108"/>
        <v>44331</v>
      </c>
      <c r="B2348" s="3" t="str">
        <f t="shared" si="109"/>
        <v>sam</v>
      </c>
      <c r="C2348" s="2">
        <f t="shared" si="110"/>
        <v>44331</v>
      </c>
    </row>
    <row r="2349" spans="1:3">
      <c r="A2349" s="1">
        <f t="shared" si="108"/>
        <v>44332</v>
      </c>
      <c r="B2349" s="3" t="str">
        <f t="shared" si="109"/>
        <v>dim</v>
      </c>
      <c r="C2349" s="2">
        <f t="shared" si="110"/>
        <v>44332</v>
      </c>
    </row>
    <row r="2350" spans="1:3">
      <c r="A2350" s="1">
        <f t="shared" si="108"/>
        <v>44333</v>
      </c>
      <c r="B2350" s="3" t="str">
        <f t="shared" si="109"/>
        <v>lun</v>
      </c>
      <c r="C2350" s="2">
        <f t="shared" si="110"/>
        <v>44333</v>
      </c>
    </row>
    <row r="2351" spans="1:3">
      <c r="A2351" s="1">
        <f t="shared" si="108"/>
        <v>44334</v>
      </c>
      <c r="B2351" s="3" t="str">
        <f t="shared" si="109"/>
        <v>mar</v>
      </c>
      <c r="C2351" s="2">
        <f t="shared" si="110"/>
        <v>44334</v>
      </c>
    </row>
    <row r="2352" spans="1:3">
      <c r="A2352" s="1">
        <f t="shared" si="108"/>
        <v>44335</v>
      </c>
      <c r="B2352" s="3" t="str">
        <f t="shared" si="109"/>
        <v>mer</v>
      </c>
      <c r="C2352" s="2">
        <f t="shared" si="110"/>
        <v>44335</v>
      </c>
    </row>
    <row r="2353" spans="1:3">
      <c r="A2353" s="1">
        <f t="shared" si="108"/>
        <v>44336</v>
      </c>
      <c r="B2353" s="3" t="str">
        <f t="shared" si="109"/>
        <v>jeu</v>
      </c>
      <c r="C2353" s="2">
        <f t="shared" si="110"/>
        <v>44336</v>
      </c>
    </row>
    <row r="2354" spans="1:3">
      <c r="A2354" s="1">
        <f t="shared" si="108"/>
        <v>44337</v>
      </c>
      <c r="B2354" s="3" t="str">
        <f t="shared" si="109"/>
        <v>ven</v>
      </c>
      <c r="C2354" s="2">
        <f t="shared" si="110"/>
        <v>44337</v>
      </c>
    </row>
    <row r="2355" spans="1:3">
      <c r="A2355" s="1">
        <f t="shared" si="108"/>
        <v>44338</v>
      </c>
      <c r="B2355" s="3" t="str">
        <f t="shared" si="109"/>
        <v>sam</v>
      </c>
      <c r="C2355" s="2">
        <f t="shared" si="110"/>
        <v>44338</v>
      </c>
    </row>
    <row r="2356" spans="1:3">
      <c r="A2356" s="1">
        <f t="shared" si="108"/>
        <v>44339</v>
      </c>
      <c r="B2356" s="3" t="str">
        <f t="shared" si="109"/>
        <v>dim</v>
      </c>
      <c r="C2356" s="2">
        <f t="shared" si="110"/>
        <v>44339</v>
      </c>
    </row>
    <row r="2357" spans="1:3">
      <c r="A2357" s="1">
        <f t="shared" si="108"/>
        <v>44340</v>
      </c>
      <c r="B2357" s="3" t="str">
        <f t="shared" si="109"/>
        <v>lun</v>
      </c>
      <c r="C2357" s="2">
        <f t="shared" si="110"/>
        <v>44340</v>
      </c>
    </row>
    <row r="2358" spans="1:3">
      <c r="A2358" s="1">
        <f t="shared" si="108"/>
        <v>44341</v>
      </c>
      <c r="B2358" s="3" t="str">
        <f t="shared" si="109"/>
        <v>mar</v>
      </c>
      <c r="C2358" s="2">
        <f t="shared" si="110"/>
        <v>44341</v>
      </c>
    </row>
    <row r="2359" spans="1:3">
      <c r="A2359" s="1">
        <f t="shared" si="108"/>
        <v>44342</v>
      </c>
      <c r="B2359" s="3" t="str">
        <f t="shared" si="109"/>
        <v>mer</v>
      </c>
      <c r="C2359" s="2">
        <f t="shared" si="110"/>
        <v>44342</v>
      </c>
    </row>
    <row r="2360" spans="1:3">
      <c r="A2360" s="1">
        <f t="shared" si="108"/>
        <v>44343</v>
      </c>
      <c r="B2360" s="3" t="str">
        <f t="shared" si="109"/>
        <v>jeu</v>
      </c>
      <c r="C2360" s="2">
        <f t="shared" si="110"/>
        <v>44343</v>
      </c>
    </row>
    <row r="2361" spans="1:3">
      <c r="A2361" s="1">
        <f t="shared" si="108"/>
        <v>44344</v>
      </c>
      <c r="B2361" s="3" t="str">
        <f t="shared" si="109"/>
        <v>ven</v>
      </c>
      <c r="C2361" s="2">
        <f t="shared" si="110"/>
        <v>44344</v>
      </c>
    </row>
    <row r="2362" spans="1:3">
      <c r="A2362" s="1">
        <f t="shared" si="108"/>
        <v>44345</v>
      </c>
      <c r="B2362" s="3" t="str">
        <f t="shared" si="109"/>
        <v>sam</v>
      </c>
      <c r="C2362" s="2">
        <f t="shared" si="110"/>
        <v>44345</v>
      </c>
    </row>
    <row r="2363" spans="1:3">
      <c r="A2363" s="1">
        <f t="shared" si="108"/>
        <v>44346</v>
      </c>
      <c r="B2363" s="3" t="str">
        <f t="shared" si="109"/>
        <v>dim</v>
      </c>
      <c r="C2363" s="2">
        <f t="shared" si="110"/>
        <v>44346</v>
      </c>
    </row>
    <row r="2364" spans="1:3">
      <c r="A2364" s="1">
        <f t="shared" si="108"/>
        <v>44347</v>
      </c>
      <c r="B2364" s="3" t="str">
        <f t="shared" si="109"/>
        <v>lun</v>
      </c>
      <c r="C2364" s="2">
        <f t="shared" si="110"/>
        <v>44347</v>
      </c>
    </row>
    <row r="2365" spans="1:3">
      <c r="A2365" s="1">
        <f t="shared" si="108"/>
        <v>44348</v>
      </c>
      <c r="B2365" s="3" t="str">
        <f t="shared" si="109"/>
        <v>mar</v>
      </c>
      <c r="C2365" s="2">
        <f t="shared" si="110"/>
        <v>44348</v>
      </c>
    </row>
    <row r="2366" spans="1:3">
      <c r="A2366" s="1">
        <f t="shared" si="108"/>
        <v>44349</v>
      </c>
      <c r="B2366" s="3" t="str">
        <f t="shared" si="109"/>
        <v>mer</v>
      </c>
      <c r="C2366" s="2">
        <f t="shared" si="110"/>
        <v>44349</v>
      </c>
    </row>
    <row r="2367" spans="1:3">
      <c r="A2367" s="1">
        <f t="shared" si="108"/>
        <v>44350</v>
      </c>
      <c r="B2367" s="3" t="str">
        <f t="shared" si="109"/>
        <v>jeu</v>
      </c>
      <c r="C2367" s="2">
        <f t="shared" si="110"/>
        <v>44350</v>
      </c>
    </row>
    <row r="2368" spans="1:3">
      <c r="A2368" s="1">
        <f t="shared" si="108"/>
        <v>44351</v>
      </c>
      <c r="B2368" s="3" t="str">
        <f t="shared" si="109"/>
        <v>ven</v>
      </c>
      <c r="C2368" s="2">
        <f t="shared" si="110"/>
        <v>44351</v>
      </c>
    </row>
    <row r="2369" spans="1:3">
      <c r="A2369" s="1">
        <f t="shared" si="108"/>
        <v>44352</v>
      </c>
      <c r="B2369" s="3" t="str">
        <f t="shared" si="109"/>
        <v>sam</v>
      </c>
      <c r="C2369" s="2">
        <f t="shared" si="110"/>
        <v>44352</v>
      </c>
    </row>
    <row r="2370" spans="1:3">
      <c r="A2370" s="1">
        <f t="shared" si="108"/>
        <v>44353</v>
      </c>
      <c r="B2370" s="3" t="str">
        <f t="shared" si="109"/>
        <v>dim</v>
      </c>
      <c r="C2370" s="2">
        <f t="shared" si="110"/>
        <v>44353</v>
      </c>
    </row>
    <row r="2371" spans="1:3">
      <c r="A2371" s="1">
        <f t="shared" si="108"/>
        <v>44354</v>
      </c>
      <c r="B2371" s="3" t="str">
        <f t="shared" si="109"/>
        <v>lun</v>
      </c>
      <c r="C2371" s="2">
        <f t="shared" si="110"/>
        <v>44354</v>
      </c>
    </row>
    <row r="2372" spans="1:3">
      <c r="A2372" s="1">
        <f t="shared" si="108"/>
        <v>44355</v>
      </c>
      <c r="B2372" s="3" t="str">
        <f t="shared" si="109"/>
        <v>mar</v>
      </c>
      <c r="C2372" s="2">
        <f t="shared" si="110"/>
        <v>44355</v>
      </c>
    </row>
    <row r="2373" spans="1:3">
      <c r="A2373" s="1">
        <f t="shared" si="108"/>
        <v>44356</v>
      </c>
      <c r="B2373" s="3" t="str">
        <f t="shared" si="109"/>
        <v>mer</v>
      </c>
      <c r="C2373" s="2">
        <f t="shared" si="110"/>
        <v>44356</v>
      </c>
    </row>
    <row r="2374" spans="1:3">
      <c r="A2374" s="1">
        <f t="shared" si="108"/>
        <v>44357</v>
      </c>
      <c r="B2374" s="3" t="str">
        <f t="shared" si="109"/>
        <v>jeu</v>
      </c>
      <c r="C2374" s="2">
        <f t="shared" si="110"/>
        <v>44357</v>
      </c>
    </row>
    <row r="2375" spans="1:3">
      <c r="A2375" s="1">
        <f t="shared" ref="A2375:A2438" si="111">A2374+1</f>
        <v>44358</v>
      </c>
      <c r="B2375" s="3" t="str">
        <f t="shared" ref="B2375:B2438" si="112">TEXT(A2375,"jjj")</f>
        <v>ven</v>
      </c>
      <c r="C2375" s="2">
        <f t="shared" ref="C2375:C2438" si="113">A2375</f>
        <v>44358</v>
      </c>
    </row>
    <row r="2376" spans="1:3">
      <c r="A2376" s="1">
        <f t="shared" si="111"/>
        <v>44359</v>
      </c>
      <c r="B2376" s="3" t="str">
        <f t="shared" si="112"/>
        <v>sam</v>
      </c>
      <c r="C2376" s="2">
        <f t="shared" si="113"/>
        <v>44359</v>
      </c>
    </row>
    <row r="2377" spans="1:3">
      <c r="A2377" s="1">
        <f t="shared" si="111"/>
        <v>44360</v>
      </c>
      <c r="B2377" s="3" t="str">
        <f t="shared" si="112"/>
        <v>dim</v>
      </c>
      <c r="C2377" s="2">
        <f t="shared" si="113"/>
        <v>44360</v>
      </c>
    </row>
    <row r="2378" spans="1:3">
      <c r="A2378" s="1">
        <f t="shared" si="111"/>
        <v>44361</v>
      </c>
      <c r="B2378" s="3" t="str">
        <f t="shared" si="112"/>
        <v>lun</v>
      </c>
      <c r="C2378" s="2">
        <f t="shared" si="113"/>
        <v>44361</v>
      </c>
    </row>
    <row r="2379" spans="1:3">
      <c r="A2379" s="1">
        <f t="shared" si="111"/>
        <v>44362</v>
      </c>
      <c r="B2379" s="3" t="str">
        <f t="shared" si="112"/>
        <v>mar</v>
      </c>
      <c r="C2379" s="2">
        <f t="shared" si="113"/>
        <v>44362</v>
      </c>
    </row>
    <row r="2380" spans="1:3">
      <c r="A2380" s="1">
        <f t="shared" si="111"/>
        <v>44363</v>
      </c>
      <c r="B2380" s="3" t="str">
        <f t="shared" si="112"/>
        <v>mer</v>
      </c>
      <c r="C2380" s="2">
        <f t="shared" si="113"/>
        <v>44363</v>
      </c>
    </row>
    <row r="2381" spans="1:3">
      <c r="A2381" s="1">
        <f t="shared" si="111"/>
        <v>44364</v>
      </c>
      <c r="B2381" s="3" t="str">
        <f t="shared" si="112"/>
        <v>jeu</v>
      </c>
      <c r="C2381" s="2">
        <f t="shared" si="113"/>
        <v>44364</v>
      </c>
    </row>
    <row r="2382" spans="1:3">
      <c r="A2382" s="1">
        <f t="shared" si="111"/>
        <v>44365</v>
      </c>
      <c r="B2382" s="3" t="str">
        <f t="shared" si="112"/>
        <v>ven</v>
      </c>
      <c r="C2382" s="2">
        <f t="shared" si="113"/>
        <v>44365</v>
      </c>
    </row>
    <row r="2383" spans="1:3">
      <c r="A2383" s="1">
        <f t="shared" si="111"/>
        <v>44366</v>
      </c>
      <c r="B2383" s="3" t="str">
        <f t="shared" si="112"/>
        <v>sam</v>
      </c>
      <c r="C2383" s="2">
        <f t="shared" si="113"/>
        <v>44366</v>
      </c>
    </row>
    <row r="2384" spans="1:3">
      <c r="A2384" s="1">
        <f t="shared" si="111"/>
        <v>44367</v>
      </c>
      <c r="B2384" s="3" t="str">
        <f t="shared" si="112"/>
        <v>dim</v>
      </c>
      <c r="C2384" s="2">
        <f t="shared" si="113"/>
        <v>44367</v>
      </c>
    </row>
    <row r="2385" spans="1:3">
      <c r="A2385" s="1">
        <f t="shared" si="111"/>
        <v>44368</v>
      </c>
      <c r="B2385" s="3" t="str">
        <f t="shared" si="112"/>
        <v>lun</v>
      </c>
      <c r="C2385" s="2">
        <f t="shared" si="113"/>
        <v>44368</v>
      </c>
    </row>
    <row r="2386" spans="1:3">
      <c r="A2386" s="1">
        <f t="shared" si="111"/>
        <v>44369</v>
      </c>
      <c r="B2386" s="3" t="str">
        <f t="shared" si="112"/>
        <v>mar</v>
      </c>
      <c r="C2386" s="2">
        <f t="shared" si="113"/>
        <v>44369</v>
      </c>
    </row>
    <row r="2387" spans="1:3">
      <c r="A2387" s="1">
        <f t="shared" si="111"/>
        <v>44370</v>
      </c>
      <c r="B2387" s="3" t="str">
        <f t="shared" si="112"/>
        <v>mer</v>
      </c>
      <c r="C2387" s="2">
        <f t="shared" si="113"/>
        <v>44370</v>
      </c>
    </row>
    <row r="2388" spans="1:3">
      <c r="A2388" s="1">
        <f t="shared" si="111"/>
        <v>44371</v>
      </c>
      <c r="B2388" s="3" t="str">
        <f t="shared" si="112"/>
        <v>jeu</v>
      </c>
      <c r="C2388" s="2">
        <f t="shared" si="113"/>
        <v>44371</v>
      </c>
    </row>
    <row r="2389" spans="1:3">
      <c r="A2389" s="1">
        <f t="shared" si="111"/>
        <v>44372</v>
      </c>
      <c r="B2389" s="3" t="str">
        <f t="shared" si="112"/>
        <v>ven</v>
      </c>
      <c r="C2389" s="2">
        <f t="shared" si="113"/>
        <v>44372</v>
      </c>
    </row>
    <row r="2390" spans="1:3">
      <c r="A2390" s="1">
        <f t="shared" si="111"/>
        <v>44373</v>
      </c>
      <c r="B2390" s="3" t="str">
        <f t="shared" si="112"/>
        <v>sam</v>
      </c>
      <c r="C2390" s="2">
        <f t="shared" si="113"/>
        <v>44373</v>
      </c>
    </row>
    <row r="2391" spans="1:3">
      <c r="A2391" s="1">
        <f t="shared" si="111"/>
        <v>44374</v>
      </c>
      <c r="B2391" s="3" t="str">
        <f t="shared" si="112"/>
        <v>dim</v>
      </c>
      <c r="C2391" s="2">
        <f t="shared" si="113"/>
        <v>44374</v>
      </c>
    </row>
    <row r="2392" spans="1:3">
      <c r="A2392" s="1">
        <f t="shared" si="111"/>
        <v>44375</v>
      </c>
      <c r="B2392" s="3" t="str">
        <f t="shared" si="112"/>
        <v>lun</v>
      </c>
      <c r="C2392" s="2">
        <f t="shared" si="113"/>
        <v>44375</v>
      </c>
    </row>
    <row r="2393" spans="1:3">
      <c r="A2393" s="1">
        <f t="shared" si="111"/>
        <v>44376</v>
      </c>
      <c r="B2393" s="3" t="str">
        <f t="shared" si="112"/>
        <v>mar</v>
      </c>
      <c r="C2393" s="2">
        <f t="shared" si="113"/>
        <v>44376</v>
      </c>
    </row>
    <row r="2394" spans="1:3">
      <c r="A2394" s="1">
        <f t="shared" si="111"/>
        <v>44377</v>
      </c>
      <c r="B2394" s="3" t="str">
        <f t="shared" si="112"/>
        <v>mer</v>
      </c>
      <c r="C2394" s="2">
        <f t="shared" si="113"/>
        <v>44377</v>
      </c>
    </row>
    <row r="2395" spans="1:3">
      <c r="A2395" s="1">
        <f t="shared" si="111"/>
        <v>44378</v>
      </c>
      <c r="B2395" s="3" t="str">
        <f t="shared" si="112"/>
        <v>jeu</v>
      </c>
      <c r="C2395" s="2">
        <f t="shared" si="113"/>
        <v>44378</v>
      </c>
    </row>
    <row r="2396" spans="1:3">
      <c r="A2396" s="1">
        <f t="shared" si="111"/>
        <v>44379</v>
      </c>
      <c r="B2396" s="3" t="str">
        <f t="shared" si="112"/>
        <v>ven</v>
      </c>
      <c r="C2396" s="2">
        <f t="shared" si="113"/>
        <v>44379</v>
      </c>
    </row>
    <row r="2397" spans="1:3">
      <c r="A2397" s="1">
        <f t="shared" si="111"/>
        <v>44380</v>
      </c>
      <c r="B2397" s="3" t="str">
        <f t="shared" si="112"/>
        <v>sam</v>
      </c>
      <c r="C2397" s="2">
        <f t="shared" si="113"/>
        <v>44380</v>
      </c>
    </row>
    <row r="2398" spans="1:3">
      <c r="A2398" s="1">
        <f t="shared" si="111"/>
        <v>44381</v>
      </c>
      <c r="B2398" s="3" t="str">
        <f t="shared" si="112"/>
        <v>dim</v>
      </c>
      <c r="C2398" s="2">
        <f t="shared" si="113"/>
        <v>44381</v>
      </c>
    </row>
    <row r="2399" spans="1:3">
      <c r="A2399" s="1">
        <f t="shared" si="111"/>
        <v>44382</v>
      </c>
      <c r="B2399" s="3" t="str">
        <f t="shared" si="112"/>
        <v>lun</v>
      </c>
      <c r="C2399" s="2">
        <f t="shared" si="113"/>
        <v>44382</v>
      </c>
    </row>
    <row r="2400" spans="1:3">
      <c r="A2400" s="1">
        <f t="shared" si="111"/>
        <v>44383</v>
      </c>
      <c r="B2400" s="3" t="str">
        <f t="shared" si="112"/>
        <v>mar</v>
      </c>
      <c r="C2400" s="2">
        <f t="shared" si="113"/>
        <v>44383</v>
      </c>
    </row>
    <row r="2401" spans="1:3">
      <c r="A2401" s="1">
        <f t="shared" si="111"/>
        <v>44384</v>
      </c>
      <c r="B2401" s="3" t="str">
        <f t="shared" si="112"/>
        <v>mer</v>
      </c>
      <c r="C2401" s="2">
        <f t="shared" si="113"/>
        <v>44384</v>
      </c>
    </row>
    <row r="2402" spans="1:3">
      <c r="A2402" s="1">
        <f t="shared" si="111"/>
        <v>44385</v>
      </c>
      <c r="B2402" s="3" t="str">
        <f t="shared" si="112"/>
        <v>jeu</v>
      </c>
      <c r="C2402" s="2">
        <f t="shared" si="113"/>
        <v>44385</v>
      </c>
    </row>
    <row r="2403" spans="1:3">
      <c r="A2403" s="1">
        <f t="shared" si="111"/>
        <v>44386</v>
      </c>
      <c r="B2403" s="3" t="str">
        <f t="shared" si="112"/>
        <v>ven</v>
      </c>
      <c r="C2403" s="2">
        <f t="shared" si="113"/>
        <v>44386</v>
      </c>
    </row>
    <row r="2404" spans="1:3">
      <c r="A2404" s="1">
        <f t="shared" si="111"/>
        <v>44387</v>
      </c>
      <c r="B2404" s="3" t="str">
        <f t="shared" si="112"/>
        <v>sam</v>
      </c>
      <c r="C2404" s="2">
        <f t="shared" si="113"/>
        <v>44387</v>
      </c>
    </row>
    <row r="2405" spans="1:3">
      <c r="A2405" s="1">
        <f t="shared" si="111"/>
        <v>44388</v>
      </c>
      <c r="B2405" s="3" t="str">
        <f t="shared" si="112"/>
        <v>dim</v>
      </c>
      <c r="C2405" s="2">
        <f t="shared" si="113"/>
        <v>44388</v>
      </c>
    </row>
    <row r="2406" spans="1:3">
      <c r="A2406" s="1">
        <f t="shared" si="111"/>
        <v>44389</v>
      </c>
      <c r="B2406" s="3" t="str">
        <f t="shared" si="112"/>
        <v>lun</v>
      </c>
      <c r="C2406" s="2">
        <f t="shared" si="113"/>
        <v>44389</v>
      </c>
    </row>
    <row r="2407" spans="1:3">
      <c r="A2407" s="1">
        <f t="shared" si="111"/>
        <v>44390</v>
      </c>
      <c r="B2407" s="3" t="str">
        <f t="shared" si="112"/>
        <v>mar</v>
      </c>
      <c r="C2407" s="2">
        <f t="shared" si="113"/>
        <v>44390</v>
      </c>
    </row>
    <row r="2408" spans="1:3">
      <c r="A2408" s="1">
        <f t="shared" si="111"/>
        <v>44391</v>
      </c>
      <c r="B2408" s="3" t="str">
        <f t="shared" si="112"/>
        <v>mer</v>
      </c>
      <c r="C2408" s="2">
        <f t="shared" si="113"/>
        <v>44391</v>
      </c>
    </row>
    <row r="2409" spans="1:3">
      <c r="A2409" s="1">
        <f t="shared" si="111"/>
        <v>44392</v>
      </c>
      <c r="B2409" s="3" t="str">
        <f t="shared" si="112"/>
        <v>jeu</v>
      </c>
      <c r="C2409" s="2">
        <f t="shared" si="113"/>
        <v>44392</v>
      </c>
    </row>
    <row r="2410" spans="1:3">
      <c r="A2410" s="1">
        <f t="shared" si="111"/>
        <v>44393</v>
      </c>
      <c r="B2410" s="3" t="str">
        <f t="shared" si="112"/>
        <v>ven</v>
      </c>
      <c r="C2410" s="2">
        <f t="shared" si="113"/>
        <v>44393</v>
      </c>
    </row>
    <row r="2411" spans="1:3">
      <c r="A2411" s="1">
        <f t="shared" si="111"/>
        <v>44394</v>
      </c>
      <c r="B2411" s="3" t="str">
        <f t="shared" si="112"/>
        <v>sam</v>
      </c>
      <c r="C2411" s="2">
        <f t="shared" si="113"/>
        <v>44394</v>
      </c>
    </row>
    <row r="2412" spans="1:3">
      <c r="A2412" s="1">
        <f t="shared" si="111"/>
        <v>44395</v>
      </c>
      <c r="B2412" s="3" t="str">
        <f t="shared" si="112"/>
        <v>dim</v>
      </c>
      <c r="C2412" s="2">
        <f t="shared" si="113"/>
        <v>44395</v>
      </c>
    </row>
    <row r="2413" spans="1:3">
      <c r="A2413" s="1">
        <f t="shared" si="111"/>
        <v>44396</v>
      </c>
      <c r="B2413" s="3" t="str">
        <f t="shared" si="112"/>
        <v>lun</v>
      </c>
      <c r="C2413" s="2">
        <f t="shared" si="113"/>
        <v>44396</v>
      </c>
    </row>
    <row r="2414" spans="1:3">
      <c r="A2414" s="1">
        <f t="shared" si="111"/>
        <v>44397</v>
      </c>
      <c r="B2414" s="3" t="str">
        <f t="shared" si="112"/>
        <v>mar</v>
      </c>
      <c r="C2414" s="2">
        <f t="shared" si="113"/>
        <v>44397</v>
      </c>
    </row>
    <row r="2415" spans="1:3">
      <c r="A2415" s="1">
        <f t="shared" si="111"/>
        <v>44398</v>
      </c>
      <c r="B2415" s="3" t="str">
        <f t="shared" si="112"/>
        <v>mer</v>
      </c>
      <c r="C2415" s="2">
        <f t="shared" si="113"/>
        <v>44398</v>
      </c>
    </row>
    <row r="2416" spans="1:3">
      <c r="A2416" s="1">
        <f t="shared" si="111"/>
        <v>44399</v>
      </c>
      <c r="B2416" s="3" t="str">
        <f t="shared" si="112"/>
        <v>jeu</v>
      </c>
      <c r="C2416" s="2">
        <f t="shared" si="113"/>
        <v>44399</v>
      </c>
    </row>
    <row r="2417" spans="1:3">
      <c r="A2417" s="1">
        <f t="shared" si="111"/>
        <v>44400</v>
      </c>
      <c r="B2417" s="3" t="str">
        <f t="shared" si="112"/>
        <v>ven</v>
      </c>
      <c r="C2417" s="2">
        <f t="shared" si="113"/>
        <v>44400</v>
      </c>
    </row>
    <row r="2418" spans="1:3">
      <c r="A2418" s="1">
        <f t="shared" si="111"/>
        <v>44401</v>
      </c>
      <c r="B2418" s="3" t="str">
        <f t="shared" si="112"/>
        <v>sam</v>
      </c>
      <c r="C2418" s="2">
        <f t="shared" si="113"/>
        <v>44401</v>
      </c>
    </row>
    <row r="2419" spans="1:3">
      <c r="A2419" s="1">
        <f t="shared" si="111"/>
        <v>44402</v>
      </c>
      <c r="B2419" s="3" t="str">
        <f t="shared" si="112"/>
        <v>dim</v>
      </c>
      <c r="C2419" s="2">
        <f t="shared" si="113"/>
        <v>44402</v>
      </c>
    </row>
    <row r="2420" spans="1:3">
      <c r="A2420" s="1">
        <f t="shared" si="111"/>
        <v>44403</v>
      </c>
      <c r="B2420" s="3" t="str">
        <f t="shared" si="112"/>
        <v>lun</v>
      </c>
      <c r="C2420" s="2">
        <f t="shared" si="113"/>
        <v>44403</v>
      </c>
    </row>
    <row r="2421" spans="1:3">
      <c r="A2421" s="1">
        <f t="shared" si="111"/>
        <v>44404</v>
      </c>
      <c r="B2421" s="3" t="str">
        <f t="shared" si="112"/>
        <v>mar</v>
      </c>
      <c r="C2421" s="2">
        <f t="shared" si="113"/>
        <v>44404</v>
      </c>
    </row>
    <row r="2422" spans="1:3">
      <c r="A2422" s="1">
        <f t="shared" si="111"/>
        <v>44405</v>
      </c>
      <c r="B2422" s="3" t="str">
        <f t="shared" si="112"/>
        <v>mer</v>
      </c>
      <c r="C2422" s="2">
        <f t="shared" si="113"/>
        <v>44405</v>
      </c>
    </row>
    <row r="2423" spans="1:3">
      <c r="A2423" s="1">
        <f t="shared" si="111"/>
        <v>44406</v>
      </c>
      <c r="B2423" s="3" t="str">
        <f t="shared" si="112"/>
        <v>jeu</v>
      </c>
      <c r="C2423" s="2">
        <f t="shared" si="113"/>
        <v>44406</v>
      </c>
    </row>
    <row r="2424" spans="1:3">
      <c r="A2424" s="1">
        <f t="shared" si="111"/>
        <v>44407</v>
      </c>
      <c r="B2424" s="3" t="str">
        <f t="shared" si="112"/>
        <v>ven</v>
      </c>
      <c r="C2424" s="2">
        <f t="shared" si="113"/>
        <v>44407</v>
      </c>
    </row>
    <row r="2425" spans="1:3">
      <c r="A2425" s="1">
        <f t="shared" si="111"/>
        <v>44408</v>
      </c>
      <c r="B2425" s="3" t="str">
        <f t="shared" si="112"/>
        <v>sam</v>
      </c>
      <c r="C2425" s="2">
        <f t="shared" si="113"/>
        <v>44408</v>
      </c>
    </row>
    <row r="2426" spans="1:3">
      <c r="A2426" s="1">
        <f t="shared" si="111"/>
        <v>44409</v>
      </c>
      <c r="B2426" s="3" t="str">
        <f t="shared" si="112"/>
        <v>dim</v>
      </c>
      <c r="C2426" s="2">
        <f t="shared" si="113"/>
        <v>44409</v>
      </c>
    </row>
    <row r="2427" spans="1:3">
      <c r="A2427" s="1">
        <f t="shared" si="111"/>
        <v>44410</v>
      </c>
      <c r="B2427" s="3" t="str">
        <f t="shared" si="112"/>
        <v>lun</v>
      </c>
      <c r="C2427" s="2">
        <f t="shared" si="113"/>
        <v>44410</v>
      </c>
    </row>
    <row r="2428" spans="1:3">
      <c r="A2428" s="1">
        <f t="shared" si="111"/>
        <v>44411</v>
      </c>
      <c r="B2428" s="3" t="str">
        <f t="shared" si="112"/>
        <v>mar</v>
      </c>
      <c r="C2428" s="2">
        <f t="shared" si="113"/>
        <v>44411</v>
      </c>
    </row>
    <row r="2429" spans="1:3">
      <c r="A2429" s="1">
        <f t="shared" si="111"/>
        <v>44412</v>
      </c>
      <c r="B2429" s="3" t="str">
        <f t="shared" si="112"/>
        <v>mer</v>
      </c>
      <c r="C2429" s="2">
        <f t="shared" si="113"/>
        <v>44412</v>
      </c>
    </row>
    <row r="2430" spans="1:3">
      <c r="A2430" s="1">
        <f t="shared" si="111"/>
        <v>44413</v>
      </c>
      <c r="B2430" s="3" t="str">
        <f t="shared" si="112"/>
        <v>jeu</v>
      </c>
      <c r="C2430" s="2">
        <f t="shared" si="113"/>
        <v>44413</v>
      </c>
    </row>
    <row r="2431" spans="1:3">
      <c r="A2431" s="1">
        <f t="shared" si="111"/>
        <v>44414</v>
      </c>
      <c r="B2431" s="3" t="str">
        <f t="shared" si="112"/>
        <v>ven</v>
      </c>
      <c r="C2431" s="2">
        <f t="shared" si="113"/>
        <v>44414</v>
      </c>
    </row>
    <row r="2432" spans="1:3">
      <c r="A2432" s="1">
        <f t="shared" si="111"/>
        <v>44415</v>
      </c>
      <c r="B2432" s="3" t="str">
        <f t="shared" si="112"/>
        <v>sam</v>
      </c>
      <c r="C2432" s="2">
        <f t="shared" si="113"/>
        <v>44415</v>
      </c>
    </row>
    <row r="2433" spans="1:3">
      <c r="A2433" s="1">
        <f t="shared" si="111"/>
        <v>44416</v>
      </c>
      <c r="B2433" s="3" t="str">
        <f t="shared" si="112"/>
        <v>dim</v>
      </c>
      <c r="C2433" s="2">
        <f t="shared" si="113"/>
        <v>44416</v>
      </c>
    </row>
    <row r="2434" spans="1:3">
      <c r="A2434" s="1">
        <f t="shared" si="111"/>
        <v>44417</v>
      </c>
      <c r="B2434" s="3" t="str">
        <f t="shared" si="112"/>
        <v>lun</v>
      </c>
      <c r="C2434" s="2">
        <f t="shared" si="113"/>
        <v>44417</v>
      </c>
    </row>
    <row r="2435" spans="1:3">
      <c r="A2435" s="1">
        <f t="shared" si="111"/>
        <v>44418</v>
      </c>
      <c r="B2435" s="3" t="str">
        <f t="shared" si="112"/>
        <v>mar</v>
      </c>
      <c r="C2435" s="2">
        <f t="shared" si="113"/>
        <v>44418</v>
      </c>
    </row>
    <row r="2436" spans="1:3">
      <c r="A2436" s="1">
        <f t="shared" si="111"/>
        <v>44419</v>
      </c>
      <c r="B2436" s="3" t="str">
        <f t="shared" si="112"/>
        <v>mer</v>
      </c>
      <c r="C2436" s="2">
        <f t="shared" si="113"/>
        <v>44419</v>
      </c>
    </row>
    <row r="2437" spans="1:3">
      <c r="A2437" s="1">
        <f t="shared" si="111"/>
        <v>44420</v>
      </c>
      <c r="B2437" s="3" t="str">
        <f t="shared" si="112"/>
        <v>jeu</v>
      </c>
      <c r="C2437" s="2">
        <f t="shared" si="113"/>
        <v>44420</v>
      </c>
    </row>
    <row r="2438" spans="1:3">
      <c r="A2438" s="1">
        <f t="shared" si="111"/>
        <v>44421</v>
      </c>
      <c r="B2438" s="3" t="str">
        <f t="shared" si="112"/>
        <v>ven</v>
      </c>
      <c r="C2438" s="2">
        <f t="shared" si="113"/>
        <v>44421</v>
      </c>
    </row>
    <row r="2439" spans="1:3">
      <c r="A2439" s="1">
        <f t="shared" ref="A2439:A2502" si="114">A2438+1</f>
        <v>44422</v>
      </c>
      <c r="B2439" s="3" t="str">
        <f t="shared" ref="B2439:B2502" si="115">TEXT(A2439,"jjj")</f>
        <v>sam</v>
      </c>
      <c r="C2439" s="2">
        <f t="shared" ref="C2439:C2502" si="116">A2439</f>
        <v>44422</v>
      </c>
    </row>
    <row r="2440" spans="1:3">
      <c r="A2440" s="1">
        <f t="shared" si="114"/>
        <v>44423</v>
      </c>
      <c r="B2440" s="3" t="str">
        <f t="shared" si="115"/>
        <v>dim</v>
      </c>
      <c r="C2440" s="2">
        <f t="shared" si="116"/>
        <v>44423</v>
      </c>
    </row>
    <row r="2441" spans="1:3">
      <c r="A2441" s="1">
        <f t="shared" si="114"/>
        <v>44424</v>
      </c>
      <c r="B2441" s="3" t="str">
        <f t="shared" si="115"/>
        <v>lun</v>
      </c>
      <c r="C2441" s="2">
        <f t="shared" si="116"/>
        <v>44424</v>
      </c>
    </row>
    <row r="2442" spans="1:3">
      <c r="A2442" s="1">
        <f t="shared" si="114"/>
        <v>44425</v>
      </c>
      <c r="B2442" s="3" t="str">
        <f t="shared" si="115"/>
        <v>mar</v>
      </c>
      <c r="C2442" s="2">
        <f t="shared" si="116"/>
        <v>44425</v>
      </c>
    </row>
    <row r="2443" spans="1:3">
      <c r="A2443" s="1">
        <f t="shared" si="114"/>
        <v>44426</v>
      </c>
      <c r="B2443" s="3" t="str">
        <f t="shared" si="115"/>
        <v>mer</v>
      </c>
      <c r="C2443" s="2">
        <f t="shared" si="116"/>
        <v>44426</v>
      </c>
    </row>
    <row r="2444" spans="1:3">
      <c r="A2444" s="1">
        <f t="shared" si="114"/>
        <v>44427</v>
      </c>
      <c r="B2444" s="3" t="str">
        <f t="shared" si="115"/>
        <v>jeu</v>
      </c>
      <c r="C2444" s="2">
        <f t="shared" si="116"/>
        <v>44427</v>
      </c>
    </row>
    <row r="2445" spans="1:3">
      <c r="A2445" s="1">
        <f t="shared" si="114"/>
        <v>44428</v>
      </c>
      <c r="B2445" s="3" t="str">
        <f t="shared" si="115"/>
        <v>ven</v>
      </c>
      <c r="C2445" s="2">
        <f t="shared" si="116"/>
        <v>44428</v>
      </c>
    </row>
    <row r="2446" spans="1:3">
      <c r="A2446" s="1">
        <f t="shared" si="114"/>
        <v>44429</v>
      </c>
      <c r="B2446" s="3" t="str">
        <f t="shared" si="115"/>
        <v>sam</v>
      </c>
      <c r="C2446" s="2">
        <f t="shared" si="116"/>
        <v>44429</v>
      </c>
    </row>
    <row r="2447" spans="1:3">
      <c r="A2447" s="1">
        <f t="shared" si="114"/>
        <v>44430</v>
      </c>
      <c r="B2447" s="3" t="str">
        <f t="shared" si="115"/>
        <v>dim</v>
      </c>
      <c r="C2447" s="2">
        <f t="shared" si="116"/>
        <v>44430</v>
      </c>
    </row>
    <row r="2448" spans="1:3">
      <c r="A2448" s="1">
        <f t="shared" si="114"/>
        <v>44431</v>
      </c>
      <c r="B2448" s="3" t="str">
        <f t="shared" si="115"/>
        <v>lun</v>
      </c>
      <c r="C2448" s="2">
        <f t="shared" si="116"/>
        <v>44431</v>
      </c>
    </row>
    <row r="2449" spans="1:3">
      <c r="A2449" s="1">
        <f t="shared" si="114"/>
        <v>44432</v>
      </c>
      <c r="B2449" s="3" t="str">
        <f t="shared" si="115"/>
        <v>mar</v>
      </c>
      <c r="C2449" s="2">
        <f t="shared" si="116"/>
        <v>44432</v>
      </c>
    </row>
    <row r="2450" spans="1:3">
      <c r="A2450" s="1">
        <f t="shared" si="114"/>
        <v>44433</v>
      </c>
      <c r="B2450" s="3" t="str">
        <f t="shared" si="115"/>
        <v>mer</v>
      </c>
      <c r="C2450" s="2">
        <f t="shared" si="116"/>
        <v>44433</v>
      </c>
    </row>
    <row r="2451" spans="1:3">
      <c r="A2451" s="1">
        <f t="shared" si="114"/>
        <v>44434</v>
      </c>
      <c r="B2451" s="3" t="str">
        <f t="shared" si="115"/>
        <v>jeu</v>
      </c>
      <c r="C2451" s="2">
        <f t="shared" si="116"/>
        <v>44434</v>
      </c>
    </row>
    <row r="2452" spans="1:3">
      <c r="A2452" s="1">
        <f t="shared" si="114"/>
        <v>44435</v>
      </c>
      <c r="B2452" s="3" t="str">
        <f t="shared" si="115"/>
        <v>ven</v>
      </c>
      <c r="C2452" s="2">
        <f t="shared" si="116"/>
        <v>44435</v>
      </c>
    </row>
    <row r="2453" spans="1:3">
      <c r="A2453" s="1">
        <f t="shared" si="114"/>
        <v>44436</v>
      </c>
      <c r="B2453" s="3" t="str">
        <f t="shared" si="115"/>
        <v>sam</v>
      </c>
      <c r="C2453" s="2">
        <f t="shared" si="116"/>
        <v>44436</v>
      </c>
    </row>
    <row r="2454" spans="1:3">
      <c r="A2454" s="1">
        <f t="shared" si="114"/>
        <v>44437</v>
      </c>
      <c r="B2454" s="3" t="str">
        <f t="shared" si="115"/>
        <v>dim</v>
      </c>
      <c r="C2454" s="2">
        <f t="shared" si="116"/>
        <v>44437</v>
      </c>
    </row>
    <row r="2455" spans="1:3">
      <c r="A2455" s="1">
        <f t="shared" si="114"/>
        <v>44438</v>
      </c>
      <c r="B2455" s="3" t="str">
        <f t="shared" si="115"/>
        <v>lun</v>
      </c>
      <c r="C2455" s="2">
        <f t="shared" si="116"/>
        <v>44438</v>
      </c>
    </row>
    <row r="2456" spans="1:3">
      <c r="A2456" s="1">
        <f t="shared" si="114"/>
        <v>44439</v>
      </c>
      <c r="B2456" s="3" t="str">
        <f t="shared" si="115"/>
        <v>mar</v>
      </c>
      <c r="C2456" s="2">
        <f t="shared" si="116"/>
        <v>44439</v>
      </c>
    </row>
    <row r="2457" spans="1:3">
      <c r="A2457" s="1">
        <f t="shared" si="114"/>
        <v>44440</v>
      </c>
      <c r="B2457" s="3" t="str">
        <f t="shared" si="115"/>
        <v>mer</v>
      </c>
      <c r="C2457" s="2">
        <f t="shared" si="116"/>
        <v>44440</v>
      </c>
    </row>
    <row r="2458" spans="1:3">
      <c r="A2458" s="1">
        <f t="shared" si="114"/>
        <v>44441</v>
      </c>
      <c r="B2458" s="3" t="str">
        <f t="shared" si="115"/>
        <v>jeu</v>
      </c>
      <c r="C2458" s="2">
        <f t="shared" si="116"/>
        <v>44441</v>
      </c>
    </row>
    <row r="2459" spans="1:3">
      <c r="A2459" s="1">
        <f t="shared" si="114"/>
        <v>44442</v>
      </c>
      <c r="B2459" s="3" t="str">
        <f t="shared" si="115"/>
        <v>ven</v>
      </c>
      <c r="C2459" s="2">
        <f t="shared" si="116"/>
        <v>44442</v>
      </c>
    </row>
    <row r="2460" spans="1:3">
      <c r="A2460" s="1">
        <f t="shared" si="114"/>
        <v>44443</v>
      </c>
      <c r="B2460" s="3" t="str">
        <f t="shared" si="115"/>
        <v>sam</v>
      </c>
      <c r="C2460" s="2">
        <f t="shared" si="116"/>
        <v>44443</v>
      </c>
    </row>
    <row r="2461" spans="1:3">
      <c r="A2461" s="1">
        <f t="shared" si="114"/>
        <v>44444</v>
      </c>
      <c r="B2461" s="3" t="str">
        <f t="shared" si="115"/>
        <v>dim</v>
      </c>
      <c r="C2461" s="2">
        <f t="shared" si="116"/>
        <v>44444</v>
      </c>
    </row>
    <row r="2462" spans="1:3">
      <c r="A2462" s="1">
        <f t="shared" si="114"/>
        <v>44445</v>
      </c>
      <c r="B2462" s="3" t="str">
        <f t="shared" si="115"/>
        <v>lun</v>
      </c>
      <c r="C2462" s="2">
        <f t="shared" si="116"/>
        <v>44445</v>
      </c>
    </row>
    <row r="2463" spans="1:3">
      <c r="A2463" s="1">
        <f t="shared" si="114"/>
        <v>44446</v>
      </c>
      <c r="B2463" s="3" t="str">
        <f t="shared" si="115"/>
        <v>mar</v>
      </c>
      <c r="C2463" s="2">
        <f t="shared" si="116"/>
        <v>44446</v>
      </c>
    </row>
    <row r="2464" spans="1:3">
      <c r="A2464" s="1">
        <f t="shared" si="114"/>
        <v>44447</v>
      </c>
      <c r="B2464" s="3" t="str">
        <f t="shared" si="115"/>
        <v>mer</v>
      </c>
      <c r="C2464" s="2">
        <f t="shared" si="116"/>
        <v>44447</v>
      </c>
    </row>
    <row r="2465" spans="1:3">
      <c r="A2465" s="1">
        <f t="shared" si="114"/>
        <v>44448</v>
      </c>
      <c r="B2465" s="3" t="str">
        <f t="shared" si="115"/>
        <v>jeu</v>
      </c>
      <c r="C2465" s="2">
        <f t="shared" si="116"/>
        <v>44448</v>
      </c>
    </row>
    <row r="2466" spans="1:3">
      <c r="A2466" s="1">
        <f t="shared" si="114"/>
        <v>44449</v>
      </c>
      <c r="B2466" s="3" t="str">
        <f t="shared" si="115"/>
        <v>ven</v>
      </c>
      <c r="C2466" s="2">
        <f t="shared" si="116"/>
        <v>44449</v>
      </c>
    </row>
    <row r="2467" spans="1:3">
      <c r="A2467" s="1">
        <f t="shared" si="114"/>
        <v>44450</v>
      </c>
      <c r="B2467" s="3" t="str">
        <f t="shared" si="115"/>
        <v>sam</v>
      </c>
      <c r="C2467" s="2">
        <f t="shared" si="116"/>
        <v>44450</v>
      </c>
    </row>
    <row r="2468" spans="1:3">
      <c r="A2468" s="1">
        <f t="shared" si="114"/>
        <v>44451</v>
      </c>
      <c r="B2468" s="3" t="str">
        <f t="shared" si="115"/>
        <v>dim</v>
      </c>
      <c r="C2468" s="2">
        <f t="shared" si="116"/>
        <v>44451</v>
      </c>
    </row>
    <row r="2469" spans="1:3">
      <c r="A2469" s="1">
        <f t="shared" si="114"/>
        <v>44452</v>
      </c>
      <c r="B2469" s="3" t="str">
        <f t="shared" si="115"/>
        <v>lun</v>
      </c>
      <c r="C2469" s="2">
        <f t="shared" si="116"/>
        <v>44452</v>
      </c>
    </row>
    <row r="2470" spans="1:3">
      <c r="A2470" s="1">
        <f t="shared" si="114"/>
        <v>44453</v>
      </c>
      <c r="B2470" s="3" t="str">
        <f t="shared" si="115"/>
        <v>mar</v>
      </c>
      <c r="C2470" s="2">
        <f t="shared" si="116"/>
        <v>44453</v>
      </c>
    </row>
    <row r="2471" spans="1:3">
      <c r="A2471" s="1">
        <f t="shared" si="114"/>
        <v>44454</v>
      </c>
      <c r="B2471" s="3" t="str">
        <f t="shared" si="115"/>
        <v>mer</v>
      </c>
      <c r="C2471" s="2">
        <f t="shared" si="116"/>
        <v>44454</v>
      </c>
    </row>
    <row r="2472" spans="1:3">
      <c r="A2472" s="1">
        <f t="shared" si="114"/>
        <v>44455</v>
      </c>
      <c r="B2472" s="3" t="str">
        <f t="shared" si="115"/>
        <v>jeu</v>
      </c>
      <c r="C2472" s="2">
        <f t="shared" si="116"/>
        <v>44455</v>
      </c>
    </row>
    <row r="2473" spans="1:3">
      <c r="A2473" s="1">
        <f t="shared" si="114"/>
        <v>44456</v>
      </c>
      <c r="B2473" s="3" t="str">
        <f t="shared" si="115"/>
        <v>ven</v>
      </c>
      <c r="C2473" s="2">
        <f t="shared" si="116"/>
        <v>44456</v>
      </c>
    </row>
    <row r="2474" spans="1:3">
      <c r="A2474" s="1">
        <f t="shared" si="114"/>
        <v>44457</v>
      </c>
      <c r="B2474" s="3" t="str">
        <f t="shared" si="115"/>
        <v>sam</v>
      </c>
      <c r="C2474" s="2">
        <f t="shared" si="116"/>
        <v>44457</v>
      </c>
    </row>
    <row r="2475" spans="1:3">
      <c r="A2475" s="1">
        <f t="shared" si="114"/>
        <v>44458</v>
      </c>
      <c r="B2475" s="3" t="str">
        <f t="shared" si="115"/>
        <v>dim</v>
      </c>
      <c r="C2475" s="2">
        <f t="shared" si="116"/>
        <v>44458</v>
      </c>
    </row>
    <row r="2476" spans="1:3">
      <c r="A2476" s="1">
        <f t="shared" si="114"/>
        <v>44459</v>
      </c>
      <c r="B2476" s="3" t="str">
        <f t="shared" si="115"/>
        <v>lun</v>
      </c>
      <c r="C2476" s="2">
        <f t="shared" si="116"/>
        <v>44459</v>
      </c>
    </row>
    <row r="2477" spans="1:3">
      <c r="A2477" s="1">
        <f t="shared" si="114"/>
        <v>44460</v>
      </c>
      <c r="B2477" s="3" t="str">
        <f t="shared" si="115"/>
        <v>mar</v>
      </c>
      <c r="C2477" s="2">
        <f t="shared" si="116"/>
        <v>44460</v>
      </c>
    </row>
    <row r="2478" spans="1:3">
      <c r="A2478" s="1">
        <f t="shared" si="114"/>
        <v>44461</v>
      </c>
      <c r="B2478" s="3" t="str">
        <f t="shared" si="115"/>
        <v>mer</v>
      </c>
      <c r="C2478" s="2">
        <f t="shared" si="116"/>
        <v>44461</v>
      </c>
    </row>
    <row r="2479" spans="1:3">
      <c r="A2479" s="1">
        <f t="shared" si="114"/>
        <v>44462</v>
      </c>
      <c r="B2479" s="3" t="str">
        <f t="shared" si="115"/>
        <v>jeu</v>
      </c>
      <c r="C2479" s="2">
        <f t="shared" si="116"/>
        <v>44462</v>
      </c>
    </row>
    <row r="2480" spans="1:3">
      <c r="A2480" s="1">
        <f t="shared" si="114"/>
        <v>44463</v>
      </c>
      <c r="B2480" s="3" t="str">
        <f t="shared" si="115"/>
        <v>ven</v>
      </c>
      <c r="C2480" s="2">
        <f t="shared" si="116"/>
        <v>44463</v>
      </c>
    </row>
    <row r="2481" spans="1:3">
      <c r="A2481" s="1">
        <f t="shared" si="114"/>
        <v>44464</v>
      </c>
      <c r="B2481" s="3" t="str">
        <f t="shared" si="115"/>
        <v>sam</v>
      </c>
      <c r="C2481" s="2">
        <f t="shared" si="116"/>
        <v>44464</v>
      </c>
    </row>
    <row r="2482" spans="1:3">
      <c r="A2482" s="1">
        <f t="shared" si="114"/>
        <v>44465</v>
      </c>
      <c r="B2482" s="3" t="str">
        <f t="shared" si="115"/>
        <v>dim</v>
      </c>
      <c r="C2482" s="2">
        <f t="shared" si="116"/>
        <v>44465</v>
      </c>
    </row>
    <row r="2483" spans="1:3">
      <c r="A2483" s="1">
        <f t="shared" si="114"/>
        <v>44466</v>
      </c>
      <c r="B2483" s="3" t="str">
        <f t="shared" si="115"/>
        <v>lun</v>
      </c>
      <c r="C2483" s="2">
        <f t="shared" si="116"/>
        <v>44466</v>
      </c>
    </row>
    <row r="2484" spans="1:3">
      <c r="A2484" s="1">
        <f t="shared" si="114"/>
        <v>44467</v>
      </c>
      <c r="B2484" s="3" t="str">
        <f t="shared" si="115"/>
        <v>mar</v>
      </c>
      <c r="C2484" s="2">
        <f t="shared" si="116"/>
        <v>44467</v>
      </c>
    </row>
    <row r="2485" spans="1:3">
      <c r="A2485" s="1">
        <f t="shared" si="114"/>
        <v>44468</v>
      </c>
      <c r="B2485" s="3" t="str">
        <f t="shared" si="115"/>
        <v>mer</v>
      </c>
      <c r="C2485" s="2">
        <f t="shared" si="116"/>
        <v>44468</v>
      </c>
    </row>
    <row r="2486" spans="1:3">
      <c r="A2486" s="1">
        <f t="shared" si="114"/>
        <v>44469</v>
      </c>
      <c r="B2486" s="3" t="str">
        <f t="shared" si="115"/>
        <v>jeu</v>
      </c>
      <c r="C2486" s="2">
        <f t="shared" si="116"/>
        <v>44469</v>
      </c>
    </row>
    <row r="2487" spans="1:3">
      <c r="A2487" s="1">
        <f t="shared" si="114"/>
        <v>44470</v>
      </c>
      <c r="B2487" s="3" t="str">
        <f t="shared" si="115"/>
        <v>ven</v>
      </c>
      <c r="C2487" s="2">
        <f t="shared" si="116"/>
        <v>44470</v>
      </c>
    </row>
    <row r="2488" spans="1:3">
      <c r="A2488" s="1">
        <f t="shared" si="114"/>
        <v>44471</v>
      </c>
      <c r="B2488" s="3" t="str">
        <f t="shared" si="115"/>
        <v>sam</v>
      </c>
      <c r="C2488" s="2">
        <f t="shared" si="116"/>
        <v>44471</v>
      </c>
    </row>
    <row r="2489" spans="1:3">
      <c r="A2489" s="1">
        <f t="shared" si="114"/>
        <v>44472</v>
      </c>
      <c r="B2489" s="3" t="str">
        <f t="shared" si="115"/>
        <v>dim</v>
      </c>
      <c r="C2489" s="2">
        <f t="shared" si="116"/>
        <v>44472</v>
      </c>
    </row>
    <row r="2490" spans="1:3">
      <c r="A2490" s="1">
        <f t="shared" si="114"/>
        <v>44473</v>
      </c>
      <c r="B2490" s="3" t="str">
        <f t="shared" si="115"/>
        <v>lun</v>
      </c>
      <c r="C2490" s="2">
        <f t="shared" si="116"/>
        <v>44473</v>
      </c>
    </row>
    <row r="2491" spans="1:3">
      <c r="A2491" s="1">
        <f t="shared" si="114"/>
        <v>44474</v>
      </c>
      <c r="B2491" s="3" t="str">
        <f t="shared" si="115"/>
        <v>mar</v>
      </c>
      <c r="C2491" s="2">
        <f t="shared" si="116"/>
        <v>44474</v>
      </c>
    </row>
    <row r="2492" spans="1:3">
      <c r="A2492" s="1">
        <f t="shared" si="114"/>
        <v>44475</v>
      </c>
      <c r="B2492" s="3" t="str">
        <f t="shared" si="115"/>
        <v>mer</v>
      </c>
      <c r="C2492" s="2">
        <f t="shared" si="116"/>
        <v>44475</v>
      </c>
    </row>
    <row r="2493" spans="1:3">
      <c r="A2493" s="1">
        <f t="shared" si="114"/>
        <v>44476</v>
      </c>
      <c r="B2493" s="3" t="str">
        <f t="shared" si="115"/>
        <v>jeu</v>
      </c>
      <c r="C2493" s="2">
        <f t="shared" si="116"/>
        <v>44476</v>
      </c>
    </row>
    <row r="2494" spans="1:3">
      <c r="A2494" s="1">
        <f t="shared" si="114"/>
        <v>44477</v>
      </c>
      <c r="B2494" s="3" t="str">
        <f t="shared" si="115"/>
        <v>ven</v>
      </c>
      <c r="C2494" s="2">
        <f t="shared" si="116"/>
        <v>44477</v>
      </c>
    </row>
    <row r="2495" spans="1:3">
      <c r="A2495" s="1">
        <f t="shared" si="114"/>
        <v>44478</v>
      </c>
      <c r="B2495" s="3" t="str">
        <f t="shared" si="115"/>
        <v>sam</v>
      </c>
      <c r="C2495" s="2">
        <f t="shared" si="116"/>
        <v>44478</v>
      </c>
    </row>
    <row r="2496" spans="1:3">
      <c r="A2496" s="1">
        <f t="shared" si="114"/>
        <v>44479</v>
      </c>
      <c r="B2496" s="3" t="str">
        <f t="shared" si="115"/>
        <v>dim</v>
      </c>
      <c r="C2496" s="2">
        <f t="shared" si="116"/>
        <v>44479</v>
      </c>
    </row>
    <row r="2497" spans="1:3">
      <c r="A2497" s="1">
        <f t="shared" si="114"/>
        <v>44480</v>
      </c>
      <c r="B2497" s="3" t="str">
        <f t="shared" si="115"/>
        <v>lun</v>
      </c>
      <c r="C2497" s="2">
        <f t="shared" si="116"/>
        <v>44480</v>
      </c>
    </row>
    <row r="2498" spans="1:3">
      <c r="A2498" s="1">
        <f t="shared" si="114"/>
        <v>44481</v>
      </c>
      <c r="B2498" s="3" t="str">
        <f t="shared" si="115"/>
        <v>mar</v>
      </c>
      <c r="C2498" s="2">
        <f t="shared" si="116"/>
        <v>44481</v>
      </c>
    </row>
    <row r="2499" spans="1:3">
      <c r="A2499" s="1">
        <f t="shared" si="114"/>
        <v>44482</v>
      </c>
      <c r="B2499" s="3" t="str">
        <f t="shared" si="115"/>
        <v>mer</v>
      </c>
      <c r="C2499" s="2">
        <f t="shared" si="116"/>
        <v>44482</v>
      </c>
    </row>
    <row r="2500" spans="1:3">
      <c r="A2500" s="1">
        <f t="shared" si="114"/>
        <v>44483</v>
      </c>
      <c r="B2500" s="3" t="str">
        <f t="shared" si="115"/>
        <v>jeu</v>
      </c>
      <c r="C2500" s="2">
        <f t="shared" si="116"/>
        <v>44483</v>
      </c>
    </row>
    <row r="2501" spans="1:3">
      <c r="A2501" s="1">
        <f t="shared" si="114"/>
        <v>44484</v>
      </c>
      <c r="B2501" s="3" t="str">
        <f t="shared" si="115"/>
        <v>ven</v>
      </c>
      <c r="C2501" s="2">
        <f t="shared" si="116"/>
        <v>44484</v>
      </c>
    </row>
    <row r="2502" spans="1:3">
      <c r="A2502" s="1">
        <f t="shared" si="114"/>
        <v>44485</v>
      </c>
      <c r="B2502" s="3" t="str">
        <f t="shared" si="115"/>
        <v>sam</v>
      </c>
      <c r="C2502" s="2">
        <f t="shared" si="116"/>
        <v>44485</v>
      </c>
    </row>
    <row r="2503" spans="1:3">
      <c r="A2503" s="1">
        <f t="shared" ref="A2503:A2566" si="117">A2502+1</f>
        <v>44486</v>
      </c>
      <c r="B2503" s="3" t="str">
        <f t="shared" ref="B2503:B2566" si="118">TEXT(A2503,"jjj")</f>
        <v>dim</v>
      </c>
      <c r="C2503" s="2">
        <f t="shared" ref="C2503:C2566" si="119">A2503</f>
        <v>44486</v>
      </c>
    </row>
    <row r="2504" spans="1:3">
      <c r="A2504" s="1">
        <f t="shared" si="117"/>
        <v>44487</v>
      </c>
      <c r="B2504" s="3" t="str">
        <f t="shared" si="118"/>
        <v>lun</v>
      </c>
      <c r="C2504" s="2">
        <f t="shared" si="119"/>
        <v>44487</v>
      </c>
    </row>
    <row r="2505" spans="1:3">
      <c r="A2505" s="1">
        <f t="shared" si="117"/>
        <v>44488</v>
      </c>
      <c r="B2505" s="3" t="str">
        <f t="shared" si="118"/>
        <v>mar</v>
      </c>
      <c r="C2505" s="2">
        <f t="shared" si="119"/>
        <v>44488</v>
      </c>
    </row>
    <row r="2506" spans="1:3">
      <c r="A2506" s="1">
        <f t="shared" si="117"/>
        <v>44489</v>
      </c>
      <c r="B2506" s="3" t="str">
        <f t="shared" si="118"/>
        <v>mer</v>
      </c>
      <c r="C2506" s="2">
        <f t="shared" si="119"/>
        <v>44489</v>
      </c>
    </row>
    <row r="2507" spans="1:3">
      <c r="A2507" s="1">
        <f t="shared" si="117"/>
        <v>44490</v>
      </c>
      <c r="B2507" s="3" t="str">
        <f t="shared" si="118"/>
        <v>jeu</v>
      </c>
      <c r="C2507" s="2">
        <f t="shared" si="119"/>
        <v>44490</v>
      </c>
    </row>
    <row r="2508" spans="1:3">
      <c r="A2508" s="1">
        <f t="shared" si="117"/>
        <v>44491</v>
      </c>
      <c r="B2508" s="3" t="str">
        <f t="shared" si="118"/>
        <v>ven</v>
      </c>
      <c r="C2508" s="2">
        <f t="shared" si="119"/>
        <v>44491</v>
      </c>
    </row>
    <row r="2509" spans="1:3">
      <c r="A2509" s="1">
        <f t="shared" si="117"/>
        <v>44492</v>
      </c>
      <c r="B2509" s="3" t="str">
        <f t="shared" si="118"/>
        <v>sam</v>
      </c>
      <c r="C2509" s="2">
        <f t="shared" si="119"/>
        <v>44492</v>
      </c>
    </row>
    <row r="2510" spans="1:3">
      <c r="A2510" s="1">
        <f t="shared" si="117"/>
        <v>44493</v>
      </c>
      <c r="B2510" s="3" t="str">
        <f t="shared" si="118"/>
        <v>dim</v>
      </c>
      <c r="C2510" s="2">
        <f t="shared" si="119"/>
        <v>44493</v>
      </c>
    </row>
    <row r="2511" spans="1:3">
      <c r="A2511" s="1">
        <f t="shared" si="117"/>
        <v>44494</v>
      </c>
      <c r="B2511" s="3" t="str">
        <f t="shared" si="118"/>
        <v>lun</v>
      </c>
      <c r="C2511" s="2">
        <f t="shared" si="119"/>
        <v>44494</v>
      </c>
    </row>
    <row r="2512" spans="1:3">
      <c r="A2512" s="1">
        <f t="shared" si="117"/>
        <v>44495</v>
      </c>
      <c r="B2512" s="3" t="str">
        <f t="shared" si="118"/>
        <v>mar</v>
      </c>
      <c r="C2512" s="2">
        <f t="shared" si="119"/>
        <v>44495</v>
      </c>
    </row>
    <row r="2513" spans="1:3">
      <c r="A2513" s="1">
        <f t="shared" si="117"/>
        <v>44496</v>
      </c>
      <c r="B2513" s="3" t="str">
        <f t="shared" si="118"/>
        <v>mer</v>
      </c>
      <c r="C2513" s="2">
        <f t="shared" si="119"/>
        <v>44496</v>
      </c>
    </row>
    <row r="2514" spans="1:3">
      <c r="A2514" s="1">
        <f t="shared" si="117"/>
        <v>44497</v>
      </c>
      <c r="B2514" s="3" t="str">
        <f t="shared" si="118"/>
        <v>jeu</v>
      </c>
      <c r="C2514" s="2">
        <f t="shared" si="119"/>
        <v>44497</v>
      </c>
    </row>
    <row r="2515" spans="1:3">
      <c r="A2515" s="1">
        <f t="shared" si="117"/>
        <v>44498</v>
      </c>
      <c r="B2515" s="3" t="str">
        <f t="shared" si="118"/>
        <v>ven</v>
      </c>
      <c r="C2515" s="2">
        <f t="shared" si="119"/>
        <v>44498</v>
      </c>
    </row>
    <row r="2516" spans="1:3">
      <c r="A2516" s="1">
        <f t="shared" si="117"/>
        <v>44499</v>
      </c>
      <c r="B2516" s="3" t="str">
        <f t="shared" si="118"/>
        <v>sam</v>
      </c>
      <c r="C2516" s="2">
        <f t="shared" si="119"/>
        <v>44499</v>
      </c>
    </row>
    <row r="2517" spans="1:3">
      <c r="A2517" s="1">
        <f t="shared" si="117"/>
        <v>44500</v>
      </c>
      <c r="B2517" s="3" t="str">
        <f t="shared" si="118"/>
        <v>dim</v>
      </c>
      <c r="C2517" s="2">
        <f t="shared" si="119"/>
        <v>44500</v>
      </c>
    </row>
    <row r="2518" spans="1:3">
      <c r="A2518" s="1">
        <f t="shared" si="117"/>
        <v>44501</v>
      </c>
      <c r="B2518" s="3" t="str">
        <f t="shared" si="118"/>
        <v>lun</v>
      </c>
      <c r="C2518" s="2">
        <f t="shared" si="119"/>
        <v>44501</v>
      </c>
    </row>
    <row r="2519" spans="1:3">
      <c r="A2519" s="1">
        <f t="shared" si="117"/>
        <v>44502</v>
      </c>
      <c r="B2519" s="3" t="str">
        <f t="shared" si="118"/>
        <v>mar</v>
      </c>
      <c r="C2519" s="2">
        <f t="shared" si="119"/>
        <v>44502</v>
      </c>
    </row>
    <row r="2520" spans="1:3">
      <c r="A2520" s="1">
        <f t="shared" si="117"/>
        <v>44503</v>
      </c>
      <c r="B2520" s="3" t="str">
        <f t="shared" si="118"/>
        <v>mer</v>
      </c>
      <c r="C2520" s="2">
        <f t="shared" si="119"/>
        <v>44503</v>
      </c>
    </row>
    <row r="2521" spans="1:3">
      <c r="A2521" s="1">
        <f t="shared" si="117"/>
        <v>44504</v>
      </c>
      <c r="B2521" s="3" t="str">
        <f t="shared" si="118"/>
        <v>jeu</v>
      </c>
      <c r="C2521" s="2">
        <f t="shared" si="119"/>
        <v>44504</v>
      </c>
    </row>
    <row r="2522" spans="1:3">
      <c r="A2522" s="1">
        <f t="shared" si="117"/>
        <v>44505</v>
      </c>
      <c r="B2522" s="3" t="str">
        <f t="shared" si="118"/>
        <v>ven</v>
      </c>
      <c r="C2522" s="2">
        <f t="shared" si="119"/>
        <v>44505</v>
      </c>
    </row>
    <row r="2523" spans="1:3">
      <c r="A2523" s="1">
        <f t="shared" si="117"/>
        <v>44506</v>
      </c>
      <c r="B2523" s="3" t="str">
        <f t="shared" si="118"/>
        <v>sam</v>
      </c>
      <c r="C2523" s="2">
        <f t="shared" si="119"/>
        <v>44506</v>
      </c>
    </row>
    <row r="2524" spans="1:3">
      <c r="A2524" s="1">
        <f t="shared" si="117"/>
        <v>44507</v>
      </c>
      <c r="B2524" s="3" t="str">
        <f t="shared" si="118"/>
        <v>dim</v>
      </c>
      <c r="C2524" s="2">
        <f t="shared" si="119"/>
        <v>44507</v>
      </c>
    </row>
    <row r="2525" spans="1:3">
      <c r="A2525" s="1">
        <f t="shared" si="117"/>
        <v>44508</v>
      </c>
      <c r="B2525" s="3" t="str">
        <f t="shared" si="118"/>
        <v>lun</v>
      </c>
      <c r="C2525" s="2">
        <f t="shared" si="119"/>
        <v>44508</v>
      </c>
    </row>
    <row r="2526" spans="1:3">
      <c r="A2526" s="1">
        <f t="shared" si="117"/>
        <v>44509</v>
      </c>
      <c r="B2526" s="3" t="str">
        <f t="shared" si="118"/>
        <v>mar</v>
      </c>
      <c r="C2526" s="2">
        <f t="shared" si="119"/>
        <v>44509</v>
      </c>
    </row>
    <row r="2527" spans="1:3">
      <c r="A2527" s="1">
        <f t="shared" si="117"/>
        <v>44510</v>
      </c>
      <c r="B2527" s="3" t="str">
        <f t="shared" si="118"/>
        <v>mer</v>
      </c>
      <c r="C2527" s="2">
        <f t="shared" si="119"/>
        <v>44510</v>
      </c>
    </row>
    <row r="2528" spans="1:3">
      <c r="A2528" s="1">
        <f t="shared" si="117"/>
        <v>44511</v>
      </c>
      <c r="B2528" s="3" t="str">
        <f t="shared" si="118"/>
        <v>jeu</v>
      </c>
      <c r="C2528" s="2">
        <f t="shared" si="119"/>
        <v>44511</v>
      </c>
    </row>
    <row r="2529" spans="1:3">
      <c r="A2529" s="1">
        <f t="shared" si="117"/>
        <v>44512</v>
      </c>
      <c r="B2529" s="3" t="str">
        <f t="shared" si="118"/>
        <v>ven</v>
      </c>
      <c r="C2529" s="2">
        <f t="shared" si="119"/>
        <v>44512</v>
      </c>
    </row>
    <row r="2530" spans="1:3">
      <c r="A2530" s="1">
        <f t="shared" si="117"/>
        <v>44513</v>
      </c>
      <c r="B2530" s="3" t="str">
        <f t="shared" si="118"/>
        <v>sam</v>
      </c>
      <c r="C2530" s="2">
        <f t="shared" si="119"/>
        <v>44513</v>
      </c>
    </row>
    <row r="2531" spans="1:3">
      <c r="A2531" s="1">
        <f t="shared" si="117"/>
        <v>44514</v>
      </c>
      <c r="B2531" s="3" t="str">
        <f t="shared" si="118"/>
        <v>dim</v>
      </c>
      <c r="C2531" s="2">
        <f t="shared" si="119"/>
        <v>44514</v>
      </c>
    </row>
    <row r="2532" spans="1:3">
      <c r="A2532" s="1">
        <f t="shared" si="117"/>
        <v>44515</v>
      </c>
      <c r="B2532" s="3" t="str">
        <f t="shared" si="118"/>
        <v>lun</v>
      </c>
      <c r="C2532" s="2">
        <f t="shared" si="119"/>
        <v>44515</v>
      </c>
    </row>
    <row r="2533" spans="1:3">
      <c r="A2533" s="1">
        <f t="shared" si="117"/>
        <v>44516</v>
      </c>
      <c r="B2533" s="3" t="str">
        <f t="shared" si="118"/>
        <v>mar</v>
      </c>
      <c r="C2533" s="2">
        <f t="shared" si="119"/>
        <v>44516</v>
      </c>
    </row>
    <row r="2534" spans="1:3">
      <c r="A2534" s="1">
        <f t="shared" si="117"/>
        <v>44517</v>
      </c>
      <c r="B2534" s="3" t="str">
        <f t="shared" si="118"/>
        <v>mer</v>
      </c>
      <c r="C2534" s="2">
        <f t="shared" si="119"/>
        <v>44517</v>
      </c>
    </row>
    <row r="2535" spans="1:3">
      <c r="A2535" s="1">
        <f t="shared" si="117"/>
        <v>44518</v>
      </c>
      <c r="B2535" s="3" t="str">
        <f t="shared" si="118"/>
        <v>jeu</v>
      </c>
      <c r="C2535" s="2">
        <f t="shared" si="119"/>
        <v>44518</v>
      </c>
    </row>
    <row r="2536" spans="1:3">
      <c r="A2536" s="1">
        <f t="shared" si="117"/>
        <v>44519</v>
      </c>
      <c r="B2536" s="3" t="str">
        <f t="shared" si="118"/>
        <v>ven</v>
      </c>
      <c r="C2536" s="2">
        <f t="shared" si="119"/>
        <v>44519</v>
      </c>
    </row>
    <row r="2537" spans="1:3">
      <c r="A2537" s="1">
        <f t="shared" si="117"/>
        <v>44520</v>
      </c>
      <c r="B2537" s="3" t="str">
        <f t="shared" si="118"/>
        <v>sam</v>
      </c>
      <c r="C2537" s="2">
        <f t="shared" si="119"/>
        <v>44520</v>
      </c>
    </row>
    <row r="2538" spans="1:3">
      <c r="A2538" s="1">
        <f t="shared" si="117"/>
        <v>44521</v>
      </c>
      <c r="B2538" s="3" t="str">
        <f t="shared" si="118"/>
        <v>dim</v>
      </c>
      <c r="C2538" s="2">
        <f t="shared" si="119"/>
        <v>44521</v>
      </c>
    </row>
    <row r="2539" spans="1:3">
      <c r="A2539" s="1">
        <f t="shared" si="117"/>
        <v>44522</v>
      </c>
      <c r="B2539" s="3" t="str">
        <f t="shared" si="118"/>
        <v>lun</v>
      </c>
      <c r="C2539" s="2">
        <f t="shared" si="119"/>
        <v>44522</v>
      </c>
    </row>
    <row r="2540" spans="1:3">
      <c r="A2540" s="1">
        <f t="shared" si="117"/>
        <v>44523</v>
      </c>
      <c r="B2540" s="3" t="str">
        <f t="shared" si="118"/>
        <v>mar</v>
      </c>
      <c r="C2540" s="2">
        <f t="shared" si="119"/>
        <v>44523</v>
      </c>
    </row>
    <row r="2541" spans="1:3">
      <c r="A2541" s="1">
        <f t="shared" si="117"/>
        <v>44524</v>
      </c>
      <c r="B2541" s="3" t="str">
        <f t="shared" si="118"/>
        <v>mer</v>
      </c>
      <c r="C2541" s="2">
        <f t="shared" si="119"/>
        <v>44524</v>
      </c>
    </row>
    <row r="2542" spans="1:3">
      <c r="A2542" s="1">
        <f t="shared" si="117"/>
        <v>44525</v>
      </c>
      <c r="B2542" s="3" t="str">
        <f t="shared" si="118"/>
        <v>jeu</v>
      </c>
      <c r="C2542" s="2">
        <f t="shared" si="119"/>
        <v>44525</v>
      </c>
    </row>
    <row r="2543" spans="1:3">
      <c r="A2543" s="1">
        <f t="shared" si="117"/>
        <v>44526</v>
      </c>
      <c r="B2543" s="3" t="str">
        <f t="shared" si="118"/>
        <v>ven</v>
      </c>
      <c r="C2543" s="2">
        <f t="shared" si="119"/>
        <v>44526</v>
      </c>
    </row>
    <row r="2544" spans="1:3">
      <c r="A2544" s="1">
        <f t="shared" si="117"/>
        <v>44527</v>
      </c>
      <c r="B2544" s="3" t="str">
        <f t="shared" si="118"/>
        <v>sam</v>
      </c>
      <c r="C2544" s="2">
        <f t="shared" si="119"/>
        <v>44527</v>
      </c>
    </row>
    <row r="2545" spans="1:3">
      <c r="A2545" s="1">
        <f t="shared" si="117"/>
        <v>44528</v>
      </c>
      <c r="B2545" s="3" t="str">
        <f t="shared" si="118"/>
        <v>dim</v>
      </c>
      <c r="C2545" s="2">
        <f t="shared" si="119"/>
        <v>44528</v>
      </c>
    </row>
    <row r="2546" spans="1:3">
      <c r="A2546" s="1">
        <f t="shared" si="117"/>
        <v>44529</v>
      </c>
      <c r="B2546" s="3" t="str">
        <f t="shared" si="118"/>
        <v>lun</v>
      </c>
      <c r="C2546" s="2">
        <f t="shared" si="119"/>
        <v>44529</v>
      </c>
    </row>
    <row r="2547" spans="1:3">
      <c r="A2547" s="1">
        <f t="shared" si="117"/>
        <v>44530</v>
      </c>
      <c r="B2547" s="3" t="str">
        <f t="shared" si="118"/>
        <v>mar</v>
      </c>
      <c r="C2547" s="2">
        <f t="shared" si="119"/>
        <v>44530</v>
      </c>
    </row>
    <row r="2548" spans="1:3">
      <c r="A2548" s="1">
        <f t="shared" si="117"/>
        <v>44531</v>
      </c>
      <c r="B2548" s="3" t="str">
        <f t="shared" si="118"/>
        <v>mer</v>
      </c>
      <c r="C2548" s="2">
        <f t="shared" si="119"/>
        <v>44531</v>
      </c>
    </row>
    <row r="2549" spans="1:3">
      <c r="A2549" s="1">
        <f t="shared" si="117"/>
        <v>44532</v>
      </c>
      <c r="B2549" s="3" t="str">
        <f t="shared" si="118"/>
        <v>jeu</v>
      </c>
      <c r="C2549" s="2">
        <f t="shared" si="119"/>
        <v>44532</v>
      </c>
    </row>
    <row r="2550" spans="1:3">
      <c r="A2550" s="1">
        <f t="shared" si="117"/>
        <v>44533</v>
      </c>
      <c r="B2550" s="3" t="str">
        <f t="shared" si="118"/>
        <v>ven</v>
      </c>
      <c r="C2550" s="2">
        <f t="shared" si="119"/>
        <v>44533</v>
      </c>
    </row>
    <row r="2551" spans="1:3">
      <c r="A2551" s="1">
        <f t="shared" si="117"/>
        <v>44534</v>
      </c>
      <c r="B2551" s="3" t="str">
        <f t="shared" si="118"/>
        <v>sam</v>
      </c>
      <c r="C2551" s="2">
        <f t="shared" si="119"/>
        <v>44534</v>
      </c>
    </row>
    <row r="2552" spans="1:3">
      <c r="A2552" s="1">
        <f t="shared" si="117"/>
        <v>44535</v>
      </c>
      <c r="B2552" s="3" t="str">
        <f t="shared" si="118"/>
        <v>dim</v>
      </c>
      <c r="C2552" s="2">
        <f t="shared" si="119"/>
        <v>44535</v>
      </c>
    </row>
    <row r="2553" spans="1:3">
      <c r="A2553" s="1">
        <f t="shared" si="117"/>
        <v>44536</v>
      </c>
      <c r="B2553" s="3" t="str">
        <f t="shared" si="118"/>
        <v>lun</v>
      </c>
      <c r="C2553" s="2">
        <f t="shared" si="119"/>
        <v>44536</v>
      </c>
    </row>
    <row r="2554" spans="1:3">
      <c r="A2554" s="1">
        <f t="shared" si="117"/>
        <v>44537</v>
      </c>
      <c r="B2554" s="3" t="str">
        <f t="shared" si="118"/>
        <v>mar</v>
      </c>
      <c r="C2554" s="2">
        <f t="shared" si="119"/>
        <v>44537</v>
      </c>
    </row>
    <row r="2555" spans="1:3">
      <c r="A2555" s="1">
        <f t="shared" si="117"/>
        <v>44538</v>
      </c>
      <c r="B2555" s="3" t="str">
        <f t="shared" si="118"/>
        <v>mer</v>
      </c>
      <c r="C2555" s="2">
        <f t="shared" si="119"/>
        <v>44538</v>
      </c>
    </row>
    <row r="2556" spans="1:3">
      <c r="A2556" s="1">
        <f t="shared" si="117"/>
        <v>44539</v>
      </c>
      <c r="B2556" s="3" t="str">
        <f t="shared" si="118"/>
        <v>jeu</v>
      </c>
      <c r="C2556" s="2">
        <f t="shared" si="119"/>
        <v>44539</v>
      </c>
    </row>
    <row r="2557" spans="1:3">
      <c r="A2557" s="1">
        <f t="shared" si="117"/>
        <v>44540</v>
      </c>
      <c r="B2557" s="3" t="str">
        <f t="shared" si="118"/>
        <v>ven</v>
      </c>
      <c r="C2557" s="2">
        <f t="shared" si="119"/>
        <v>44540</v>
      </c>
    </row>
    <row r="2558" spans="1:3">
      <c r="A2558" s="1">
        <f t="shared" si="117"/>
        <v>44541</v>
      </c>
      <c r="B2558" s="3" t="str">
        <f t="shared" si="118"/>
        <v>sam</v>
      </c>
      <c r="C2558" s="2">
        <f t="shared" si="119"/>
        <v>44541</v>
      </c>
    </row>
    <row r="2559" spans="1:3">
      <c r="A2559" s="1">
        <f t="shared" si="117"/>
        <v>44542</v>
      </c>
      <c r="B2559" s="3" t="str">
        <f t="shared" si="118"/>
        <v>dim</v>
      </c>
      <c r="C2559" s="2">
        <f t="shared" si="119"/>
        <v>44542</v>
      </c>
    </row>
    <row r="2560" spans="1:3">
      <c r="A2560" s="1">
        <f t="shared" si="117"/>
        <v>44543</v>
      </c>
      <c r="B2560" s="3" t="str">
        <f t="shared" si="118"/>
        <v>lun</v>
      </c>
      <c r="C2560" s="2">
        <f t="shared" si="119"/>
        <v>44543</v>
      </c>
    </row>
    <row r="2561" spans="1:3">
      <c r="A2561" s="1">
        <f t="shared" si="117"/>
        <v>44544</v>
      </c>
      <c r="B2561" s="3" t="str">
        <f t="shared" si="118"/>
        <v>mar</v>
      </c>
      <c r="C2561" s="2">
        <f t="shared" si="119"/>
        <v>44544</v>
      </c>
    </row>
    <row r="2562" spans="1:3">
      <c r="A2562" s="1">
        <f t="shared" si="117"/>
        <v>44545</v>
      </c>
      <c r="B2562" s="3" t="str">
        <f t="shared" si="118"/>
        <v>mer</v>
      </c>
      <c r="C2562" s="2">
        <f t="shared" si="119"/>
        <v>44545</v>
      </c>
    </row>
    <row r="2563" spans="1:3">
      <c r="A2563" s="1">
        <f t="shared" si="117"/>
        <v>44546</v>
      </c>
      <c r="B2563" s="3" t="str">
        <f t="shared" si="118"/>
        <v>jeu</v>
      </c>
      <c r="C2563" s="2">
        <f t="shared" si="119"/>
        <v>44546</v>
      </c>
    </row>
    <row r="2564" spans="1:3">
      <c r="A2564" s="1">
        <f t="shared" si="117"/>
        <v>44547</v>
      </c>
      <c r="B2564" s="3" t="str">
        <f t="shared" si="118"/>
        <v>ven</v>
      </c>
      <c r="C2564" s="2">
        <f t="shared" si="119"/>
        <v>44547</v>
      </c>
    </row>
    <row r="2565" spans="1:3">
      <c r="A2565" s="1">
        <f t="shared" si="117"/>
        <v>44548</v>
      </c>
      <c r="B2565" s="3" t="str">
        <f t="shared" si="118"/>
        <v>sam</v>
      </c>
      <c r="C2565" s="2">
        <f t="shared" si="119"/>
        <v>44548</v>
      </c>
    </row>
    <row r="2566" spans="1:3">
      <c r="A2566" s="1">
        <f t="shared" si="117"/>
        <v>44549</v>
      </c>
      <c r="B2566" s="3" t="str">
        <f t="shared" si="118"/>
        <v>dim</v>
      </c>
      <c r="C2566" s="2">
        <f t="shared" si="119"/>
        <v>44549</v>
      </c>
    </row>
    <row r="2567" spans="1:3">
      <c r="A2567" s="1">
        <f t="shared" ref="A2567:A2630" si="120">A2566+1</f>
        <v>44550</v>
      </c>
      <c r="B2567" s="3" t="str">
        <f t="shared" ref="B2567:B2630" si="121">TEXT(A2567,"jjj")</f>
        <v>lun</v>
      </c>
      <c r="C2567" s="2">
        <f t="shared" ref="C2567:C2630" si="122">A2567</f>
        <v>44550</v>
      </c>
    </row>
    <row r="2568" spans="1:3">
      <c r="A2568" s="1">
        <f t="shared" si="120"/>
        <v>44551</v>
      </c>
      <c r="B2568" s="3" t="str">
        <f t="shared" si="121"/>
        <v>mar</v>
      </c>
      <c r="C2568" s="2">
        <f t="shared" si="122"/>
        <v>44551</v>
      </c>
    </row>
    <row r="2569" spans="1:3">
      <c r="A2569" s="1">
        <f t="shared" si="120"/>
        <v>44552</v>
      </c>
      <c r="B2569" s="3" t="str">
        <f t="shared" si="121"/>
        <v>mer</v>
      </c>
      <c r="C2569" s="2">
        <f t="shared" si="122"/>
        <v>44552</v>
      </c>
    </row>
    <row r="2570" spans="1:3">
      <c r="A2570" s="1">
        <f t="shared" si="120"/>
        <v>44553</v>
      </c>
      <c r="B2570" s="3" t="str">
        <f t="shared" si="121"/>
        <v>jeu</v>
      </c>
      <c r="C2570" s="2">
        <f t="shared" si="122"/>
        <v>44553</v>
      </c>
    </row>
    <row r="2571" spans="1:3">
      <c r="A2571" s="1">
        <f t="shared" si="120"/>
        <v>44554</v>
      </c>
      <c r="B2571" s="3" t="str">
        <f t="shared" si="121"/>
        <v>ven</v>
      </c>
      <c r="C2571" s="2">
        <f t="shared" si="122"/>
        <v>44554</v>
      </c>
    </row>
    <row r="2572" spans="1:3">
      <c r="A2572" s="1">
        <f t="shared" si="120"/>
        <v>44555</v>
      </c>
      <c r="B2572" s="3" t="str">
        <f t="shared" si="121"/>
        <v>sam</v>
      </c>
      <c r="C2572" s="2">
        <f t="shared" si="122"/>
        <v>44555</v>
      </c>
    </row>
    <row r="2573" spans="1:3">
      <c r="A2573" s="1">
        <f t="shared" si="120"/>
        <v>44556</v>
      </c>
      <c r="B2573" s="3" t="str">
        <f t="shared" si="121"/>
        <v>dim</v>
      </c>
      <c r="C2573" s="2">
        <f t="shared" si="122"/>
        <v>44556</v>
      </c>
    </row>
    <row r="2574" spans="1:3">
      <c r="A2574" s="1">
        <f t="shared" si="120"/>
        <v>44557</v>
      </c>
      <c r="B2574" s="3" t="str">
        <f t="shared" si="121"/>
        <v>lun</v>
      </c>
      <c r="C2574" s="2">
        <f t="shared" si="122"/>
        <v>44557</v>
      </c>
    </row>
    <row r="2575" spans="1:3">
      <c r="A2575" s="1">
        <f t="shared" si="120"/>
        <v>44558</v>
      </c>
      <c r="B2575" s="3" t="str">
        <f t="shared" si="121"/>
        <v>mar</v>
      </c>
      <c r="C2575" s="2">
        <f t="shared" si="122"/>
        <v>44558</v>
      </c>
    </row>
    <row r="2576" spans="1:3">
      <c r="A2576" s="1">
        <f t="shared" si="120"/>
        <v>44559</v>
      </c>
      <c r="B2576" s="3" t="str">
        <f t="shared" si="121"/>
        <v>mer</v>
      </c>
      <c r="C2576" s="2">
        <f t="shared" si="122"/>
        <v>44559</v>
      </c>
    </row>
    <row r="2577" spans="1:3">
      <c r="A2577" s="1">
        <f t="shared" si="120"/>
        <v>44560</v>
      </c>
      <c r="B2577" s="3" t="str">
        <f t="shared" si="121"/>
        <v>jeu</v>
      </c>
      <c r="C2577" s="2">
        <f t="shared" si="122"/>
        <v>44560</v>
      </c>
    </row>
    <row r="2578" spans="1:3">
      <c r="A2578" s="1">
        <f t="shared" si="120"/>
        <v>44561</v>
      </c>
      <c r="B2578" s="3" t="str">
        <f t="shared" si="121"/>
        <v>ven</v>
      </c>
      <c r="C2578" s="2">
        <f t="shared" si="122"/>
        <v>44561</v>
      </c>
    </row>
    <row r="2579" spans="1:3">
      <c r="A2579" s="1">
        <f t="shared" si="120"/>
        <v>44562</v>
      </c>
      <c r="B2579" s="3" t="str">
        <f t="shared" si="121"/>
        <v>sam</v>
      </c>
      <c r="C2579" s="2">
        <f t="shared" si="122"/>
        <v>44562</v>
      </c>
    </row>
    <row r="2580" spans="1:3">
      <c r="A2580" s="1">
        <f t="shared" si="120"/>
        <v>44563</v>
      </c>
      <c r="B2580" s="3" t="str">
        <f t="shared" si="121"/>
        <v>dim</v>
      </c>
      <c r="C2580" s="2">
        <f t="shared" si="122"/>
        <v>44563</v>
      </c>
    </row>
    <row r="2581" spans="1:3">
      <c r="A2581" s="1">
        <f t="shared" si="120"/>
        <v>44564</v>
      </c>
      <c r="B2581" s="3" t="str">
        <f t="shared" si="121"/>
        <v>lun</v>
      </c>
      <c r="C2581" s="2">
        <f t="shared" si="122"/>
        <v>44564</v>
      </c>
    </row>
    <row r="2582" spans="1:3">
      <c r="A2582" s="1">
        <f t="shared" si="120"/>
        <v>44565</v>
      </c>
      <c r="B2582" s="3" t="str">
        <f t="shared" si="121"/>
        <v>mar</v>
      </c>
      <c r="C2582" s="2">
        <f t="shared" si="122"/>
        <v>44565</v>
      </c>
    </row>
    <row r="2583" spans="1:3">
      <c r="A2583" s="1">
        <f t="shared" si="120"/>
        <v>44566</v>
      </c>
      <c r="B2583" s="3" t="str">
        <f t="shared" si="121"/>
        <v>mer</v>
      </c>
      <c r="C2583" s="2">
        <f t="shared" si="122"/>
        <v>44566</v>
      </c>
    </row>
    <row r="2584" spans="1:3">
      <c r="A2584" s="1">
        <f t="shared" si="120"/>
        <v>44567</v>
      </c>
      <c r="B2584" s="3" t="str">
        <f t="shared" si="121"/>
        <v>jeu</v>
      </c>
      <c r="C2584" s="2">
        <f t="shared" si="122"/>
        <v>44567</v>
      </c>
    </row>
    <row r="2585" spans="1:3">
      <c r="A2585" s="1">
        <f t="shared" si="120"/>
        <v>44568</v>
      </c>
      <c r="B2585" s="3" t="str">
        <f t="shared" si="121"/>
        <v>ven</v>
      </c>
      <c r="C2585" s="2">
        <f t="shared" si="122"/>
        <v>44568</v>
      </c>
    </row>
    <row r="2586" spans="1:3">
      <c r="A2586" s="1">
        <f t="shared" si="120"/>
        <v>44569</v>
      </c>
      <c r="B2586" s="3" t="str">
        <f t="shared" si="121"/>
        <v>sam</v>
      </c>
      <c r="C2586" s="2">
        <f t="shared" si="122"/>
        <v>44569</v>
      </c>
    </row>
    <row r="2587" spans="1:3">
      <c r="A2587" s="1">
        <f t="shared" si="120"/>
        <v>44570</v>
      </c>
      <c r="B2587" s="3" t="str">
        <f t="shared" si="121"/>
        <v>dim</v>
      </c>
      <c r="C2587" s="2">
        <f t="shared" si="122"/>
        <v>44570</v>
      </c>
    </row>
    <row r="2588" spans="1:3">
      <c r="A2588" s="1">
        <f t="shared" si="120"/>
        <v>44571</v>
      </c>
      <c r="B2588" s="3" t="str">
        <f t="shared" si="121"/>
        <v>lun</v>
      </c>
      <c r="C2588" s="2">
        <f t="shared" si="122"/>
        <v>44571</v>
      </c>
    </row>
    <row r="2589" spans="1:3">
      <c r="A2589" s="1">
        <f t="shared" si="120"/>
        <v>44572</v>
      </c>
      <c r="B2589" s="3" t="str">
        <f t="shared" si="121"/>
        <v>mar</v>
      </c>
      <c r="C2589" s="2">
        <f t="shared" si="122"/>
        <v>44572</v>
      </c>
    </row>
    <row r="2590" spans="1:3">
      <c r="A2590" s="1">
        <f t="shared" si="120"/>
        <v>44573</v>
      </c>
      <c r="B2590" s="3" t="str">
        <f t="shared" si="121"/>
        <v>mer</v>
      </c>
      <c r="C2590" s="2">
        <f t="shared" si="122"/>
        <v>44573</v>
      </c>
    </row>
    <row r="2591" spans="1:3">
      <c r="A2591" s="1">
        <f t="shared" si="120"/>
        <v>44574</v>
      </c>
      <c r="B2591" s="3" t="str">
        <f t="shared" si="121"/>
        <v>jeu</v>
      </c>
      <c r="C2591" s="2">
        <f t="shared" si="122"/>
        <v>44574</v>
      </c>
    </row>
    <row r="2592" spans="1:3">
      <c r="A2592" s="1">
        <f t="shared" si="120"/>
        <v>44575</v>
      </c>
      <c r="B2592" s="3" t="str">
        <f t="shared" si="121"/>
        <v>ven</v>
      </c>
      <c r="C2592" s="2">
        <f t="shared" si="122"/>
        <v>44575</v>
      </c>
    </row>
    <row r="2593" spans="1:3">
      <c r="A2593" s="1">
        <f t="shared" si="120"/>
        <v>44576</v>
      </c>
      <c r="B2593" s="3" t="str">
        <f t="shared" si="121"/>
        <v>sam</v>
      </c>
      <c r="C2593" s="2">
        <f t="shared" si="122"/>
        <v>44576</v>
      </c>
    </row>
    <row r="2594" spans="1:3">
      <c r="A2594" s="1">
        <f t="shared" si="120"/>
        <v>44577</v>
      </c>
      <c r="B2594" s="3" t="str">
        <f t="shared" si="121"/>
        <v>dim</v>
      </c>
      <c r="C2594" s="2">
        <f t="shared" si="122"/>
        <v>44577</v>
      </c>
    </row>
    <row r="2595" spans="1:3">
      <c r="A2595" s="1">
        <f t="shared" si="120"/>
        <v>44578</v>
      </c>
      <c r="B2595" s="3" t="str">
        <f t="shared" si="121"/>
        <v>lun</v>
      </c>
      <c r="C2595" s="2">
        <f t="shared" si="122"/>
        <v>44578</v>
      </c>
    </row>
    <row r="2596" spans="1:3">
      <c r="A2596" s="1">
        <f t="shared" si="120"/>
        <v>44579</v>
      </c>
      <c r="B2596" s="3" t="str">
        <f t="shared" si="121"/>
        <v>mar</v>
      </c>
      <c r="C2596" s="2">
        <f t="shared" si="122"/>
        <v>44579</v>
      </c>
    </row>
    <row r="2597" spans="1:3">
      <c r="A2597" s="1">
        <f t="shared" si="120"/>
        <v>44580</v>
      </c>
      <c r="B2597" s="3" t="str">
        <f t="shared" si="121"/>
        <v>mer</v>
      </c>
      <c r="C2597" s="2">
        <f t="shared" si="122"/>
        <v>44580</v>
      </c>
    </row>
    <row r="2598" spans="1:3">
      <c r="A2598" s="1">
        <f t="shared" si="120"/>
        <v>44581</v>
      </c>
      <c r="B2598" s="3" t="str">
        <f t="shared" si="121"/>
        <v>jeu</v>
      </c>
      <c r="C2598" s="2">
        <f t="shared" si="122"/>
        <v>44581</v>
      </c>
    </row>
    <row r="2599" spans="1:3">
      <c r="A2599" s="1">
        <f t="shared" si="120"/>
        <v>44582</v>
      </c>
      <c r="B2599" s="3" t="str">
        <f t="shared" si="121"/>
        <v>ven</v>
      </c>
      <c r="C2599" s="2">
        <f t="shared" si="122"/>
        <v>44582</v>
      </c>
    </row>
    <row r="2600" spans="1:3">
      <c r="A2600" s="1">
        <f t="shared" si="120"/>
        <v>44583</v>
      </c>
      <c r="B2600" s="3" t="str">
        <f t="shared" si="121"/>
        <v>sam</v>
      </c>
      <c r="C2600" s="2">
        <f t="shared" si="122"/>
        <v>44583</v>
      </c>
    </row>
    <row r="2601" spans="1:3">
      <c r="A2601" s="1">
        <f t="shared" si="120"/>
        <v>44584</v>
      </c>
      <c r="B2601" s="3" t="str">
        <f t="shared" si="121"/>
        <v>dim</v>
      </c>
      <c r="C2601" s="2">
        <f t="shared" si="122"/>
        <v>44584</v>
      </c>
    </row>
    <row r="2602" spans="1:3">
      <c r="A2602" s="1">
        <f t="shared" si="120"/>
        <v>44585</v>
      </c>
      <c r="B2602" s="3" t="str">
        <f t="shared" si="121"/>
        <v>lun</v>
      </c>
      <c r="C2602" s="2">
        <f t="shared" si="122"/>
        <v>44585</v>
      </c>
    </row>
    <row r="2603" spans="1:3">
      <c r="A2603" s="1">
        <f t="shared" si="120"/>
        <v>44586</v>
      </c>
      <c r="B2603" s="3" t="str">
        <f t="shared" si="121"/>
        <v>mar</v>
      </c>
      <c r="C2603" s="2">
        <f t="shared" si="122"/>
        <v>44586</v>
      </c>
    </row>
    <row r="2604" spans="1:3">
      <c r="A2604" s="1">
        <f t="shared" si="120"/>
        <v>44587</v>
      </c>
      <c r="B2604" s="3" t="str">
        <f t="shared" si="121"/>
        <v>mer</v>
      </c>
      <c r="C2604" s="2">
        <f t="shared" si="122"/>
        <v>44587</v>
      </c>
    </row>
    <row r="2605" spans="1:3">
      <c r="A2605" s="1">
        <f t="shared" si="120"/>
        <v>44588</v>
      </c>
      <c r="B2605" s="3" t="str">
        <f t="shared" si="121"/>
        <v>jeu</v>
      </c>
      <c r="C2605" s="2">
        <f t="shared" si="122"/>
        <v>44588</v>
      </c>
    </row>
    <row r="2606" spans="1:3">
      <c r="A2606" s="1">
        <f t="shared" si="120"/>
        <v>44589</v>
      </c>
      <c r="B2606" s="3" t="str">
        <f t="shared" si="121"/>
        <v>ven</v>
      </c>
      <c r="C2606" s="2">
        <f t="shared" si="122"/>
        <v>44589</v>
      </c>
    </row>
    <row r="2607" spans="1:3">
      <c r="A2607" s="1">
        <f t="shared" si="120"/>
        <v>44590</v>
      </c>
      <c r="B2607" s="3" t="str">
        <f t="shared" si="121"/>
        <v>sam</v>
      </c>
      <c r="C2607" s="2">
        <f t="shared" si="122"/>
        <v>44590</v>
      </c>
    </row>
    <row r="2608" spans="1:3">
      <c r="A2608" s="1">
        <f t="shared" si="120"/>
        <v>44591</v>
      </c>
      <c r="B2608" s="3" t="str">
        <f t="shared" si="121"/>
        <v>dim</v>
      </c>
      <c r="C2608" s="2">
        <f t="shared" si="122"/>
        <v>44591</v>
      </c>
    </row>
    <row r="2609" spans="1:3">
      <c r="A2609" s="1">
        <f t="shared" si="120"/>
        <v>44592</v>
      </c>
      <c r="B2609" s="3" t="str">
        <f t="shared" si="121"/>
        <v>lun</v>
      </c>
      <c r="C2609" s="2">
        <f t="shared" si="122"/>
        <v>44592</v>
      </c>
    </row>
    <row r="2610" spans="1:3">
      <c r="A2610" s="1">
        <f t="shared" si="120"/>
        <v>44593</v>
      </c>
      <c r="B2610" s="3" t="str">
        <f t="shared" si="121"/>
        <v>mar</v>
      </c>
      <c r="C2610" s="2">
        <f t="shared" si="122"/>
        <v>44593</v>
      </c>
    </row>
    <row r="2611" spans="1:3">
      <c r="A2611" s="1">
        <f t="shared" si="120"/>
        <v>44594</v>
      </c>
      <c r="B2611" s="3" t="str">
        <f t="shared" si="121"/>
        <v>mer</v>
      </c>
      <c r="C2611" s="2">
        <f t="shared" si="122"/>
        <v>44594</v>
      </c>
    </row>
    <row r="2612" spans="1:3">
      <c r="A2612" s="1">
        <f t="shared" si="120"/>
        <v>44595</v>
      </c>
      <c r="B2612" s="3" t="str">
        <f t="shared" si="121"/>
        <v>jeu</v>
      </c>
      <c r="C2612" s="2">
        <f t="shared" si="122"/>
        <v>44595</v>
      </c>
    </row>
    <row r="2613" spans="1:3">
      <c r="A2613" s="1">
        <f t="shared" si="120"/>
        <v>44596</v>
      </c>
      <c r="B2613" s="3" t="str">
        <f t="shared" si="121"/>
        <v>ven</v>
      </c>
      <c r="C2613" s="2">
        <f t="shared" si="122"/>
        <v>44596</v>
      </c>
    </row>
    <row r="2614" spans="1:3">
      <c r="A2614" s="1">
        <f t="shared" si="120"/>
        <v>44597</v>
      </c>
      <c r="B2614" s="3" t="str">
        <f t="shared" si="121"/>
        <v>sam</v>
      </c>
      <c r="C2614" s="2">
        <f t="shared" si="122"/>
        <v>44597</v>
      </c>
    </row>
    <row r="2615" spans="1:3">
      <c r="A2615" s="1">
        <f t="shared" si="120"/>
        <v>44598</v>
      </c>
      <c r="B2615" s="3" t="str">
        <f t="shared" si="121"/>
        <v>dim</v>
      </c>
      <c r="C2615" s="2">
        <f t="shared" si="122"/>
        <v>44598</v>
      </c>
    </row>
    <row r="2616" spans="1:3">
      <c r="A2616" s="1">
        <f t="shared" si="120"/>
        <v>44599</v>
      </c>
      <c r="B2616" s="3" t="str">
        <f t="shared" si="121"/>
        <v>lun</v>
      </c>
      <c r="C2616" s="2">
        <f t="shared" si="122"/>
        <v>44599</v>
      </c>
    </row>
    <row r="2617" spans="1:3">
      <c r="A2617" s="1">
        <f t="shared" si="120"/>
        <v>44600</v>
      </c>
      <c r="B2617" s="3" t="str">
        <f t="shared" si="121"/>
        <v>mar</v>
      </c>
      <c r="C2617" s="2">
        <f t="shared" si="122"/>
        <v>44600</v>
      </c>
    </row>
    <row r="2618" spans="1:3">
      <c r="A2618" s="1">
        <f t="shared" si="120"/>
        <v>44601</v>
      </c>
      <c r="B2618" s="3" t="str">
        <f t="shared" si="121"/>
        <v>mer</v>
      </c>
      <c r="C2618" s="2">
        <f t="shared" si="122"/>
        <v>44601</v>
      </c>
    </row>
    <row r="2619" spans="1:3">
      <c r="A2619" s="1">
        <f t="shared" si="120"/>
        <v>44602</v>
      </c>
      <c r="B2619" s="3" t="str">
        <f t="shared" si="121"/>
        <v>jeu</v>
      </c>
      <c r="C2619" s="2">
        <f t="shared" si="122"/>
        <v>44602</v>
      </c>
    </row>
    <row r="2620" spans="1:3">
      <c r="A2620" s="1">
        <f t="shared" si="120"/>
        <v>44603</v>
      </c>
      <c r="B2620" s="3" t="str">
        <f t="shared" si="121"/>
        <v>ven</v>
      </c>
      <c r="C2620" s="2">
        <f t="shared" si="122"/>
        <v>44603</v>
      </c>
    </row>
    <row r="2621" spans="1:3">
      <c r="A2621" s="1">
        <f t="shared" si="120"/>
        <v>44604</v>
      </c>
      <c r="B2621" s="3" t="str">
        <f t="shared" si="121"/>
        <v>sam</v>
      </c>
      <c r="C2621" s="2">
        <f t="shared" si="122"/>
        <v>44604</v>
      </c>
    </row>
    <row r="2622" spans="1:3">
      <c r="A2622" s="1">
        <f t="shared" si="120"/>
        <v>44605</v>
      </c>
      <c r="B2622" s="3" t="str">
        <f t="shared" si="121"/>
        <v>dim</v>
      </c>
      <c r="C2622" s="2">
        <f t="shared" si="122"/>
        <v>44605</v>
      </c>
    </row>
    <row r="2623" spans="1:3">
      <c r="A2623" s="1">
        <f t="shared" si="120"/>
        <v>44606</v>
      </c>
      <c r="B2623" s="3" t="str">
        <f t="shared" si="121"/>
        <v>lun</v>
      </c>
      <c r="C2623" s="2">
        <f t="shared" si="122"/>
        <v>44606</v>
      </c>
    </row>
    <row r="2624" spans="1:3">
      <c r="A2624" s="1">
        <f t="shared" si="120"/>
        <v>44607</v>
      </c>
      <c r="B2624" s="3" t="str">
        <f t="shared" si="121"/>
        <v>mar</v>
      </c>
      <c r="C2624" s="2">
        <f t="shared" si="122"/>
        <v>44607</v>
      </c>
    </row>
    <row r="2625" spans="1:3">
      <c r="A2625" s="1">
        <f t="shared" si="120"/>
        <v>44608</v>
      </c>
      <c r="B2625" s="3" t="str">
        <f t="shared" si="121"/>
        <v>mer</v>
      </c>
      <c r="C2625" s="2">
        <f t="shared" si="122"/>
        <v>44608</v>
      </c>
    </row>
    <row r="2626" spans="1:3">
      <c r="A2626" s="1">
        <f t="shared" si="120"/>
        <v>44609</v>
      </c>
      <c r="B2626" s="3" t="str">
        <f t="shared" si="121"/>
        <v>jeu</v>
      </c>
      <c r="C2626" s="2">
        <f t="shared" si="122"/>
        <v>44609</v>
      </c>
    </row>
    <row r="2627" spans="1:3">
      <c r="A2627" s="1">
        <f t="shared" si="120"/>
        <v>44610</v>
      </c>
      <c r="B2627" s="3" t="str">
        <f t="shared" si="121"/>
        <v>ven</v>
      </c>
      <c r="C2627" s="2">
        <f t="shared" si="122"/>
        <v>44610</v>
      </c>
    </row>
    <row r="2628" spans="1:3">
      <c r="A2628" s="1">
        <f t="shared" si="120"/>
        <v>44611</v>
      </c>
      <c r="B2628" s="3" t="str">
        <f t="shared" si="121"/>
        <v>sam</v>
      </c>
      <c r="C2628" s="2">
        <f t="shared" si="122"/>
        <v>44611</v>
      </c>
    </row>
    <row r="2629" spans="1:3">
      <c r="A2629" s="1">
        <f t="shared" si="120"/>
        <v>44612</v>
      </c>
      <c r="B2629" s="3" t="str">
        <f t="shared" si="121"/>
        <v>dim</v>
      </c>
      <c r="C2629" s="2">
        <f t="shared" si="122"/>
        <v>44612</v>
      </c>
    </row>
    <row r="2630" spans="1:3">
      <c r="A2630" s="1">
        <f t="shared" si="120"/>
        <v>44613</v>
      </c>
      <c r="B2630" s="3" t="str">
        <f t="shared" si="121"/>
        <v>lun</v>
      </c>
      <c r="C2630" s="2">
        <f t="shared" si="122"/>
        <v>44613</v>
      </c>
    </row>
    <row r="2631" spans="1:3">
      <c r="A2631" s="1">
        <f t="shared" ref="A2631:A2694" si="123">A2630+1</f>
        <v>44614</v>
      </c>
      <c r="B2631" s="3" t="str">
        <f t="shared" ref="B2631:B2694" si="124">TEXT(A2631,"jjj")</f>
        <v>mar</v>
      </c>
      <c r="C2631" s="2">
        <f t="shared" ref="C2631:C2694" si="125">A2631</f>
        <v>44614</v>
      </c>
    </row>
    <row r="2632" spans="1:3">
      <c r="A2632" s="1">
        <f t="shared" si="123"/>
        <v>44615</v>
      </c>
      <c r="B2632" s="3" t="str">
        <f t="shared" si="124"/>
        <v>mer</v>
      </c>
      <c r="C2632" s="2">
        <f t="shared" si="125"/>
        <v>44615</v>
      </c>
    </row>
    <row r="2633" spans="1:3">
      <c r="A2633" s="1">
        <f t="shared" si="123"/>
        <v>44616</v>
      </c>
      <c r="B2633" s="3" t="str">
        <f t="shared" si="124"/>
        <v>jeu</v>
      </c>
      <c r="C2633" s="2">
        <f t="shared" si="125"/>
        <v>44616</v>
      </c>
    </row>
    <row r="2634" spans="1:3">
      <c r="A2634" s="1">
        <f t="shared" si="123"/>
        <v>44617</v>
      </c>
      <c r="B2634" s="3" t="str">
        <f t="shared" si="124"/>
        <v>ven</v>
      </c>
      <c r="C2634" s="2">
        <f t="shared" si="125"/>
        <v>44617</v>
      </c>
    </row>
    <row r="2635" spans="1:3">
      <c r="A2635" s="1">
        <f t="shared" si="123"/>
        <v>44618</v>
      </c>
      <c r="B2635" s="3" t="str">
        <f t="shared" si="124"/>
        <v>sam</v>
      </c>
      <c r="C2635" s="2">
        <f t="shared" si="125"/>
        <v>44618</v>
      </c>
    </row>
    <row r="2636" spans="1:3">
      <c r="A2636" s="1">
        <f t="shared" si="123"/>
        <v>44619</v>
      </c>
      <c r="B2636" s="3" t="str">
        <f t="shared" si="124"/>
        <v>dim</v>
      </c>
      <c r="C2636" s="2">
        <f t="shared" si="125"/>
        <v>44619</v>
      </c>
    </row>
    <row r="2637" spans="1:3">
      <c r="A2637" s="1">
        <f t="shared" si="123"/>
        <v>44620</v>
      </c>
      <c r="B2637" s="3" t="str">
        <f t="shared" si="124"/>
        <v>lun</v>
      </c>
      <c r="C2637" s="2">
        <f t="shared" si="125"/>
        <v>44620</v>
      </c>
    </row>
    <row r="2638" spans="1:3">
      <c r="A2638" s="1">
        <f t="shared" si="123"/>
        <v>44621</v>
      </c>
      <c r="B2638" s="3" t="str">
        <f t="shared" si="124"/>
        <v>mar</v>
      </c>
      <c r="C2638" s="2">
        <f t="shared" si="125"/>
        <v>44621</v>
      </c>
    </row>
    <row r="2639" spans="1:3">
      <c r="A2639" s="1">
        <f t="shared" si="123"/>
        <v>44622</v>
      </c>
      <c r="B2639" s="3" t="str">
        <f t="shared" si="124"/>
        <v>mer</v>
      </c>
      <c r="C2639" s="2">
        <f t="shared" si="125"/>
        <v>44622</v>
      </c>
    </row>
    <row r="2640" spans="1:3">
      <c r="A2640" s="1">
        <f t="shared" si="123"/>
        <v>44623</v>
      </c>
      <c r="B2640" s="3" t="str">
        <f t="shared" si="124"/>
        <v>jeu</v>
      </c>
      <c r="C2640" s="2">
        <f t="shared" si="125"/>
        <v>44623</v>
      </c>
    </row>
    <row r="2641" spans="1:3">
      <c r="A2641" s="1">
        <f t="shared" si="123"/>
        <v>44624</v>
      </c>
      <c r="B2641" s="3" t="str">
        <f t="shared" si="124"/>
        <v>ven</v>
      </c>
      <c r="C2641" s="2">
        <f t="shared" si="125"/>
        <v>44624</v>
      </c>
    </row>
    <row r="2642" spans="1:3">
      <c r="A2642" s="1">
        <f t="shared" si="123"/>
        <v>44625</v>
      </c>
      <c r="B2642" s="3" t="str">
        <f t="shared" si="124"/>
        <v>sam</v>
      </c>
      <c r="C2642" s="2">
        <f t="shared" si="125"/>
        <v>44625</v>
      </c>
    </row>
    <row r="2643" spans="1:3">
      <c r="A2643" s="1">
        <f t="shared" si="123"/>
        <v>44626</v>
      </c>
      <c r="B2643" s="3" t="str">
        <f t="shared" si="124"/>
        <v>dim</v>
      </c>
      <c r="C2643" s="2">
        <f t="shared" si="125"/>
        <v>44626</v>
      </c>
    </row>
    <row r="2644" spans="1:3">
      <c r="A2644" s="1">
        <f t="shared" si="123"/>
        <v>44627</v>
      </c>
      <c r="B2644" s="3" t="str">
        <f t="shared" si="124"/>
        <v>lun</v>
      </c>
      <c r="C2644" s="2">
        <f t="shared" si="125"/>
        <v>44627</v>
      </c>
    </row>
    <row r="2645" spans="1:3">
      <c r="A2645" s="1">
        <f t="shared" si="123"/>
        <v>44628</v>
      </c>
      <c r="B2645" s="3" t="str">
        <f t="shared" si="124"/>
        <v>mar</v>
      </c>
      <c r="C2645" s="2">
        <f t="shared" si="125"/>
        <v>44628</v>
      </c>
    </row>
    <row r="2646" spans="1:3">
      <c r="A2646" s="1">
        <f t="shared" si="123"/>
        <v>44629</v>
      </c>
      <c r="B2646" s="3" t="str">
        <f t="shared" si="124"/>
        <v>mer</v>
      </c>
      <c r="C2646" s="2">
        <f t="shared" si="125"/>
        <v>44629</v>
      </c>
    </row>
    <row r="2647" spans="1:3">
      <c r="A2647" s="1">
        <f t="shared" si="123"/>
        <v>44630</v>
      </c>
      <c r="B2647" s="3" t="str">
        <f t="shared" si="124"/>
        <v>jeu</v>
      </c>
      <c r="C2647" s="2">
        <f t="shared" si="125"/>
        <v>44630</v>
      </c>
    </row>
    <row r="2648" spans="1:3">
      <c r="A2648" s="1">
        <f t="shared" si="123"/>
        <v>44631</v>
      </c>
      <c r="B2648" s="3" t="str">
        <f t="shared" si="124"/>
        <v>ven</v>
      </c>
      <c r="C2648" s="2">
        <f t="shared" si="125"/>
        <v>44631</v>
      </c>
    </row>
    <row r="2649" spans="1:3">
      <c r="A2649" s="1">
        <f t="shared" si="123"/>
        <v>44632</v>
      </c>
      <c r="B2649" s="3" t="str">
        <f t="shared" si="124"/>
        <v>sam</v>
      </c>
      <c r="C2649" s="2">
        <f t="shared" si="125"/>
        <v>44632</v>
      </c>
    </row>
    <row r="2650" spans="1:3">
      <c r="A2650" s="1">
        <f t="shared" si="123"/>
        <v>44633</v>
      </c>
      <c r="B2650" s="3" t="str">
        <f t="shared" si="124"/>
        <v>dim</v>
      </c>
      <c r="C2650" s="2">
        <f t="shared" si="125"/>
        <v>44633</v>
      </c>
    </row>
    <row r="2651" spans="1:3">
      <c r="A2651" s="1">
        <f t="shared" si="123"/>
        <v>44634</v>
      </c>
      <c r="B2651" s="3" t="str">
        <f t="shared" si="124"/>
        <v>lun</v>
      </c>
      <c r="C2651" s="2">
        <f t="shared" si="125"/>
        <v>44634</v>
      </c>
    </row>
    <row r="2652" spans="1:3">
      <c r="A2652" s="1">
        <f t="shared" si="123"/>
        <v>44635</v>
      </c>
      <c r="B2652" s="3" t="str">
        <f t="shared" si="124"/>
        <v>mar</v>
      </c>
      <c r="C2652" s="2">
        <f t="shared" si="125"/>
        <v>44635</v>
      </c>
    </row>
    <row r="2653" spans="1:3">
      <c r="A2653" s="1">
        <f t="shared" si="123"/>
        <v>44636</v>
      </c>
      <c r="B2653" s="3" t="str">
        <f t="shared" si="124"/>
        <v>mer</v>
      </c>
      <c r="C2653" s="2">
        <f t="shared" si="125"/>
        <v>44636</v>
      </c>
    </row>
    <row r="2654" spans="1:3">
      <c r="A2654" s="1">
        <f t="shared" si="123"/>
        <v>44637</v>
      </c>
      <c r="B2654" s="3" t="str">
        <f t="shared" si="124"/>
        <v>jeu</v>
      </c>
      <c r="C2654" s="2">
        <f t="shared" si="125"/>
        <v>44637</v>
      </c>
    </row>
    <row r="2655" spans="1:3">
      <c r="A2655" s="1">
        <f t="shared" si="123"/>
        <v>44638</v>
      </c>
      <c r="B2655" s="3" t="str">
        <f t="shared" si="124"/>
        <v>ven</v>
      </c>
      <c r="C2655" s="2">
        <f t="shared" si="125"/>
        <v>44638</v>
      </c>
    </row>
    <row r="2656" spans="1:3">
      <c r="A2656" s="1">
        <f t="shared" si="123"/>
        <v>44639</v>
      </c>
      <c r="B2656" s="3" t="str">
        <f t="shared" si="124"/>
        <v>sam</v>
      </c>
      <c r="C2656" s="2">
        <f t="shared" si="125"/>
        <v>44639</v>
      </c>
    </row>
    <row r="2657" spans="1:3">
      <c r="A2657" s="1">
        <f t="shared" si="123"/>
        <v>44640</v>
      </c>
      <c r="B2657" s="3" t="str">
        <f t="shared" si="124"/>
        <v>dim</v>
      </c>
      <c r="C2657" s="2">
        <f t="shared" si="125"/>
        <v>44640</v>
      </c>
    </row>
    <row r="2658" spans="1:3">
      <c r="A2658" s="1">
        <f t="shared" si="123"/>
        <v>44641</v>
      </c>
      <c r="B2658" s="3" t="str">
        <f t="shared" si="124"/>
        <v>lun</v>
      </c>
      <c r="C2658" s="2">
        <f t="shared" si="125"/>
        <v>44641</v>
      </c>
    </row>
    <row r="2659" spans="1:3">
      <c r="A2659" s="1">
        <f t="shared" si="123"/>
        <v>44642</v>
      </c>
      <c r="B2659" s="3" t="str">
        <f t="shared" si="124"/>
        <v>mar</v>
      </c>
      <c r="C2659" s="2">
        <f t="shared" si="125"/>
        <v>44642</v>
      </c>
    </row>
    <row r="2660" spans="1:3">
      <c r="A2660" s="1">
        <f t="shared" si="123"/>
        <v>44643</v>
      </c>
      <c r="B2660" s="3" t="str">
        <f t="shared" si="124"/>
        <v>mer</v>
      </c>
      <c r="C2660" s="2">
        <f t="shared" si="125"/>
        <v>44643</v>
      </c>
    </row>
    <row r="2661" spans="1:3">
      <c r="A2661" s="1">
        <f t="shared" si="123"/>
        <v>44644</v>
      </c>
      <c r="B2661" s="3" t="str">
        <f t="shared" si="124"/>
        <v>jeu</v>
      </c>
      <c r="C2661" s="2">
        <f t="shared" si="125"/>
        <v>44644</v>
      </c>
    </row>
    <row r="2662" spans="1:3">
      <c r="A2662" s="1">
        <f t="shared" si="123"/>
        <v>44645</v>
      </c>
      <c r="B2662" s="3" t="str">
        <f t="shared" si="124"/>
        <v>ven</v>
      </c>
      <c r="C2662" s="2">
        <f t="shared" si="125"/>
        <v>44645</v>
      </c>
    </row>
    <row r="2663" spans="1:3">
      <c r="A2663" s="1">
        <f t="shared" si="123"/>
        <v>44646</v>
      </c>
      <c r="B2663" s="3" t="str">
        <f t="shared" si="124"/>
        <v>sam</v>
      </c>
      <c r="C2663" s="2">
        <f t="shared" si="125"/>
        <v>44646</v>
      </c>
    </row>
    <row r="2664" spans="1:3">
      <c r="A2664" s="1">
        <f t="shared" si="123"/>
        <v>44647</v>
      </c>
      <c r="B2664" s="3" t="str">
        <f t="shared" si="124"/>
        <v>dim</v>
      </c>
      <c r="C2664" s="2">
        <f t="shared" si="125"/>
        <v>44647</v>
      </c>
    </row>
    <row r="2665" spans="1:3">
      <c r="A2665" s="1">
        <f t="shared" si="123"/>
        <v>44648</v>
      </c>
      <c r="B2665" s="3" t="str">
        <f t="shared" si="124"/>
        <v>lun</v>
      </c>
      <c r="C2665" s="2">
        <f t="shared" si="125"/>
        <v>44648</v>
      </c>
    </row>
    <row r="2666" spans="1:3">
      <c r="A2666" s="1">
        <f t="shared" si="123"/>
        <v>44649</v>
      </c>
      <c r="B2666" s="3" t="str">
        <f t="shared" si="124"/>
        <v>mar</v>
      </c>
      <c r="C2666" s="2">
        <f t="shared" si="125"/>
        <v>44649</v>
      </c>
    </row>
    <row r="2667" spans="1:3">
      <c r="A2667" s="1">
        <f t="shared" si="123"/>
        <v>44650</v>
      </c>
      <c r="B2667" s="3" t="str">
        <f t="shared" si="124"/>
        <v>mer</v>
      </c>
      <c r="C2667" s="2">
        <f t="shared" si="125"/>
        <v>44650</v>
      </c>
    </row>
    <row r="2668" spans="1:3">
      <c r="A2668" s="1">
        <f t="shared" si="123"/>
        <v>44651</v>
      </c>
      <c r="B2668" s="3" t="str">
        <f t="shared" si="124"/>
        <v>jeu</v>
      </c>
      <c r="C2668" s="2">
        <f t="shared" si="125"/>
        <v>44651</v>
      </c>
    </row>
    <row r="2669" spans="1:3">
      <c r="A2669" s="1">
        <f t="shared" si="123"/>
        <v>44652</v>
      </c>
      <c r="B2669" s="3" t="str">
        <f t="shared" si="124"/>
        <v>ven</v>
      </c>
      <c r="C2669" s="2">
        <f t="shared" si="125"/>
        <v>44652</v>
      </c>
    </row>
    <row r="2670" spans="1:3">
      <c r="A2670" s="1">
        <f t="shared" si="123"/>
        <v>44653</v>
      </c>
      <c r="B2670" s="3" t="str">
        <f t="shared" si="124"/>
        <v>sam</v>
      </c>
      <c r="C2670" s="2">
        <f t="shared" si="125"/>
        <v>44653</v>
      </c>
    </row>
    <row r="2671" spans="1:3">
      <c r="A2671" s="1">
        <f t="shared" si="123"/>
        <v>44654</v>
      </c>
      <c r="B2671" s="3" t="str">
        <f t="shared" si="124"/>
        <v>dim</v>
      </c>
      <c r="C2671" s="2">
        <f t="shared" si="125"/>
        <v>44654</v>
      </c>
    </row>
    <row r="2672" spans="1:3">
      <c r="A2672" s="1">
        <f t="shared" si="123"/>
        <v>44655</v>
      </c>
      <c r="B2672" s="3" t="str">
        <f t="shared" si="124"/>
        <v>lun</v>
      </c>
      <c r="C2672" s="2">
        <f t="shared" si="125"/>
        <v>44655</v>
      </c>
    </row>
    <row r="2673" spans="1:3">
      <c r="A2673" s="1">
        <f t="shared" si="123"/>
        <v>44656</v>
      </c>
      <c r="B2673" s="3" t="str">
        <f t="shared" si="124"/>
        <v>mar</v>
      </c>
      <c r="C2673" s="2">
        <f t="shared" si="125"/>
        <v>44656</v>
      </c>
    </row>
    <row r="2674" spans="1:3">
      <c r="A2674" s="1">
        <f t="shared" si="123"/>
        <v>44657</v>
      </c>
      <c r="B2674" s="3" t="str">
        <f t="shared" si="124"/>
        <v>mer</v>
      </c>
      <c r="C2674" s="2">
        <f t="shared" si="125"/>
        <v>44657</v>
      </c>
    </row>
    <row r="2675" spans="1:3">
      <c r="A2675" s="1">
        <f t="shared" si="123"/>
        <v>44658</v>
      </c>
      <c r="B2675" s="3" t="str">
        <f t="shared" si="124"/>
        <v>jeu</v>
      </c>
      <c r="C2675" s="2">
        <f t="shared" si="125"/>
        <v>44658</v>
      </c>
    </row>
    <row r="2676" spans="1:3">
      <c r="A2676" s="1">
        <f t="shared" si="123"/>
        <v>44659</v>
      </c>
      <c r="B2676" s="3" t="str">
        <f t="shared" si="124"/>
        <v>ven</v>
      </c>
      <c r="C2676" s="2">
        <f t="shared" si="125"/>
        <v>44659</v>
      </c>
    </row>
    <row r="2677" spans="1:3">
      <c r="A2677" s="1">
        <f t="shared" si="123"/>
        <v>44660</v>
      </c>
      <c r="B2677" s="3" t="str">
        <f t="shared" si="124"/>
        <v>sam</v>
      </c>
      <c r="C2677" s="2">
        <f t="shared" si="125"/>
        <v>44660</v>
      </c>
    </row>
    <row r="2678" spans="1:3">
      <c r="A2678" s="1">
        <f t="shared" si="123"/>
        <v>44661</v>
      </c>
      <c r="B2678" s="3" t="str">
        <f t="shared" si="124"/>
        <v>dim</v>
      </c>
      <c r="C2678" s="2">
        <f t="shared" si="125"/>
        <v>44661</v>
      </c>
    </row>
    <row r="2679" spans="1:3">
      <c r="A2679" s="1">
        <f t="shared" si="123"/>
        <v>44662</v>
      </c>
      <c r="B2679" s="3" t="str">
        <f t="shared" si="124"/>
        <v>lun</v>
      </c>
      <c r="C2679" s="2">
        <f t="shared" si="125"/>
        <v>44662</v>
      </c>
    </row>
    <row r="2680" spans="1:3">
      <c r="A2680" s="1">
        <f t="shared" si="123"/>
        <v>44663</v>
      </c>
      <c r="B2680" s="3" t="str">
        <f t="shared" si="124"/>
        <v>mar</v>
      </c>
      <c r="C2680" s="2">
        <f t="shared" si="125"/>
        <v>44663</v>
      </c>
    </row>
    <row r="2681" spans="1:3">
      <c r="A2681" s="1">
        <f t="shared" si="123"/>
        <v>44664</v>
      </c>
      <c r="B2681" s="3" t="str">
        <f t="shared" si="124"/>
        <v>mer</v>
      </c>
      <c r="C2681" s="2">
        <f t="shared" si="125"/>
        <v>44664</v>
      </c>
    </row>
    <row r="2682" spans="1:3">
      <c r="A2682" s="1">
        <f t="shared" si="123"/>
        <v>44665</v>
      </c>
      <c r="B2682" s="3" t="str">
        <f t="shared" si="124"/>
        <v>jeu</v>
      </c>
      <c r="C2682" s="2">
        <f t="shared" si="125"/>
        <v>44665</v>
      </c>
    </row>
    <row r="2683" spans="1:3">
      <c r="A2683" s="1">
        <f t="shared" si="123"/>
        <v>44666</v>
      </c>
      <c r="B2683" s="3" t="str">
        <f t="shared" si="124"/>
        <v>ven</v>
      </c>
      <c r="C2683" s="2">
        <f t="shared" si="125"/>
        <v>44666</v>
      </c>
    </row>
    <row r="2684" spans="1:3">
      <c r="A2684" s="1">
        <f t="shared" si="123"/>
        <v>44667</v>
      </c>
      <c r="B2684" s="3" t="str">
        <f t="shared" si="124"/>
        <v>sam</v>
      </c>
      <c r="C2684" s="2">
        <f t="shared" si="125"/>
        <v>44667</v>
      </c>
    </row>
    <row r="2685" spans="1:3">
      <c r="A2685" s="1">
        <f t="shared" si="123"/>
        <v>44668</v>
      </c>
      <c r="B2685" s="3" t="str">
        <f t="shared" si="124"/>
        <v>dim</v>
      </c>
      <c r="C2685" s="2">
        <f t="shared" si="125"/>
        <v>44668</v>
      </c>
    </row>
    <row r="2686" spans="1:3">
      <c r="A2686" s="1">
        <f t="shared" si="123"/>
        <v>44669</v>
      </c>
      <c r="B2686" s="3" t="str">
        <f t="shared" si="124"/>
        <v>lun</v>
      </c>
      <c r="C2686" s="2">
        <f t="shared" si="125"/>
        <v>44669</v>
      </c>
    </row>
    <row r="2687" spans="1:3">
      <c r="A2687" s="1">
        <f t="shared" si="123"/>
        <v>44670</v>
      </c>
      <c r="B2687" s="3" t="str">
        <f t="shared" si="124"/>
        <v>mar</v>
      </c>
      <c r="C2687" s="2">
        <f t="shared" si="125"/>
        <v>44670</v>
      </c>
    </row>
    <row r="2688" spans="1:3">
      <c r="A2688" s="1">
        <f t="shared" si="123"/>
        <v>44671</v>
      </c>
      <c r="B2688" s="3" t="str">
        <f t="shared" si="124"/>
        <v>mer</v>
      </c>
      <c r="C2688" s="2">
        <f t="shared" si="125"/>
        <v>44671</v>
      </c>
    </row>
    <row r="2689" spans="1:3">
      <c r="A2689" s="1">
        <f t="shared" si="123"/>
        <v>44672</v>
      </c>
      <c r="B2689" s="3" t="str">
        <f t="shared" si="124"/>
        <v>jeu</v>
      </c>
      <c r="C2689" s="2">
        <f t="shared" si="125"/>
        <v>44672</v>
      </c>
    </row>
    <row r="2690" spans="1:3">
      <c r="A2690" s="1">
        <f t="shared" si="123"/>
        <v>44673</v>
      </c>
      <c r="B2690" s="3" t="str">
        <f t="shared" si="124"/>
        <v>ven</v>
      </c>
      <c r="C2690" s="2">
        <f t="shared" si="125"/>
        <v>44673</v>
      </c>
    </row>
    <row r="2691" spans="1:3">
      <c r="A2691" s="1">
        <f t="shared" si="123"/>
        <v>44674</v>
      </c>
      <c r="B2691" s="3" t="str">
        <f t="shared" si="124"/>
        <v>sam</v>
      </c>
      <c r="C2691" s="2">
        <f t="shared" si="125"/>
        <v>44674</v>
      </c>
    </row>
    <row r="2692" spans="1:3">
      <c r="A2692" s="1">
        <f t="shared" si="123"/>
        <v>44675</v>
      </c>
      <c r="B2692" s="3" t="str">
        <f t="shared" si="124"/>
        <v>dim</v>
      </c>
      <c r="C2692" s="2">
        <f t="shared" si="125"/>
        <v>44675</v>
      </c>
    </row>
    <row r="2693" spans="1:3">
      <c r="A2693" s="1">
        <f t="shared" si="123"/>
        <v>44676</v>
      </c>
      <c r="B2693" s="3" t="str">
        <f t="shared" si="124"/>
        <v>lun</v>
      </c>
      <c r="C2693" s="2">
        <f t="shared" si="125"/>
        <v>44676</v>
      </c>
    </row>
    <row r="2694" spans="1:3">
      <c r="A2694" s="1">
        <f t="shared" si="123"/>
        <v>44677</v>
      </c>
      <c r="B2694" s="3" t="str">
        <f t="shared" si="124"/>
        <v>mar</v>
      </c>
      <c r="C2694" s="2">
        <f t="shared" si="125"/>
        <v>44677</v>
      </c>
    </row>
    <row r="2695" spans="1:3">
      <c r="A2695" s="1">
        <f t="shared" ref="A2695:A2741" si="126">A2694+1</f>
        <v>44678</v>
      </c>
      <c r="B2695" s="3" t="str">
        <f t="shared" ref="B2695:B2741" si="127">TEXT(A2695,"jjj")</f>
        <v>mer</v>
      </c>
      <c r="C2695" s="2">
        <f t="shared" ref="C2695:C2741" si="128">A2695</f>
        <v>44678</v>
      </c>
    </row>
    <row r="2696" spans="1:3">
      <c r="A2696" s="1">
        <f t="shared" si="126"/>
        <v>44679</v>
      </c>
      <c r="B2696" s="3" t="str">
        <f t="shared" si="127"/>
        <v>jeu</v>
      </c>
      <c r="C2696" s="2">
        <f t="shared" si="128"/>
        <v>44679</v>
      </c>
    </row>
    <row r="2697" spans="1:3">
      <c r="A2697" s="1">
        <f t="shared" si="126"/>
        <v>44680</v>
      </c>
      <c r="B2697" s="3" t="str">
        <f t="shared" si="127"/>
        <v>ven</v>
      </c>
      <c r="C2697" s="2">
        <f t="shared" si="128"/>
        <v>44680</v>
      </c>
    </row>
    <row r="2698" spans="1:3">
      <c r="A2698" s="1">
        <f t="shared" si="126"/>
        <v>44681</v>
      </c>
      <c r="B2698" s="3" t="str">
        <f t="shared" si="127"/>
        <v>sam</v>
      </c>
      <c r="C2698" s="2">
        <f t="shared" si="128"/>
        <v>44681</v>
      </c>
    </row>
    <row r="2699" spans="1:3">
      <c r="A2699" s="1">
        <f t="shared" si="126"/>
        <v>44682</v>
      </c>
      <c r="B2699" s="3" t="str">
        <f t="shared" si="127"/>
        <v>dim</v>
      </c>
      <c r="C2699" s="2">
        <f t="shared" si="128"/>
        <v>44682</v>
      </c>
    </row>
    <row r="2700" spans="1:3">
      <c r="A2700" s="1">
        <f t="shared" si="126"/>
        <v>44683</v>
      </c>
      <c r="B2700" s="3" t="str">
        <f t="shared" si="127"/>
        <v>lun</v>
      </c>
      <c r="C2700" s="2">
        <f t="shared" si="128"/>
        <v>44683</v>
      </c>
    </row>
    <row r="2701" spans="1:3">
      <c r="A2701" s="1">
        <f t="shared" si="126"/>
        <v>44684</v>
      </c>
      <c r="B2701" s="3" t="str">
        <f t="shared" si="127"/>
        <v>mar</v>
      </c>
      <c r="C2701" s="2">
        <f t="shared" si="128"/>
        <v>44684</v>
      </c>
    </row>
    <row r="2702" spans="1:3">
      <c r="A2702" s="1">
        <f t="shared" si="126"/>
        <v>44685</v>
      </c>
      <c r="B2702" s="3" t="str">
        <f t="shared" si="127"/>
        <v>mer</v>
      </c>
      <c r="C2702" s="2">
        <f t="shared" si="128"/>
        <v>44685</v>
      </c>
    </row>
    <row r="2703" spans="1:3">
      <c r="A2703" s="1">
        <f t="shared" si="126"/>
        <v>44686</v>
      </c>
      <c r="B2703" s="3" t="str">
        <f t="shared" si="127"/>
        <v>jeu</v>
      </c>
      <c r="C2703" s="2">
        <f t="shared" si="128"/>
        <v>44686</v>
      </c>
    </row>
    <row r="2704" spans="1:3">
      <c r="A2704" s="1">
        <f t="shared" si="126"/>
        <v>44687</v>
      </c>
      <c r="B2704" s="3" t="str">
        <f t="shared" si="127"/>
        <v>ven</v>
      </c>
      <c r="C2704" s="2">
        <f t="shared" si="128"/>
        <v>44687</v>
      </c>
    </row>
    <row r="2705" spans="1:3">
      <c r="A2705" s="1">
        <f t="shared" si="126"/>
        <v>44688</v>
      </c>
      <c r="B2705" s="3" t="str">
        <f t="shared" si="127"/>
        <v>sam</v>
      </c>
      <c r="C2705" s="2">
        <f t="shared" si="128"/>
        <v>44688</v>
      </c>
    </row>
    <row r="2706" spans="1:3">
      <c r="A2706" s="1">
        <f t="shared" si="126"/>
        <v>44689</v>
      </c>
      <c r="B2706" s="3" t="str">
        <f t="shared" si="127"/>
        <v>dim</v>
      </c>
      <c r="C2706" s="2">
        <f t="shared" si="128"/>
        <v>44689</v>
      </c>
    </row>
    <row r="2707" spans="1:3">
      <c r="A2707" s="1">
        <f t="shared" si="126"/>
        <v>44690</v>
      </c>
      <c r="B2707" s="3" t="str">
        <f t="shared" si="127"/>
        <v>lun</v>
      </c>
      <c r="C2707" s="2">
        <f t="shared" si="128"/>
        <v>44690</v>
      </c>
    </row>
    <row r="2708" spans="1:3">
      <c r="A2708" s="1">
        <f t="shared" si="126"/>
        <v>44691</v>
      </c>
      <c r="B2708" s="3" t="str">
        <f t="shared" si="127"/>
        <v>mar</v>
      </c>
      <c r="C2708" s="2">
        <f t="shared" si="128"/>
        <v>44691</v>
      </c>
    </row>
    <row r="2709" spans="1:3">
      <c r="A2709" s="1">
        <f t="shared" si="126"/>
        <v>44692</v>
      </c>
      <c r="B2709" s="3" t="str">
        <f t="shared" si="127"/>
        <v>mer</v>
      </c>
      <c r="C2709" s="2">
        <f t="shared" si="128"/>
        <v>44692</v>
      </c>
    </row>
    <row r="2710" spans="1:3">
      <c r="A2710" s="1">
        <f t="shared" si="126"/>
        <v>44693</v>
      </c>
      <c r="B2710" s="3" t="str">
        <f t="shared" si="127"/>
        <v>jeu</v>
      </c>
      <c r="C2710" s="2">
        <f t="shared" si="128"/>
        <v>44693</v>
      </c>
    </row>
    <row r="2711" spans="1:3">
      <c r="A2711" s="1">
        <f t="shared" si="126"/>
        <v>44694</v>
      </c>
      <c r="B2711" s="3" t="str">
        <f t="shared" si="127"/>
        <v>ven</v>
      </c>
      <c r="C2711" s="2">
        <f t="shared" si="128"/>
        <v>44694</v>
      </c>
    </row>
    <row r="2712" spans="1:3">
      <c r="A2712" s="1">
        <f t="shared" si="126"/>
        <v>44695</v>
      </c>
      <c r="B2712" s="3" t="str">
        <f t="shared" si="127"/>
        <v>sam</v>
      </c>
      <c r="C2712" s="2">
        <f t="shared" si="128"/>
        <v>44695</v>
      </c>
    </row>
    <row r="2713" spans="1:3">
      <c r="A2713" s="1">
        <f t="shared" si="126"/>
        <v>44696</v>
      </c>
      <c r="B2713" s="3" t="str">
        <f t="shared" si="127"/>
        <v>dim</v>
      </c>
      <c r="C2713" s="2">
        <f t="shared" si="128"/>
        <v>44696</v>
      </c>
    </row>
    <row r="2714" spans="1:3">
      <c r="A2714" s="1">
        <f t="shared" si="126"/>
        <v>44697</v>
      </c>
      <c r="B2714" s="3" t="str">
        <f t="shared" si="127"/>
        <v>lun</v>
      </c>
      <c r="C2714" s="2">
        <f t="shared" si="128"/>
        <v>44697</v>
      </c>
    </row>
    <row r="2715" spans="1:3">
      <c r="A2715" s="1">
        <f t="shared" si="126"/>
        <v>44698</v>
      </c>
      <c r="B2715" s="3" t="str">
        <f t="shared" si="127"/>
        <v>mar</v>
      </c>
      <c r="C2715" s="2">
        <f t="shared" si="128"/>
        <v>44698</v>
      </c>
    </row>
    <row r="2716" spans="1:3">
      <c r="A2716" s="1">
        <f t="shared" si="126"/>
        <v>44699</v>
      </c>
      <c r="B2716" s="3" t="str">
        <f t="shared" si="127"/>
        <v>mer</v>
      </c>
      <c r="C2716" s="2">
        <f t="shared" si="128"/>
        <v>44699</v>
      </c>
    </row>
    <row r="2717" spans="1:3">
      <c r="A2717" s="1">
        <f t="shared" si="126"/>
        <v>44700</v>
      </c>
      <c r="B2717" s="3" t="str">
        <f t="shared" si="127"/>
        <v>jeu</v>
      </c>
      <c r="C2717" s="2">
        <f t="shared" si="128"/>
        <v>44700</v>
      </c>
    </row>
    <row r="2718" spans="1:3">
      <c r="A2718" s="1">
        <f t="shared" si="126"/>
        <v>44701</v>
      </c>
      <c r="B2718" s="3" t="str">
        <f t="shared" si="127"/>
        <v>ven</v>
      </c>
      <c r="C2718" s="2">
        <f t="shared" si="128"/>
        <v>44701</v>
      </c>
    </row>
    <row r="2719" spans="1:3">
      <c r="A2719" s="1">
        <f t="shared" si="126"/>
        <v>44702</v>
      </c>
      <c r="B2719" s="3" t="str">
        <f t="shared" si="127"/>
        <v>sam</v>
      </c>
      <c r="C2719" s="2">
        <f t="shared" si="128"/>
        <v>44702</v>
      </c>
    </row>
    <row r="2720" spans="1:3">
      <c r="A2720" s="1">
        <f t="shared" si="126"/>
        <v>44703</v>
      </c>
      <c r="B2720" s="3" t="str">
        <f t="shared" si="127"/>
        <v>dim</v>
      </c>
      <c r="C2720" s="2">
        <f t="shared" si="128"/>
        <v>44703</v>
      </c>
    </row>
    <row r="2721" spans="1:3">
      <c r="A2721" s="1">
        <f t="shared" si="126"/>
        <v>44704</v>
      </c>
      <c r="B2721" s="3" t="str">
        <f t="shared" si="127"/>
        <v>lun</v>
      </c>
      <c r="C2721" s="2">
        <f t="shared" si="128"/>
        <v>44704</v>
      </c>
    </row>
    <row r="2722" spans="1:3">
      <c r="A2722" s="1">
        <f t="shared" si="126"/>
        <v>44705</v>
      </c>
      <c r="B2722" s="3" t="str">
        <f t="shared" si="127"/>
        <v>mar</v>
      </c>
      <c r="C2722" s="2">
        <f t="shared" si="128"/>
        <v>44705</v>
      </c>
    </row>
    <row r="2723" spans="1:3">
      <c r="A2723" s="1">
        <f t="shared" si="126"/>
        <v>44706</v>
      </c>
      <c r="B2723" s="3" t="str">
        <f t="shared" si="127"/>
        <v>mer</v>
      </c>
      <c r="C2723" s="2">
        <f t="shared" si="128"/>
        <v>44706</v>
      </c>
    </row>
    <row r="2724" spans="1:3">
      <c r="A2724" s="1">
        <f t="shared" si="126"/>
        <v>44707</v>
      </c>
      <c r="B2724" s="3" t="str">
        <f t="shared" si="127"/>
        <v>jeu</v>
      </c>
      <c r="C2724" s="2">
        <f t="shared" si="128"/>
        <v>44707</v>
      </c>
    </row>
    <row r="2725" spans="1:3">
      <c r="A2725" s="1">
        <f t="shared" si="126"/>
        <v>44708</v>
      </c>
      <c r="B2725" s="3" t="str">
        <f t="shared" si="127"/>
        <v>ven</v>
      </c>
      <c r="C2725" s="2">
        <f t="shared" si="128"/>
        <v>44708</v>
      </c>
    </row>
    <row r="2726" spans="1:3">
      <c r="A2726" s="1">
        <f t="shared" si="126"/>
        <v>44709</v>
      </c>
      <c r="B2726" s="3" t="str">
        <f t="shared" si="127"/>
        <v>sam</v>
      </c>
      <c r="C2726" s="2">
        <f t="shared" si="128"/>
        <v>44709</v>
      </c>
    </row>
    <row r="2727" spans="1:3">
      <c r="A2727" s="1">
        <f t="shared" si="126"/>
        <v>44710</v>
      </c>
      <c r="B2727" s="3" t="str">
        <f t="shared" si="127"/>
        <v>dim</v>
      </c>
      <c r="C2727" s="2">
        <f t="shared" si="128"/>
        <v>44710</v>
      </c>
    </row>
    <row r="2728" spans="1:3">
      <c r="A2728" s="1">
        <f t="shared" si="126"/>
        <v>44711</v>
      </c>
      <c r="B2728" s="3" t="str">
        <f t="shared" si="127"/>
        <v>lun</v>
      </c>
      <c r="C2728" s="2">
        <f t="shared" si="128"/>
        <v>44711</v>
      </c>
    </row>
    <row r="2729" spans="1:3">
      <c r="A2729" s="1">
        <f t="shared" si="126"/>
        <v>44712</v>
      </c>
      <c r="B2729" s="3" t="str">
        <f t="shared" si="127"/>
        <v>mar</v>
      </c>
      <c r="C2729" s="2">
        <f t="shared" si="128"/>
        <v>44712</v>
      </c>
    </row>
    <row r="2730" spans="1:3">
      <c r="A2730" s="1">
        <f t="shared" si="126"/>
        <v>44713</v>
      </c>
      <c r="B2730" s="3" t="str">
        <f t="shared" si="127"/>
        <v>mer</v>
      </c>
      <c r="C2730" s="2">
        <f t="shared" si="128"/>
        <v>44713</v>
      </c>
    </row>
    <row r="2731" spans="1:3">
      <c r="A2731" s="1">
        <f t="shared" si="126"/>
        <v>44714</v>
      </c>
      <c r="B2731" s="3" t="str">
        <f t="shared" si="127"/>
        <v>jeu</v>
      </c>
      <c r="C2731" s="2">
        <f t="shared" si="128"/>
        <v>44714</v>
      </c>
    </row>
    <row r="2732" spans="1:3">
      <c r="A2732" s="1">
        <f t="shared" si="126"/>
        <v>44715</v>
      </c>
      <c r="B2732" s="3" t="str">
        <f t="shared" si="127"/>
        <v>ven</v>
      </c>
      <c r="C2732" s="2">
        <f t="shared" si="128"/>
        <v>44715</v>
      </c>
    </row>
    <row r="2733" spans="1:3">
      <c r="A2733" s="1">
        <f t="shared" si="126"/>
        <v>44716</v>
      </c>
      <c r="B2733" s="3" t="str">
        <f t="shared" si="127"/>
        <v>sam</v>
      </c>
      <c r="C2733" s="2">
        <f t="shared" si="128"/>
        <v>44716</v>
      </c>
    </row>
    <row r="2734" spans="1:3">
      <c r="A2734" s="1">
        <f t="shared" si="126"/>
        <v>44717</v>
      </c>
      <c r="B2734" s="3" t="str">
        <f t="shared" si="127"/>
        <v>dim</v>
      </c>
      <c r="C2734" s="2">
        <f t="shared" si="128"/>
        <v>44717</v>
      </c>
    </row>
    <row r="2735" spans="1:3">
      <c r="A2735" s="1">
        <f t="shared" si="126"/>
        <v>44718</v>
      </c>
      <c r="B2735" s="3" t="str">
        <f t="shared" si="127"/>
        <v>lun</v>
      </c>
      <c r="C2735" s="2">
        <f t="shared" si="128"/>
        <v>44718</v>
      </c>
    </row>
    <row r="2736" spans="1:3">
      <c r="A2736" s="1">
        <f t="shared" si="126"/>
        <v>44719</v>
      </c>
      <c r="B2736" s="3" t="str">
        <f t="shared" si="127"/>
        <v>mar</v>
      </c>
      <c r="C2736" s="2">
        <f t="shared" si="128"/>
        <v>44719</v>
      </c>
    </row>
    <row r="2737" spans="1:3">
      <c r="A2737" s="1">
        <f t="shared" si="126"/>
        <v>44720</v>
      </c>
      <c r="B2737" s="3" t="str">
        <f t="shared" si="127"/>
        <v>mer</v>
      </c>
      <c r="C2737" s="2">
        <f t="shared" si="128"/>
        <v>44720</v>
      </c>
    </row>
    <row r="2738" spans="1:3">
      <c r="A2738" s="1">
        <f t="shared" si="126"/>
        <v>44721</v>
      </c>
      <c r="B2738" s="3" t="str">
        <f t="shared" si="127"/>
        <v>jeu</v>
      </c>
      <c r="C2738" s="2">
        <f t="shared" si="128"/>
        <v>44721</v>
      </c>
    </row>
    <row r="2739" spans="1:3">
      <c r="A2739" s="1">
        <f t="shared" si="126"/>
        <v>44722</v>
      </c>
      <c r="B2739" s="3" t="str">
        <f t="shared" si="127"/>
        <v>ven</v>
      </c>
      <c r="C2739" s="2">
        <f t="shared" si="128"/>
        <v>44722</v>
      </c>
    </row>
    <row r="2740" spans="1:3">
      <c r="A2740" s="1">
        <f t="shared" si="126"/>
        <v>44723</v>
      </c>
      <c r="B2740" s="3" t="str">
        <f t="shared" si="127"/>
        <v>sam</v>
      </c>
      <c r="C2740" s="2">
        <f t="shared" si="128"/>
        <v>44723</v>
      </c>
    </row>
    <row r="2741" spans="1:3">
      <c r="A2741" s="1">
        <f t="shared" si="126"/>
        <v>44724</v>
      </c>
      <c r="B2741" s="3" t="str">
        <f t="shared" si="127"/>
        <v>dim</v>
      </c>
      <c r="C2741" s="2">
        <f t="shared" si="128"/>
        <v>44724</v>
      </c>
    </row>
    <row r="2742" spans="1:3">
      <c r="A2742" s="1">
        <f>A2741+1</f>
        <v>44725</v>
      </c>
      <c r="B2742" s="3" t="str">
        <f>TEXT(A2742,"jjj")</f>
        <v>lun</v>
      </c>
      <c r="C2742" s="2">
        <f>A2742</f>
        <v>44725</v>
      </c>
    </row>
    <row r="2743" spans="1:3">
      <c r="A2743" s="1">
        <f t="shared" ref="A2743:A2748" si="129">A2742+1</f>
        <v>44726</v>
      </c>
      <c r="B2743" s="3" t="str">
        <f t="shared" ref="B2743:B2748" si="130">TEXT(A2743,"jjj")</f>
        <v>mar</v>
      </c>
      <c r="C2743" s="2">
        <f t="shared" ref="C2743:C2748" si="131">A2743</f>
        <v>44726</v>
      </c>
    </row>
    <row r="2744" spans="1:3">
      <c r="A2744" s="1">
        <f t="shared" si="129"/>
        <v>44727</v>
      </c>
      <c r="B2744" s="3" t="str">
        <f t="shared" si="130"/>
        <v>mer</v>
      </c>
      <c r="C2744" s="2">
        <f t="shared" si="131"/>
        <v>44727</v>
      </c>
    </row>
    <row r="2745" spans="1:3">
      <c r="A2745" s="1">
        <f t="shared" si="129"/>
        <v>44728</v>
      </c>
      <c r="B2745" s="3" t="str">
        <f t="shared" si="130"/>
        <v>jeu</v>
      </c>
      <c r="C2745" s="2">
        <f t="shared" si="131"/>
        <v>44728</v>
      </c>
    </row>
    <row r="2746" spans="1:3">
      <c r="A2746" s="1">
        <f t="shared" si="129"/>
        <v>44729</v>
      </c>
      <c r="B2746" s="3" t="str">
        <f t="shared" si="130"/>
        <v>ven</v>
      </c>
      <c r="C2746" s="2">
        <f t="shared" si="131"/>
        <v>44729</v>
      </c>
    </row>
    <row r="2747" spans="1:3">
      <c r="A2747" s="1">
        <f t="shared" si="129"/>
        <v>44730</v>
      </c>
      <c r="B2747" s="3" t="str">
        <f t="shared" si="130"/>
        <v>sam</v>
      </c>
      <c r="C2747" s="2">
        <f t="shared" si="131"/>
        <v>44730</v>
      </c>
    </row>
    <row r="2748" spans="1:3">
      <c r="A2748" s="1">
        <f t="shared" si="129"/>
        <v>44731</v>
      </c>
      <c r="B2748" s="3" t="str">
        <f t="shared" si="130"/>
        <v>dim</v>
      </c>
      <c r="C2748" s="2">
        <f t="shared" si="131"/>
        <v>44731</v>
      </c>
    </row>
    <row r="2749" spans="1:3">
      <c r="A2749" s="1">
        <f>A2748+1</f>
        <v>44732</v>
      </c>
      <c r="B2749" s="3" t="str">
        <f>TEXT(A2749,"jjj")</f>
        <v>lun</v>
      </c>
      <c r="C2749" s="2">
        <f>A2749</f>
        <v>44732</v>
      </c>
    </row>
    <row r="2750" spans="1:3">
      <c r="A2750" s="1">
        <f t="shared" ref="A2750:A2752" si="132">A2749+1</f>
        <v>44733</v>
      </c>
      <c r="B2750" s="3" t="str">
        <f t="shared" ref="B2750:B2752" si="133">TEXT(A2750,"jjj")</f>
        <v>mar</v>
      </c>
      <c r="C2750" s="2">
        <f t="shared" ref="C2750:C2752" si="134">A2750</f>
        <v>44733</v>
      </c>
    </row>
    <row r="2751" spans="1:3">
      <c r="A2751" s="1">
        <f t="shared" si="132"/>
        <v>44734</v>
      </c>
      <c r="B2751" s="3" t="str">
        <f t="shared" si="133"/>
        <v>mer</v>
      </c>
      <c r="C2751" s="2">
        <f t="shared" si="134"/>
        <v>44734</v>
      </c>
    </row>
    <row r="2752" spans="1:3">
      <c r="A2752" s="1">
        <f t="shared" si="132"/>
        <v>44735</v>
      </c>
      <c r="B2752" s="3" t="str">
        <f t="shared" si="133"/>
        <v>jeu</v>
      </c>
      <c r="C2752" s="2">
        <f t="shared" si="134"/>
        <v>44735</v>
      </c>
    </row>
    <row r="2753" spans="1:3">
      <c r="A2753" s="1">
        <f>A2752+1</f>
        <v>44736</v>
      </c>
      <c r="B2753" s="3" t="str">
        <f>TEXT(A2753,"jjj")</f>
        <v>ven</v>
      </c>
      <c r="C2753" s="2">
        <f>A2753</f>
        <v>44736</v>
      </c>
    </row>
    <row r="2754" spans="1:3">
      <c r="A2754" s="1">
        <f t="shared" ref="A2754:A2759" si="135">A2753+1</f>
        <v>44737</v>
      </c>
      <c r="B2754" s="3" t="str">
        <f t="shared" ref="B2754:B2759" si="136">TEXT(A2754,"jjj")</f>
        <v>sam</v>
      </c>
      <c r="C2754" s="2">
        <f t="shared" ref="C2754:C2759" si="137">A2754</f>
        <v>44737</v>
      </c>
    </row>
    <row r="2755" spans="1:3">
      <c r="A2755" s="1">
        <f t="shared" si="135"/>
        <v>44738</v>
      </c>
      <c r="B2755" s="3" t="str">
        <f t="shared" si="136"/>
        <v>dim</v>
      </c>
      <c r="C2755" s="2">
        <f t="shared" si="137"/>
        <v>44738</v>
      </c>
    </row>
    <row r="2756" spans="1:3">
      <c r="A2756" s="1">
        <f t="shared" si="135"/>
        <v>44739</v>
      </c>
      <c r="B2756" s="3" t="str">
        <f t="shared" si="136"/>
        <v>lun</v>
      </c>
      <c r="C2756" s="2">
        <f t="shared" si="137"/>
        <v>44739</v>
      </c>
    </row>
    <row r="2757" spans="1:3">
      <c r="A2757" s="1">
        <f t="shared" si="135"/>
        <v>44740</v>
      </c>
      <c r="B2757" s="3" t="str">
        <f t="shared" si="136"/>
        <v>mar</v>
      </c>
      <c r="C2757" s="2">
        <f t="shared" si="137"/>
        <v>44740</v>
      </c>
    </row>
    <row r="2758" spans="1:3">
      <c r="A2758" s="1">
        <f t="shared" si="135"/>
        <v>44741</v>
      </c>
      <c r="B2758" s="3" t="str">
        <f t="shared" si="136"/>
        <v>mer</v>
      </c>
      <c r="C2758" s="2">
        <f t="shared" si="137"/>
        <v>44741</v>
      </c>
    </row>
    <row r="2759" spans="1:3">
      <c r="A2759" s="1">
        <f t="shared" si="135"/>
        <v>44742</v>
      </c>
      <c r="B2759" s="3" t="str">
        <f t="shared" si="136"/>
        <v>jeu</v>
      </c>
      <c r="C2759" s="2">
        <f t="shared" si="137"/>
        <v>44742</v>
      </c>
    </row>
  </sheetData>
  <conditionalFormatting sqref="B5:C2759">
    <cfRule type="expression" dxfId="4" priority="4">
      <formula>WEEKDAY($A5,2)&gt;6</formula>
    </cfRule>
  </conditionalFormatting>
  <conditionalFormatting sqref="D5:G2759">
    <cfRule type="expression" dxfId="3" priority="3">
      <formula>AND($A5&gt;=D$2,$A5&lt;=D$3)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L54"/>
  <sheetViews>
    <sheetView workbookViewId="0">
      <selection activeCell="B24" sqref="B24"/>
    </sheetView>
  </sheetViews>
  <sheetFormatPr defaultColWidth="11.42578125" defaultRowHeight="15"/>
  <cols>
    <col min="2" max="2" width="16.42578125" customWidth="1"/>
    <col min="4" max="4" width="11.42578125" style="16"/>
    <col min="7" max="7" width="13.140625" customWidth="1"/>
    <col min="9" max="9" width="13.28515625" bestFit="1" customWidth="1"/>
    <col min="10" max="10" width="13.140625" customWidth="1"/>
  </cols>
  <sheetData>
    <row r="4" spans="1:12">
      <c r="A4" s="5" t="s">
        <v>18</v>
      </c>
      <c r="B4" s="6" t="s">
        <v>19</v>
      </c>
      <c r="C4" s="6" t="s">
        <v>9</v>
      </c>
      <c r="D4" s="13" t="s">
        <v>10</v>
      </c>
      <c r="E4" s="6" t="s">
        <v>12</v>
      </c>
      <c r="F4" s="6" t="s">
        <v>11</v>
      </c>
      <c r="G4" s="6" t="s">
        <v>34</v>
      </c>
      <c r="H4" s="6" t="s">
        <v>15</v>
      </c>
      <c r="I4" s="7" t="s">
        <v>14</v>
      </c>
      <c r="J4" s="8" t="s">
        <v>16</v>
      </c>
      <c r="K4" s="8" t="s">
        <v>17</v>
      </c>
      <c r="L4" s="8" t="s">
        <v>35</v>
      </c>
    </row>
    <row r="5" spans="1:12">
      <c r="A5" s="9" t="s">
        <v>5</v>
      </c>
      <c r="B5" s="5" t="s">
        <v>42</v>
      </c>
      <c r="C5" s="5" t="s">
        <v>46</v>
      </c>
      <c r="D5" s="14" t="s">
        <v>52</v>
      </c>
      <c r="E5" t="s">
        <v>25</v>
      </c>
      <c r="F5" s="5">
        <v>2000</v>
      </c>
      <c r="G5" s="12" t="s">
        <v>50</v>
      </c>
      <c r="H5" s="12">
        <v>5</v>
      </c>
      <c r="I5" s="5"/>
      <c r="J5" s="5"/>
      <c r="K5" s="5"/>
      <c r="L5" s="5"/>
    </row>
    <row r="6" spans="1:12">
      <c r="A6" s="9" t="s">
        <v>6</v>
      </c>
      <c r="B6" s="5" t="s">
        <v>43</v>
      </c>
      <c r="C6" s="5" t="s">
        <v>47</v>
      </c>
      <c r="D6" s="15">
        <v>206</v>
      </c>
      <c r="E6" t="s">
        <v>26</v>
      </c>
      <c r="F6" s="5">
        <v>2000</v>
      </c>
      <c r="G6" s="12" t="s">
        <v>51</v>
      </c>
      <c r="H6" s="5">
        <v>5</v>
      </c>
      <c r="I6" s="5"/>
      <c r="J6" s="5"/>
      <c r="K6" s="5"/>
      <c r="L6" s="5"/>
    </row>
    <row r="7" spans="1:12">
      <c r="A7" s="4" t="s">
        <v>7</v>
      </c>
      <c r="B7" s="5" t="s">
        <v>44</v>
      </c>
      <c r="C7" s="12" t="s">
        <v>48</v>
      </c>
      <c r="D7" s="14" t="s">
        <v>53</v>
      </c>
      <c r="E7" t="s">
        <v>27</v>
      </c>
      <c r="F7">
        <v>2001</v>
      </c>
      <c r="G7" s="12" t="s">
        <v>51</v>
      </c>
      <c r="H7">
        <v>5</v>
      </c>
    </row>
    <row r="8" spans="1:12">
      <c r="A8" s="4" t="s">
        <v>8</v>
      </c>
      <c r="B8" s="5" t="s">
        <v>45</v>
      </c>
      <c r="C8" s="12" t="s">
        <v>49</v>
      </c>
      <c r="D8" s="14" t="s">
        <v>54</v>
      </c>
      <c r="E8" t="s">
        <v>28</v>
      </c>
      <c r="F8">
        <v>2001</v>
      </c>
      <c r="G8" s="12" t="s">
        <v>50</v>
      </c>
      <c r="H8">
        <v>5</v>
      </c>
    </row>
    <row r="9" spans="1:12">
      <c r="A9" s="4"/>
      <c r="B9" s="5"/>
      <c r="C9" s="5"/>
      <c r="D9" s="14"/>
      <c r="G9" s="12"/>
    </row>
    <row r="10" spans="1:12">
      <c r="A10" s="4"/>
      <c r="B10" s="5"/>
      <c r="C10" s="5"/>
      <c r="G10" s="12"/>
    </row>
    <row r="11" spans="1:12">
      <c r="A11" s="4"/>
      <c r="B11" s="5"/>
      <c r="C11" s="12"/>
      <c r="D11" s="14"/>
      <c r="G11" s="12"/>
      <c r="H11" s="12"/>
    </row>
    <row r="12" spans="1:12">
      <c r="A12" s="4"/>
      <c r="B12" s="5"/>
      <c r="C12" s="12"/>
      <c r="D12" s="14"/>
      <c r="G12" s="12"/>
      <c r="H12" s="5"/>
    </row>
    <row r="13" spans="1:12">
      <c r="A13" s="4"/>
      <c r="B13" s="5"/>
      <c r="C13" s="5"/>
      <c r="D13" s="14"/>
      <c r="F13" s="5"/>
      <c r="G13" s="12"/>
    </row>
    <row r="14" spans="1:12">
      <c r="A14" s="4"/>
      <c r="B14" s="5"/>
      <c r="C14" s="5"/>
      <c r="F14" s="5"/>
      <c r="G14" s="12"/>
    </row>
    <row r="15" spans="1:12">
      <c r="A15" s="4"/>
      <c r="B15" s="5"/>
      <c r="C15" s="12"/>
      <c r="D15" s="14"/>
      <c r="G15" s="12"/>
    </row>
    <row r="16" spans="1:12">
      <c r="A16" s="4"/>
      <c r="B16" s="5"/>
      <c r="C16" s="12"/>
      <c r="D16" s="14"/>
      <c r="G16" s="12"/>
    </row>
    <row r="17" spans="1:8">
      <c r="A17" s="4"/>
      <c r="B17" s="5"/>
      <c r="C17" s="5"/>
      <c r="D17" s="14"/>
      <c r="G17" s="12"/>
      <c r="H17" s="12"/>
    </row>
    <row r="18" spans="1:8">
      <c r="A18" s="4"/>
      <c r="B18" s="5"/>
      <c r="C18" s="5"/>
      <c r="G18" s="12"/>
      <c r="H18" s="5"/>
    </row>
    <row r="19" spans="1:8">
      <c r="A19" s="4"/>
      <c r="B19" s="5"/>
      <c r="C19" s="12"/>
      <c r="D19" s="14"/>
      <c r="G19" s="12"/>
    </row>
    <row r="20" spans="1:8">
      <c r="A20" s="4"/>
      <c r="B20" s="5"/>
      <c r="C20" s="12"/>
      <c r="D20" s="14"/>
      <c r="G20" s="12"/>
    </row>
    <row r="21" spans="1:8">
      <c r="A21" s="4"/>
      <c r="B21" s="5"/>
      <c r="C21" s="5"/>
      <c r="D21" s="14"/>
      <c r="F21" s="5"/>
      <c r="G21" s="12"/>
    </row>
    <row r="22" spans="1:8">
      <c r="A22" s="4"/>
      <c r="B22" s="5"/>
      <c r="C22" s="5"/>
      <c r="F22" s="5"/>
      <c r="G22" s="12"/>
    </row>
    <row r="23" spans="1:8">
      <c r="A23" s="4"/>
      <c r="B23" s="5"/>
      <c r="C23" s="12"/>
      <c r="D23" s="14"/>
      <c r="G23" s="12"/>
      <c r="H23" s="12"/>
    </row>
    <row r="24" spans="1:8">
      <c r="A24" s="4"/>
      <c r="B24" s="5"/>
      <c r="C24" s="12"/>
      <c r="D24" s="14"/>
      <c r="G24" s="12"/>
      <c r="H24" s="5"/>
    </row>
    <row r="25" spans="1:8">
      <c r="A25" s="4"/>
      <c r="B25" s="5"/>
      <c r="C25" s="5"/>
      <c r="D25" s="14"/>
      <c r="G25" s="12"/>
    </row>
    <row r="26" spans="1:8">
      <c r="A26" s="4"/>
      <c r="B26" s="5"/>
      <c r="C26" s="5"/>
      <c r="G26" s="12"/>
    </row>
    <row r="27" spans="1:8">
      <c r="A27" s="4"/>
      <c r="B27" s="5"/>
      <c r="C27" s="12"/>
      <c r="D27" s="14"/>
      <c r="G27" s="12"/>
    </row>
    <row r="28" spans="1:8">
      <c r="A28" s="4"/>
      <c r="B28" s="5"/>
      <c r="C28" s="12"/>
      <c r="D28" s="14"/>
      <c r="G28" s="12"/>
    </row>
    <row r="29" spans="1:8">
      <c r="A29" s="4"/>
      <c r="B29" s="5"/>
      <c r="C29" s="5"/>
      <c r="D29" s="14"/>
      <c r="F29" s="5"/>
      <c r="G29" s="12"/>
      <c r="H29" s="12"/>
    </row>
    <row r="30" spans="1:8">
      <c r="A30" s="4"/>
      <c r="B30" s="5"/>
      <c r="C30" s="5"/>
      <c r="F30" s="5"/>
      <c r="G30" s="12"/>
      <c r="H30" s="5"/>
    </row>
    <row r="31" spans="1:8">
      <c r="A31" s="4"/>
      <c r="B31" s="5"/>
      <c r="C31" s="12"/>
      <c r="D31" s="14"/>
      <c r="G31" s="12"/>
    </row>
    <row r="32" spans="1:8">
      <c r="A32" s="4"/>
      <c r="B32" s="5"/>
      <c r="C32" s="12"/>
      <c r="D32" s="14"/>
      <c r="G32" s="12"/>
    </row>
    <row r="33" spans="1:8">
      <c r="A33" s="4"/>
      <c r="B33" s="5"/>
      <c r="C33" s="5"/>
      <c r="D33" s="14"/>
      <c r="G33" s="12"/>
    </row>
    <row r="34" spans="1:8">
      <c r="A34" s="4"/>
      <c r="B34" s="5"/>
      <c r="C34" s="5"/>
      <c r="G34" s="12"/>
    </row>
    <row r="35" spans="1:8">
      <c r="A35" s="4"/>
      <c r="B35" s="5"/>
      <c r="C35" s="12"/>
      <c r="D35" s="14"/>
      <c r="G35" s="12"/>
      <c r="H35" s="12"/>
    </row>
    <row r="36" spans="1:8">
      <c r="A36" s="4"/>
      <c r="B36" s="5"/>
      <c r="C36" s="12"/>
      <c r="D36" s="14"/>
      <c r="G36" s="12"/>
      <c r="H36" s="5"/>
    </row>
    <row r="37" spans="1:8">
      <c r="A37" s="4"/>
      <c r="B37" s="5"/>
      <c r="C37" s="5"/>
      <c r="D37" s="14"/>
      <c r="F37" s="5"/>
      <c r="G37" s="12"/>
    </row>
    <row r="38" spans="1:8">
      <c r="A38" s="4"/>
      <c r="B38" s="5"/>
      <c r="C38" s="5"/>
      <c r="F38" s="5"/>
      <c r="G38" s="12"/>
    </row>
    <row r="39" spans="1:8">
      <c r="A39" s="4"/>
      <c r="B39" s="5"/>
      <c r="C39" s="12"/>
      <c r="D39" s="14"/>
      <c r="G39" s="12"/>
    </row>
    <row r="40" spans="1:8">
      <c r="A40" s="4"/>
      <c r="B40" s="5"/>
      <c r="C40" s="12"/>
      <c r="D40" s="14"/>
      <c r="G40" s="12"/>
    </row>
    <row r="41" spans="1:8">
      <c r="A41" s="4"/>
      <c r="B41" s="5"/>
      <c r="C41" s="5"/>
      <c r="D41" s="14"/>
      <c r="G41" s="12"/>
      <c r="H41" s="12"/>
    </row>
    <row r="42" spans="1:8">
      <c r="A42" s="4"/>
      <c r="B42" s="5"/>
      <c r="C42" s="5"/>
      <c r="G42" s="12"/>
      <c r="H42" s="5"/>
    </row>
    <row r="43" spans="1:8">
      <c r="A43" s="4"/>
      <c r="B43" s="5"/>
      <c r="C43" s="12"/>
      <c r="D43" s="14"/>
      <c r="G43" s="12"/>
    </row>
    <row r="44" spans="1:8">
      <c r="A44" s="4"/>
      <c r="B44" s="5"/>
      <c r="C44" s="12"/>
      <c r="D44" s="14"/>
      <c r="G44" s="12"/>
    </row>
    <row r="45" spans="1:8">
      <c r="A45" s="4"/>
      <c r="B45" s="5"/>
      <c r="C45" s="5"/>
      <c r="D45" s="14"/>
      <c r="F45" s="5"/>
      <c r="G45" s="12"/>
    </row>
    <row r="46" spans="1:8">
      <c r="A46" s="4"/>
      <c r="B46" s="5"/>
      <c r="C46" s="5"/>
      <c r="F46" s="5"/>
      <c r="G46" s="12"/>
    </row>
    <row r="47" spans="1:8">
      <c r="A47" s="4"/>
      <c r="B47" s="5"/>
      <c r="C47" s="12"/>
      <c r="D47" s="14"/>
      <c r="G47" s="12"/>
      <c r="H47" s="12"/>
    </row>
    <row r="48" spans="1:8">
      <c r="A48" s="4"/>
      <c r="B48" s="5"/>
      <c r="C48" s="12"/>
      <c r="D48" s="14"/>
      <c r="G48" s="12"/>
      <c r="H48" s="5"/>
    </row>
    <row r="49" spans="1:8">
      <c r="A49" s="4"/>
      <c r="B49" s="5"/>
      <c r="C49" s="5"/>
      <c r="D49" s="14"/>
      <c r="G49" s="12"/>
    </row>
    <row r="50" spans="1:8">
      <c r="A50" s="4"/>
      <c r="B50" s="5"/>
      <c r="C50" s="5"/>
      <c r="G50" s="12"/>
    </row>
    <row r="51" spans="1:8">
      <c r="A51" s="4"/>
      <c r="B51" s="5"/>
      <c r="C51" s="12"/>
      <c r="D51" s="14"/>
      <c r="G51" s="12"/>
    </row>
    <row r="52" spans="1:8">
      <c r="A52" s="4"/>
      <c r="B52" s="5"/>
      <c r="C52" s="12"/>
      <c r="D52" s="14"/>
      <c r="G52" s="12"/>
    </row>
    <row r="53" spans="1:8">
      <c r="A53" s="4"/>
      <c r="B53" s="5"/>
      <c r="C53" s="5"/>
      <c r="D53" s="14"/>
      <c r="G53" s="12"/>
      <c r="H53" s="12"/>
    </row>
    <row r="54" spans="1:8">
      <c r="A54" s="4"/>
      <c r="B54" s="5"/>
      <c r="C54" s="5"/>
      <c r="G54" s="12"/>
      <c r="H5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K11"/>
  <sheetViews>
    <sheetView workbookViewId="0">
      <selection activeCell="G14" sqref="G14"/>
    </sheetView>
  </sheetViews>
  <sheetFormatPr defaultColWidth="11.42578125" defaultRowHeight="15"/>
  <sheetData>
    <row r="4" spans="2:11">
      <c r="B4" s="19" t="s">
        <v>65</v>
      </c>
      <c r="C4" s="20" t="s">
        <v>20</v>
      </c>
      <c r="D4" s="20" t="s">
        <v>21</v>
      </c>
      <c r="E4" s="20" t="s">
        <v>22</v>
      </c>
      <c r="F4" s="20" t="s">
        <v>23</v>
      </c>
      <c r="G4" s="20" t="s">
        <v>24</v>
      </c>
      <c r="K4" t="s">
        <v>13</v>
      </c>
    </row>
    <row r="5" spans="2:11">
      <c r="B5" s="19" t="s">
        <v>25</v>
      </c>
      <c r="C5">
        <v>25</v>
      </c>
      <c r="D5">
        <v>26</v>
      </c>
      <c r="E5">
        <v>27</v>
      </c>
      <c r="F5">
        <v>28</v>
      </c>
      <c r="G5">
        <v>29</v>
      </c>
      <c r="K5" t="s">
        <v>32</v>
      </c>
    </row>
    <row r="6" spans="2:11">
      <c r="B6" s="19" t="s">
        <v>26</v>
      </c>
      <c r="C6">
        <f>C5+1</f>
        <v>26</v>
      </c>
      <c r="D6">
        <f t="shared" ref="D6:G6" si="0">D5+1</f>
        <v>27</v>
      </c>
      <c r="E6">
        <f t="shared" si="0"/>
        <v>28</v>
      </c>
      <c r="F6">
        <f t="shared" si="0"/>
        <v>29</v>
      </c>
      <c r="G6">
        <f t="shared" si="0"/>
        <v>30</v>
      </c>
      <c r="K6" t="s">
        <v>33</v>
      </c>
    </row>
    <row r="7" spans="2:11">
      <c r="B7" s="19" t="s">
        <v>27</v>
      </c>
      <c r="C7">
        <v>26</v>
      </c>
      <c r="D7">
        <v>27</v>
      </c>
      <c r="E7">
        <v>28</v>
      </c>
      <c r="F7">
        <v>29</v>
      </c>
      <c r="G7">
        <v>30</v>
      </c>
    </row>
    <row r="8" spans="2:11">
      <c r="B8" s="19" t="s">
        <v>28</v>
      </c>
      <c r="C8">
        <f t="shared" ref="C8:G8" si="1">C7+1</f>
        <v>27</v>
      </c>
      <c r="D8">
        <f t="shared" si="1"/>
        <v>28</v>
      </c>
      <c r="E8">
        <f t="shared" si="1"/>
        <v>29</v>
      </c>
      <c r="F8">
        <f t="shared" si="1"/>
        <v>30</v>
      </c>
      <c r="G8">
        <f t="shared" si="1"/>
        <v>31</v>
      </c>
    </row>
    <row r="9" spans="2:11">
      <c r="B9" s="19" t="s">
        <v>29</v>
      </c>
      <c r="C9">
        <v>27</v>
      </c>
      <c r="D9">
        <v>28</v>
      </c>
      <c r="E9">
        <v>29</v>
      </c>
      <c r="F9">
        <v>30</v>
      </c>
      <c r="G9">
        <v>31</v>
      </c>
    </row>
    <row r="10" spans="2:11">
      <c r="B10" s="19" t="s">
        <v>30</v>
      </c>
      <c r="C10">
        <f t="shared" ref="C10:G10" si="2">C9+1</f>
        <v>28</v>
      </c>
      <c r="D10">
        <f t="shared" si="2"/>
        <v>29</v>
      </c>
      <c r="E10">
        <f t="shared" si="2"/>
        <v>30</v>
      </c>
      <c r="F10">
        <f t="shared" si="2"/>
        <v>31</v>
      </c>
      <c r="G10">
        <f t="shared" si="2"/>
        <v>32</v>
      </c>
    </row>
    <row r="11" spans="2:11">
      <c r="B11" s="19" t="s">
        <v>31</v>
      </c>
      <c r="C11">
        <v>28</v>
      </c>
      <c r="D11">
        <v>29</v>
      </c>
      <c r="E11">
        <v>30</v>
      </c>
      <c r="F11">
        <v>31</v>
      </c>
      <c r="G11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R25"/>
  <sheetViews>
    <sheetView workbookViewId="0">
      <selection activeCell="O4" sqref="O4"/>
    </sheetView>
  </sheetViews>
  <sheetFormatPr defaultColWidth="11.42578125" defaultRowHeight="15"/>
  <cols>
    <col min="2" max="2" width="15.140625" bestFit="1" customWidth="1"/>
    <col min="3" max="3" width="10.28515625" bestFit="1" customWidth="1"/>
    <col min="4" max="4" width="8.140625" bestFit="1" customWidth="1"/>
    <col min="5" max="5" width="10" bestFit="1" customWidth="1"/>
    <col min="6" max="6" width="11.42578125" style="18"/>
    <col min="14" max="16" width="11.42578125" style="24"/>
  </cols>
  <sheetData>
    <row r="4" spans="1:18" s="10" customFormat="1">
      <c r="A4" s="10" t="s">
        <v>36</v>
      </c>
      <c r="B4" s="7" t="s">
        <v>19</v>
      </c>
      <c r="C4" s="7" t="s">
        <v>9</v>
      </c>
      <c r="D4" s="7" t="s">
        <v>10</v>
      </c>
      <c r="E4" s="7" t="s">
        <v>12</v>
      </c>
      <c r="F4" s="17" t="s">
        <v>37</v>
      </c>
      <c r="G4" s="11" t="s">
        <v>0</v>
      </c>
      <c r="H4" s="11" t="s">
        <v>1</v>
      </c>
      <c r="I4" s="11" t="s">
        <v>38</v>
      </c>
      <c r="J4" s="11" t="s">
        <v>39</v>
      </c>
      <c r="K4" s="11" t="s">
        <v>40</v>
      </c>
      <c r="L4" s="11" t="s">
        <v>41</v>
      </c>
      <c r="M4" s="11" t="s">
        <v>2</v>
      </c>
      <c r="N4" s="22" t="s">
        <v>3</v>
      </c>
      <c r="O4" s="22" t="s">
        <v>4</v>
      </c>
      <c r="P4" s="25" t="s">
        <v>66</v>
      </c>
      <c r="Q4" s="11" t="s">
        <v>63</v>
      </c>
      <c r="R4" s="11" t="s">
        <v>64</v>
      </c>
    </row>
    <row r="5" spans="1:18">
      <c r="A5" s="9" t="s">
        <v>5</v>
      </c>
      <c r="B5" t="str">
        <f>VLOOKUP(A5,Vehicules!A$4:L$54,2,0)</f>
        <v>123AZE12</v>
      </c>
      <c r="C5" t="str">
        <f>VLOOKUP(B5,Vehicules!B$4:M$54,2,0)</f>
        <v>RENAULT</v>
      </c>
      <c r="D5" t="str">
        <f>VLOOKUP(C5,Vehicules!C$4:N$54,2,0)</f>
        <v>Clio</v>
      </c>
      <c r="E5" t="str">
        <f>VLOOKUP(D5,Vehicules!D$4:O$54,2,0)</f>
        <v>A</v>
      </c>
      <c r="F5" s="18">
        <v>12343</v>
      </c>
      <c r="G5" t="s">
        <v>55</v>
      </c>
      <c r="H5" t="s">
        <v>59</v>
      </c>
      <c r="N5" s="23">
        <v>41988</v>
      </c>
      <c r="O5" s="23">
        <v>41993</v>
      </c>
      <c r="P5" s="24">
        <f>O5-N5</f>
        <v>5</v>
      </c>
    </row>
    <row r="6" spans="1:18">
      <c r="A6" s="9" t="s">
        <v>6</v>
      </c>
      <c r="B6" t="str">
        <f>VLOOKUP(A6,Vehicules!A$4:L$54,2,0)</f>
        <v>123AZE13</v>
      </c>
      <c r="C6" t="str">
        <f>VLOOKUP(B6,Vehicules!B$4:M$54,2,0)</f>
        <v>PEUGEOT</v>
      </c>
      <c r="D6">
        <f>VLOOKUP(C6,Vehicules!C$4:N$54,2,0)</f>
        <v>206</v>
      </c>
      <c r="E6" t="str">
        <f>VLOOKUP(D6,Vehicules!D$4:O$54,2,0)</f>
        <v>B</v>
      </c>
      <c r="F6" s="18">
        <v>12344</v>
      </c>
      <c r="G6" t="s">
        <v>56</v>
      </c>
      <c r="H6" t="s">
        <v>60</v>
      </c>
      <c r="N6" s="23">
        <v>41990</v>
      </c>
      <c r="O6" s="23">
        <v>41996</v>
      </c>
      <c r="P6" s="24">
        <f t="shared" ref="P6:P7" si="0">O6-N6</f>
        <v>6</v>
      </c>
    </row>
    <row r="7" spans="1:18">
      <c r="A7" s="4" t="s">
        <v>7</v>
      </c>
      <c r="B7" t="str">
        <f>VLOOKUP(A7,Vehicules!A$4:L$54,2,0)</f>
        <v>123AZE14</v>
      </c>
      <c r="C7" t="str">
        <f>VLOOKUP(B7,Vehicules!B$4:M$54,2,0)</f>
        <v>MERCEDES</v>
      </c>
      <c r="D7" t="str">
        <f>VLOOKUP(C7,Vehicules!C$4:N$54,2,0)</f>
        <v>Classe C</v>
      </c>
      <c r="E7" t="str">
        <f>VLOOKUP(D7,Vehicules!D$4:O$54,2,0)</f>
        <v>C</v>
      </c>
      <c r="F7" s="18">
        <v>12345</v>
      </c>
      <c r="G7" t="s">
        <v>57</v>
      </c>
      <c r="H7" t="s">
        <v>61</v>
      </c>
      <c r="N7" s="23">
        <v>41989</v>
      </c>
      <c r="O7" s="23">
        <v>41994</v>
      </c>
      <c r="P7" s="24">
        <f t="shared" si="0"/>
        <v>5</v>
      </c>
    </row>
    <row r="8" spans="1:18">
      <c r="A8" s="4" t="s">
        <v>8</v>
      </c>
      <c r="B8" t="str">
        <f>VLOOKUP(A8,Vehicules!A$4:L$54,2,0)</f>
        <v>123AZE15</v>
      </c>
      <c r="C8" t="str">
        <f>VLOOKUP(B8,Vehicules!B$4:M$54,2,0)</f>
        <v>FIAT</v>
      </c>
      <c r="D8" t="str">
        <f>VLOOKUP(C8,Vehicules!C$4:N$54,2,0)</f>
        <v>Panda</v>
      </c>
      <c r="E8" t="str">
        <f>VLOOKUP(D8,Vehicules!D$4:O$54,2,0)</f>
        <v>D</v>
      </c>
      <c r="F8" s="18">
        <f>F7+1</f>
        <v>12346</v>
      </c>
      <c r="G8" t="s">
        <v>58</v>
      </c>
      <c r="H8" t="s">
        <v>62</v>
      </c>
    </row>
    <row r="9" spans="1:18">
      <c r="A9" s="4"/>
    </row>
    <row r="10" spans="1:18">
      <c r="A10" s="4"/>
    </row>
    <row r="11" spans="1:18">
      <c r="A11" s="4"/>
    </row>
    <row r="12" spans="1:18">
      <c r="A12" s="9"/>
    </row>
    <row r="13" spans="1:18">
      <c r="A13" s="9"/>
    </row>
    <row r="14" spans="1:18">
      <c r="A14" s="4"/>
    </row>
    <row r="15" spans="1:18">
      <c r="A15" s="4"/>
    </row>
    <row r="16" spans="1:18">
      <c r="A16" s="4"/>
    </row>
    <row r="17" spans="1:1">
      <c r="A17" s="4"/>
    </row>
    <row r="18" spans="1:1">
      <c r="A18" s="4"/>
    </row>
    <row r="19" spans="1:1">
      <c r="A19" s="9"/>
    </row>
    <row r="20" spans="1:1">
      <c r="A20" s="9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Planning</vt:lpstr>
      <vt:lpstr>Vehicules</vt:lpstr>
      <vt:lpstr>Tarifs</vt:lpstr>
      <vt:lpstr>Location</vt:lpstr>
      <vt:lpstr>debut</vt:lpstr>
      <vt:lpstr>fin</vt:lpstr>
      <vt:lpstr>location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mduquesn</cp:lastModifiedBy>
  <dcterms:created xsi:type="dcterms:W3CDTF">2014-05-03T14:01:53Z</dcterms:created>
  <dcterms:modified xsi:type="dcterms:W3CDTF">2014-12-16T05:28:21Z</dcterms:modified>
</cp:coreProperties>
</file>