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1098AC0B-103D-48AE-9EAC-8EA30D2FB4A5}" xr6:coauthVersionLast="45" xr6:coauthVersionMax="45" xr10:uidLastSave="{00000000-0000-0000-0000-000000000000}"/>
  <bookViews>
    <workbookView xWindow="-110" yWindow="-110" windowWidth="19420" windowHeight="10420" xr2:uid="{BB15772F-EFE6-47F3-BA57-3953BDED446B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6" i="1" l="1"/>
  <c r="C5" i="1"/>
  <c r="C4" i="1"/>
  <c r="C3" i="1"/>
  <c r="C2" i="1"/>
</calcChain>
</file>

<file path=xl/sharedStrings.xml><?xml version="1.0" encoding="utf-8"?>
<sst xmlns="http://schemas.openxmlformats.org/spreadsheetml/2006/main" count="4" uniqueCount="4">
  <si>
    <t>Nombre d'entrées</t>
  </si>
  <si>
    <t>Résultat de la fonction associée</t>
  </si>
  <si>
    <t>Résultat associé</t>
  </si>
  <si>
    <t>Nombre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</si>
</sst>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A2427-12C8-45D0-9306-CD4A368F3561}">
  <dimension ref="B1:C9"/>
  <sheetViews>
    <sheetView tabSelected="1" workbookViewId="0">
      <selection activeCell="C9" sqref="C9"/>
    </sheetView>
  </sheetViews>
  <sheetFormatPr defaultColWidth="11.54296875" defaultRowHeight="14.5" x14ac:dyDescent="0.35"/>
  <cols>
    <col min="1" max="1" width="11.54296875" style="1"/>
    <col min="2" max="2" width="17.453125" style="1" bestFit="1" customWidth="1"/>
    <col min="3" max="3" width="28.81640625" style="1" bestFit="1" customWidth="1"/>
    <col min="4" max="16384" width="11.54296875" style="1"/>
  </cols>
  <sheetData>
    <row r="1" spans="2:3" x14ac:dyDescent="0.35">
      <c r="B1" s="2" t="s">
        <v>0</v>
      </c>
      <c r="C1" s="2" t="s">
        <v>1</v>
      </c>
    </row>
    <row r="2" spans="2:3" x14ac:dyDescent="0.35">
      <c r="B2" s="2">
        <v>1</v>
      </c>
      <c r="C2" s="2">
        <f>3*B2*B2+4</f>
        <v>7</v>
      </c>
    </row>
    <row r="3" spans="2:3" x14ac:dyDescent="0.35">
      <c r="B3" s="2">
        <v>2</v>
      </c>
      <c r="C3" s="2">
        <f>4*B3*B3+5</f>
        <v>21</v>
      </c>
    </row>
    <row r="4" spans="2:3" x14ac:dyDescent="0.35">
      <c r="B4" s="2">
        <v>4</v>
      </c>
      <c r="C4" s="2">
        <f>5*B4*B4+4</f>
        <v>84</v>
      </c>
    </row>
    <row r="5" spans="2:3" x14ac:dyDescent="0.35">
      <c r="B5" s="2">
        <v>5</v>
      </c>
      <c r="C5" s="2">
        <f>6*B5*B5+5</f>
        <v>155</v>
      </c>
    </row>
    <row r="6" spans="2:3" x14ac:dyDescent="0.35">
      <c r="B6" s="2">
        <v>10</v>
      </c>
      <c r="C6" s="2">
        <f>7*B6*B6+4</f>
        <v>704</v>
      </c>
    </row>
    <row r="8" spans="2:3" x14ac:dyDescent="0.35">
      <c r="B8" s="3" t="s">
        <v>3</v>
      </c>
      <c r="C8" s="2" t="s">
        <v>2</v>
      </c>
    </row>
    <row r="9" spans="2:3" x14ac:dyDescent="0.35">
      <c r="B9" s="5">
        <v>6</v>
      </c>
      <c r="C9" s="4">
        <f ca="1">(B9-INDIRECT("B"&amp;MATCH(B9,$B$1:$B$6,1)))*((INDIRECT("C"&amp;MATCH(B9,$B$1:$B$6,1)+1)/INDIRECT("B"&amp;MATCH(B9,$B$1:$B$6,1)+1))-(INDIRECT("C"&amp;MATCH(B9,$B$1:$B$6,1))/INDIRECT("B"&amp;MATCH(B9,$B$1:$B$6,1))))+INDIRECT("C"&amp;MATCH(B9,$B$1:$B$6,1))</f>
        <v>194.4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NICOLAS</dc:creator>
  <cp:lastModifiedBy>James</cp:lastModifiedBy>
  <dcterms:created xsi:type="dcterms:W3CDTF">2020-03-12T05:56:23Z</dcterms:created>
  <dcterms:modified xsi:type="dcterms:W3CDTF">2020-03-12T07:15:09Z</dcterms:modified>
</cp:coreProperties>
</file>