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21720" windowHeight="11850" activeTab="1"/>
  </bookViews>
  <sheets>
    <sheet name="TEST" sheetId="1" r:id="rId1"/>
    <sheet name="RECAP" sheetId="2" r:id="rId2"/>
  </sheets>
  <definedNames>
    <definedName name="_xlnm._FilterDatabase" localSheetId="0" hidden="1">TEST!$A$1:$E$5</definedName>
    <definedName name="ListeI">RECAP!$L$2:$L$4</definedName>
    <definedName name="ListeR">RECAP!$K$2</definedName>
  </definedNames>
  <calcPr calcId="125725"/>
</workbook>
</file>

<file path=xl/calcChain.xml><?xml version="1.0" encoding="utf-8"?>
<calcChain xmlns="http://schemas.openxmlformats.org/spreadsheetml/2006/main">
  <c r="G2" i="2" a="1"/>
  <c r="G2" s="1"/>
  <c r="F2" a="1"/>
  <c r="F2" s="1"/>
  <c r="E2" a="1"/>
  <c r="E2" s="1"/>
  <c r="D2" a="1"/>
  <c r="D2" s="1"/>
  <c r="I5"/>
  <c r="I4"/>
  <c r="I3"/>
  <c r="I2"/>
  <c r="G5" a="1"/>
  <c r="G5" s="1"/>
  <c r="F5" a="1"/>
  <c r="F5" s="1"/>
  <c r="E5" a="1"/>
  <c r="E5" s="1"/>
  <c r="D5" a="1"/>
  <c r="D5" s="1"/>
  <c r="C5" a="1"/>
  <c r="C5" s="1"/>
  <c r="B5" a="1"/>
  <c r="B5" s="1"/>
  <c r="A5" a="1"/>
  <c r="A5" s="1"/>
  <c r="G4" a="1"/>
  <c r="G4" s="1"/>
  <c r="F4" a="1"/>
  <c r="F4" s="1"/>
  <c r="E4" a="1"/>
  <c r="E4" s="1"/>
  <c r="D4" a="1"/>
  <c r="D4" s="1"/>
  <c r="C4" a="1"/>
  <c r="C4" s="1"/>
  <c r="B4" a="1"/>
  <c r="B4" s="1"/>
  <c r="A4" a="1"/>
  <c r="A4" s="1"/>
  <c r="G3" a="1"/>
  <c r="G3" s="1"/>
  <c r="F3" a="1"/>
  <c r="F3" s="1"/>
  <c r="E3" a="1"/>
  <c r="E3" s="1"/>
  <c r="D3" a="1"/>
  <c r="D3" s="1"/>
  <c r="C3" a="1"/>
  <c r="C3" s="1"/>
  <c r="B3" a="1"/>
  <c r="B3" s="1"/>
  <c r="A3" a="1"/>
  <c r="A3" s="1"/>
  <c r="C2" a="1"/>
  <c r="C2" s="1"/>
  <c r="B2" a="1"/>
  <c r="B2" s="1"/>
  <c r="A2" a="1"/>
  <c r="A2" s="1"/>
</calcChain>
</file>

<file path=xl/sharedStrings.xml><?xml version="1.0" encoding="utf-8"?>
<sst xmlns="http://schemas.openxmlformats.org/spreadsheetml/2006/main" count="67" uniqueCount="28">
  <si>
    <t>ACH</t>
  </si>
  <si>
    <t>FR</t>
  </si>
  <si>
    <t>T</t>
  </si>
  <si>
    <t>X</t>
  </si>
  <si>
    <t>TEST1</t>
  </si>
  <si>
    <t>AAA</t>
  </si>
  <si>
    <t>BBBBB</t>
  </si>
  <si>
    <t>DDDD</t>
  </si>
  <si>
    <t>RESULTAT</t>
  </si>
  <si>
    <t>INTERPRETATION</t>
  </si>
  <si>
    <t>C</t>
  </si>
  <si>
    <t>GGG</t>
  </si>
  <si>
    <t>CC</t>
  </si>
  <si>
    <t>CCCC</t>
  </si>
  <si>
    <t>EEE</t>
  </si>
  <si>
    <t>FF</t>
  </si>
  <si>
    <t>FFFFF</t>
  </si>
  <si>
    <t>FFFFFFF</t>
  </si>
  <si>
    <t>CCC</t>
  </si>
  <si>
    <t>XXX</t>
  </si>
  <si>
    <t>SD</t>
  </si>
  <si>
    <t>D</t>
  </si>
  <si>
    <t>F</t>
  </si>
  <si>
    <t>I</t>
  </si>
  <si>
    <t>H</t>
  </si>
  <si>
    <t>ListeR</t>
  </si>
  <si>
    <t>ListeI</t>
  </si>
  <si>
    <t>Liste de toutes les Cellules Vides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</si>
</sst>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1" fillId="8" borderId="1" applyNumberFormat="0" applyFont="0" applyAlignment="0" applyProtection="0"/>
    <xf numFmtId="0" fontId="3" fillId="0" borderId="2" applyNumberFormat="0" applyFill="0" applyAlignment="0" applyProtection="0"/>
  </cellStyleXfs>
  <cellXfs count="10">
    <xf numFmtId="0" fontId="0" fillId="0" borderId="0" xfId="0"/>
    <xf numFmtId="0" fontId="0" fillId="9" borderId="0" xfId="0" applyFill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quotePrefix="1"/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Continuous"/>
    </xf>
    <xf numFmtId="0" fontId="4" fillId="0" borderId="0" xfId="0" applyFont="1" applyAlignment="1">
      <alignment horizontal="centerContinuous"/>
    </xf>
    <xf numFmtId="0" fontId="5" fillId="0" borderId="0" xfId="0" applyFont="1" applyAlignment="1">
      <alignment horizontal="center"/>
    </xf>
  </cellXfs>
  <cellStyles count="9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Normal" xfId="0" builtinId="0"/>
    <cellStyle name="Note" xfId="7" builtinId="10" customBuiltin="1"/>
    <cellStyle name="Total" xfId="8" builtinId="25" customBuiltin="1"/>
  </cellStyles>
  <dxfs count="5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4"/>
  <sheetViews>
    <sheetView workbookViewId="0"/>
  </sheetViews>
  <sheetFormatPr defaultColWidth="11.42578125" defaultRowHeight="15"/>
  <cols>
    <col min="1" max="1" width="11.42578125" style="2"/>
    <col min="2" max="2" width="16.28515625" bestFit="1" customWidth="1"/>
    <col min="3" max="3" width="14.42578125" customWidth="1"/>
  </cols>
  <sheetData>
    <row r="1" spans="1:24">
      <c r="A1" s="3" t="s">
        <v>3</v>
      </c>
      <c r="B1" s="3" t="s">
        <v>3</v>
      </c>
      <c r="C1" s="3" t="s">
        <v>3</v>
      </c>
      <c r="D1" s="3" t="s">
        <v>3</v>
      </c>
      <c r="E1" s="3" t="s">
        <v>3</v>
      </c>
      <c r="F1" s="3" t="s">
        <v>3</v>
      </c>
      <c r="G1" s="3" t="s">
        <v>3</v>
      </c>
      <c r="H1" s="3" t="s">
        <v>3</v>
      </c>
      <c r="I1" s="3" t="s">
        <v>3</v>
      </c>
      <c r="J1" s="3" t="s">
        <v>3</v>
      </c>
      <c r="K1" s="3" t="s">
        <v>3</v>
      </c>
      <c r="L1" s="3" t="s">
        <v>3</v>
      </c>
      <c r="M1" s="3" t="s">
        <v>3</v>
      </c>
      <c r="N1" s="3" t="s">
        <v>3</v>
      </c>
      <c r="O1" s="3" t="s">
        <v>3</v>
      </c>
      <c r="P1" s="3" t="s">
        <v>3</v>
      </c>
      <c r="Q1" s="3" t="s">
        <v>3</v>
      </c>
      <c r="R1" s="3" t="s">
        <v>3</v>
      </c>
      <c r="S1" s="3" t="s">
        <v>3</v>
      </c>
      <c r="T1" s="3" t="s">
        <v>3</v>
      </c>
      <c r="U1" s="3" t="s">
        <v>3</v>
      </c>
      <c r="V1" s="3" t="s">
        <v>3</v>
      </c>
      <c r="W1" s="3" t="s">
        <v>3</v>
      </c>
      <c r="X1" s="3" t="s">
        <v>3</v>
      </c>
    </row>
    <row r="2" spans="1:24">
      <c r="A2" s="2">
        <v>100</v>
      </c>
      <c r="B2" t="s">
        <v>8</v>
      </c>
      <c r="C2" t="s">
        <v>4</v>
      </c>
      <c r="D2" t="s">
        <v>5</v>
      </c>
      <c r="E2" t="s">
        <v>6</v>
      </c>
      <c r="F2" s="1"/>
      <c r="G2" t="s">
        <v>7</v>
      </c>
      <c r="H2">
        <v>1</v>
      </c>
      <c r="I2">
        <v>2</v>
      </c>
      <c r="J2">
        <v>96</v>
      </c>
      <c r="K2">
        <v>85</v>
      </c>
      <c r="L2">
        <v>8</v>
      </c>
      <c r="M2">
        <v>6</v>
      </c>
      <c r="N2">
        <v>45</v>
      </c>
      <c r="O2">
        <v>45</v>
      </c>
      <c r="P2">
        <v>45</v>
      </c>
      <c r="Q2">
        <v>545</v>
      </c>
      <c r="R2">
        <v>56</v>
      </c>
      <c r="S2">
        <v>45</v>
      </c>
      <c r="T2">
        <v>4565</v>
      </c>
      <c r="U2">
        <v>56546</v>
      </c>
      <c r="V2">
        <v>54556</v>
      </c>
      <c r="W2">
        <v>4564</v>
      </c>
      <c r="X2" t="s">
        <v>2</v>
      </c>
    </row>
    <row r="3" spans="1:24">
      <c r="A3" s="2">
        <v>100</v>
      </c>
      <c r="B3" t="s">
        <v>9</v>
      </c>
      <c r="C3" t="s">
        <v>4</v>
      </c>
      <c r="D3" t="s">
        <v>11</v>
      </c>
      <c r="E3" t="s">
        <v>14</v>
      </c>
      <c r="F3" t="s">
        <v>15</v>
      </c>
      <c r="G3" t="s">
        <v>20</v>
      </c>
      <c r="H3" s="1"/>
      <c r="I3">
        <v>14150033</v>
      </c>
      <c r="J3" t="s">
        <v>10</v>
      </c>
      <c r="K3" t="s">
        <v>1</v>
      </c>
      <c r="L3" t="s">
        <v>21</v>
      </c>
      <c r="M3">
        <v>20171122</v>
      </c>
      <c r="N3">
        <v>505122</v>
      </c>
      <c r="O3">
        <v>20171129</v>
      </c>
      <c r="P3" t="s">
        <v>21</v>
      </c>
      <c r="Q3" t="s">
        <v>2</v>
      </c>
      <c r="R3" s="1"/>
      <c r="S3" t="s">
        <v>3</v>
      </c>
      <c r="T3" s="1"/>
      <c r="U3" s="1"/>
      <c r="V3" s="1"/>
      <c r="W3" s="1"/>
      <c r="X3" s="1"/>
    </row>
    <row r="4" spans="1:24">
      <c r="A4" s="2">
        <v>100</v>
      </c>
      <c r="B4" t="s">
        <v>8</v>
      </c>
      <c r="C4" t="s">
        <v>4</v>
      </c>
      <c r="D4" t="s">
        <v>12</v>
      </c>
      <c r="E4" t="s">
        <v>13</v>
      </c>
      <c r="F4" t="s">
        <v>16</v>
      </c>
      <c r="G4" t="s">
        <v>19</v>
      </c>
      <c r="H4">
        <v>1</v>
      </c>
      <c r="I4">
        <v>2</v>
      </c>
      <c r="J4">
        <v>96</v>
      </c>
      <c r="K4">
        <v>85</v>
      </c>
      <c r="L4">
        <v>8</v>
      </c>
      <c r="M4">
        <v>6</v>
      </c>
      <c r="N4">
        <v>45</v>
      </c>
      <c r="O4">
        <v>45</v>
      </c>
      <c r="P4">
        <v>45</v>
      </c>
      <c r="Q4">
        <v>545</v>
      </c>
      <c r="R4">
        <v>56</v>
      </c>
      <c r="S4">
        <v>45</v>
      </c>
      <c r="T4">
        <v>4565</v>
      </c>
      <c r="U4">
        <v>56546</v>
      </c>
      <c r="V4">
        <v>54556</v>
      </c>
      <c r="W4">
        <v>4564</v>
      </c>
      <c r="X4" t="s">
        <v>2</v>
      </c>
    </row>
    <row r="5" spans="1:24">
      <c r="A5" s="2">
        <v>100</v>
      </c>
      <c r="B5" t="s">
        <v>9</v>
      </c>
      <c r="C5" t="s">
        <v>4</v>
      </c>
      <c r="D5" s="1"/>
      <c r="E5" t="s">
        <v>0</v>
      </c>
      <c r="F5" t="s">
        <v>17</v>
      </c>
      <c r="G5" t="s">
        <v>18</v>
      </c>
      <c r="H5" t="s">
        <v>1</v>
      </c>
      <c r="I5" s="1"/>
      <c r="J5" t="s">
        <v>10</v>
      </c>
      <c r="K5" t="s">
        <v>1</v>
      </c>
      <c r="L5" t="s">
        <v>21</v>
      </c>
      <c r="M5">
        <v>20171122</v>
      </c>
      <c r="N5">
        <v>505122</v>
      </c>
      <c r="O5">
        <v>20171129</v>
      </c>
      <c r="P5" t="s">
        <v>21</v>
      </c>
      <c r="Q5" t="s">
        <v>2</v>
      </c>
      <c r="R5" s="1"/>
      <c r="S5" s="1"/>
      <c r="T5" s="1"/>
      <c r="U5" s="1"/>
      <c r="V5" s="1"/>
      <c r="W5" s="1"/>
      <c r="X5" s="1"/>
    </row>
    <row r="14" spans="1:24">
      <c r="D14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L6"/>
  <sheetViews>
    <sheetView tabSelected="1" workbookViewId="0">
      <selection activeCell="A2" sqref="A2"/>
    </sheetView>
  </sheetViews>
  <sheetFormatPr defaultRowHeight="15.75"/>
  <cols>
    <col min="1" max="1" width="14.140625" style="5" bestFit="1" customWidth="1"/>
    <col min="2" max="8" width="9.140625" style="5"/>
    <col min="9" max="9" width="17.5703125" style="5" bestFit="1" customWidth="1"/>
    <col min="10" max="16384" width="9.140625" style="5"/>
  </cols>
  <sheetData>
    <row r="1" spans="1:12">
      <c r="A1" s="7" t="s">
        <v>27</v>
      </c>
      <c r="B1" s="8"/>
      <c r="C1" s="8"/>
      <c r="D1" s="8"/>
      <c r="E1" s="8"/>
      <c r="F1" s="8"/>
      <c r="G1" s="8"/>
      <c r="K1" s="9" t="s">
        <v>25</v>
      </c>
      <c r="L1" s="9" t="s">
        <v>26</v>
      </c>
    </row>
    <row r="2" spans="1:12">
      <c r="A2" s="6" t="str">
        <f t="array" ref="A2">IFERROR(ADDRESS(ROW(),SMALL(IF(TEST!$A2:$X2="",COLUMN(TEST!$A2:$X2)),COLUMNS($A2:A2)),4),"")</f>
        <v>F2</v>
      </c>
      <c r="B2" s="6" t="str">
        <f t="array" ref="B2">IFERROR(ADDRESS(ROW(),SMALL(IF(TEST!$A2:$X2="",COLUMN(TEST!$A2:$X2)),COLUMNS($A2:B2)),4),"")</f>
        <v/>
      </c>
      <c r="C2" s="6" t="str">
        <f t="array" ref="C2">IFERROR(ADDRESS(ROW(),SMALL(IF(TEST!$A2:$X2="",COLUMN(TEST!$A2:$X2)),COLUMNS($A2:C2)),4),"")</f>
        <v/>
      </c>
      <c r="D2" s="6" t="str">
        <f t="array" ref="D2">IFERROR(ADDRESS(ROW(),SMALL(IF(TEST!$A2:$X2="",COLUMN(TEST!$A2:$X2)),COLUMNS($A2:D2)),4),"")</f>
        <v/>
      </c>
      <c r="E2" s="6" t="str">
        <f t="array" ref="E2">IFERROR(ADDRESS(ROW(),SMALL(IF(TEST!$A2:$X2="",COLUMN(TEST!$A2:$X2)),COLUMNS($A2:E2)),4),"")</f>
        <v/>
      </c>
      <c r="F2" s="6" t="str">
        <f t="array" ref="F2">IFERROR(ADDRESS(ROW(),SMALL(IF(TEST!$A2:$X2="",COLUMN(TEST!$A2:$X2)),COLUMNS($A2:F2)),4),"")</f>
        <v/>
      </c>
      <c r="G2" s="6" t="str">
        <f t="array" ref="G2">IFERROR(ADDRESS(ROW(),SMALL(IF(TEST!$A2:$X2="",COLUMN(TEST!$A2:$X2)),COLUMNS($A2:G2)),4),"")</f>
        <v/>
      </c>
      <c r="I2" s="5" t="str">
        <f>TEST!B2</f>
        <v>RESULTAT</v>
      </c>
      <c r="K2" s="6" t="s">
        <v>22</v>
      </c>
      <c r="L2" s="6" t="s">
        <v>21</v>
      </c>
    </row>
    <row r="3" spans="1:12">
      <c r="A3" s="6" t="str">
        <f t="array" ref="A3">IFERROR(ADDRESS(ROW(),SMALL(IF(TEST!$A3:$X3="",COLUMN(TEST!$A3:$X3)),COLUMNS($A3:A3)),4),"")</f>
        <v>H3</v>
      </c>
      <c r="B3" s="6" t="str">
        <f t="array" ref="B3">IFERROR(ADDRESS(ROW(),SMALL(IF(TEST!$A3:$X3="",COLUMN(TEST!$A3:$X3)),COLUMNS($A3:B3)),4),"")</f>
        <v>R3</v>
      </c>
      <c r="C3" s="6" t="str">
        <f t="array" ref="C3">IFERROR(ADDRESS(ROW(),SMALL(IF(TEST!$A3:$X3="",COLUMN(TEST!$A3:$X3)),COLUMNS($A3:C3)),4),"")</f>
        <v>T3</v>
      </c>
      <c r="D3" s="6" t="str">
        <f t="array" ref="D3">IFERROR(ADDRESS(ROW(),SMALL(IF(TEST!$A3:$X3="",COLUMN(TEST!$A3:$X3)),COLUMNS($A3:D3)),4),"")</f>
        <v>U3</v>
      </c>
      <c r="E3" s="6" t="str">
        <f t="array" ref="E3">IFERROR(ADDRESS(ROW(),SMALL(IF(TEST!$A3:$X3="",COLUMN(TEST!$A3:$X3)),COLUMNS($A3:E3)),4),"")</f>
        <v>V3</v>
      </c>
      <c r="F3" s="6" t="str">
        <f t="array" ref="F3">IFERROR(ADDRESS(ROW(),SMALL(IF(TEST!$A3:$X3="",COLUMN(TEST!$A3:$X3)),COLUMNS($A3:F3)),4),"")</f>
        <v>W3</v>
      </c>
      <c r="G3" s="6" t="str">
        <f t="array" ref="G3">IFERROR(ADDRESS(ROW(),SMALL(IF(TEST!$A3:$X3="",COLUMN(TEST!$A3:$X3)),COLUMNS($A3:G3)),4),"")</f>
        <v>X3</v>
      </c>
      <c r="I3" s="5" t="str">
        <f>TEST!B3</f>
        <v>INTERPRETATION</v>
      </c>
      <c r="K3" s="6"/>
      <c r="L3" s="6" t="s">
        <v>24</v>
      </c>
    </row>
    <row r="4" spans="1:12">
      <c r="A4" s="6" t="str">
        <f t="array" ref="A4">IFERROR(ADDRESS(ROW(),SMALL(IF(TEST!$A4:$X4="",COLUMN(TEST!$A4:$X4)),COLUMNS($A4:A4)),4),"")</f>
        <v/>
      </c>
      <c r="B4" s="6" t="str">
        <f t="array" ref="B4">IFERROR(ADDRESS(ROW(),SMALL(IF(TEST!$A4:$X4="",COLUMN(TEST!$A4:$X4)),COLUMNS($A4:B4)),4),"")</f>
        <v/>
      </c>
      <c r="C4" s="6" t="str">
        <f t="array" ref="C4">IFERROR(ADDRESS(ROW(),SMALL(IF(TEST!$A4:$X4="",COLUMN(TEST!$A4:$X4)),COLUMNS($A4:C4)),4),"")</f>
        <v/>
      </c>
      <c r="D4" s="6" t="str">
        <f t="array" ref="D4">IFERROR(ADDRESS(ROW(),SMALL(IF(TEST!$A4:$X4="",COLUMN(TEST!$A4:$X4)),COLUMNS($A4:D4)),4),"")</f>
        <v/>
      </c>
      <c r="E4" s="6" t="str">
        <f t="array" ref="E4">IFERROR(ADDRESS(ROW(),SMALL(IF(TEST!$A4:$X4="",COLUMN(TEST!$A4:$X4)),COLUMNS($A4:E4)),4),"")</f>
        <v/>
      </c>
      <c r="F4" s="6" t="str">
        <f t="array" ref="F4">IFERROR(ADDRESS(ROW(),SMALL(IF(TEST!$A4:$X4="",COLUMN(TEST!$A4:$X4)),COLUMNS($A4:F4)),4),"")</f>
        <v/>
      </c>
      <c r="G4" s="6" t="str">
        <f t="array" ref="G4">IFERROR(ADDRESS(ROW(),SMALL(IF(TEST!$A4:$X4="",COLUMN(TEST!$A4:$X4)),COLUMNS($A4:G4)),4),"")</f>
        <v/>
      </c>
      <c r="I4" s="5" t="str">
        <f>TEST!B4</f>
        <v>RESULTAT</v>
      </c>
      <c r="K4" s="6"/>
      <c r="L4" s="6" t="s">
        <v>23</v>
      </c>
    </row>
    <row r="5" spans="1:12">
      <c r="A5" s="6" t="str">
        <f t="array" ref="A5">IFERROR(ADDRESS(ROW(),SMALL(IF(TEST!$A5:$X5="",COLUMN(TEST!$A5:$X5)),COLUMNS($A5:A5)),4),"")</f>
        <v>D5</v>
      </c>
      <c r="B5" s="6" t="str">
        <f t="array" ref="B5">IFERROR(ADDRESS(ROW(),SMALL(IF(TEST!$A5:$X5="",COLUMN(TEST!$A5:$X5)),COLUMNS($A5:B5)),4),"")</f>
        <v>I5</v>
      </c>
      <c r="C5" s="6" t="str">
        <f t="array" ref="C5">IFERROR(ADDRESS(ROW(),SMALL(IF(TEST!$A5:$X5="",COLUMN(TEST!$A5:$X5)),COLUMNS($A5:C5)),4),"")</f>
        <v>R5</v>
      </c>
      <c r="D5" s="6" t="str">
        <f t="array" ref="D5">IFERROR(ADDRESS(ROW(),SMALL(IF(TEST!$A5:$X5="",COLUMN(TEST!$A5:$X5)),COLUMNS($A5:D5)),4),"")</f>
        <v>S5</v>
      </c>
      <c r="E5" s="6" t="str">
        <f t="array" ref="E5">IFERROR(ADDRESS(ROW(),SMALL(IF(TEST!$A5:$X5="",COLUMN(TEST!$A5:$X5)),COLUMNS($A5:E5)),4),"")</f>
        <v>T5</v>
      </c>
      <c r="F5" s="6" t="str">
        <f t="array" ref="F5">IFERROR(ADDRESS(ROW(),SMALL(IF(TEST!$A5:$X5="",COLUMN(TEST!$A5:$X5)),COLUMNS($A5:F5)),4),"")</f>
        <v>U5</v>
      </c>
      <c r="G5" s="6" t="str">
        <f t="array" ref="G5">IFERROR(ADDRESS(ROW(),SMALL(IF(TEST!$A5:$X5="",COLUMN(TEST!$A5:$X5)),COLUMNS($A5:G5)),4),"")</f>
        <v>V5</v>
      </c>
      <c r="I5" s="5" t="str">
        <f>TEST!B5</f>
        <v>INTERPRETATION</v>
      </c>
      <c r="K5" s="6"/>
      <c r="L5" s="6"/>
    </row>
    <row r="6" spans="1:12">
      <c r="A6" s="6"/>
    </row>
  </sheetData>
  <sheetCalcPr fullCalcOnLoad="1"/>
  <conditionalFormatting sqref="A2:B5">
    <cfRule type="expression" dxfId="1" priority="1" stopIfTrue="1">
      <formula>ISNUMBER(MATCH(LEFT(A2,1),IF(I2="RESULTAT",ListeR,ListeI),0))</formula>
    </cfRule>
  </conditionalFormatting>
  <conditionalFormatting sqref="C2:G5">
    <cfRule type="expression" dxfId="0" priority="3" stopIfTrue="1">
      <formula>ISNUMBER(MATCH(LEFT(C2,1),IF(#REF!="RESULTAT",ListeR,ListeI),0))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TEST</vt:lpstr>
      <vt:lpstr>RECAP</vt:lpstr>
      <vt:lpstr>ListeI</vt:lpstr>
      <vt:lpstr>ListeR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Cellules Vides</dc:subject>
  <dc:creator>James007</dc:creator>
  <cp:lastModifiedBy>Carim</cp:lastModifiedBy>
  <dcterms:created xsi:type="dcterms:W3CDTF">2017-12-01T07:50:04Z</dcterms:created>
  <dcterms:modified xsi:type="dcterms:W3CDTF">2017-12-15T12:28:36Z</dcterms:modified>
</cp:coreProperties>
</file>