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15" yWindow="0" windowWidth="21720" windowHeight="13620" tabRatio="500"/>
  </bookViews>
  <sheets>
    <sheet name="INVENTAIRE" sheetId="1" r:id="rId1"/>
  </sheets>
  <definedNames>
    <definedName name="_xlnm._FilterDatabase" localSheetId="0" hidden="1">INVENTAIRE!$A:$A</definedName>
    <definedName name="Item">OFFSET(INVENTAIRE!$A$2,0,0,COUNTA(INVENTAIRE!$A:$A)-1,1)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3" i="1" a="1"/>
  <c r="B13" s="1"/>
  <c r="B12" a="1"/>
  <c r="B12" s="1"/>
  <c r="B11" a="1"/>
  <c r="B11" s="1"/>
  <c r="B10" a="1"/>
  <c r="B10" s="1"/>
  <c r="B9" a="1"/>
  <c r="B9" s="1"/>
  <c r="B8" a="1"/>
  <c r="B8" s="1"/>
  <c r="B7" a="1"/>
  <c r="B7" s="1"/>
  <c r="B6" a="1"/>
  <c r="B6" s="1"/>
  <c r="B5" a="1"/>
  <c r="B5" s="1"/>
  <c r="B4" a="1"/>
  <c r="B4" s="1"/>
  <c r="B3" a="1"/>
  <c r="B3" s="1"/>
  <c r="B2" l="1" a="1"/>
  <c r="B2" s="1"/>
</calcChain>
</file>

<file path=xl/sharedStrings.xml><?xml version="1.0" encoding="utf-8"?>
<sst xmlns="http://schemas.openxmlformats.org/spreadsheetml/2006/main" count="13" uniqueCount="7">
  <si>
    <t>Item</t>
  </si>
  <si>
    <t>BT/6704</t>
  </si>
  <si>
    <t>BT/6804</t>
  </si>
  <si>
    <t>BT/3395</t>
  </si>
  <si>
    <t>BT/3329</t>
  </si>
  <si>
    <t>TI/2529</t>
  </si>
  <si>
    <t>PS/5525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</si>
</sst>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B13"/>
  <sheetViews>
    <sheetView tabSelected="1" workbookViewId="0">
      <selection activeCell="B1" sqref="B1"/>
    </sheetView>
  </sheetViews>
  <sheetFormatPr defaultColWidth="11" defaultRowHeight="15.75"/>
  <cols>
    <col min="1" max="2" width="11" style="1"/>
  </cols>
  <sheetData>
    <row r="1" spans="1:2">
      <c r="A1" s="2" t="s">
        <v>0</v>
      </c>
    </row>
    <row r="2" spans="1:2">
      <c r="A2" s="1" t="s">
        <v>1</v>
      </c>
      <c r="B2" s="3" t="str">
        <f t="array" aca="1" ref="B2" ca="1">IFERROR(INDEX(Item,MATCH(SMALL(IF(MATCH(Item,Item,0)=ROW(Item)-1,COUNTIF(Item,"&lt;="&amp;Item),""),ROW(A1)),IF(MATCH(Item,Item,0)=ROW(Item)-1,COUNTIF(Item,"&lt;="&amp;Item),""),0)),"")</f>
        <v>BT/3329</v>
      </c>
    </row>
    <row r="3" spans="1:2">
      <c r="A3" s="1" t="s">
        <v>1</v>
      </c>
      <c r="B3" s="3" t="str">
        <f t="array" aca="1" ref="B3" ca="1">IFERROR(INDEX(Item,MATCH(SMALL(IF(MATCH(Item,Item,0)=ROW(Item)-1,COUNTIF(Item,"&lt;="&amp;Item),""),ROW(A2)),IF(MATCH(Item,Item,0)=ROW(Item)-1,COUNTIF(Item,"&lt;="&amp;Item),""),0)),"")</f>
        <v>BT/3395</v>
      </c>
    </row>
    <row r="4" spans="1:2">
      <c r="A4" s="1" t="s">
        <v>1</v>
      </c>
      <c r="B4" s="3" t="str">
        <f t="array" aca="1" ref="B4" ca="1">IFERROR(INDEX(Item,MATCH(SMALL(IF(MATCH(Item,Item,0)=ROW(Item)-1,COUNTIF(Item,"&lt;="&amp;Item),""),ROW(A3)),IF(MATCH(Item,Item,0)=ROW(Item)-1,COUNTIF(Item,"&lt;="&amp;Item),""),0)),"")</f>
        <v>BT/6704</v>
      </c>
    </row>
    <row r="5" spans="1:2">
      <c r="A5" s="1" t="s">
        <v>2</v>
      </c>
      <c r="B5" s="3" t="str">
        <f t="array" aca="1" ref="B5" ca="1">IFERROR(INDEX(Item,MATCH(SMALL(IF(MATCH(Item,Item,0)=ROW(Item)-1,COUNTIF(Item,"&lt;="&amp;Item),""),ROW(A4)),IF(MATCH(Item,Item,0)=ROW(Item)-1,COUNTIF(Item,"&lt;="&amp;Item),""),0)),"")</f>
        <v>BT/6804</v>
      </c>
    </row>
    <row r="6" spans="1:2">
      <c r="A6" s="1" t="s">
        <v>2</v>
      </c>
      <c r="B6" s="3" t="str">
        <f t="array" aca="1" ref="B6" ca="1">IFERROR(INDEX(Item,MATCH(SMALL(IF(MATCH(Item,Item,0)=ROW(Item)-1,COUNTIF(Item,"&lt;="&amp;Item),""),ROW(A5)),IF(MATCH(Item,Item,0)=ROW(Item)-1,COUNTIF(Item,"&lt;="&amp;Item),""),0)),"")</f>
        <v>PS/5525</v>
      </c>
    </row>
    <row r="7" spans="1:2">
      <c r="A7" s="1" t="s">
        <v>3</v>
      </c>
      <c r="B7" s="3" t="str">
        <f t="array" aca="1" ref="B7" ca="1">IFERROR(INDEX(Item,MATCH(SMALL(IF(MATCH(Item,Item,0)=ROW(Item)-1,COUNTIF(Item,"&lt;="&amp;Item),""),ROW(A6)),IF(MATCH(Item,Item,0)=ROW(Item)-1,COUNTIF(Item,"&lt;="&amp;Item),""),0)),"")</f>
        <v>TI/2529</v>
      </c>
    </row>
    <row r="8" spans="1:2">
      <c r="A8" s="1" t="s">
        <v>4</v>
      </c>
      <c r="B8" s="3" t="str">
        <f t="array" aca="1" ref="B8" ca="1">IFERROR(INDEX(Item,MATCH(SMALL(IF(MATCH(Item,Item,0)=ROW(Item)-1,COUNTIF(Item,"&lt;="&amp;Item),""),ROW(A7)),IF(MATCH(Item,Item,0)=ROW(Item)-1,COUNTIF(Item,"&lt;="&amp;Item),""),0)),"")</f>
        <v/>
      </c>
    </row>
    <row r="9" spans="1:2">
      <c r="A9" s="1" t="s">
        <v>5</v>
      </c>
      <c r="B9" s="3" t="str">
        <f t="array" aca="1" ref="B9" ca="1">IFERROR(INDEX(Item,MATCH(SMALL(IF(MATCH(Item,Item,0)=ROW(Item)-1,COUNTIF(Item,"&lt;="&amp;Item),""),ROW(A8)),IF(MATCH(Item,Item,0)=ROW(Item)-1,COUNTIF(Item,"&lt;="&amp;Item),""),0)),"")</f>
        <v/>
      </c>
    </row>
    <row r="10" spans="1:2">
      <c r="A10" s="1" t="s">
        <v>5</v>
      </c>
      <c r="B10" s="3" t="str">
        <f t="array" aca="1" ref="B10" ca="1">IFERROR(INDEX(Item,MATCH(SMALL(IF(MATCH(Item,Item,0)=ROW(Item)-1,COUNTIF(Item,"&lt;="&amp;Item),""),ROW(A9)),IF(MATCH(Item,Item,0)=ROW(Item)-1,COUNTIF(Item,"&lt;="&amp;Item),""),0)),"")</f>
        <v/>
      </c>
    </row>
    <row r="11" spans="1:2">
      <c r="A11" s="1" t="s">
        <v>6</v>
      </c>
      <c r="B11" s="3" t="str">
        <f t="array" aca="1" ref="B11" ca="1">IFERROR(INDEX(Item,MATCH(SMALL(IF(MATCH(Item,Item,0)=ROW(Item)-1,COUNTIF(Item,"&lt;="&amp;Item),""),ROW(A10)),IF(MATCH(Item,Item,0)=ROW(Item)-1,COUNTIF(Item,"&lt;="&amp;Item),""),0)),"")</f>
        <v/>
      </c>
    </row>
    <row r="12" spans="1:2">
      <c r="A12" s="1" t="s">
        <v>1</v>
      </c>
      <c r="B12" s="3" t="str">
        <f t="array" aca="1" ref="B12" ca="1">IFERROR(INDEX(Item,MATCH(SMALL(IF(MATCH(Item,Item,0)=ROW(Item)-1,COUNTIF(Item,"&lt;="&amp;Item),""),ROW(A11)),IF(MATCH(Item,Item,0)=ROW(Item)-1,COUNTIF(Item,"&lt;="&amp;Item),""),0)),"")</f>
        <v/>
      </c>
    </row>
    <row r="13" spans="1:2">
      <c r="A13" s="1" t="s">
        <v>1</v>
      </c>
      <c r="B13" s="3" t="str">
        <f t="array" aca="1" ref="B13" ca="1">IFERROR(INDEX(Item,MATCH(SMALL(IF(MATCH(Item,Item,0)=ROW(Item)-1,COUNTIF(Item,"&lt;="&amp;Item),""),ROW(A12)),IF(MATCH(Item,Item,0)=ROW(Item)-1,COUNTIF(Item,"&lt;="&amp;Item),""),0)),"")</f>
        <v/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Carim</cp:lastModifiedBy>
  <dcterms:created xsi:type="dcterms:W3CDTF">2017-11-25T15:48:51Z</dcterms:created>
  <dcterms:modified xsi:type="dcterms:W3CDTF">2017-12-30T12:43:40Z</dcterms:modified>
</cp:coreProperties>
</file>