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drawings/drawing4.xml" ContentType="application/vnd.openxmlformats-officedocument.drawing+xml"/>
  <Override PartName="/xl/drawings/drawing5.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bookViews>
    <workbookView xWindow="165" yWindow="60" windowWidth="20730" windowHeight="11760" tabRatio="500" activeTab="6"/>
  </bookViews>
  <sheets>
    <sheet name="ACCEUIL" sheetId="5" r:id="rId1"/>
    <sheet name="STOCK" sheetId="1" r:id="rId2"/>
    <sheet name="ECHANGE" sheetId="2" r:id="rId3"/>
    <sheet name="Macro1" sheetId="3" state="hidden" r:id="rId4"/>
    <sheet name="REAPPRO" sheetId="6" r:id="rId5"/>
    <sheet name="Referentiel" sheetId="7" r:id="rId6"/>
    <sheet name="Guide" sheetId="8" r:id="rId7"/>
  </sheets>
  <calcPr calcId="125725" concurrentCalc="0"/>
</workbook>
</file>

<file path=xl/sharedStrings.xml><?xml version="1.0" encoding="utf-8"?>
<sst xmlns="http://schemas.openxmlformats.org/spreadsheetml/2006/main" count="1711" uniqueCount="254">
  <si>
    <t>STOCK</t>
  </si>
  <si>
    <t>POLO</t>
  </si>
  <si>
    <t>T-SHIRT</t>
  </si>
  <si>
    <t>SWEAT</t>
  </si>
  <si>
    <t>VESTE DE FEU</t>
  </si>
  <si>
    <t>T1 C</t>
  </si>
  <si>
    <t>T2 C</t>
  </si>
  <si>
    <t>T3 C</t>
  </si>
  <si>
    <t>T1 M</t>
  </si>
  <si>
    <t>T2 M</t>
  </si>
  <si>
    <t>T3 M</t>
  </si>
  <si>
    <t>T1 L</t>
  </si>
  <si>
    <t>T2 L</t>
  </si>
  <si>
    <t>T3 L</t>
  </si>
  <si>
    <t>T1 XL</t>
  </si>
  <si>
    <t>T2 XL</t>
  </si>
  <si>
    <t>T3 XL</t>
  </si>
  <si>
    <t>SURPAN-TALON</t>
  </si>
  <si>
    <t>CEINTURON</t>
  </si>
  <si>
    <t>T1</t>
  </si>
  <si>
    <t>T2</t>
  </si>
  <si>
    <t>T3</t>
  </si>
  <si>
    <t>T4</t>
  </si>
  <si>
    <t>GALON</t>
  </si>
  <si>
    <t>1SP</t>
  </si>
  <si>
    <t>CAL</t>
  </si>
  <si>
    <t>CCH</t>
  </si>
  <si>
    <t>SGT</t>
  </si>
  <si>
    <t>SCH</t>
  </si>
  <si>
    <t>ADJ</t>
  </si>
  <si>
    <t>ADC</t>
  </si>
  <si>
    <t>LTN</t>
  </si>
  <si>
    <t>CDT</t>
  </si>
  <si>
    <t>LCL</t>
  </si>
  <si>
    <t>COL</t>
  </si>
  <si>
    <t>CNE</t>
  </si>
  <si>
    <t>INF</t>
  </si>
  <si>
    <t>INF PRINCIPAL</t>
  </si>
  <si>
    <t>INF CHEF</t>
  </si>
  <si>
    <t>INF ENCADREMENT</t>
  </si>
  <si>
    <t>MEDECIN CNE</t>
  </si>
  <si>
    <t>MEDECIN CDT</t>
  </si>
  <si>
    <t>PHARMACIEN CNE</t>
  </si>
  <si>
    <t>MEDECIN COL</t>
  </si>
  <si>
    <t>PHARMACIEN CDT</t>
  </si>
  <si>
    <t>VETERINAIRE CDT</t>
  </si>
  <si>
    <t>VETERINAIRE CNE</t>
  </si>
  <si>
    <t>CHEMISE F1</t>
  </si>
  <si>
    <t>RANGERS</t>
  </si>
  <si>
    <t>BOTTES</t>
  </si>
  <si>
    <t>DATE</t>
  </si>
  <si>
    <t>MATRICULE</t>
  </si>
  <si>
    <t>CENTRE</t>
  </si>
  <si>
    <t>NOM</t>
  </si>
  <si>
    <t xml:space="preserve">PRENOM </t>
  </si>
  <si>
    <t>TAILLE</t>
  </si>
  <si>
    <t>RETOUR STOCK</t>
  </si>
  <si>
    <t>REBUS</t>
  </si>
  <si>
    <t>QUANTITE</t>
  </si>
  <si>
    <t>Parka</t>
  </si>
  <si>
    <t>72C</t>
  </si>
  <si>
    <t>X</t>
  </si>
  <si>
    <t>Veste SPF1</t>
  </si>
  <si>
    <t>Pantalon SPF1</t>
  </si>
  <si>
    <t>76C</t>
  </si>
  <si>
    <t>80C</t>
  </si>
  <si>
    <t>84C</t>
  </si>
  <si>
    <t>88C</t>
  </si>
  <si>
    <t>92C</t>
  </si>
  <si>
    <t>96C</t>
  </si>
  <si>
    <t>100C</t>
  </si>
  <si>
    <t>104C</t>
  </si>
  <si>
    <t>108C</t>
  </si>
  <si>
    <t>112C</t>
  </si>
  <si>
    <t>116C</t>
  </si>
  <si>
    <t>120C</t>
  </si>
  <si>
    <t>124C</t>
  </si>
  <si>
    <t>128C</t>
  </si>
  <si>
    <t>128M</t>
  </si>
  <si>
    <t>128L</t>
  </si>
  <si>
    <t>128XL</t>
  </si>
  <si>
    <t>128XXL</t>
  </si>
  <si>
    <t>124XXL</t>
  </si>
  <si>
    <t>124XL</t>
  </si>
  <si>
    <t>124L</t>
  </si>
  <si>
    <t>124M</t>
  </si>
  <si>
    <t>120M</t>
  </si>
  <si>
    <t>120L</t>
  </si>
  <si>
    <t>120XL</t>
  </si>
  <si>
    <t>120XXL</t>
  </si>
  <si>
    <t>116XXL</t>
  </si>
  <si>
    <t>116XL</t>
  </si>
  <si>
    <t>116L</t>
  </si>
  <si>
    <t>116M</t>
  </si>
  <si>
    <t>112M</t>
  </si>
  <si>
    <t>112L</t>
  </si>
  <si>
    <t>112XL</t>
  </si>
  <si>
    <t>112XXL</t>
  </si>
  <si>
    <t>108M</t>
  </si>
  <si>
    <t>108L</t>
  </si>
  <si>
    <t>108XL</t>
  </si>
  <si>
    <t>108XXL</t>
  </si>
  <si>
    <t>104M</t>
  </si>
  <si>
    <t>104L</t>
  </si>
  <si>
    <t>104XL</t>
  </si>
  <si>
    <t>104XXL</t>
  </si>
  <si>
    <t>100M</t>
  </si>
  <si>
    <t>100L</t>
  </si>
  <si>
    <t>100XL</t>
  </si>
  <si>
    <t>100XXL</t>
  </si>
  <si>
    <t>96XXL</t>
  </si>
  <si>
    <t>96XL</t>
  </si>
  <si>
    <t>96L</t>
  </si>
  <si>
    <t>96M</t>
  </si>
  <si>
    <t>92M</t>
  </si>
  <si>
    <t>92L</t>
  </si>
  <si>
    <t>92XL</t>
  </si>
  <si>
    <t>92XXL</t>
  </si>
  <si>
    <t>88M</t>
  </si>
  <si>
    <t>88L</t>
  </si>
  <si>
    <t>88XL</t>
  </si>
  <si>
    <t>88XXL</t>
  </si>
  <si>
    <t>84XXL</t>
  </si>
  <si>
    <t>84XL</t>
  </si>
  <si>
    <t>84L</t>
  </si>
  <si>
    <t>84M</t>
  </si>
  <si>
    <t>80M</t>
  </si>
  <si>
    <t>80L</t>
  </si>
  <si>
    <t>80XL</t>
  </si>
  <si>
    <t>80XXL</t>
  </si>
  <si>
    <t>76XXL</t>
  </si>
  <si>
    <t>76XL</t>
  </si>
  <si>
    <t>76L</t>
  </si>
  <si>
    <t>76M</t>
  </si>
  <si>
    <t>72M</t>
  </si>
  <si>
    <t>72L</t>
  </si>
  <si>
    <t>72XL</t>
  </si>
  <si>
    <t>72XXL</t>
  </si>
  <si>
    <t xml:space="preserve">LOGICIEL STOCK HABILLEMENT </t>
  </si>
  <si>
    <t>Nom du centre</t>
  </si>
  <si>
    <t>Martin</t>
  </si>
  <si>
    <t>Jean</t>
  </si>
  <si>
    <t>EFFET RENDU</t>
  </si>
  <si>
    <t>TAILLE RENDU</t>
  </si>
  <si>
    <t>EFFET ECHANGE</t>
  </si>
  <si>
    <t>TAILLE ECHANGEE</t>
  </si>
  <si>
    <t>QTE RENDUE</t>
  </si>
  <si>
    <t>QTE ECHANGEE</t>
  </si>
  <si>
    <t xml:space="preserve">EFFET </t>
  </si>
  <si>
    <t>Effet</t>
  </si>
  <si>
    <t>M</t>
  </si>
  <si>
    <t>C</t>
  </si>
  <si>
    <t>L</t>
  </si>
  <si>
    <t>XL</t>
  </si>
  <si>
    <t>XXL</t>
  </si>
  <si>
    <t>Categorie</t>
  </si>
  <si>
    <t>Sous-Catégorie</t>
  </si>
  <si>
    <t>SURPANTALON</t>
  </si>
  <si>
    <t>D</t>
  </si>
  <si>
    <t>E</t>
  </si>
  <si>
    <t>F</t>
  </si>
  <si>
    <t>G</t>
  </si>
  <si>
    <t>H</t>
  </si>
  <si>
    <t>I</t>
  </si>
  <si>
    <t>J</t>
  </si>
  <si>
    <t>K</t>
  </si>
  <si>
    <t>N</t>
  </si>
  <si>
    <t>O</t>
  </si>
  <si>
    <t>P</t>
  </si>
  <si>
    <t>Q</t>
  </si>
  <si>
    <t>Colonne</t>
  </si>
  <si>
    <t>Ligne</t>
  </si>
  <si>
    <t>Pantalon</t>
  </si>
  <si>
    <t>date</t>
  </si>
  <si>
    <t>matricule</t>
  </si>
  <si>
    <t>centre</t>
  </si>
  <si>
    <t>nom</t>
  </si>
  <si>
    <t>prénom</t>
  </si>
  <si>
    <t>ssss</t>
  </si>
  <si>
    <t>dsdsfsdf</t>
  </si>
  <si>
    <t>sdfsdfsfd</t>
  </si>
  <si>
    <t>dfsf</t>
  </si>
  <si>
    <t>df</t>
  </si>
  <si>
    <t>fgfhg</t>
  </si>
  <si>
    <t>fg</t>
  </si>
  <si>
    <t>ghfgh</t>
  </si>
  <si>
    <t>h</t>
  </si>
  <si>
    <t>gh</t>
  </si>
  <si>
    <t>sdfsf</t>
  </si>
  <si>
    <t>dsfsf</t>
  </si>
  <si>
    <t>sdfsdf</t>
  </si>
  <si>
    <t>ccc</t>
  </si>
  <si>
    <t>cvxv</t>
  </si>
  <si>
    <t>xcvvxc</t>
  </si>
  <si>
    <t>xcvcxv</t>
  </si>
  <si>
    <t>sdsf</t>
  </si>
  <si>
    <t>sdf</t>
  </si>
  <si>
    <t>Nombre limite alerte</t>
  </si>
  <si>
    <t>Paramétrage de toutes les cellules de l'onglet "Stock"</t>
  </si>
  <si>
    <t>21/09/2014</t>
  </si>
  <si>
    <t>cbvcvb</t>
  </si>
  <si>
    <t>vccdv</t>
  </si>
  <si>
    <t>cvbcvb</t>
  </si>
  <si>
    <t>bvcbv</t>
  </si>
  <si>
    <t>ghhgj</t>
  </si>
  <si>
    <t>ngh</t>
  </si>
  <si>
    <t>gh,gh,</t>
  </si>
  <si>
    <t>h,hg,</t>
  </si>
  <si>
    <t>sfdsf</t>
  </si>
  <si>
    <t>sfd</t>
  </si>
  <si>
    <t>ghj</t>
  </si>
  <si>
    <t>jh</t>
  </si>
  <si>
    <t>gjh</t>
  </si>
  <si>
    <t>ghjghj</t>
  </si>
  <si>
    <t xml:space="preserve">12	</t>
  </si>
  <si>
    <t>Pour ajouter un effet</t>
  </si>
  <si>
    <t>Guide</t>
  </si>
  <si>
    <t>- Déprotéger l'onglet "Stock"</t>
  </si>
  <si>
    <t>- Reprotéger l'onglet "Stock"</t>
  </si>
  <si>
    <t>Effet X</t>
  </si>
  <si>
    <t>AAA 1</t>
  </si>
  <si>
    <t>AAA 2</t>
  </si>
  <si>
    <t>AAA 3</t>
  </si>
  <si>
    <t>BBB 1</t>
  </si>
  <si>
    <t>BBB 2</t>
  </si>
  <si>
    <t>BBB 3</t>
  </si>
  <si>
    <t>CCC 1</t>
  </si>
  <si>
    <t>CCC 2</t>
  </si>
  <si>
    <t>CCC 3</t>
  </si>
  <si>
    <t>DDD 1</t>
  </si>
  <si>
    <t>DDD 2</t>
  </si>
  <si>
    <t>DDD 3</t>
  </si>
  <si>
    <t>- Ajouter l'effet</t>
  </si>
  <si>
    <t>- Déprotéger l'onglet "Referentiel"</t>
  </si>
  <si>
    <t>AAA</t>
  </si>
  <si>
    <t>BBB</t>
  </si>
  <si>
    <t>CCC</t>
  </si>
  <si>
    <t>DDD</t>
  </si>
  <si>
    <t>- Ajouter dans l'onglet "Referentiel" autant de lignes que de nouvelles zones créées dans l'onglet stock</t>
  </si>
  <si>
    <t>* Nom de l'effet : Effet X</t>
  </si>
  <si>
    <t>* Catégorie : AAA (exemple)</t>
  </si>
  <si>
    <t>* Sous-catégorie : 1 (exemple)</t>
  </si>
  <si>
    <t>* Colonne : nom de la colonne correpondante dans l'onglet stock</t>
  </si>
  <si>
    <t>* Ligne : n° de la ligne correpondante dans l'onglet stock</t>
  </si>
  <si>
    <t>Remarque : la division catégorie / sous-catégorie a été faite uniquement pour que le paramétrage dans l'onglet "Referentiel" soit plus rapide à saisir (c'est l'étape la plus fastidieuse)</t>
  </si>
  <si>
    <t>Remarque 3 : vérifier le paramétrage déjà en place (en cas d'erreur Colonne / Ligne, cela ne mettra pas à jour la bonne cellule du stock !)</t>
  </si>
  <si>
    <t>- Reprotéger l'onglet "Référentiel"</t>
  </si>
  <si>
    <t>- Enregistrer</t>
  </si>
  <si>
    <t>- Fermer le classeur</t>
  </si>
  <si>
    <t>- Rouvrir le classeur</t>
  </si>
  <si>
    <t>(la mise à jour des listes des formulaires de saisie se fait à l'ouverture du fichier Excel)</t>
  </si>
  <si>
    <t>Remarque : les onglets sont protégés par mesure de sécurité (pour éviter de modifier/supprimer des lignes par inadvertence)</t>
  </si>
  <si>
    <t>Remarque 2 : dans l'onglet "Stock", il faut ajouter le nouvel effet à la fin ; si l'effet est ajouté entre 2 autres effets existants, cela décalera tout et il faudra ressaisir tout le paramétrage</t>
  </si>
  <si>
    <t>Résultat final</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</si>
</sst>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2"/>
      <color theme="1"/>
      <name val="Calibri"/>
      <family val="2"/>
      <scheme val="minor"/>
    </font>
    <font>
      <sz val="12"/>
      <color rgb="FF000000"/>
      <name val="Calibri"/>
      <family val="2"/>
      <scheme val="minor"/>
    </font>
    <font>
      <sz val="48"/>
      <color theme="1"/>
      <name val="Calibri"/>
      <family val="2"/>
      <scheme val="minor"/>
    </font>
    <font>
      <sz val="24"/>
      <color theme="1"/>
      <name val="Calibri"/>
      <family val="2"/>
      <scheme val="minor"/>
    </font>
    <font>
      <sz val="11"/>
      <color rgb="FF000000"/>
      <name val="Calibri"/>
      <family val="2"/>
      <scheme val="minor"/>
    </font>
    <font>
      <b/>
      <sz val="12"/>
      <color theme="1"/>
      <name val="Calibri"/>
      <family val="2"/>
      <scheme val="minor"/>
    </font>
    <font>
      <i/>
      <sz val="12"/>
      <color rgb="FF002060"/>
      <name val="Calibri"/>
      <family val="2"/>
      <scheme val="minor"/>
    </font>
    <font>
      <b/>
      <i/>
      <sz val="12"/>
      <color rgb="FF002060"/>
      <name val="Calibri"/>
      <family val="2"/>
      <scheme val="minor"/>
    </font>
  </fonts>
  <fills count="5">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9" tint="-0.249977111117893"/>
        <bgColor indexed="64"/>
      </patternFill>
    </fill>
  </fills>
  <borders count="35">
    <border>
      <left/>
      <right/>
      <top/>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right style="thin">
        <color indexed="64"/>
      </right>
      <top style="thick">
        <color indexed="64"/>
      </top>
      <bottom style="thin">
        <color indexed="64"/>
      </bottom>
      <diagonal/>
    </border>
    <border>
      <left/>
      <right style="thick">
        <color indexed="64"/>
      </right>
      <top style="thick">
        <color indexed="64"/>
      </top>
      <bottom style="thin">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style="thick">
        <color indexed="64"/>
      </bottom>
      <diagonal/>
    </border>
    <border>
      <left style="thick">
        <color indexed="64"/>
      </left>
      <right style="thin">
        <color indexed="64"/>
      </right>
      <top style="thin">
        <color indexed="64"/>
      </top>
      <bottom style="thin">
        <color indexed="64"/>
      </bottom>
      <diagonal/>
    </border>
    <border>
      <left style="thick">
        <color indexed="64"/>
      </left>
      <right style="thin">
        <color indexed="64"/>
      </right>
      <top style="thick">
        <color indexed="64"/>
      </top>
      <bottom/>
      <diagonal/>
    </border>
    <border>
      <left style="thick">
        <color indexed="64"/>
      </left>
      <right style="thin">
        <color indexed="64"/>
      </right>
      <top/>
      <bottom style="thick">
        <color indexed="64"/>
      </bottom>
      <diagonal/>
    </border>
    <border>
      <left style="thick">
        <color indexed="64"/>
      </left>
      <right style="thin">
        <color indexed="64"/>
      </right>
      <top/>
      <bottom/>
      <diagonal/>
    </border>
    <border>
      <left style="thick">
        <color indexed="64"/>
      </left>
      <right style="thin">
        <color indexed="64"/>
      </right>
      <top/>
      <bottom style="thick">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92">
    <xf numFmtId="0" fontId="0" fillId="0" borderId="0" xfId="0"/>
    <xf numFmtId="0" fontId="1" fillId="0" borderId="0" xfId="0" applyFont="1"/>
    <xf numFmtId="0" fontId="0" fillId="0" borderId="0" xfId="0" applyAlignment="1">
      <alignment horizontal="center"/>
    </xf>
    <xf numFmtId="0" fontId="0" fillId="0" borderId="0" xfId="0" applyBorder="1"/>
    <xf numFmtId="0" fontId="0" fillId="0" borderId="1" xfId="0" applyFont="1" applyBorder="1" applyAlignment="1">
      <alignment horizontal="center"/>
    </xf>
    <xf numFmtId="0" fontId="0" fillId="0" borderId="2" xfId="0" applyFont="1" applyBorder="1" applyAlignment="1">
      <alignment horizontal="center"/>
    </xf>
    <xf numFmtId="0" fontId="0" fillId="0" borderId="1" xfId="0" applyBorder="1" applyAlignment="1">
      <alignment horizontal="center"/>
    </xf>
    <xf numFmtId="0" fontId="1" fillId="0" borderId="1" xfId="0" applyFont="1" applyBorder="1" applyAlignment="1">
      <alignment horizontal="center"/>
    </xf>
    <xf numFmtId="0" fontId="1" fillId="0" borderId="2" xfId="0" applyFont="1" applyBorder="1" applyAlignment="1">
      <alignment horizontal="center"/>
    </xf>
    <xf numFmtId="0" fontId="0" fillId="0" borderId="4" xfId="0"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0" fillId="0" borderId="0" xfId="0" applyAlignment="1">
      <alignment horizontal="center" vertical="center" wrapText="1"/>
    </xf>
    <xf numFmtId="0" fontId="1" fillId="0" borderId="6" xfId="0" applyFont="1" applyBorder="1" applyAlignment="1">
      <alignment horizontal="center"/>
    </xf>
    <xf numFmtId="0" fontId="1" fillId="0" borderId="7" xfId="0" applyFont="1" applyBorder="1" applyAlignment="1">
      <alignment horizontal="center"/>
    </xf>
    <xf numFmtId="0" fontId="0" fillId="0" borderId="4" xfId="0" applyFont="1" applyBorder="1" applyAlignment="1">
      <alignment horizontal="center"/>
    </xf>
    <xf numFmtId="0" fontId="0" fillId="0" borderId="5" xfId="0" applyFont="1" applyBorder="1" applyAlignment="1">
      <alignment horizontal="center"/>
    </xf>
    <xf numFmtId="0" fontId="0" fillId="0" borderId="2" xfId="0" applyBorder="1" applyAlignment="1">
      <alignment horizontal="center"/>
    </xf>
    <xf numFmtId="0" fontId="0" fillId="0" borderId="0" xfId="0" applyAlignment="1">
      <alignment wrapText="1"/>
    </xf>
    <xf numFmtId="0" fontId="0" fillId="0" borderId="0" xfId="0" applyAlignment="1">
      <alignment horizontal="center" wrapText="1"/>
    </xf>
    <xf numFmtId="0" fontId="0" fillId="0" borderId="0" xfId="0" applyBorder="1" applyAlignment="1">
      <alignment horizontal="center" vertical="center" wrapText="1"/>
    </xf>
    <xf numFmtId="0" fontId="1" fillId="0" borderId="0" xfId="0" applyFont="1" applyBorder="1" applyAlignment="1">
      <alignment horizontal="center"/>
    </xf>
    <xf numFmtId="0" fontId="0" fillId="0" borderId="1" xfId="0" applyFont="1" applyBorder="1" applyAlignment="1">
      <alignment horizontal="center" vertical="center" wrapText="1"/>
    </xf>
    <xf numFmtId="0" fontId="0" fillId="0" borderId="2" xfId="0" applyFont="1" applyBorder="1" applyAlignment="1">
      <alignment horizontal="center" vertical="center" wrapText="1"/>
    </xf>
    <xf numFmtId="0" fontId="0" fillId="0" borderId="4" xfId="0" applyFont="1" applyBorder="1" applyAlignment="1">
      <alignment horizontal="center" vertical="center" wrapText="1"/>
    </xf>
    <xf numFmtId="0" fontId="0" fillId="0" borderId="5" xfId="0" applyFont="1" applyBorder="1" applyAlignment="1">
      <alignment horizontal="center" vertical="center" wrapText="1"/>
    </xf>
    <xf numFmtId="0" fontId="0" fillId="0" borderId="3" xfId="0" applyFont="1" applyBorder="1" applyAlignment="1">
      <alignment wrapText="1"/>
    </xf>
    <xf numFmtId="0" fontId="0" fillId="0" borderId="1" xfId="0" applyBorder="1" applyAlignment="1">
      <alignment horizontal="center" wrapText="1"/>
    </xf>
    <xf numFmtId="0" fontId="0" fillId="0" borderId="2" xfId="0" applyBorder="1" applyAlignment="1">
      <alignment horizontal="center" wrapText="1"/>
    </xf>
    <xf numFmtId="0" fontId="0" fillId="0" borderId="0" xfId="0" applyBorder="1" applyAlignment="1">
      <alignment horizontal="center" wrapText="1"/>
    </xf>
    <xf numFmtId="0" fontId="2" fillId="0" borderId="0" xfId="0" applyFont="1" applyBorder="1" applyAlignment="1">
      <alignment horizontal="center"/>
    </xf>
    <xf numFmtId="0" fontId="4" fillId="0" borderId="0" xfId="0" applyFont="1"/>
    <xf numFmtId="14" fontId="0" fillId="0" borderId="4" xfId="0" applyNumberFormat="1" applyBorder="1" applyAlignment="1">
      <alignment horizontal="center"/>
    </xf>
    <xf numFmtId="0" fontId="5" fillId="2" borderId="4" xfId="0" applyFont="1" applyFill="1" applyBorder="1" applyAlignment="1">
      <alignment horizontal="center"/>
    </xf>
    <xf numFmtId="0" fontId="0" fillId="0" borderId="4" xfId="0" applyBorder="1"/>
    <xf numFmtId="0" fontId="0" fillId="0" borderId="4" xfId="0" applyFill="1" applyBorder="1" applyAlignment="1">
      <alignment horizontal="center"/>
    </xf>
    <xf numFmtId="0" fontId="1" fillId="0" borderId="4" xfId="0" applyFont="1" applyBorder="1" applyAlignment="1">
      <alignment vertical="center" wrapText="1"/>
    </xf>
    <xf numFmtId="0" fontId="0" fillId="0" borderId="4" xfId="0" applyBorder="1" applyAlignment="1">
      <alignment vertical="center"/>
    </xf>
    <xf numFmtId="0" fontId="0" fillId="0" borderId="16" xfId="0" applyBorder="1" applyAlignment="1">
      <alignment horizontal="center"/>
    </xf>
    <xf numFmtId="0" fontId="1" fillId="0" borderId="16" xfId="0" applyFont="1" applyBorder="1" applyAlignment="1">
      <alignment horizontal="center"/>
    </xf>
    <xf numFmtId="0" fontId="1" fillId="0" borderId="17" xfId="0" applyFont="1" applyBorder="1" applyAlignment="1">
      <alignment horizontal="center"/>
    </xf>
    <xf numFmtId="0" fontId="0" fillId="0" borderId="19" xfId="0" applyBorder="1" applyAlignment="1">
      <alignment horizontal="center"/>
    </xf>
    <xf numFmtId="0" fontId="1" fillId="0" borderId="19" xfId="0" applyFont="1"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0" fontId="0" fillId="3" borderId="4" xfId="0" applyFill="1" applyBorder="1" applyProtection="1">
      <protection locked="0"/>
    </xf>
    <xf numFmtId="0" fontId="5" fillId="2" borderId="24" xfId="0" applyFont="1" applyFill="1" applyBorder="1" applyAlignment="1">
      <alignment horizontal="center"/>
    </xf>
    <xf numFmtId="0" fontId="2" fillId="0" borderId="0" xfId="0" applyFont="1" applyBorder="1" applyAlignment="1"/>
    <xf numFmtId="0" fontId="0" fillId="0" borderId="16" xfId="0" applyFont="1" applyBorder="1" applyAlignment="1">
      <alignment horizontal="center"/>
    </xf>
    <xf numFmtId="0" fontId="0" fillId="0" borderId="17" xfId="0" applyFont="1" applyBorder="1" applyAlignment="1">
      <alignment horizontal="center"/>
    </xf>
    <xf numFmtId="0" fontId="0" fillId="0" borderId="19" xfId="0" applyFont="1" applyBorder="1" applyAlignment="1">
      <alignment horizontal="center"/>
    </xf>
    <xf numFmtId="0" fontId="0" fillId="3" borderId="4" xfId="0" applyFill="1" applyBorder="1"/>
    <xf numFmtId="0" fontId="0" fillId="3" borderId="4" xfId="0" applyFill="1" applyBorder="1" applyAlignment="1">
      <alignment horizontal="center"/>
    </xf>
    <xf numFmtId="49" fontId="6" fillId="0" borderId="0" xfId="0" applyNumberFormat="1" applyFont="1"/>
    <xf numFmtId="0" fontId="6" fillId="0" borderId="0" xfId="0" applyFont="1"/>
    <xf numFmtId="49" fontId="7" fillId="0" borderId="0" xfId="0" applyNumberFormat="1" applyFont="1"/>
    <xf numFmtId="0" fontId="3" fillId="0" borderId="0" xfId="0" applyFont="1" applyAlignment="1">
      <alignment horizontal="center" vertical="center"/>
    </xf>
    <xf numFmtId="0" fontId="0" fillId="0" borderId="0" xfId="0" applyAlignment="1">
      <alignment horizontal="center" vertical="center"/>
    </xf>
    <xf numFmtId="0" fontId="1" fillId="0" borderId="11" xfId="0" applyFont="1" applyBorder="1" applyAlignment="1">
      <alignment horizontal="center" vertical="center" wrapText="1"/>
    </xf>
    <xf numFmtId="0" fontId="1" fillId="0" borderId="14" xfId="0" applyFont="1" applyBorder="1" applyAlignment="1">
      <alignment horizontal="center" vertical="center" wrapText="1"/>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8" xfId="0" applyFont="1" applyBorder="1" applyAlignment="1">
      <alignment horizontal="center" vertical="center" wrapText="1"/>
    </xf>
    <xf numFmtId="0" fontId="0" fillId="0" borderId="10" xfId="0" applyFont="1" applyBorder="1" applyAlignment="1">
      <alignment horizontal="center" vertical="center" wrapText="1"/>
    </xf>
    <xf numFmtId="0" fontId="0" fillId="0" borderId="9" xfId="0" applyFont="1" applyBorder="1" applyAlignment="1">
      <alignment horizontal="center" vertical="center" wrapText="1"/>
    </xf>
    <xf numFmtId="0" fontId="0" fillId="2" borderId="4" xfId="0" applyFill="1" applyBorder="1" applyAlignment="1">
      <alignment horizontal="center"/>
    </xf>
    <xf numFmtId="0" fontId="2" fillId="0" borderId="25" xfId="0" applyFont="1" applyBorder="1" applyAlignment="1">
      <alignment horizontal="center"/>
    </xf>
    <xf numFmtId="0" fontId="2" fillId="0" borderId="26" xfId="0" applyFont="1" applyBorder="1" applyAlignment="1">
      <alignment horizontal="center"/>
    </xf>
    <xf numFmtId="0" fontId="2" fillId="0" borderId="27" xfId="0" applyFont="1" applyBorder="1" applyAlignment="1">
      <alignment horizontal="center"/>
    </xf>
    <xf numFmtId="0" fontId="2" fillId="0" borderId="23" xfId="0" applyFont="1" applyBorder="1" applyAlignment="1">
      <alignment horizontal="center"/>
    </xf>
    <xf numFmtId="0" fontId="2" fillId="0" borderId="0" xfId="0" applyFont="1" applyBorder="1" applyAlignment="1">
      <alignment horizontal="center"/>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0" borderId="31" xfId="0" applyFont="1" applyBorder="1" applyAlignment="1">
      <alignment horizontal="center"/>
    </xf>
    <xf numFmtId="0" fontId="0" fillId="0" borderId="11" xfId="0" applyBorder="1" applyAlignment="1">
      <alignment horizontal="center" vertical="center" wrapText="1"/>
    </xf>
    <xf numFmtId="0" fontId="0" fillId="0" borderId="13" xfId="0" applyBorder="1" applyAlignment="1">
      <alignment horizontal="center" vertical="center" wrapText="1"/>
    </xf>
    <xf numFmtId="0" fontId="0" fillId="0" borderId="12" xfId="0" applyBorder="1" applyAlignment="1">
      <alignment horizontal="center" vertical="center" wrapText="1"/>
    </xf>
    <xf numFmtId="0" fontId="0" fillId="0" borderId="15" xfId="0" applyBorder="1" applyAlignment="1">
      <alignment horizontal="center" vertical="center" wrapText="1"/>
    </xf>
    <xf numFmtId="0" fontId="0" fillId="0" borderId="18" xfId="0" applyBorder="1" applyAlignment="1">
      <alignment horizontal="center" vertical="center" wrapText="1"/>
    </xf>
    <xf numFmtId="0" fontId="0" fillId="0" borderId="20" xfId="0" applyBorder="1" applyAlignment="1">
      <alignment horizontal="center" vertical="center" wrapText="1"/>
    </xf>
    <xf numFmtId="0" fontId="0" fillId="0" borderId="11" xfId="0" applyFont="1" applyBorder="1" applyAlignment="1">
      <alignment horizontal="center" vertical="center" wrapText="1"/>
    </xf>
    <xf numFmtId="0" fontId="0" fillId="0" borderId="12" xfId="0" applyFont="1" applyBorder="1" applyAlignment="1">
      <alignment horizontal="center" vertical="center" wrapText="1"/>
    </xf>
    <xf numFmtId="0" fontId="0" fillId="3" borderId="15" xfId="0" applyFont="1" applyFill="1" applyBorder="1" applyAlignment="1">
      <alignment horizontal="center" vertical="center" wrapText="1"/>
    </xf>
    <xf numFmtId="0" fontId="0" fillId="3" borderId="18" xfId="0" applyFont="1" applyFill="1" applyBorder="1" applyAlignment="1">
      <alignment horizontal="center" vertical="center" wrapText="1"/>
    </xf>
    <xf numFmtId="0" fontId="0" fillId="3" borderId="20" xfId="0" applyFont="1" applyFill="1" applyBorder="1" applyAlignment="1">
      <alignment horizontal="center" vertical="center" wrapText="1"/>
    </xf>
    <xf numFmtId="0" fontId="0" fillId="0" borderId="8" xfId="0" applyBorder="1" applyAlignment="1">
      <alignment horizontal="center" vertical="center"/>
    </xf>
    <xf numFmtId="0" fontId="0" fillId="0" borderId="9" xfId="0" applyBorder="1" applyAlignment="1">
      <alignment horizontal="center" vertical="center"/>
    </xf>
    <xf numFmtId="0" fontId="5" fillId="4" borderId="4" xfId="0" applyFont="1" applyFill="1" applyBorder="1" applyAlignment="1">
      <alignment horizontal="center"/>
    </xf>
    <xf numFmtId="49" fontId="7" fillId="0" borderId="32" xfId="0" applyNumberFormat="1" applyFont="1" applyBorder="1" applyAlignment="1">
      <alignment horizontal="center"/>
    </xf>
    <xf numFmtId="49" fontId="7" fillId="0" borderId="33" xfId="0" applyNumberFormat="1" applyFont="1" applyBorder="1" applyAlignment="1">
      <alignment horizontal="center"/>
    </xf>
    <xf numFmtId="49" fontId="7" fillId="0" borderId="34" xfId="0" applyNumberFormat="1" applyFont="1" applyBorder="1" applyAlignment="1">
      <alignment horizontal="center"/>
    </xf>
  </cellXfs>
  <cellStyles count="1">
    <cellStyle name="Normal" xfId="0" builtinId="0"/>
  </cellStyles>
  <dxfs count="36">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activeX/activeX2.xml><?xml version="1.0" encoding="utf-8"?>
<ax:ocx xmlns:ax="http://schemas.microsoft.com/office/2006/activeX" xmlns:r="http://schemas.openxmlformats.org/officeDocument/2006/relationships" ax:classid="{8BD21D30-EC42-11CE-9E0D-00AA006002F3}" ax:persistence="persistStreamInit" r:id="rId1"/>
</file>

<file path=xl/drawings/_rels/drawing5.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4" Type="http://schemas.openxmlformats.org/officeDocument/2006/relationships/image" Target="../media/image6.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257175</xdr:colOff>
      <xdr:row>4</xdr:row>
      <xdr:rowOff>161925</xdr:rowOff>
    </xdr:from>
    <xdr:to>
      <xdr:col>2</xdr:col>
      <xdr:colOff>390525</xdr:colOff>
      <xdr:row>8</xdr:row>
      <xdr:rowOff>66675</xdr:rowOff>
    </xdr:to>
    <xdr:sp macro="[0]!cmdStock_Cliquer" textlink="">
      <xdr:nvSpPr>
        <xdr:cNvPr id="2" name="cmdStock"/>
        <xdr:cNvSpPr/>
      </xdr:nvSpPr>
      <xdr:spPr>
        <a:xfrm>
          <a:off x="257175" y="962025"/>
          <a:ext cx="1809750" cy="70485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fr-FR" sz="1100"/>
            <a:t>STOCK</a:t>
          </a:r>
        </a:p>
      </xdr:txBody>
    </xdr:sp>
    <xdr:clientData/>
  </xdr:twoCellAnchor>
  <xdr:twoCellAnchor>
    <xdr:from>
      <xdr:col>3</xdr:col>
      <xdr:colOff>9525</xdr:colOff>
      <xdr:row>4</xdr:row>
      <xdr:rowOff>171450</xdr:rowOff>
    </xdr:from>
    <xdr:to>
      <xdr:col>5</xdr:col>
      <xdr:colOff>142875</xdr:colOff>
      <xdr:row>8</xdr:row>
      <xdr:rowOff>76200</xdr:rowOff>
    </xdr:to>
    <xdr:sp macro="[0]!cmdEchange_Cliquer" textlink="">
      <xdr:nvSpPr>
        <xdr:cNvPr id="3" name="cmdEchange"/>
        <xdr:cNvSpPr/>
      </xdr:nvSpPr>
      <xdr:spPr>
        <a:xfrm>
          <a:off x="2524125" y="971550"/>
          <a:ext cx="1809750" cy="70485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fr-FR" sz="1100"/>
            <a:t>ECHANGE</a:t>
          </a:r>
        </a:p>
      </xdr:txBody>
    </xdr:sp>
    <xdr:clientData/>
  </xdr:twoCellAnchor>
  <xdr:twoCellAnchor>
    <xdr:from>
      <xdr:col>5</xdr:col>
      <xdr:colOff>542925</xdr:colOff>
      <xdr:row>4</xdr:row>
      <xdr:rowOff>190500</xdr:rowOff>
    </xdr:from>
    <xdr:to>
      <xdr:col>7</xdr:col>
      <xdr:colOff>676275</xdr:colOff>
      <xdr:row>8</xdr:row>
      <xdr:rowOff>95250</xdr:rowOff>
    </xdr:to>
    <xdr:sp macro="[0]!cmdReapprovisionnement_Cliquer" textlink="">
      <xdr:nvSpPr>
        <xdr:cNvPr id="4" name="cmdReapprovisionnement"/>
        <xdr:cNvSpPr/>
      </xdr:nvSpPr>
      <xdr:spPr>
        <a:xfrm>
          <a:off x="4733925" y="990600"/>
          <a:ext cx="1809750" cy="70485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fr-FR" sz="1100"/>
            <a:t>REAPPROVISIONNEMENT</a:t>
          </a:r>
        </a:p>
      </xdr:txBody>
    </xdr:sp>
    <xdr:clientData/>
  </xdr:twoCellAnchor>
  <xdr:twoCellAnchor>
    <xdr:from>
      <xdr:col>0</xdr:col>
      <xdr:colOff>276225</xdr:colOff>
      <xdr:row>9</xdr:row>
      <xdr:rowOff>190500</xdr:rowOff>
    </xdr:from>
    <xdr:to>
      <xdr:col>2</xdr:col>
      <xdr:colOff>295275</xdr:colOff>
      <xdr:row>14</xdr:row>
      <xdr:rowOff>171450</xdr:rowOff>
    </xdr:to>
    <xdr:sp macro="" textlink="">
      <xdr:nvSpPr>
        <xdr:cNvPr id="5" name="ZoneTexte 4"/>
        <xdr:cNvSpPr txBox="1"/>
      </xdr:nvSpPr>
      <xdr:spPr>
        <a:xfrm>
          <a:off x="276225" y="1990725"/>
          <a:ext cx="1695450" cy="981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Permet</a:t>
          </a:r>
          <a:r>
            <a:rPr lang="fr-FR" sz="1100" baseline="0"/>
            <a:t> de visualiser le stock, impossible a modifier depuis la feuille stock.</a:t>
          </a:r>
          <a:endParaRPr lang="fr-FR" sz="1100"/>
        </a:p>
      </xdr:txBody>
    </xdr:sp>
    <xdr:clientData/>
  </xdr:twoCellAnchor>
  <xdr:twoCellAnchor>
    <xdr:from>
      <xdr:col>2</xdr:col>
      <xdr:colOff>828675</xdr:colOff>
      <xdr:row>9</xdr:row>
      <xdr:rowOff>190500</xdr:rowOff>
    </xdr:from>
    <xdr:to>
      <xdr:col>5</xdr:col>
      <xdr:colOff>9525</xdr:colOff>
      <xdr:row>14</xdr:row>
      <xdr:rowOff>171450</xdr:rowOff>
    </xdr:to>
    <xdr:sp macro="" textlink="">
      <xdr:nvSpPr>
        <xdr:cNvPr id="7" name="ZoneTexte 6"/>
        <xdr:cNvSpPr txBox="1"/>
      </xdr:nvSpPr>
      <xdr:spPr>
        <a:xfrm>
          <a:off x="2505075" y="1990725"/>
          <a:ext cx="1695450" cy="981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Ouvre</a:t>
          </a:r>
          <a:r>
            <a:rPr lang="fr-FR" sz="1100" baseline="0"/>
            <a:t> la feuille ECHANGE et lance un formulaire d'échange.</a:t>
          </a:r>
          <a:endParaRPr lang="fr-FR" sz="1100"/>
        </a:p>
      </xdr:txBody>
    </xdr:sp>
    <xdr:clientData/>
  </xdr:twoCellAnchor>
  <xdr:twoCellAnchor>
    <xdr:from>
      <xdr:col>5</xdr:col>
      <xdr:colOff>723900</xdr:colOff>
      <xdr:row>9</xdr:row>
      <xdr:rowOff>171450</xdr:rowOff>
    </xdr:from>
    <xdr:to>
      <xdr:col>7</xdr:col>
      <xdr:colOff>742950</xdr:colOff>
      <xdr:row>14</xdr:row>
      <xdr:rowOff>152400</xdr:rowOff>
    </xdr:to>
    <xdr:sp macro="" textlink="">
      <xdr:nvSpPr>
        <xdr:cNvPr id="8" name="ZoneTexte 7"/>
        <xdr:cNvSpPr txBox="1"/>
      </xdr:nvSpPr>
      <xdr:spPr>
        <a:xfrm>
          <a:off x="4914900" y="1971675"/>
          <a:ext cx="1695450" cy="981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Ouvre un</a:t>
          </a:r>
          <a:r>
            <a:rPr lang="fr-FR" sz="1100" baseline="0"/>
            <a:t> formulaire permettant de reapprovisionner le stock</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1010709</xdr:colOff>
      <xdr:row>2</xdr:row>
      <xdr:rowOff>84667</xdr:rowOff>
    </xdr:from>
    <xdr:to>
      <xdr:col>16</xdr:col>
      <xdr:colOff>349251</xdr:colOff>
      <xdr:row>5</xdr:row>
      <xdr:rowOff>0</xdr:rowOff>
    </xdr:to>
    <xdr:sp macro="" textlink="">
      <xdr:nvSpPr>
        <xdr:cNvPr id="2" name="ZoneTexte 1"/>
        <xdr:cNvSpPr txBox="1"/>
      </xdr:nvSpPr>
      <xdr:spPr>
        <a:xfrm>
          <a:off x="10874376" y="508000"/>
          <a:ext cx="5434542" cy="6561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Ici,</a:t>
          </a:r>
          <a:r>
            <a:rPr lang="fr-FR" sz="1100" baseline="0"/>
            <a:t> Le stock général, avec les differents effets et les differentes tailles, se remplit automatique en fonction des échanges et des réapprovisionnements. La case où la quantité est notée passe en couleur lorsque que le stock et au nombre limite par exemple 2</a:t>
          </a:r>
        </a:p>
        <a:p>
          <a:endParaRPr lang="fr-FR" sz="1100" baseline="0"/>
        </a:p>
        <a:p>
          <a:endParaRPr lang="fr-FR" sz="1100"/>
        </a:p>
      </xdr:txBody>
    </xdr:sp>
    <xdr:clientData/>
  </xdr:twoCellAnchor>
  <xdr:twoCellAnchor>
    <xdr:from>
      <xdr:col>0</xdr:col>
      <xdr:colOff>74084</xdr:colOff>
      <xdr:row>1</xdr:row>
      <xdr:rowOff>127000</xdr:rowOff>
    </xdr:from>
    <xdr:to>
      <xdr:col>1</xdr:col>
      <xdr:colOff>550334</xdr:colOff>
      <xdr:row>3</xdr:row>
      <xdr:rowOff>169333</xdr:rowOff>
    </xdr:to>
    <xdr:sp macro="[0]!cmdAccueil_Cliquer" textlink="">
      <xdr:nvSpPr>
        <xdr:cNvPr id="3" name="cmdStock"/>
        <xdr:cNvSpPr/>
      </xdr:nvSpPr>
      <xdr:spPr>
        <a:xfrm>
          <a:off x="74084" y="338667"/>
          <a:ext cx="1312333" cy="4550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fr-FR" sz="1100"/>
            <a:t>Accueil</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13</xdr:col>
      <xdr:colOff>406852</xdr:colOff>
      <xdr:row>33</xdr:row>
      <xdr:rowOff>0</xdr:rowOff>
    </xdr:from>
    <xdr:to>
      <xdr:col>18</xdr:col>
      <xdr:colOff>194581</xdr:colOff>
      <xdr:row>39</xdr:row>
      <xdr:rowOff>137432</xdr:rowOff>
    </xdr:to>
    <xdr:sp macro="" textlink="">
      <xdr:nvSpPr>
        <xdr:cNvPr id="2" name="ZoneTexte 1"/>
        <xdr:cNvSpPr txBox="1"/>
      </xdr:nvSpPr>
      <xdr:spPr>
        <a:xfrm>
          <a:off x="14177281" y="6735536"/>
          <a:ext cx="4005943" cy="1362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Cette</a:t>
          </a:r>
          <a:r>
            <a:rPr lang="fr-FR" sz="1100" baseline="0"/>
            <a:t> feuille serait l'historique des échanges qui seraient effectuées, on y trouverais l'effet, la taille et la qte rendue par l'agent et l'effet, la taille et la qte echangée. En fonction de la qte échangée le stock changerait, si jamais l'effet rendu n'est plus bon il sera "rebus" donc la quantité rendue ne sera pas remise en stock a contrario si il est en bon etat il sera en retour stock et sera remis dans le stock.</a:t>
          </a:r>
          <a:endParaRPr lang="fr-FR" sz="1100"/>
        </a:p>
      </xdr:txBody>
    </xdr:sp>
    <xdr:clientData/>
  </xdr:twoCellAnchor>
  <xdr:twoCellAnchor>
    <xdr:from>
      <xdr:col>15</xdr:col>
      <xdr:colOff>189139</xdr:colOff>
      <xdr:row>2</xdr:row>
      <xdr:rowOff>61232</xdr:rowOff>
    </xdr:from>
    <xdr:to>
      <xdr:col>21</xdr:col>
      <xdr:colOff>450396</xdr:colOff>
      <xdr:row>33</xdr:row>
      <xdr:rowOff>127907</xdr:rowOff>
    </xdr:to>
    <xdr:sp macro="" textlink="">
      <xdr:nvSpPr>
        <xdr:cNvPr id="3" name="Rectangle 2"/>
        <xdr:cNvSpPr/>
      </xdr:nvSpPr>
      <xdr:spPr>
        <a:xfrm>
          <a:off x="15646853" y="469446"/>
          <a:ext cx="5323114" cy="6393997"/>
        </a:xfrm>
        <a:prstGeom prst="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endParaRPr lang="fr-FR" sz="1100"/>
        </a:p>
      </xdr:txBody>
    </xdr:sp>
    <xdr:clientData/>
  </xdr:twoCellAnchor>
  <xdr:twoCellAnchor>
    <xdr:from>
      <xdr:col>17</xdr:col>
      <xdr:colOff>272141</xdr:colOff>
      <xdr:row>2</xdr:row>
      <xdr:rowOff>176893</xdr:rowOff>
    </xdr:from>
    <xdr:to>
      <xdr:col>19</xdr:col>
      <xdr:colOff>476249</xdr:colOff>
      <xdr:row>6</xdr:row>
      <xdr:rowOff>40821</xdr:rowOff>
    </xdr:to>
    <xdr:sp macro="" textlink="">
      <xdr:nvSpPr>
        <xdr:cNvPr id="4" name="ZoneTexte 3"/>
        <xdr:cNvSpPr txBox="1"/>
      </xdr:nvSpPr>
      <xdr:spPr>
        <a:xfrm>
          <a:off x="17417141" y="585107"/>
          <a:ext cx="1891394" cy="6803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800"/>
            <a:t>FORMULAIRE</a:t>
          </a:r>
          <a:r>
            <a:rPr lang="fr-FR" sz="1800" baseline="0"/>
            <a:t> D'ECHANGE</a:t>
          </a:r>
          <a:endParaRPr lang="fr-FR" sz="1800"/>
        </a:p>
      </xdr:txBody>
    </xdr:sp>
    <xdr:clientData/>
  </xdr:twoCellAnchor>
  <xdr:twoCellAnchor>
    <xdr:from>
      <xdr:col>15</xdr:col>
      <xdr:colOff>394607</xdr:colOff>
      <xdr:row>8</xdr:row>
      <xdr:rowOff>68036</xdr:rowOff>
    </xdr:from>
    <xdr:to>
      <xdr:col>16</xdr:col>
      <xdr:colOff>721178</xdr:colOff>
      <xdr:row>9</xdr:row>
      <xdr:rowOff>95250</xdr:rowOff>
    </xdr:to>
    <xdr:sp macro="" textlink="">
      <xdr:nvSpPr>
        <xdr:cNvPr id="5" name="ZoneTexte 4"/>
        <xdr:cNvSpPr txBox="1"/>
      </xdr:nvSpPr>
      <xdr:spPr>
        <a:xfrm>
          <a:off x="15852321" y="1700893"/>
          <a:ext cx="1170214"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a:t>DATE</a:t>
          </a:r>
        </a:p>
      </xdr:txBody>
    </xdr:sp>
    <xdr:clientData/>
  </xdr:twoCellAnchor>
  <xdr:twoCellAnchor>
    <xdr:from>
      <xdr:col>16</xdr:col>
      <xdr:colOff>778327</xdr:colOff>
      <xdr:row>8</xdr:row>
      <xdr:rowOff>70758</xdr:rowOff>
    </xdr:from>
    <xdr:to>
      <xdr:col>18</xdr:col>
      <xdr:colOff>29934</xdr:colOff>
      <xdr:row>9</xdr:row>
      <xdr:rowOff>97972</xdr:rowOff>
    </xdr:to>
    <xdr:sp macro="" textlink="">
      <xdr:nvSpPr>
        <xdr:cNvPr id="6" name="ZoneTexte 5"/>
        <xdr:cNvSpPr txBox="1"/>
      </xdr:nvSpPr>
      <xdr:spPr>
        <a:xfrm>
          <a:off x="17079684" y="1703615"/>
          <a:ext cx="938893"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a:t>12121</a:t>
          </a:r>
        </a:p>
      </xdr:txBody>
    </xdr:sp>
    <xdr:clientData/>
  </xdr:twoCellAnchor>
  <xdr:twoCellAnchor>
    <xdr:from>
      <xdr:col>15</xdr:col>
      <xdr:colOff>406854</xdr:colOff>
      <xdr:row>10</xdr:row>
      <xdr:rowOff>59872</xdr:rowOff>
    </xdr:from>
    <xdr:to>
      <xdr:col>16</xdr:col>
      <xdr:colOff>733425</xdr:colOff>
      <xdr:row>11</xdr:row>
      <xdr:rowOff>87085</xdr:rowOff>
    </xdr:to>
    <xdr:sp macro="" textlink="">
      <xdr:nvSpPr>
        <xdr:cNvPr id="7" name="ZoneTexte 6"/>
        <xdr:cNvSpPr txBox="1"/>
      </xdr:nvSpPr>
      <xdr:spPr>
        <a:xfrm>
          <a:off x="15864568" y="2100943"/>
          <a:ext cx="1170214"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a:t>MATRICULE</a:t>
          </a:r>
        </a:p>
      </xdr:txBody>
    </xdr:sp>
    <xdr:clientData/>
  </xdr:twoCellAnchor>
  <xdr:twoCellAnchor>
    <xdr:from>
      <xdr:col>17</xdr:col>
      <xdr:colOff>42181</xdr:colOff>
      <xdr:row>10</xdr:row>
      <xdr:rowOff>48986</xdr:rowOff>
    </xdr:from>
    <xdr:to>
      <xdr:col>18</xdr:col>
      <xdr:colOff>137431</xdr:colOff>
      <xdr:row>11</xdr:row>
      <xdr:rowOff>76199</xdr:rowOff>
    </xdr:to>
    <xdr:sp macro="" textlink="">
      <xdr:nvSpPr>
        <xdr:cNvPr id="8" name="ZoneTexte 7"/>
        <xdr:cNvSpPr txBox="1"/>
      </xdr:nvSpPr>
      <xdr:spPr>
        <a:xfrm>
          <a:off x="17187181" y="2090057"/>
          <a:ext cx="938893"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endParaRPr lang="fr-FR" sz="1100"/>
        </a:p>
      </xdr:txBody>
    </xdr:sp>
    <xdr:clientData/>
  </xdr:twoCellAnchor>
  <xdr:twoCellAnchor>
    <xdr:from>
      <xdr:col>15</xdr:col>
      <xdr:colOff>379640</xdr:colOff>
      <xdr:row>12</xdr:row>
      <xdr:rowOff>32657</xdr:rowOff>
    </xdr:from>
    <xdr:to>
      <xdr:col>16</xdr:col>
      <xdr:colOff>706211</xdr:colOff>
      <xdr:row>13</xdr:row>
      <xdr:rowOff>59871</xdr:rowOff>
    </xdr:to>
    <xdr:sp macro="" textlink="">
      <xdr:nvSpPr>
        <xdr:cNvPr id="9" name="ZoneTexte 8"/>
        <xdr:cNvSpPr txBox="1"/>
      </xdr:nvSpPr>
      <xdr:spPr>
        <a:xfrm>
          <a:off x="15837354" y="2481943"/>
          <a:ext cx="1170214"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a:t>CENTRE</a:t>
          </a:r>
        </a:p>
      </xdr:txBody>
    </xdr:sp>
    <xdr:clientData/>
  </xdr:twoCellAnchor>
  <xdr:twoCellAnchor>
    <xdr:from>
      <xdr:col>17</xdr:col>
      <xdr:colOff>14967</xdr:colOff>
      <xdr:row>12</xdr:row>
      <xdr:rowOff>21771</xdr:rowOff>
    </xdr:from>
    <xdr:to>
      <xdr:col>18</xdr:col>
      <xdr:colOff>110217</xdr:colOff>
      <xdr:row>13</xdr:row>
      <xdr:rowOff>48985</xdr:rowOff>
    </xdr:to>
    <xdr:sp macro="" textlink="">
      <xdr:nvSpPr>
        <xdr:cNvPr id="10" name="ZoneTexte 9"/>
        <xdr:cNvSpPr txBox="1"/>
      </xdr:nvSpPr>
      <xdr:spPr>
        <a:xfrm>
          <a:off x="17159967" y="2471057"/>
          <a:ext cx="938893"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endParaRPr lang="fr-FR" sz="1100"/>
        </a:p>
      </xdr:txBody>
    </xdr:sp>
    <xdr:clientData/>
  </xdr:twoCellAnchor>
  <xdr:twoCellAnchor>
    <xdr:from>
      <xdr:col>15</xdr:col>
      <xdr:colOff>393247</xdr:colOff>
      <xdr:row>13</xdr:row>
      <xdr:rowOff>182336</xdr:rowOff>
    </xdr:from>
    <xdr:to>
      <xdr:col>16</xdr:col>
      <xdr:colOff>719818</xdr:colOff>
      <xdr:row>15</xdr:row>
      <xdr:rowOff>5443</xdr:rowOff>
    </xdr:to>
    <xdr:sp macro="" textlink="">
      <xdr:nvSpPr>
        <xdr:cNvPr id="11" name="ZoneTexte 10"/>
        <xdr:cNvSpPr txBox="1"/>
      </xdr:nvSpPr>
      <xdr:spPr>
        <a:xfrm>
          <a:off x="15850961" y="2835729"/>
          <a:ext cx="1170214"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a:t>NOM</a:t>
          </a:r>
        </a:p>
      </xdr:txBody>
    </xdr:sp>
    <xdr:clientData/>
  </xdr:twoCellAnchor>
  <xdr:twoCellAnchor>
    <xdr:from>
      <xdr:col>17</xdr:col>
      <xdr:colOff>28574</xdr:colOff>
      <xdr:row>13</xdr:row>
      <xdr:rowOff>171450</xdr:rowOff>
    </xdr:from>
    <xdr:to>
      <xdr:col>18</xdr:col>
      <xdr:colOff>123824</xdr:colOff>
      <xdr:row>14</xdr:row>
      <xdr:rowOff>198664</xdr:rowOff>
    </xdr:to>
    <xdr:sp macro="" textlink="">
      <xdr:nvSpPr>
        <xdr:cNvPr id="12" name="ZoneTexte 11"/>
        <xdr:cNvSpPr txBox="1"/>
      </xdr:nvSpPr>
      <xdr:spPr>
        <a:xfrm>
          <a:off x="17173574" y="2824843"/>
          <a:ext cx="938893"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endParaRPr lang="fr-FR" sz="1100"/>
        </a:p>
      </xdr:txBody>
    </xdr:sp>
    <xdr:clientData/>
  </xdr:twoCellAnchor>
  <xdr:twoCellAnchor>
    <xdr:from>
      <xdr:col>15</xdr:col>
      <xdr:colOff>379639</xdr:colOff>
      <xdr:row>15</xdr:row>
      <xdr:rowOff>141515</xdr:rowOff>
    </xdr:from>
    <xdr:to>
      <xdr:col>16</xdr:col>
      <xdr:colOff>706210</xdr:colOff>
      <xdr:row>16</xdr:row>
      <xdr:rowOff>168729</xdr:rowOff>
    </xdr:to>
    <xdr:sp macro="" textlink="">
      <xdr:nvSpPr>
        <xdr:cNvPr id="13" name="ZoneTexte 12"/>
        <xdr:cNvSpPr txBox="1"/>
      </xdr:nvSpPr>
      <xdr:spPr>
        <a:xfrm>
          <a:off x="15837353" y="3203122"/>
          <a:ext cx="1170214"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a:t>PRENOM</a:t>
          </a:r>
        </a:p>
      </xdr:txBody>
    </xdr:sp>
    <xdr:clientData/>
  </xdr:twoCellAnchor>
  <xdr:twoCellAnchor>
    <xdr:from>
      <xdr:col>17</xdr:col>
      <xdr:colOff>14966</xdr:colOff>
      <xdr:row>15</xdr:row>
      <xdr:rowOff>130629</xdr:rowOff>
    </xdr:from>
    <xdr:to>
      <xdr:col>18</xdr:col>
      <xdr:colOff>110216</xdr:colOff>
      <xdr:row>16</xdr:row>
      <xdr:rowOff>157843</xdr:rowOff>
    </xdr:to>
    <xdr:sp macro="" textlink="">
      <xdr:nvSpPr>
        <xdr:cNvPr id="14" name="ZoneTexte 13"/>
        <xdr:cNvSpPr txBox="1"/>
      </xdr:nvSpPr>
      <xdr:spPr>
        <a:xfrm>
          <a:off x="17159966" y="3192236"/>
          <a:ext cx="938893"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endParaRPr lang="fr-FR" sz="1100"/>
        </a:p>
      </xdr:txBody>
    </xdr:sp>
    <xdr:clientData/>
  </xdr:twoCellAnchor>
  <xdr:twoCellAnchor>
    <xdr:from>
      <xdr:col>15</xdr:col>
      <xdr:colOff>285751</xdr:colOff>
      <xdr:row>17</xdr:row>
      <xdr:rowOff>114301</xdr:rowOff>
    </xdr:from>
    <xdr:to>
      <xdr:col>16</xdr:col>
      <xdr:colOff>706211</xdr:colOff>
      <xdr:row>18</xdr:row>
      <xdr:rowOff>149678</xdr:rowOff>
    </xdr:to>
    <xdr:sp macro="" textlink="">
      <xdr:nvSpPr>
        <xdr:cNvPr id="15" name="ZoneTexte 14"/>
        <xdr:cNvSpPr txBox="1"/>
      </xdr:nvSpPr>
      <xdr:spPr>
        <a:xfrm>
          <a:off x="15743465" y="3584122"/>
          <a:ext cx="1264103" cy="2394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a:t>EFFET RENDU</a:t>
          </a:r>
        </a:p>
      </xdr:txBody>
    </xdr:sp>
    <xdr:clientData/>
  </xdr:twoCellAnchor>
  <xdr:twoCellAnchor>
    <xdr:from>
      <xdr:col>17</xdr:col>
      <xdr:colOff>14966</xdr:colOff>
      <xdr:row>17</xdr:row>
      <xdr:rowOff>103415</xdr:rowOff>
    </xdr:from>
    <xdr:to>
      <xdr:col>18</xdr:col>
      <xdr:colOff>110216</xdr:colOff>
      <xdr:row>18</xdr:row>
      <xdr:rowOff>130628</xdr:rowOff>
    </xdr:to>
    <xdr:sp macro="" textlink="">
      <xdr:nvSpPr>
        <xdr:cNvPr id="16" name="ZoneTexte 15"/>
        <xdr:cNvSpPr txBox="1"/>
      </xdr:nvSpPr>
      <xdr:spPr>
        <a:xfrm>
          <a:off x="17159966" y="3573236"/>
          <a:ext cx="938893"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endParaRPr lang="fr-FR" sz="1100"/>
        </a:p>
      </xdr:txBody>
    </xdr:sp>
    <xdr:clientData/>
  </xdr:twoCellAnchor>
  <xdr:twoCellAnchor>
    <xdr:from>
      <xdr:col>15</xdr:col>
      <xdr:colOff>302079</xdr:colOff>
      <xdr:row>19</xdr:row>
      <xdr:rowOff>62593</xdr:rowOff>
    </xdr:from>
    <xdr:to>
      <xdr:col>16</xdr:col>
      <xdr:colOff>722539</xdr:colOff>
      <xdr:row>20</xdr:row>
      <xdr:rowOff>97971</xdr:rowOff>
    </xdr:to>
    <xdr:sp macro="" textlink="">
      <xdr:nvSpPr>
        <xdr:cNvPr id="18" name="ZoneTexte 17"/>
        <xdr:cNvSpPr txBox="1"/>
      </xdr:nvSpPr>
      <xdr:spPr>
        <a:xfrm>
          <a:off x="15759793" y="3940629"/>
          <a:ext cx="1264103" cy="2394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a:t>TAILLE RENDU</a:t>
          </a:r>
        </a:p>
      </xdr:txBody>
    </xdr:sp>
    <xdr:clientData/>
  </xdr:twoCellAnchor>
  <xdr:twoCellAnchor>
    <xdr:from>
      <xdr:col>17</xdr:col>
      <xdr:colOff>31294</xdr:colOff>
      <xdr:row>19</xdr:row>
      <xdr:rowOff>51707</xdr:rowOff>
    </xdr:from>
    <xdr:to>
      <xdr:col>18</xdr:col>
      <xdr:colOff>126544</xdr:colOff>
      <xdr:row>20</xdr:row>
      <xdr:rowOff>78921</xdr:rowOff>
    </xdr:to>
    <xdr:sp macro="" textlink="">
      <xdr:nvSpPr>
        <xdr:cNvPr id="19" name="ZoneTexte 18"/>
        <xdr:cNvSpPr txBox="1"/>
      </xdr:nvSpPr>
      <xdr:spPr>
        <a:xfrm>
          <a:off x="17176294" y="3929743"/>
          <a:ext cx="938893"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endParaRPr lang="fr-FR" sz="1100"/>
        </a:p>
      </xdr:txBody>
    </xdr:sp>
    <xdr:clientData/>
  </xdr:twoCellAnchor>
  <xdr:twoCellAnchor>
    <xdr:from>
      <xdr:col>15</xdr:col>
      <xdr:colOff>291192</xdr:colOff>
      <xdr:row>22</xdr:row>
      <xdr:rowOff>174172</xdr:rowOff>
    </xdr:from>
    <xdr:to>
      <xdr:col>17</xdr:col>
      <xdr:colOff>108856</xdr:colOff>
      <xdr:row>23</xdr:row>
      <xdr:rowOff>190500</xdr:rowOff>
    </xdr:to>
    <xdr:sp macro="" textlink="">
      <xdr:nvSpPr>
        <xdr:cNvPr id="24" name="ZoneTexte 23"/>
        <xdr:cNvSpPr txBox="1"/>
      </xdr:nvSpPr>
      <xdr:spPr>
        <a:xfrm>
          <a:off x="15748906" y="4664529"/>
          <a:ext cx="1504950" cy="22043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a:t>EFFET ECHANGEE</a:t>
          </a:r>
        </a:p>
      </xdr:txBody>
    </xdr:sp>
    <xdr:clientData/>
  </xdr:twoCellAnchor>
  <xdr:twoCellAnchor>
    <xdr:from>
      <xdr:col>17</xdr:col>
      <xdr:colOff>170087</xdr:colOff>
      <xdr:row>22</xdr:row>
      <xdr:rowOff>163286</xdr:rowOff>
    </xdr:from>
    <xdr:to>
      <xdr:col>18</xdr:col>
      <xdr:colOff>265337</xdr:colOff>
      <xdr:row>23</xdr:row>
      <xdr:rowOff>190500</xdr:rowOff>
    </xdr:to>
    <xdr:sp macro="" textlink="">
      <xdr:nvSpPr>
        <xdr:cNvPr id="25" name="ZoneTexte 24"/>
        <xdr:cNvSpPr txBox="1"/>
      </xdr:nvSpPr>
      <xdr:spPr>
        <a:xfrm>
          <a:off x="17315087" y="4653643"/>
          <a:ext cx="938893"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endParaRPr lang="fr-FR" sz="1100"/>
        </a:p>
      </xdr:txBody>
    </xdr:sp>
    <xdr:clientData/>
  </xdr:twoCellAnchor>
  <xdr:twoCellAnchor>
    <xdr:from>
      <xdr:col>15</xdr:col>
      <xdr:colOff>299357</xdr:colOff>
      <xdr:row>24</xdr:row>
      <xdr:rowOff>141516</xdr:rowOff>
    </xdr:from>
    <xdr:to>
      <xdr:col>17</xdr:col>
      <xdr:colOff>190499</xdr:colOff>
      <xdr:row>25</xdr:row>
      <xdr:rowOff>149678</xdr:rowOff>
    </xdr:to>
    <xdr:sp macro="" textlink="">
      <xdr:nvSpPr>
        <xdr:cNvPr id="27" name="ZoneTexte 26"/>
        <xdr:cNvSpPr txBox="1"/>
      </xdr:nvSpPr>
      <xdr:spPr>
        <a:xfrm>
          <a:off x="15757071" y="5040087"/>
          <a:ext cx="1578428" cy="21227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a:t>TAILLE ECHANGEE</a:t>
          </a:r>
        </a:p>
      </xdr:txBody>
    </xdr:sp>
    <xdr:clientData/>
  </xdr:twoCellAnchor>
  <xdr:twoCellAnchor>
    <xdr:from>
      <xdr:col>17</xdr:col>
      <xdr:colOff>163283</xdr:colOff>
      <xdr:row>24</xdr:row>
      <xdr:rowOff>144236</xdr:rowOff>
    </xdr:from>
    <xdr:to>
      <xdr:col>18</xdr:col>
      <xdr:colOff>258533</xdr:colOff>
      <xdr:row>25</xdr:row>
      <xdr:rowOff>171449</xdr:rowOff>
    </xdr:to>
    <xdr:sp macro="" textlink="">
      <xdr:nvSpPr>
        <xdr:cNvPr id="28" name="ZoneTexte 27"/>
        <xdr:cNvSpPr txBox="1"/>
      </xdr:nvSpPr>
      <xdr:spPr>
        <a:xfrm>
          <a:off x="17308283" y="5042807"/>
          <a:ext cx="938893"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endParaRPr lang="fr-FR" sz="1100"/>
        </a:p>
      </xdr:txBody>
    </xdr:sp>
    <xdr:clientData/>
  </xdr:twoCellAnchor>
  <xdr:twoCellAnchor>
    <xdr:from>
      <xdr:col>18</xdr:col>
      <xdr:colOff>270780</xdr:colOff>
      <xdr:row>24</xdr:row>
      <xdr:rowOff>163286</xdr:rowOff>
    </xdr:from>
    <xdr:to>
      <xdr:col>18</xdr:col>
      <xdr:colOff>420459</xdr:colOff>
      <xdr:row>25</xdr:row>
      <xdr:rowOff>108856</xdr:rowOff>
    </xdr:to>
    <xdr:sp macro="" textlink="">
      <xdr:nvSpPr>
        <xdr:cNvPr id="29" name="Flèche vers le bas 28"/>
        <xdr:cNvSpPr/>
      </xdr:nvSpPr>
      <xdr:spPr>
        <a:xfrm>
          <a:off x="18259423" y="5061857"/>
          <a:ext cx="149679" cy="149678"/>
        </a:xfrm>
        <a:prstGeom prst="downArrow">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endParaRPr lang="fr-FR" sz="1100"/>
        </a:p>
      </xdr:txBody>
    </xdr:sp>
    <xdr:clientData/>
  </xdr:twoCellAnchor>
  <xdr:twoCellAnchor>
    <xdr:from>
      <xdr:col>15</xdr:col>
      <xdr:colOff>300718</xdr:colOff>
      <xdr:row>20</xdr:row>
      <xdr:rowOff>168729</xdr:rowOff>
    </xdr:from>
    <xdr:to>
      <xdr:col>16</xdr:col>
      <xdr:colOff>721178</xdr:colOff>
      <xdr:row>22</xdr:row>
      <xdr:rowOff>0</xdr:rowOff>
    </xdr:to>
    <xdr:sp macro="" textlink="">
      <xdr:nvSpPr>
        <xdr:cNvPr id="30" name="ZoneTexte 29"/>
        <xdr:cNvSpPr txBox="1"/>
      </xdr:nvSpPr>
      <xdr:spPr>
        <a:xfrm>
          <a:off x="15758432" y="4250872"/>
          <a:ext cx="1264103" cy="2394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a:t>QUANTITE</a:t>
          </a:r>
        </a:p>
      </xdr:txBody>
    </xdr:sp>
    <xdr:clientData/>
  </xdr:twoCellAnchor>
  <xdr:twoCellAnchor>
    <xdr:from>
      <xdr:col>17</xdr:col>
      <xdr:colOff>29933</xdr:colOff>
      <xdr:row>20</xdr:row>
      <xdr:rowOff>157843</xdr:rowOff>
    </xdr:from>
    <xdr:to>
      <xdr:col>18</xdr:col>
      <xdr:colOff>125183</xdr:colOff>
      <xdr:row>21</xdr:row>
      <xdr:rowOff>185057</xdr:rowOff>
    </xdr:to>
    <xdr:sp macro="" textlink="">
      <xdr:nvSpPr>
        <xdr:cNvPr id="31" name="ZoneTexte 30"/>
        <xdr:cNvSpPr txBox="1"/>
      </xdr:nvSpPr>
      <xdr:spPr>
        <a:xfrm>
          <a:off x="17174933" y="4239986"/>
          <a:ext cx="938893"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endParaRPr lang="fr-FR" sz="1100"/>
        </a:p>
      </xdr:txBody>
    </xdr:sp>
    <xdr:clientData/>
  </xdr:twoCellAnchor>
  <xdr:twoCellAnchor>
    <xdr:from>
      <xdr:col>15</xdr:col>
      <xdr:colOff>297996</xdr:colOff>
      <xdr:row>26</xdr:row>
      <xdr:rowOff>87086</xdr:rowOff>
    </xdr:from>
    <xdr:to>
      <xdr:col>16</xdr:col>
      <xdr:colOff>718456</xdr:colOff>
      <xdr:row>27</xdr:row>
      <xdr:rowOff>122464</xdr:rowOff>
    </xdr:to>
    <xdr:sp macro="" textlink="">
      <xdr:nvSpPr>
        <xdr:cNvPr id="33" name="ZoneTexte 32"/>
        <xdr:cNvSpPr txBox="1"/>
      </xdr:nvSpPr>
      <xdr:spPr>
        <a:xfrm>
          <a:off x="15755710" y="5393872"/>
          <a:ext cx="1264103" cy="2394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a:t>QUANTITE</a:t>
          </a:r>
        </a:p>
      </xdr:txBody>
    </xdr:sp>
    <xdr:clientData/>
  </xdr:twoCellAnchor>
  <xdr:twoCellAnchor>
    <xdr:from>
      <xdr:col>17</xdr:col>
      <xdr:colOff>27211</xdr:colOff>
      <xdr:row>26</xdr:row>
      <xdr:rowOff>76200</xdr:rowOff>
    </xdr:from>
    <xdr:to>
      <xdr:col>18</xdr:col>
      <xdr:colOff>122461</xdr:colOff>
      <xdr:row>27</xdr:row>
      <xdr:rowOff>103414</xdr:rowOff>
    </xdr:to>
    <xdr:sp macro="" textlink="">
      <xdr:nvSpPr>
        <xdr:cNvPr id="34" name="ZoneTexte 33"/>
        <xdr:cNvSpPr txBox="1"/>
      </xdr:nvSpPr>
      <xdr:spPr>
        <a:xfrm>
          <a:off x="17172211" y="5382986"/>
          <a:ext cx="938893"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endParaRPr lang="fr-FR" sz="1100"/>
        </a:p>
      </xdr:txBody>
    </xdr:sp>
    <xdr:clientData/>
  </xdr:twoCellAnchor>
  <xdr:twoCellAnchor>
    <xdr:from>
      <xdr:col>15</xdr:col>
      <xdr:colOff>312965</xdr:colOff>
      <xdr:row>28</xdr:row>
      <xdr:rowOff>136071</xdr:rowOff>
    </xdr:from>
    <xdr:to>
      <xdr:col>17</xdr:col>
      <xdr:colOff>13606</xdr:colOff>
      <xdr:row>31</xdr:row>
      <xdr:rowOff>40822</xdr:rowOff>
    </xdr:to>
    <xdr:sp macro="" textlink="">
      <xdr:nvSpPr>
        <xdr:cNvPr id="37" name="ZoneTexte 36"/>
        <xdr:cNvSpPr txBox="1"/>
      </xdr:nvSpPr>
      <xdr:spPr>
        <a:xfrm>
          <a:off x="15770679" y="5851071"/>
          <a:ext cx="1387927" cy="51707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RETOUR STOCK</a:t>
          </a:r>
        </a:p>
      </xdr:txBody>
    </xdr:sp>
    <xdr:clientData/>
  </xdr:twoCellAnchor>
  <xdr:twoCellAnchor>
    <xdr:from>
      <xdr:col>16</xdr:col>
      <xdr:colOff>136071</xdr:colOff>
      <xdr:row>30</xdr:row>
      <xdr:rowOff>1</xdr:rowOff>
    </xdr:from>
    <xdr:to>
      <xdr:col>16</xdr:col>
      <xdr:colOff>544285</xdr:colOff>
      <xdr:row>30</xdr:row>
      <xdr:rowOff>95251</xdr:rowOff>
    </xdr:to>
    <xdr:sp macro="" textlink="">
      <xdr:nvSpPr>
        <xdr:cNvPr id="38" name="Organigramme : Connecteur 37"/>
        <xdr:cNvSpPr/>
      </xdr:nvSpPr>
      <xdr:spPr>
        <a:xfrm>
          <a:off x="16437428" y="6123215"/>
          <a:ext cx="408214" cy="95250"/>
        </a:xfrm>
        <a:prstGeom prst="flowChartConnector">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endParaRPr lang="fr-FR" sz="1100"/>
        </a:p>
      </xdr:txBody>
    </xdr:sp>
    <xdr:clientData/>
  </xdr:twoCellAnchor>
  <xdr:twoCellAnchor>
    <xdr:from>
      <xdr:col>17</xdr:col>
      <xdr:colOff>107496</xdr:colOff>
      <xdr:row>28</xdr:row>
      <xdr:rowOff>117021</xdr:rowOff>
    </xdr:from>
    <xdr:to>
      <xdr:col>18</xdr:col>
      <xdr:colOff>420459</xdr:colOff>
      <xdr:row>31</xdr:row>
      <xdr:rowOff>21772</xdr:rowOff>
    </xdr:to>
    <xdr:sp macro="" textlink="">
      <xdr:nvSpPr>
        <xdr:cNvPr id="42" name="ZoneTexte 41"/>
        <xdr:cNvSpPr txBox="1"/>
      </xdr:nvSpPr>
      <xdr:spPr>
        <a:xfrm>
          <a:off x="17252496" y="5832021"/>
          <a:ext cx="1156606" cy="51707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a:t>REBUS</a:t>
          </a:r>
        </a:p>
      </xdr:txBody>
    </xdr:sp>
    <xdr:clientData/>
  </xdr:twoCellAnchor>
  <xdr:twoCellAnchor>
    <xdr:from>
      <xdr:col>17</xdr:col>
      <xdr:colOff>774245</xdr:colOff>
      <xdr:row>29</xdr:row>
      <xdr:rowOff>185058</xdr:rowOff>
    </xdr:from>
    <xdr:to>
      <xdr:col>18</xdr:col>
      <xdr:colOff>107495</xdr:colOff>
      <xdr:row>30</xdr:row>
      <xdr:rowOff>76201</xdr:rowOff>
    </xdr:to>
    <xdr:sp macro="" textlink="">
      <xdr:nvSpPr>
        <xdr:cNvPr id="43" name="Organigramme : Connecteur 42"/>
        <xdr:cNvSpPr/>
      </xdr:nvSpPr>
      <xdr:spPr>
        <a:xfrm>
          <a:off x="17919245" y="6104165"/>
          <a:ext cx="176893" cy="95250"/>
        </a:xfrm>
        <a:prstGeom prst="flowChartConnector">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endParaRPr lang="fr-FR" sz="1100"/>
        </a:p>
      </xdr:txBody>
    </xdr:sp>
    <xdr:clientData/>
  </xdr:twoCellAnchor>
  <xdr:twoCellAnchor>
    <xdr:from>
      <xdr:col>19</xdr:col>
      <xdr:colOff>353786</xdr:colOff>
      <xdr:row>13</xdr:row>
      <xdr:rowOff>122464</xdr:rowOff>
    </xdr:from>
    <xdr:to>
      <xdr:col>20</xdr:col>
      <xdr:colOff>830034</xdr:colOff>
      <xdr:row>16</xdr:row>
      <xdr:rowOff>40822</xdr:rowOff>
    </xdr:to>
    <xdr:sp macro="" textlink="">
      <xdr:nvSpPr>
        <xdr:cNvPr id="44" name="ZoneTexte 43"/>
        <xdr:cNvSpPr txBox="1"/>
      </xdr:nvSpPr>
      <xdr:spPr>
        <a:xfrm>
          <a:off x="19186072" y="2775857"/>
          <a:ext cx="1319891" cy="53067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a:t>VALIDER</a:t>
          </a:r>
        </a:p>
      </xdr:txBody>
    </xdr:sp>
    <xdr:clientData/>
  </xdr:twoCellAnchor>
  <xdr:twoCellAnchor>
    <xdr:from>
      <xdr:col>19</xdr:col>
      <xdr:colOff>342900</xdr:colOff>
      <xdr:row>16</xdr:row>
      <xdr:rowOff>152401</xdr:rowOff>
    </xdr:from>
    <xdr:to>
      <xdr:col>20</xdr:col>
      <xdr:colOff>819148</xdr:colOff>
      <xdr:row>19</xdr:row>
      <xdr:rowOff>70758</xdr:rowOff>
    </xdr:to>
    <xdr:sp macro="" textlink="">
      <xdr:nvSpPr>
        <xdr:cNvPr id="46" name="ZoneTexte 45"/>
        <xdr:cNvSpPr txBox="1"/>
      </xdr:nvSpPr>
      <xdr:spPr>
        <a:xfrm>
          <a:off x="19175186" y="3418115"/>
          <a:ext cx="1319891" cy="53067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a:t>ANNULER</a:t>
          </a:r>
        </a:p>
      </xdr:txBody>
    </xdr:sp>
    <xdr:clientData/>
  </xdr:twoCellAnchor>
  <xdr:twoCellAnchor>
    <xdr:from>
      <xdr:col>13</xdr:col>
      <xdr:colOff>95250</xdr:colOff>
      <xdr:row>8</xdr:row>
      <xdr:rowOff>1</xdr:rowOff>
    </xdr:from>
    <xdr:to>
      <xdr:col>17</xdr:col>
      <xdr:colOff>680357</xdr:colOff>
      <xdr:row>10</xdr:row>
      <xdr:rowOff>68037</xdr:rowOff>
    </xdr:to>
    <xdr:sp macro="" textlink="">
      <xdr:nvSpPr>
        <xdr:cNvPr id="47" name="ZoneTexte 46"/>
        <xdr:cNvSpPr txBox="1"/>
      </xdr:nvSpPr>
      <xdr:spPr>
        <a:xfrm>
          <a:off x="13865679" y="1632858"/>
          <a:ext cx="3959678" cy="476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POUR LES EFFETS, UN</a:t>
          </a:r>
          <a:r>
            <a:rPr lang="fr-FR" sz="1100" baseline="0"/>
            <a:t> MENU DEROULANT DE TOUT LES TYPES D'EFFET ET DE TAILLE</a:t>
          </a:r>
          <a:endParaRPr lang="fr-FR" sz="1100"/>
        </a:p>
      </xdr:txBody>
    </xdr:sp>
    <xdr:clientData/>
  </xdr:twoCellAnchor>
  <xdr:twoCellAnchor>
    <xdr:from>
      <xdr:col>18</xdr:col>
      <xdr:colOff>261257</xdr:colOff>
      <xdr:row>6</xdr:row>
      <xdr:rowOff>152400</xdr:rowOff>
    </xdr:from>
    <xdr:to>
      <xdr:col>23</xdr:col>
      <xdr:colOff>2721</xdr:colOff>
      <xdr:row>9</xdr:row>
      <xdr:rowOff>16329</xdr:rowOff>
    </xdr:to>
    <xdr:sp macro="" textlink="">
      <xdr:nvSpPr>
        <xdr:cNvPr id="48" name="ZoneTexte 47"/>
        <xdr:cNvSpPr txBox="1"/>
      </xdr:nvSpPr>
      <xdr:spPr>
        <a:xfrm>
          <a:off x="18249900" y="1377043"/>
          <a:ext cx="3959678" cy="476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POUR</a:t>
          </a:r>
          <a:r>
            <a:rPr lang="fr-FR" sz="1100" baseline="0"/>
            <a:t> LE RETOUR STOCK OU LE REBUS UNE CASE A COCHER</a:t>
          </a:r>
          <a:endParaRPr lang="fr-FR" sz="1100"/>
        </a:p>
      </xdr:txBody>
    </xdr:sp>
    <xdr:clientData/>
  </xdr:twoCellAnchor>
  <mc:AlternateContent xmlns:mc="http://schemas.openxmlformats.org/markup-compatibility/2006">
    <mc:Choice xmlns:a14="http://schemas.microsoft.com/office/drawing/2010/main" Requires="a14">
      <xdr:twoCellAnchor editAs="oneCell">
        <xdr:from>
          <xdr:col>18</xdr:col>
          <xdr:colOff>647700</xdr:colOff>
          <xdr:row>22</xdr:row>
          <xdr:rowOff>171450</xdr:rowOff>
        </xdr:from>
        <xdr:to>
          <xdr:col>20</xdr:col>
          <xdr:colOff>276225</xdr:colOff>
          <xdr:row>24</xdr:row>
          <xdr:rowOff>104775</xdr:rowOff>
        </xdr:to>
        <xdr:sp macro="" textlink="">
          <xdr:nvSpPr>
            <xdr:cNvPr id="3073" name="cboEffets" hidden="1">
              <a:extLst>
                <a:ext uri="{63B3BB69-23CF-44E3-9099-C40C66FF867C}">
                  <a14:compatExt spid="_x0000_s3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676275</xdr:colOff>
          <xdr:row>24</xdr:row>
          <xdr:rowOff>142875</xdr:rowOff>
        </xdr:from>
        <xdr:to>
          <xdr:col>20</xdr:col>
          <xdr:colOff>304800</xdr:colOff>
          <xdr:row>26</xdr:row>
          <xdr:rowOff>76200</xdr:rowOff>
        </xdr:to>
        <xdr:sp macro="" textlink="">
          <xdr:nvSpPr>
            <xdr:cNvPr id="3074" name="cboTailles" hidden="1">
              <a:extLst>
                <a:ext uri="{63B3BB69-23CF-44E3-9099-C40C66FF867C}">
                  <a14:compatExt spid="_x0000_s3074"/>
                </a:ext>
              </a:extLst>
            </xdr:cNvPr>
            <xdr:cNvSpPr/>
          </xdr:nvSpPr>
          <xdr:spPr>
            <a:xfrm>
              <a:off x="0" y="0"/>
              <a:ext cx="0" cy="0"/>
            </a:xfrm>
            <a:prstGeom prst="rect">
              <a:avLst/>
            </a:prstGeom>
          </xdr:spPr>
        </xdr:sp>
        <xdr:clientData/>
      </xdr:twoCellAnchor>
    </mc:Choice>
    <mc:Fallback/>
  </mc:AlternateContent>
  <xdr:twoCellAnchor>
    <xdr:from>
      <xdr:col>29</xdr:col>
      <xdr:colOff>43541</xdr:colOff>
      <xdr:row>7</xdr:row>
      <xdr:rowOff>84365</xdr:rowOff>
    </xdr:from>
    <xdr:to>
      <xdr:col>30</xdr:col>
      <xdr:colOff>138791</xdr:colOff>
      <xdr:row>8</xdr:row>
      <xdr:rowOff>111579</xdr:rowOff>
    </xdr:to>
    <xdr:sp macro="" textlink="">
      <xdr:nvSpPr>
        <xdr:cNvPr id="52" name="ZoneTexte 51"/>
        <xdr:cNvSpPr txBox="1"/>
      </xdr:nvSpPr>
      <xdr:spPr>
        <a:xfrm>
          <a:off x="27312255" y="1513115"/>
          <a:ext cx="938893"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a:t>12121</a:t>
          </a:r>
        </a:p>
      </xdr:txBody>
    </xdr:sp>
    <xdr:clientData/>
  </xdr:twoCellAnchor>
  <xdr:twoCellAnchor>
    <xdr:from>
      <xdr:col>18</xdr:col>
      <xdr:colOff>136070</xdr:colOff>
      <xdr:row>17</xdr:row>
      <xdr:rowOff>163286</xdr:rowOff>
    </xdr:from>
    <xdr:to>
      <xdr:col>18</xdr:col>
      <xdr:colOff>285749</xdr:colOff>
      <xdr:row>18</xdr:row>
      <xdr:rowOff>108856</xdr:rowOff>
    </xdr:to>
    <xdr:sp macro="" textlink="">
      <xdr:nvSpPr>
        <xdr:cNvPr id="53" name="Flèche vers le bas 52"/>
        <xdr:cNvSpPr/>
      </xdr:nvSpPr>
      <xdr:spPr>
        <a:xfrm>
          <a:off x="18124713" y="3633107"/>
          <a:ext cx="149679" cy="149678"/>
        </a:xfrm>
        <a:prstGeom prst="downArrow">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endParaRPr lang="fr-FR" sz="1100"/>
        </a:p>
      </xdr:txBody>
    </xdr:sp>
    <xdr:clientData/>
  </xdr:twoCellAnchor>
  <xdr:twoCellAnchor>
    <xdr:from>
      <xdr:col>18</xdr:col>
      <xdr:colOff>152398</xdr:colOff>
      <xdr:row>19</xdr:row>
      <xdr:rowOff>111578</xdr:rowOff>
    </xdr:from>
    <xdr:to>
      <xdr:col>18</xdr:col>
      <xdr:colOff>302077</xdr:colOff>
      <xdr:row>20</xdr:row>
      <xdr:rowOff>57149</xdr:rowOff>
    </xdr:to>
    <xdr:sp macro="" textlink="">
      <xdr:nvSpPr>
        <xdr:cNvPr id="54" name="Flèche vers le bas 53"/>
        <xdr:cNvSpPr/>
      </xdr:nvSpPr>
      <xdr:spPr>
        <a:xfrm>
          <a:off x="18141041" y="3989614"/>
          <a:ext cx="149679" cy="149678"/>
        </a:xfrm>
        <a:prstGeom prst="downArrow">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endParaRPr lang="fr-FR" sz="1100"/>
        </a:p>
      </xdr:txBody>
    </xdr:sp>
    <xdr:clientData/>
  </xdr:twoCellAnchor>
  <xdr:twoCellAnchor>
    <xdr:from>
      <xdr:col>18</xdr:col>
      <xdr:colOff>291191</xdr:colOff>
      <xdr:row>23</xdr:row>
      <xdr:rowOff>19050</xdr:rowOff>
    </xdr:from>
    <xdr:to>
      <xdr:col>18</xdr:col>
      <xdr:colOff>440870</xdr:colOff>
      <xdr:row>23</xdr:row>
      <xdr:rowOff>168728</xdr:rowOff>
    </xdr:to>
    <xdr:sp macro="" textlink="">
      <xdr:nvSpPr>
        <xdr:cNvPr id="55" name="Flèche vers le bas 54"/>
        <xdr:cNvSpPr/>
      </xdr:nvSpPr>
      <xdr:spPr>
        <a:xfrm>
          <a:off x="18279834" y="4713514"/>
          <a:ext cx="149679" cy="149678"/>
        </a:xfrm>
        <a:prstGeom prst="downArrow">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endParaRPr lang="fr-FR" sz="1100"/>
        </a:p>
      </xdr:txBody>
    </xdr:sp>
    <xdr:clientData/>
  </xdr:twoCellAnchor>
  <xdr:twoCellAnchor>
    <xdr:from>
      <xdr:col>13</xdr:col>
      <xdr:colOff>0</xdr:colOff>
      <xdr:row>0</xdr:row>
      <xdr:rowOff>0</xdr:rowOff>
    </xdr:from>
    <xdr:to>
      <xdr:col>14</xdr:col>
      <xdr:colOff>468691</xdr:colOff>
      <xdr:row>0</xdr:row>
      <xdr:rowOff>455083</xdr:rowOff>
    </xdr:to>
    <xdr:sp macro="[0]!cmdAccueil_Cliquer" textlink="">
      <xdr:nvSpPr>
        <xdr:cNvPr id="45" name="cmdStock"/>
        <xdr:cNvSpPr/>
      </xdr:nvSpPr>
      <xdr:spPr>
        <a:xfrm>
          <a:off x="13770429" y="0"/>
          <a:ext cx="1312333" cy="4550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fr-FR" sz="1100"/>
            <a:t>Accueil</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11</xdr:col>
      <xdr:colOff>114300</xdr:colOff>
      <xdr:row>1</xdr:row>
      <xdr:rowOff>1</xdr:rowOff>
    </xdr:from>
    <xdr:to>
      <xdr:col>17</xdr:col>
      <xdr:colOff>357868</xdr:colOff>
      <xdr:row>19</xdr:row>
      <xdr:rowOff>190501</xdr:rowOff>
    </xdr:to>
    <xdr:sp macro="" textlink="">
      <xdr:nvSpPr>
        <xdr:cNvPr id="2" name="Rectangle 1"/>
        <xdr:cNvSpPr/>
      </xdr:nvSpPr>
      <xdr:spPr>
        <a:xfrm>
          <a:off x="9515475" y="200026"/>
          <a:ext cx="5272768" cy="3790950"/>
        </a:xfrm>
        <a:prstGeom prst="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endParaRPr lang="fr-FR" sz="1100"/>
        </a:p>
      </xdr:txBody>
    </xdr:sp>
    <xdr:clientData/>
  </xdr:twoCellAnchor>
  <xdr:twoCellAnchor>
    <xdr:from>
      <xdr:col>13</xdr:col>
      <xdr:colOff>405492</xdr:colOff>
      <xdr:row>1</xdr:row>
      <xdr:rowOff>48986</xdr:rowOff>
    </xdr:from>
    <xdr:to>
      <xdr:col>15</xdr:col>
      <xdr:colOff>620485</xdr:colOff>
      <xdr:row>4</xdr:row>
      <xdr:rowOff>129268</xdr:rowOff>
    </xdr:to>
    <xdr:sp macro="" textlink="">
      <xdr:nvSpPr>
        <xdr:cNvPr id="3" name="ZoneTexte 2"/>
        <xdr:cNvSpPr txBox="1"/>
      </xdr:nvSpPr>
      <xdr:spPr>
        <a:xfrm>
          <a:off x="11483067" y="249011"/>
          <a:ext cx="1891393" cy="6803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800"/>
            <a:t>FORMULAIRE</a:t>
          </a:r>
          <a:r>
            <a:rPr lang="fr-FR" sz="1800" baseline="0"/>
            <a:t> DE REAPPRO</a:t>
          </a:r>
          <a:endParaRPr lang="fr-FR" sz="1800"/>
        </a:p>
      </xdr:txBody>
    </xdr:sp>
    <xdr:clientData/>
  </xdr:twoCellAnchor>
  <xdr:twoCellAnchor>
    <xdr:from>
      <xdr:col>11</xdr:col>
      <xdr:colOff>376918</xdr:colOff>
      <xdr:row>5</xdr:row>
      <xdr:rowOff>31297</xdr:rowOff>
    </xdr:from>
    <xdr:to>
      <xdr:col>12</xdr:col>
      <xdr:colOff>477611</xdr:colOff>
      <xdr:row>6</xdr:row>
      <xdr:rowOff>62593</xdr:rowOff>
    </xdr:to>
    <xdr:sp macro="" textlink="">
      <xdr:nvSpPr>
        <xdr:cNvPr id="4" name="ZoneTexte 3"/>
        <xdr:cNvSpPr txBox="1"/>
      </xdr:nvSpPr>
      <xdr:spPr>
        <a:xfrm>
          <a:off x="9778093" y="1031422"/>
          <a:ext cx="938893"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a:t>DATE</a:t>
          </a:r>
        </a:p>
      </xdr:txBody>
    </xdr:sp>
    <xdr:clientData/>
  </xdr:twoCellAnchor>
  <xdr:twoCellAnchor>
    <xdr:from>
      <xdr:col>12</xdr:col>
      <xdr:colOff>810985</xdr:colOff>
      <xdr:row>5</xdr:row>
      <xdr:rowOff>20411</xdr:rowOff>
    </xdr:from>
    <xdr:to>
      <xdr:col>14</xdr:col>
      <xdr:colOff>73478</xdr:colOff>
      <xdr:row>6</xdr:row>
      <xdr:rowOff>51707</xdr:rowOff>
    </xdr:to>
    <xdr:sp macro="" textlink="">
      <xdr:nvSpPr>
        <xdr:cNvPr id="5" name="ZoneTexte 4"/>
        <xdr:cNvSpPr txBox="1"/>
      </xdr:nvSpPr>
      <xdr:spPr>
        <a:xfrm>
          <a:off x="11050360" y="1020536"/>
          <a:ext cx="938893"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endParaRPr lang="fr-FR" sz="1100"/>
        </a:p>
      </xdr:txBody>
    </xdr:sp>
    <xdr:clientData/>
  </xdr:twoCellAnchor>
  <xdr:twoCellAnchor>
    <xdr:from>
      <xdr:col>11</xdr:col>
      <xdr:colOff>372837</xdr:colOff>
      <xdr:row>6</xdr:row>
      <xdr:rowOff>180976</xdr:rowOff>
    </xdr:from>
    <xdr:to>
      <xdr:col>12</xdr:col>
      <xdr:colOff>438150</xdr:colOff>
      <xdr:row>8</xdr:row>
      <xdr:rowOff>20411</xdr:rowOff>
    </xdr:to>
    <xdr:sp macro="" textlink="">
      <xdr:nvSpPr>
        <xdr:cNvPr id="6" name="ZoneTexte 5"/>
        <xdr:cNvSpPr txBox="1"/>
      </xdr:nvSpPr>
      <xdr:spPr>
        <a:xfrm>
          <a:off x="9774012" y="1381126"/>
          <a:ext cx="903513" cy="2394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a:t>EFFET </a:t>
          </a:r>
        </a:p>
      </xdr:txBody>
    </xdr:sp>
    <xdr:clientData/>
  </xdr:twoCellAnchor>
  <xdr:twoCellAnchor>
    <xdr:from>
      <xdr:col>12</xdr:col>
      <xdr:colOff>824592</xdr:colOff>
      <xdr:row>6</xdr:row>
      <xdr:rowOff>189140</xdr:rowOff>
    </xdr:from>
    <xdr:to>
      <xdr:col>14</xdr:col>
      <xdr:colOff>87085</xdr:colOff>
      <xdr:row>8</xdr:row>
      <xdr:rowOff>20411</xdr:rowOff>
    </xdr:to>
    <xdr:sp macro="" textlink="">
      <xdr:nvSpPr>
        <xdr:cNvPr id="7" name="ZoneTexte 6"/>
        <xdr:cNvSpPr txBox="1"/>
      </xdr:nvSpPr>
      <xdr:spPr>
        <a:xfrm>
          <a:off x="11063967" y="1389290"/>
          <a:ext cx="938893"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endParaRPr lang="fr-FR" sz="1100"/>
        </a:p>
      </xdr:txBody>
    </xdr:sp>
    <xdr:clientData/>
  </xdr:twoCellAnchor>
  <xdr:twoCellAnchor>
    <xdr:from>
      <xdr:col>11</xdr:col>
      <xdr:colOff>341540</xdr:colOff>
      <xdr:row>8</xdr:row>
      <xdr:rowOff>108858</xdr:rowOff>
    </xdr:from>
    <xdr:to>
      <xdr:col>12</xdr:col>
      <xdr:colOff>536122</xdr:colOff>
      <xdr:row>9</xdr:row>
      <xdr:rowOff>148318</xdr:rowOff>
    </xdr:to>
    <xdr:sp macro="" textlink="">
      <xdr:nvSpPr>
        <xdr:cNvPr id="8" name="ZoneTexte 7"/>
        <xdr:cNvSpPr txBox="1"/>
      </xdr:nvSpPr>
      <xdr:spPr>
        <a:xfrm>
          <a:off x="9742715" y="1709058"/>
          <a:ext cx="1032782" cy="2394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a:t>TAILLE</a:t>
          </a:r>
        </a:p>
      </xdr:txBody>
    </xdr:sp>
    <xdr:clientData/>
  </xdr:twoCellAnchor>
  <xdr:twoCellAnchor>
    <xdr:from>
      <xdr:col>12</xdr:col>
      <xdr:colOff>783771</xdr:colOff>
      <xdr:row>10</xdr:row>
      <xdr:rowOff>108858</xdr:rowOff>
    </xdr:from>
    <xdr:to>
      <xdr:col>14</xdr:col>
      <xdr:colOff>40820</xdr:colOff>
      <xdr:row>11</xdr:row>
      <xdr:rowOff>140153</xdr:rowOff>
    </xdr:to>
    <xdr:sp macro="" textlink="">
      <xdr:nvSpPr>
        <xdr:cNvPr id="9" name="ZoneTexte 8"/>
        <xdr:cNvSpPr txBox="1"/>
      </xdr:nvSpPr>
      <xdr:spPr>
        <a:xfrm>
          <a:off x="11084378" y="2149929"/>
          <a:ext cx="944335" cy="23540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endParaRPr lang="fr-FR" sz="1100"/>
        </a:p>
      </xdr:txBody>
    </xdr:sp>
    <xdr:clientData/>
  </xdr:twoCellAnchor>
  <xdr:twoCellAnchor>
    <xdr:from>
      <xdr:col>11</xdr:col>
      <xdr:colOff>359229</xdr:colOff>
      <xdr:row>10</xdr:row>
      <xdr:rowOff>66676</xdr:rowOff>
    </xdr:from>
    <xdr:to>
      <xdr:col>12</xdr:col>
      <xdr:colOff>553811</xdr:colOff>
      <xdr:row>11</xdr:row>
      <xdr:rowOff>106136</xdr:rowOff>
    </xdr:to>
    <xdr:sp macro="" textlink="">
      <xdr:nvSpPr>
        <xdr:cNvPr id="10" name="ZoneTexte 9"/>
        <xdr:cNvSpPr txBox="1"/>
      </xdr:nvSpPr>
      <xdr:spPr>
        <a:xfrm>
          <a:off x="9760404" y="2066926"/>
          <a:ext cx="1032782" cy="2394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a:t>QUANTITE</a:t>
          </a:r>
        </a:p>
      </xdr:txBody>
    </xdr:sp>
    <xdr:clientData/>
  </xdr:twoCellAnchor>
  <xdr:twoCellAnchor>
    <xdr:from>
      <xdr:col>13</xdr:col>
      <xdr:colOff>20409</xdr:colOff>
      <xdr:row>8</xdr:row>
      <xdr:rowOff>103415</xdr:rowOff>
    </xdr:from>
    <xdr:to>
      <xdr:col>14</xdr:col>
      <xdr:colOff>121102</xdr:colOff>
      <xdr:row>9</xdr:row>
      <xdr:rowOff>134711</xdr:rowOff>
    </xdr:to>
    <xdr:sp macro="" textlink="">
      <xdr:nvSpPr>
        <xdr:cNvPr id="11" name="ZoneTexte 10"/>
        <xdr:cNvSpPr txBox="1"/>
      </xdr:nvSpPr>
      <xdr:spPr>
        <a:xfrm>
          <a:off x="11097984" y="1703615"/>
          <a:ext cx="938893"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endParaRPr lang="fr-FR" sz="1100"/>
        </a:p>
      </xdr:txBody>
    </xdr:sp>
    <xdr:clientData/>
  </xdr:twoCellAnchor>
  <xdr:twoCellAnchor>
    <xdr:from>
      <xdr:col>12</xdr:col>
      <xdr:colOff>12247</xdr:colOff>
      <xdr:row>13</xdr:row>
      <xdr:rowOff>77561</xdr:rowOff>
    </xdr:from>
    <xdr:to>
      <xdr:col>13</xdr:col>
      <xdr:colOff>674914</xdr:colOff>
      <xdr:row>16</xdr:row>
      <xdr:rowOff>8165</xdr:rowOff>
    </xdr:to>
    <xdr:sp macro="" textlink="">
      <xdr:nvSpPr>
        <xdr:cNvPr id="12" name="ZoneTexte 11"/>
        <xdr:cNvSpPr txBox="1"/>
      </xdr:nvSpPr>
      <xdr:spPr>
        <a:xfrm>
          <a:off x="10251622" y="2677886"/>
          <a:ext cx="1500867" cy="53067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a:t>VALIDER</a:t>
          </a:r>
        </a:p>
      </xdr:txBody>
    </xdr:sp>
    <xdr:clientData/>
  </xdr:twoCellAnchor>
  <xdr:twoCellAnchor>
    <xdr:from>
      <xdr:col>14</xdr:col>
      <xdr:colOff>201386</xdr:colOff>
      <xdr:row>13</xdr:row>
      <xdr:rowOff>81644</xdr:rowOff>
    </xdr:from>
    <xdr:to>
      <xdr:col>15</xdr:col>
      <xdr:colOff>683078</xdr:colOff>
      <xdr:row>16</xdr:row>
      <xdr:rowOff>12248</xdr:rowOff>
    </xdr:to>
    <xdr:sp macro="" textlink="">
      <xdr:nvSpPr>
        <xdr:cNvPr id="13" name="ZoneTexte 12"/>
        <xdr:cNvSpPr txBox="1"/>
      </xdr:nvSpPr>
      <xdr:spPr>
        <a:xfrm>
          <a:off x="12117161" y="2681969"/>
          <a:ext cx="1319892" cy="53067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a:t>ANNULER</a:t>
          </a:r>
        </a:p>
      </xdr:txBody>
    </xdr:sp>
    <xdr:clientData/>
  </xdr:twoCellAnchor>
  <xdr:twoCellAnchor>
    <xdr:from>
      <xdr:col>13</xdr:col>
      <xdr:colOff>772884</xdr:colOff>
      <xdr:row>8</xdr:row>
      <xdr:rowOff>141515</xdr:rowOff>
    </xdr:from>
    <xdr:to>
      <xdr:col>14</xdr:col>
      <xdr:colOff>84363</xdr:colOff>
      <xdr:row>9</xdr:row>
      <xdr:rowOff>91168</xdr:rowOff>
    </xdr:to>
    <xdr:sp macro="" textlink="">
      <xdr:nvSpPr>
        <xdr:cNvPr id="14" name="Flèche vers le bas 13"/>
        <xdr:cNvSpPr/>
      </xdr:nvSpPr>
      <xdr:spPr>
        <a:xfrm>
          <a:off x="11850459" y="1741715"/>
          <a:ext cx="149679" cy="149678"/>
        </a:xfrm>
        <a:prstGeom prst="downArrow">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endParaRPr lang="fr-FR" sz="1100"/>
        </a:p>
      </xdr:txBody>
    </xdr:sp>
    <xdr:clientData/>
  </xdr:twoCellAnchor>
  <xdr:twoCellAnchor>
    <xdr:from>
      <xdr:col>13</xdr:col>
      <xdr:colOff>744309</xdr:colOff>
      <xdr:row>7</xdr:row>
      <xdr:rowOff>46265</xdr:rowOff>
    </xdr:from>
    <xdr:to>
      <xdr:col>14</xdr:col>
      <xdr:colOff>55788</xdr:colOff>
      <xdr:row>7</xdr:row>
      <xdr:rowOff>195943</xdr:rowOff>
    </xdr:to>
    <xdr:sp macro="" textlink="">
      <xdr:nvSpPr>
        <xdr:cNvPr id="15" name="Flèche vers le bas 14"/>
        <xdr:cNvSpPr/>
      </xdr:nvSpPr>
      <xdr:spPr>
        <a:xfrm>
          <a:off x="11821884" y="1446440"/>
          <a:ext cx="149679" cy="149678"/>
        </a:xfrm>
        <a:prstGeom prst="downArrow">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endParaRPr lang="fr-FR" sz="1100"/>
        </a:p>
      </xdr:txBody>
    </xdr:sp>
    <xdr:clientData/>
  </xdr:twoCellAnchor>
  <xdr:twoCellAnchor>
    <xdr:from>
      <xdr:col>12</xdr:col>
      <xdr:colOff>266700</xdr:colOff>
      <xdr:row>17</xdr:row>
      <xdr:rowOff>0</xdr:rowOff>
    </xdr:from>
    <xdr:to>
      <xdr:col>17</xdr:col>
      <xdr:colOff>35378</xdr:colOff>
      <xdr:row>19</xdr:row>
      <xdr:rowOff>76200</xdr:rowOff>
    </xdr:to>
    <xdr:sp macro="" textlink="">
      <xdr:nvSpPr>
        <xdr:cNvPr id="16" name="ZoneTexte 15"/>
        <xdr:cNvSpPr txBox="1"/>
      </xdr:nvSpPr>
      <xdr:spPr>
        <a:xfrm>
          <a:off x="10506075" y="3400425"/>
          <a:ext cx="3959678" cy="476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POUR LES EFFETS, UN</a:t>
          </a:r>
          <a:r>
            <a:rPr lang="fr-FR" sz="1100" baseline="0"/>
            <a:t> MENU DEROULANT DE TOUT LES TYPES D'EFFET ET DE TAILLE</a:t>
          </a:r>
          <a:endParaRPr lang="fr-FR" sz="1100"/>
        </a:p>
      </xdr:txBody>
    </xdr:sp>
    <xdr:clientData/>
  </xdr:twoCellAnchor>
  <xdr:twoCellAnchor>
    <xdr:from>
      <xdr:col>13</xdr:col>
      <xdr:colOff>504825</xdr:colOff>
      <xdr:row>9</xdr:row>
      <xdr:rowOff>180975</xdr:rowOff>
    </xdr:from>
    <xdr:to>
      <xdr:col>18</xdr:col>
      <xdr:colOff>609600</xdr:colOff>
      <xdr:row>12</xdr:row>
      <xdr:rowOff>152400</xdr:rowOff>
    </xdr:to>
    <xdr:sp macro="" textlink="">
      <xdr:nvSpPr>
        <xdr:cNvPr id="17" name="ZoneTexte 16"/>
        <xdr:cNvSpPr txBox="1"/>
      </xdr:nvSpPr>
      <xdr:spPr>
        <a:xfrm>
          <a:off x="11582400" y="1981200"/>
          <a:ext cx="4295775" cy="571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Le</a:t>
          </a:r>
          <a:r>
            <a:rPr lang="fr-FR" sz="1100" baseline="0"/>
            <a:t> meme principe que pour l'échange, cette feuille est un peu un historique des reapprovissionnements qui ont été fait.</a:t>
          </a:r>
          <a:endParaRPr lang="fr-FR" sz="1100"/>
        </a:p>
      </xdr:txBody>
    </xdr:sp>
    <xdr:clientData/>
  </xdr:twoCellAnchor>
  <xdr:twoCellAnchor>
    <xdr:from>
      <xdr:col>4</xdr:col>
      <xdr:colOff>176894</xdr:colOff>
      <xdr:row>0</xdr:row>
      <xdr:rowOff>81643</xdr:rowOff>
    </xdr:from>
    <xdr:to>
      <xdr:col>5</xdr:col>
      <xdr:colOff>645584</xdr:colOff>
      <xdr:row>0</xdr:row>
      <xdr:rowOff>536726</xdr:rowOff>
    </xdr:to>
    <xdr:sp macro="[0]!cmdAccueil_Cliquer" textlink="">
      <xdr:nvSpPr>
        <xdr:cNvPr id="18" name="cmdStock"/>
        <xdr:cNvSpPr/>
      </xdr:nvSpPr>
      <xdr:spPr>
        <a:xfrm>
          <a:off x="3728358" y="81643"/>
          <a:ext cx="1312333" cy="455083"/>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fr-FR" sz="1100"/>
            <a:t>Accueil</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238125</xdr:colOff>
      <xdr:row>7</xdr:row>
      <xdr:rowOff>9525</xdr:rowOff>
    </xdr:from>
    <xdr:to>
      <xdr:col>4</xdr:col>
      <xdr:colOff>695325</xdr:colOff>
      <xdr:row>21</xdr:row>
      <xdr:rowOff>171450</xdr:rowOff>
    </xdr:to>
    <xdr:pic>
      <xdr:nvPicPr>
        <xdr:cNvPr id="3" name="Imag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6325" y="1209675"/>
          <a:ext cx="2971800" cy="2962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85725</xdr:colOff>
      <xdr:row>49</xdr:row>
      <xdr:rowOff>95250</xdr:rowOff>
    </xdr:from>
    <xdr:to>
      <xdr:col>6</xdr:col>
      <xdr:colOff>342900</xdr:colOff>
      <xdr:row>67</xdr:row>
      <xdr:rowOff>9525</xdr:rowOff>
    </xdr:to>
    <xdr:pic>
      <xdr:nvPicPr>
        <xdr:cNvPr id="10" name="Image 9"/>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23925" y="9496425"/>
          <a:ext cx="4448175" cy="3514725"/>
        </a:xfrm>
        <a:prstGeom prst="rect">
          <a:avLst/>
        </a:prstGeom>
        <a:noFill/>
        <a:ln>
          <a:solidFill>
            <a:schemeClr val="accent1"/>
          </a:solidFill>
        </a:ln>
      </xdr:spPr>
    </xdr:pic>
    <xdr:clientData/>
  </xdr:twoCellAnchor>
  <xdr:twoCellAnchor editAs="oneCell">
    <xdr:from>
      <xdr:col>0</xdr:col>
      <xdr:colOff>333375</xdr:colOff>
      <xdr:row>23</xdr:row>
      <xdr:rowOff>190501</xdr:rowOff>
    </xdr:from>
    <xdr:to>
      <xdr:col>4</xdr:col>
      <xdr:colOff>819150</xdr:colOff>
      <xdr:row>36</xdr:row>
      <xdr:rowOff>92052</xdr:rowOff>
    </xdr:to>
    <xdr:pic>
      <xdr:nvPicPr>
        <xdr:cNvPr id="11" name="Image 10"/>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33375" y="4591051"/>
          <a:ext cx="3381375" cy="2501876"/>
        </a:xfrm>
        <a:prstGeom prst="rect">
          <a:avLst/>
        </a:prstGeom>
        <a:noFill/>
        <a:ln>
          <a:solidFill>
            <a:schemeClr val="accent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361950</xdr:colOff>
      <xdr:row>77</xdr:row>
      <xdr:rowOff>19050</xdr:rowOff>
    </xdr:from>
    <xdr:to>
      <xdr:col>5</xdr:col>
      <xdr:colOff>619125</xdr:colOff>
      <xdr:row>91</xdr:row>
      <xdr:rowOff>52982</xdr:rowOff>
    </xdr:to>
    <xdr:pic>
      <xdr:nvPicPr>
        <xdr:cNvPr id="5" name="Image 4"/>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61950" y="14820900"/>
          <a:ext cx="3990975" cy="28342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3.xml"/><Relationship Id="rId6" Type="http://schemas.openxmlformats.org/officeDocument/2006/relationships/image" Target="../media/image2.emf"/><Relationship Id="rId5" Type="http://schemas.openxmlformats.org/officeDocument/2006/relationships/control" Target="../activeX/activeX2.xml"/><Relationship Id="rId4" Type="http://schemas.openxmlformats.org/officeDocument/2006/relationships/image" Target="../media/image1.emf"/></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1:G13"/>
  <sheetViews>
    <sheetView workbookViewId="0">
      <selection activeCell="E23" sqref="E23"/>
    </sheetView>
  </sheetViews>
  <sheetFormatPr baseColWidth="10" defaultRowHeight="15.75" x14ac:dyDescent="0.25"/>
  <sheetData>
    <row r="1" spans="2:7" x14ac:dyDescent="0.25">
      <c r="B1" s="56" t="s">
        <v>138</v>
      </c>
      <c r="C1" s="57"/>
      <c r="D1" s="57"/>
      <c r="E1" s="57"/>
      <c r="F1" s="57"/>
      <c r="G1" s="57"/>
    </row>
    <row r="2" spans="2:7" x14ac:dyDescent="0.25">
      <c r="B2" s="57"/>
      <c r="C2" s="57"/>
      <c r="D2" s="57"/>
      <c r="E2" s="57"/>
      <c r="F2" s="57"/>
      <c r="G2" s="57"/>
    </row>
    <row r="3" spans="2:7" x14ac:dyDescent="0.25">
      <c r="B3" s="57"/>
      <c r="C3" s="57"/>
      <c r="D3" s="57"/>
      <c r="E3" s="57"/>
      <c r="F3" s="57"/>
      <c r="G3" s="57"/>
    </row>
    <row r="13" spans="2:7" x14ac:dyDescent="0.25">
      <c r="D13" s="31"/>
    </row>
  </sheetData>
  <mergeCells count="1">
    <mergeCell ref="B1:G3"/>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Q92"/>
  <sheetViews>
    <sheetView zoomScale="90" zoomScaleNormal="90" workbookViewId="0">
      <pane ySplit="5" topLeftCell="A72" activePane="bottomLeft" state="frozenSplit"/>
      <selection pane="bottomLeft" activeCell="B85" sqref="B85:B92"/>
    </sheetView>
  </sheetViews>
  <sheetFormatPr baseColWidth="10" defaultRowHeight="15.75" x14ac:dyDescent="0.25"/>
  <cols>
    <col min="3" max="5" width="13.375" customWidth="1"/>
    <col min="6" max="6" width="14.125" customWidth="1"/>
    <col min="7" max="17" width="13.375" customWidth="1"/>
  </cols>
  <sheetData>
    <row r="1" spans="1:17" ht="16.5" thickBot="1" x14ac:dyDescent="0.3">
      <c r="A1" s="65" t="s">
        <v>197</v>
      </c>
      <c r="B1" s="65"/>
      <c r="C1" s="45">
        <v>2</v>
      </c>
    </row>
    <row r="2" spans="1:17" ht="16.5" customHeight="1" x14ac:dyDescent="0.9">
      <c r="D2" s="66" t="s">
        <v>0</v>
      </c>
      <c r="E2" s="67"/>
      <c r="F2" s="67"/>
      <c r="G2" s="67"/>
      <c r="H2" s="67"/>
      <c r="I2" s="67"/>
      <c r="J2" s="67"/>
      <c r="K2" s="68"/>
      <c r="L2" s="47"/>
      <c r="M2" s="47"/>
      <c r="N2" s="47"/>
    </row>
    <row r="3" spans="1:17" ht="15.75" customHeight="1" x14ac:dyDescent="0.9">
      <c r="D3" s="69"/>
      <c r="E3" s="70"/>
      <c r="F3" s="70"/>
      <c r="G3" s="70"/>
      <c r="H3" s="70"/>
      <c r="I3" s="70"/>
      <c r="J3" s="70"/>
      <c r="K3" s="71"/>
      <c r="L3" s="47"/>
      <c r="M3" s="47"/>
      <c r="N3" s="47"/>
    </row>
    <row r="4" spans="1:17" ht="15.75" customHeight="1" x14ac:dyDescent="0.9">
      <c r="D4" s="69"/>
      <c r="E4" s="70"/>
      <c r="F4" s="70"/>
      <c r="G4" s="70"/>
      <c r="H4" s="70"/>
      <c r="I4" s="70"/>
      <c r="J4" s="70"/>
      <c r="K4" s="71"/>
      <c r="L4" s="47"/>
      <c r="M4" s="47"/>
      <c r="N4" s="47"/>
    </row>
    <row r="5" spans="1:17" ht="26.25" customHeight="1" thickBot="1" x14ac:dyDescent="0.95">
      <c r="D5" s="72"/>
      <c r="E5" s="73"/>
      <c r="F5" s="73"/>
      <c r="G5" s="73"/>
      <c r="H5" s="73"/>
      <c r="I5" s="73"/>
      <c r="J5" s="73"/>
      <c r="K5" s="74"/>
      <c r="L5" s="47"/>
      <c r="M5" s="47"/>
      <c r="N5" s="47"/>
    </row>
    <row r="6" spans="1:17" ht="61.5" x14ac:dyDescent="0.9">
      <c r="G6" s="30"/>
      <c r="H6" s="30"/>
      <c r="I6" s="30"/>
      <c r="J6" s="30"/>
      <c r="K6" s="30"/>
      <c r="L6" s="30"/>
      <c r="M6" s="30"/>
      <c r="N6" s="30"/>
    </row>
    <row r="7" spans="1:17" ht="16.5" thickBot="1" x14ac:dyDescent="0.3"/>
    <row r="8" spans="1:17" x14ac:dyDescent="0.25">
      <c r="B8" s="78" t="s">
        <v>62</v>
      </c>
      <c r="C8" s="38" t="s">
        <v>60</v>
      </c>
      <c r="D8" s="38" t="s">
        <v>64</v>
      </c>
      <c r="E8" s="38" t="s">
        <v>65</v>
      </c>
      <c r="F8" s="38" t="s">
        <v>66</v>
      </c>
      <c r="G8" s="38" t="s">
        <v>67</v>
      </c>
      <c r="H8" s="39" t="s">
        <v>68</v>
      </c>
      <c r="I8" s="39" t="s">
        <v>69</v>
      </c>
      <c r="J8" s="39" t="s">
        <v>70</v>
      </c>
      <c r="K8" s="39" t="s">
        <v>71</v>
      </c>
      <c r="L8" s="39" t="s">
        <v>72</v>
      </c>
      <c r="M8" s="39" t="s">
        <v>73</v>
      </c>
      <c r="N8" s="39" t="s">
        <v>74</v>
      </c>
      <c r="O8" s="39" t="s">
        <v>75</v>
      </c>
      <c r="P8" s="39" t="s">
        <v>76</v>
      </c>
      <c r="Q8" s="40" t="s">
        <v>77</v>
      </c>
    </row>
    <row r="9" spans="1:17" x14ac:dyDescent="0.25">
      <c r="B9" s="79"/>
      <c r="C9" s="9">
        <v>9</v>
      </c>
      <c r="D9" s="9">
        <v>248</v>
      </c>
      <c r="E9" s="9">
        <v>56</v>
      </c>
      <c r="F9" s="9">
        <v>52</v>
      </c>
      <c r="G9" s="9"/>
      <c r="H9" s="9"/>
      <c r="I9" s="9"/>
      <c r="J9" s="9"/>
      <c r="K9" s="9"/>
      <c r="L9" s="9"/>
      <c r="M9" s="9"/>
      <c r="N9" s="9"/>
      <c r="O9" s="9"/>
      <c r="P9" s="9"/>
      <c r="Q9" s="41"/>
    </row>
    <row r="10" spans="1:17" x14ac:dyDescent="0.25">
      <c r="B10" s="79"/>
      <c r="C10" s="9" t="s">
        <v>134</v>
      </c>
      <c r="D10" s="9" t="s">
        <v>133</v>
      </c>
      <c r="E10" s="9" t="s">
        <v>126</v>
      </c>
      <c r="F10" s="9" t="s">
        <v>125</v>
      </c>
      <c r="G10" s="9" t="s">
        <v>118</v>
      </c>
      <c r="H10" s="10" t="s">
        <v>114</v>
      </c>
      <c r="I10" s="10" t="s">
        <v>113</v>
      </c>
      <c r="J10" s="10" t="s">
        <v>106</v>
      </c>
      <c r="K10" s="10" t="s">
        <v>102</v>
      </c>
      <c r="L10" s="10" t="s">
        <v>98</v>
      </c>
      <c r="M10" s="10" t="s">
        <v>94</v>
      </c>
      <c r="N10" s="10" t="s">
        <v>93</v>
      </c>
      <c r="O10" s="10" t="s">
        <v>86</v>
      </c>
      <c r="P10" s="10" t="s">
        <v>85</v>
      </c>
      <c r="Q10" s="42" t="s">
        <v>78</v>
      </c>
    </row>
    <row r="11" spans="1:17" x14ac:dyDescent="0.25">
      <c r="B11" s="79"/>
      <c r="C11" s="9"/>
      <c r="D11" s="9"/>
      <c r="E11" s="9"/>
      <c r="F11" s="9"/>
      <c r="G11" s="9"/>
      <c r="H11" s="9"/>
      <c r="I11" s="9"/>
      <c r="J11" s="9"/>
      <c r="K11" s="9"/>
      <c r="L11" s="9"/>
      <c r="M11" s="9"/>
      <c r="N11" s="9"/>
      <c r="O11" s="9"/>
      <c r="P11" s="9"/>
      <c r="Q11" s="41"/>
    </row>
    <row r="12" spans="1:17" x14ac:dyDescent="0.25">
      <c r="B12" s="79"/>
      <c r="C12" s="10" t="s">
        <v>135</v>
      </c>
      <c r="D12" s="10" t="s">
        <v>132</v>
      </c>
      <c r="E12" s="10" t="s">
        <v>127</v>
      </c>
      <c r="F12" s="10" t="s">
        <v>124</v>
      </c>
      <c r="G12" s="10" t="s">
        <v>119</v>
      </c>
      <c r="H12" s="10" t="s">
        <v>115</v>
      </c>
      <c r="I12" s="10" t="s">
        <v>112</v>
      </c>
      <c r="J12" s="10" t="s">
        <v>107</v>
      </c>
      <c r="K12" s="10" t="s">
        <v>103</v>
      </c>
      <c r="L12" s="10" t="s">
        <v>99</v>
      </c>
      <c r="M12" s="10" t="s">
        <v>95</v>
      </c>
      <c r="N12" s="10" t="s">
        <v>92</v>
      </c>
      <c r="O12" s="10" t="s">
        <v>87</v>
      </c>
      <c r="P12" s="10" t="s">
        <v>84</v>
      </c>
      <c r="Q12" s="42" t="s">
        <v>79</v>
      </c>
    </row>
    <row r="13" spans="1:17" x14ac:dyDescent="0.25">
      <c r="B13" s="79"/>
      <c r="C13" s="9"/>
      <c r="D13" s="9"/>
      <c r="E13" s="9"/>
      <c r="F13" s="9"/>
      <c r="G13" s="9"/>
      <c r="H13" s="9"/>
      <c r="I13" s="9"/>
      <c r="J13" s="9"/>
      <c r="K13" s="9"/>
      <c r="L13" s="9"/>
      <c r="M13" s="9"/>
      <c r="N13" s="9"/>
      <c r="O13" s="9"/>
      <c r="P13" s="9"/>
      <c r="Q13" s="41"/>
    </row>
    <row r="14" spans="1:17" x14ac:dyDescent="0.25">
      <c r="B14" s="79"/>
      <c r="C14" s="10" t="s">
        <v>136</v>
      </c>
      <c r="D14" s="10" t="s">
        <v>131</v>
      </c>
      <c r="E14" s="10" t="s">
        <v>128</v>
      </c>
      <c r="F14" s="10" t="s">
        <v>123</v>
      </c>
      <c r="G14" s="10" t="s">
        <v>120</v>
      </c>
      <c r="H14" s="10" t="s">
        <v>116</v>
      </c>
      <c r="I14" s="10" t="s">
        <v>111</v>
      </c>
      <c r="J14" s="10" t="s">
        <v>108</v>
      </c>
      <c r="K14" s="10" t="s">
        <v>104</v>
      </c>
      <c r="L14" s="10" t="s">
        <v>100</v>
      </c>
      <c r="M14" s="10" t="s">
        <v>96</v>
      </c>
      <c r="N14" s="10" t="s">
        <v>91</v>
      </c>
      <c r="O14" s="10" t="s">
        <v>88</v>
      </c>
      <c r="P14" s="10" t="s">
        <v>83</v>
      </c>
      <c r="Q14" s="42" t="s">
        <v>80</v>
      </c>
    </row>
    <row r="15" spans="1:17" x14ac:dyDescent="0.25">
      <c r="B15" s="79"/>
      <c r="C15" s="9"/>
      <c r="D15" s="9"/>
      <c r="E15" s="9"/>
      <c r="F15" s="9"/>
      <c r="G15" s="9"/>
      <c r="H15" s="9"/>
      <c r="I15" s="9"/>
      <c r="J15" s="9"/>
      <c r="K15" s="9"/>
      <c r="L15" s="9"/>
      <c r="M15" s="9"/>
      <c r="N15" s="9"/>
      <c r="O15" s="9"/>
      <c r="P15" s="9"/>
      <c r="Q15" s="41"/>
    </row>
    <row r="16" spans="1:17" x14ac:dyDescent="0.25">
      <c r="B16" s="79"/>
      <c r="C16" s="10" t="s">
        <v>137</v>
      </c>
      <c r="D16" s="10" t="s">
        <v>130</v>
      </c>
      <c r="E16" s="10" t="s">
        <v>129</v>
      </c>
      <c r="F16" s="10" t="s">
        <v>122</v>
      </c>
      <c r="G16" s="10" t="s">
        <v>121</v>
      </c>
      <c r="H16" s="10" t="s">
        <v>117</v>
      </c>
      <c r="I16" s="10" t="s">
        <v>110</v>
      </c>
      <c r="J16" s="10" t="s">
        <v>109</v>
      </c>
      <c r="K16" s="10" t="s">
        <v>105</v>
      </c>
      <c r="L16" s="10" t="s">
        <v>101</v>
      </c>
      <c r="M16" s="10" t="s">
        <v>97</v>
      </c>
      <c r="N16" s="10" t="s">
        <v>90</v>
      </c>
      <c r="O16" s="10" t="s">
        <v>89</v>
      </c>
      <c r="P16" s="10" t="s">
        <v>82</v>
      </c>
      <c r="Q16" s="42" t="s">
        <v>81</v>
      </c>
    </row>
    <row r="17" spans="2:17" ht="16.5" thickBot="1" x14ac:dyDescent="0.3">
      <c r="B17" s="80"/>
      <c r="C17" s="43"/>
      <c r="D17" s="43"/>
      <c r="E17" s="43"/>
      <c r="F17" s="43"/>
      <c r="G17" s="43"/>
      <c r="H17" s="43"/>
      <c r="I17" s="43"/>
      <c r="J17" s="43"/>
      <c r="K17" s="43"/>
      <c r="L17" s="43"/>
      <c r="M17" s="43"/>
      <c r="N17" s="43"/>
      <c r="O17" s="43"/>
      <c r="P17" s="43"/>
      <c r="Q17" s="44"/>
    </row>
    <row r="18" spans="2:17" ht="16.5" thickBot="1" x14ac:dyDescent="0.3">
      <c r="B18" s="2"/>
      <c r="C18" s="2"/>
      <c r="D18" s="2"/>
      <c r="E18" s="2"/>
      <c r="F18" s="2"/>
      <c r="G18" s="2"/>
      <c r="H18" s="2"/>
      <c r="I18" s="2"/>
      <c r="J18" s="2"/>
      <c r="K18" s="2"/>
      <c r="L18" s="2"/>
      <c r="M18" s="2"/>
      <c r="N18" s="2"/>
      <c r="O18" s="2"/>
      <c r="P18" s="2"/>
      <c r="Q18" s="2"/>
    </row>
    <row r="19" spans="2:17" x14ac:dyDescent="0.25">
      <c r="B19" s="78" t="s">
        <v>63</v>
      </c>
      <c r="C19" s="38" t="s">
        <v>60</v>
      </c>
      <c r="D19" s="38" t="s">
        <v>64</v>
      </c>
      <c r="E19" s="38" t="s">
        <v>65</v>
      </c>
      <c r="F19" s="38" t="s">
        <v>66</v>
      </c>
      <c r="G19" s="38" t="s">
        <v>67</v>
      </c>
      <c r="H19" s="39" t="s">
        <v>68</v>
      </c>
      <c r="I19" s="39" t="s">
        <v>69</v>
      </c>
      <c r="J19" s="39" t="s">
        <v>70</v>
      </c>
      <c r="K19" s="39" t="s">
        <v>71</v>
      </c>
      <c r="L19" s="39" t="s">
        <v>72</v>
      </c>
      <c r="M19" s="39" t="s">
        <v>73</v>
      </c>
      <c r="N19" s="39" t="s">
        <v>74</v>
      </c>
      <c r="O19" s="39" t="s">
        <v>75</v>
      </c>
      <c r="P19" s="39" t="s">
        <v>76</v>
      </c>
      <c r="Q19" s="40" t="s">
        <v>77</v>
      </c>
    </row>
    <row r="20" spans="2:17" x14ac:dyDescent="0.25">
      <c r="B20" s="79"/>
      <c r="C20" s="9"/>
      <c r="D20" s="9">
        <v>-20</v>
      </c>
      <c r="E20" s="9"/>
      <c r="F20" s="9"/>
      <c r="G20" s="9"/>
      <c r="H20" s="9"/>
      <c r="I20" s="9"/>
      <c r="J20" s="9"/>
      <c r="K20" s="9"/>
      <c r="L20" s="9"/>
      <c r="M20" s="9"/>
      <c r="N20" s="9"/>
      <c r="O20" s="9"/>
      <c r="P20" s="9"/>
      <c r="Q20" s="41"/>
    </row>
    <row r="21" spans="2:17" x14ac:dyDescent="0.25">
      <c r="B21" s="79"/>
      <c r="C21" s="9" t="s">
        <v>134</v>
      </c>
      <c r="D21" s="9" t="s">
        <v>133</v>
      </c>
      <c r="E21" s="9" t="s">
        <v>126</v>
      </c>
      <c r="F21" s="9" t="s">
        <v>125</v>
      </c>
      <c r="G21" s="9" t="s">
        <v>118</v>
      </c>
      <c r="H21" s="10" t="s">
        <v>114</v>
      </c>
      <c r="I21" s="10" t="s">
        <v>113</v>
      </c>
      <c r="J21" s="10" t="s">
        <v>106</v>
      </c>
      <c r="K21" s="10" t="s">
        <v>102</v>
      </c>
      <c r="L21" s="10" t="s">
        <v>98</v>
      </c>
      <c r="M21" s="10" t="s">
        <v>94</v>
      </c>
      <c r="N21" s="10" t="s">
        <v>93</v>
      </c>
      <c r="O21" s="10" t="s">
        <v>86</v>
      </c>
      <c r="P21" s="10" t="s">
        <v>85</v>
      </c>
      <c r="Q21" s="42" t="s">
        <v>78</v>
      </c>
    </row>
    <row r="22" spans="2:17" x14ac:dyDescent="0.25">
      <c r="B22" s="79"/>
      <c r="C22" s="9"/>
      <c r="D22" s="9"/>
      <c r="E22" s="9"/>
      <c r="F22" s="9"/>
      <c r="G22" s="9"/>
      <c r="H22" s="9"/>
      <c r="I22" s="9"/>
      <c r="J22" s="9"/>
      <c r="K22" s="9"/>
      <c r="L22" s="9"/>
      <c r="M22" s="9"/>
      <c r="N22" s="9"/>
      <c r="O22" s="9"/>
      <c r="P22" s="9"/>
      <c r="Q22" s="41"/>
    </row>
    <row r="23" spans="2:17" x14ac:dyDescent="0.25">
      <c r="B23" s="79"/>
      <c r="C23" s="10" t="s">
        <v>135</v>
      </c>
      <c r="D23" s="10" t="s">
        <v>132</v>
      </c>
      <c r="E23" s="10" t="s">
        <v>127</v>
      </c>
      <c r="F23" s="10" t="s">
        <v>124</v>
      </c>
      <c r="G23" s="10" t="s">
        <v>119</v>
      </c>
      <c r="H23" s="10" t="s">
        <v>115</v>
      </c>
      <c r="I23" s="10" t="s">
        <v>112</v>
      </c>
      <c r="J23" s="10" t="s">
        <v>107</v>
      </c>
      <c r="K23" s="10" t="s">
        <v>103</v>
      </c>
      <c r="L23" s="10" t="s">
        <v>99</v>
      </c>
      <c r="M23" s="10" t="s">
        <v>95</v>
      </c>
      <c r="N23" s="10" t="s">
        <v>92</v>
      </c>
      <c r="O23" s="10" t="s">
        <v>87</v>
      </c>
      <c r="P23" s="10" t="s">
        <v>84</v>
      </c>
      <c r="Q23" s="42" t="s">
        <v>79</v>
      </c>
    </row>
    <row r="24" spans="2:17" x14ac:dyDescent="0.25">
      <c r="B24" s="79"/>
      <c r="C24" s="9"/>
      <c r="D24" s="9"/>
      <c r="E24" s="9"/>
      <c r="F24" s="9"/>
      <c r="G24" s="9"/>
      <c r="H24" s="9"/>
      <c r="I24" s="9"/>
      <c r="J24" s="9"/>
      <c r="K24" s="9"/>
      <c r="L24" s="9"/>
      <c r="M24" s="9"/>
      <c r="N24" s="9"/>
      <c r="O24" s="9"/>
      <c r="P24" s="9"/>
      <c r="Q24" s="41"/>
    </row>
    <row r="25" spans="2:17" x14ac:dyDescent="0.25">
      <c r="B25" s="79"/>
      <c r="C25" s="10" t="s">
        <v>136</v>
      </c>
      <c r="D25" s="10" t="s">
        <v>131</v>
      </c>
      <c r="E25" s="10" t="s">
        <v>128</v>
      </c>
      <c r="F25" s="10" t="s">
        <v>123</v>
      </c>
      <c r="G25" s="10" t="s">
        <v>120</v>
      </c>
      <c r="H25" s="10" t="s">
        <v>116</v>
      </c>
      <c r="I25" s="10" t="s">
        <v>111</v>
      </c>
      <c r="J25" s="10" t="s">
        <v>108</v>
      </c>
      <c r="K25" s="10" t="s">
        <v>104</v>
      </c>
      <c r="L25" s="10" t="s">
        <v>100</v>
      </c>
      <c r="M25" s="10" t="s">
        <v>96</v>
      </c>
      <c r="N25" s="10" t="s">
        <v>91</v>
      </c>
      <c r="O25" s="10" t="s">
        <v>88</v>
      </c>
      <c r="P25" s="10" t="s">
        <v>83</v>
      </c>
      <c r="Q25" s="42" t="s">
        <v>80</v>
      </c>
    </row>
    <row r="26" spans="2:17" x14ac:dyDescent="0.25">
      <c r="B26" s="79"/>
      <c r="C26" s="9"/>
      <c r="D26" s="9"/>
      <c r="E26" s="9"/>
      <c r="F26" s="9"/>
      <c r="G26" s="9"/>
      <c r="H26" s="9"/>
      <c r="I26" s="9"/>
      <c r="J26" s="9"/>
      <c r="K26" s="9"/>
      <c r="L26" s="9"/>
      <c r="M26" s="9"/>
      <c r="N26" s="9"/>
      <c r="O26" s="9"/>
      <c r="P26" s="9"/>
      <c r="Q26" s="41"/>
    </row>
    <row r="27" spans="2:17" x14ac:dyDescent="0.25">
      <c r="B27" s="79"/>
      <c r="C27" s="10" t="s">
        <v>137</v>
      </c>
      <c r="D27" s="10" t="s">
        <v>130</v>
      </c>
      <c r="E27" s="10" t="s">
        <v>129</v>
      </c>
      <c r="F27" s="10" t="s">
        <v>122</v>
      </c>
      <c r="G27" s="10" t="s">
        <v>121</v>
      </c>
      <c r="H27" s="10" t="s">
        <v>117</v>
      </c>
      <c r="I27" s="10" t="s">
        <v>110</v>
      </c>
      <c r="J27" s="10" t="s">
        <v>109</v>
      </c>
      <c r="K27" s="10" t="s">
        <v>105</v>
      </c>
      <c r="L27" s="10" t="s">
        <v>101</v>
      </c>
      <c r="M27" s="10" t="s">
        <v>97</v>
      </c>
      <c r="N27" s="10" t="s">
        <v>90</v>
      </c>
      <c r="O27" s="10" t="s">
        <v>89</v>
      </c>
      <c r="P27" s="10" t="s">
        <v>82</v>
      </c>
      <c r="Q27" s="42" t="s">
        <v>81</v>
      </c>
    </row>
    <row r="28" spans="2:17" ht="16.5" thickBot="1" x14ac:dyDescent="0.3">
      <c r="B28" s="80"/>
      <c r="C28" s="43"/>
      <c r="D28" s="43"/>
      <c r="E28" s="43"/>
      <c r="F28" s="43"/>
      <c r="G28" s="43"/>
      <c r="H28" s="43"/>
      <c r="I28" s="43"/>
      <c r="J28" s="43"/>
      <c r="K28" s="43"/>
      <c r="L28" s="43"/>
      <c r="M28" s="43"/>
      <c r="N28" s="43"/>
      <c r="O28" s="43"/>
      <c r="P28" s="43"/>
      <c r="Q28" s="44"/>
    </row>
    <row r="29" spans="2:17" ht="16.5" thickBot="1" x14ac:dyDescent="0.3">
      <c r="B29" s="20"/>
      <c r="C29" s="21"/>
      <c r="D29" s="21"/>
      <c r="E29" s="21"/>
      <c r="F29" s="21"/>
      <c r="G29" s="21"/>
      <c r="H29" s="21"/>
      <c r="I29" s="21"/>
      <c r="J29" s="21"/>
      <c r="K29" s="21"/>
      <c r="L29" s="21"/>
      <c r="M29" s="21"/>
      <c r="N29" s="21"/>
      <c r="O29" s="21"/>
      <c r="P29" s="21"/>
      <c r="Q29" s="21"/>
    </row>
    <row r="30" spans="2:17" ht="15.95" customHeight="1" thickTop="1" x14ac:dyDescent="0.25">
      <c r="B30" s="75" t="s">
        <v>59</v>
      </c>
      <c r="C30" s="6" t="s">
        <v>60</v>
      </c>
      <c r="D30" s="6" t="s">
        <v>64</v>
      </c>
      <c r="E30" s="6" t="s">
        <v>65</v>
      </c>
      <c r="F30" s="6" t="s">
        <v>66</v>
      </c>
      <c r="G30" s="6" t="s">
        <v>67</v>
      </c>
      <c r="H30" s="7" t="s">
        <v>68</v>
      </c>
      <c r="I30" s="7" t="s">
        <v>69</v>
      </c>
      <c r="J30" s="7" t="s">
        <v>70</v>
      </c>
      <c r="K30" s="7" t="s">
        <v>71</v>
      </c>
      <c r="L30" s="7" t="s">
        <v>72</v>
      </c>
      <c r="M30" s="7" t="s">
        <v>73</v>
      </c>
      <c r="N30" s="7" t="s">
        <v>74</v>
      </c>
      <c r="O30" s="7" t="s">
        <v>75</v>
      </c>
      <c r="P30" s="7" t="s">
        <v>76</v>
      </c>
      <c r="Q30" s="8" t="s">
        <v>77</v>
      </c>
    </row>
    <row r="31" spans="2:17" ht="15.95" customHeight="1" x14ac:dyDescent="0.25">
      <c r="B31" s="76"/>
      <c r="C31" s="9"/>
      <c r="D31" s="9"/>
      <c r="E31" s="9"/>
      <c r="F31" s="9">
        <v>500</v>
      </c>
      <c r="G31" s="9"/>
      <c r="H31" s="9"/>
      <c r="I31" s="9"/>
      <c r="J31" s="9"/>
      <c r="K31" s="9"/>
      <c r="L31" s="9"/>
      <c r="M31" s="9"/>
      <c r="N31" s="9"/>
      <c r="O31" s="9"/>
      <c r="P31" s="9"/>
      <c r="Q31" s="9"/>
    </row>
    <row r="32" spans="2:17" x14ac:dyDescent="0.25">
      <c r="B32" s="76"/>
      <c r="C32" s="9" t="s">
        <v>134</v>
      </c>
      <c r="D32" s="9" t="s">
        <v>133</v>
      </c>
      <c r="E32" s="9" t="s">
        <v>126</v>
      </c>
      <c r="F32" s="9" t="s">
        <v>125</v>
      </c>
      <c r="G32" s="9" t="s">
        <v>118</v>
      </c>
      <c r="H32" s="10" t="s">
        <v>114</v>
      </c>
      <c r="I32" s="10" t="s">
        <v>113</v>
      </c>
      <c r="J32" s="10" t="s">
        <v>106</v>
      </c>
      <c r="K32" s="10" t="s">
        <v>102</v>
      </c>
      <c r="L32" s="10" t="s">
        <v>98</v>
      </c>
      <c r="M32" s="10" t="s">
        <v>94</v>
      </c>
      <c r="N32" s="10" t="s">
        <v>93</v>
      </c>
      <c r="O32" s="10" t="s">
        <v>86</v>
      </c>
      <c r="P32" s="10" t="s">
        <v>85</v>
      </c>
      <c r="Q32" s="11" t="s">
        <v>78</v>
      </c>
    </row>
    <row r="33" spans="2:17" x14ac:dyDescent="0.25">
      <c r="B33" s="76"/>
      <c r="C33" s="9"/>
      <c r="D33" s="9"/>
      <c r="E33" s="9"/>
      <c r="F33" s="9"/>
      <c r="G33" s="9"/>
      <c r="H33" s="9"/>
      <c r="I33" s="9"/>
      <c r="J33" s="9"/>
      <c r="K33" s="9"/>
      <c r="L33" s="9"/>
      <c r="M33" s="9"/>
      <c r="N33" s="9"/>
      <c r="O33" s="9"/>
      <c r="P33" s="9"/>
      <c r="Q33" s="9"/>
    </row>
    <row r="34" spans="2:17" x14ac:dyDescent="0.25">
      <c r="B34" s="76"/>
      <c r="C34" s="10" t="s">
        <v>135</v>
      </c>
      <c r="D34" s="10" t="s">
        <v>132</v>
      </c>
      <c r="E34" s="10" t="s">
        <v>127</v>
      </c>
      <c r="F34" s="10" t="s">
        <v>124</v>
      </c>
      <c r="G34" s="10" t="s">
        <v>119</v>
      </c>
      <c r="H34" s="10" t="s">
        <v>115</v>
      </c>
      <c r="I34" s="10" t="s">
        <v>112</v>
      </c>
      <c r="J34" s="10" t="s">
        <v>107</v>
      </c>
      <c r="K34" s="10" t="s">
        <v>103</v>
      </c>
      <c r="L34" s="10" t="s">
        <v>99</v>
      </c>
      <c r="M34" s="10" t="s">
        <v>95</v>
      </c>
      <c r="N34" s="10" t="s">
        <v>92</v>
      </c>
      <c r="O34" s="10" t="s">
        <v>87</v>
      </c>
      <c r="P34" s="10" t="s">
        <v>84</v>
      </c>
      <c r="Q34" s="11" t="s">
        <v>79</v>
      </c>
    </row>
    <row r="35" spans="2:17" x14ac:dyDescent="0.25">
      <c r="B35" s="76"/>
      <c r="C35" s="9"/>
      <c r="D35" s="9"/>
      <c r="E35" s="9"/>
      <c r="F35" s="9"/>
      <c r="G35" s="9"/>
      <c r="H35" s="9"/>
      <c r="I35" s="9"/>
      <c r="J35" s="9"/>
      <c r="K35" s="9"/>
      <c r="L35" s="9"/>
      <c r="M35" s="9"/>
      <c r="N35" s="9"/>
      <c r="O35" s="9"/>
      <c r="P35" s="9"/>
      <c r="Q35" s="9"/>
    </row>
    <row r="36" spans="2:17" x14ac:dyDescent="0.25">
      <c r="B36" s="76"/>
      <c r="C36" s="10" t="s">
        <v>136</v>
      </c>
      <c r="D36" s="10" t="s">
        <v>131</v>
      </c>
      <c r="E36" s="10" t="s">
        <v>128</v>
      </c>
      <c r="F36" s="10" t="s">
        <v>123</v>
      </c>
      <c r="G36" s="10" t="s">
        <v>120</v>
      </c>
      <c r="H36" s="10" t="s">
        <v>116</v>
      </c>
      <c r="I36" s="10" t="s">
        <v>111</v>
      </c>
      <c r="J36" s="10" t="s">
        <v>108</v>
      </c>
      <c r="K36" s="10" t="s">
        <v>104</v>
      </c>
      <c r="L36" s="10" t="s">
        <v>100</v>
      </c>
      <c r="M36" s="10" t="s">
        <v>96</v>
      </c>
      <c r="N36" s="10" t="s">
        <v>91</v>
      </c>
      <c r="O36" s="10" t="s">
        <v>88</v>
      </c>
      <c r="P36" s="10" t="s">
        <v>83</v>
      </c>
      <c r="Q36" s="11" t="s">
        <v>80</v>
      </c>
    </row>
    <row r="37" spans="2:17" x14ac:dyDescent="0.25">
      <c r="B37" s="76"/>
      <c r="C37" s="9"/>
      <c r="D37" s="9"/>
      <c r="E37" s="9"/>
      <c r="F37" s="9"/>
      <c r="G37" s="9"/>
      <c r="H37" s="9"/>
      <c r="I37" s="9"/>
      <c r="J37" s="9"/>
      <c r="K37" s="9"/>
      <c r="L37" s="9"/>
      <c r="M37" s="9"/>
      <c r="N37" s="9"/>
      <c r="O37" s="9"/>
      <c r="P37" s="9"/>
      <c r="Q37" s="9"/>
    </row>
    <row r="38" spans="2:17" x14ac:dyDescent="0.25">
      <c r="B38" s="76"/>
      <c r="C38" s="10" t="s">
        <v>137</v>
      </c>
      <c r="D38" s="10" t="s">
        <v>130</v>
      </c>
      <c r="E38" s="10" t="s">
        <v>129</v>
      </c>
      <c r="F38" s="10" t="s">
        <v>122</v>
      </c>
      <c r="G38" s="10" t="s">
        <v>121</v>
      </c>
      <c r="H38" s="10" t="s">
        <v>117</v>
      </c>
      <c r="I38" s="10" t="s">
        <v>110</v>
      </c>
      <c r="J38" s="10" t="s">
        <v>109</v>
      </c>
      <c r="K38" s="10" t="s">
        <v>105</v>
      </c>
      <c r="L38" s="10" t="s">
        <v>101</v>
      </c>
      <c r="M38" s="10" t="s">
        <v>97</v>
      </c>
      <c r="N38" s="10" t="s">
        <v>90</v>
      </c>
      <c r="O38" s="10" t="s">
        <v>89</v>
      </c>
      <c r="P38" s="10" t="s">
        <v>82</v>
      </c>
      <c r="Q38" s="11" t="s">
        <v>81</v>
      </c>
    </row>
    <row r="39" spans="2:17" ht="15.95" customHeight="1" thickBot="1" x14ac:dyDescent="0.3">
      <c r="B39" s="77"/>
      <c r="C39" s="9"/>
      <c r="D39" s="9"/>
      <c r="E39" s="9"/>
      <c r="F39" s="9"/>
      <c r="G39" s="9"/>
      <c r="H39" s="9"/>
      <c r="I39" s="9"/>
      <c r="J39" s="9"/>
      <c r="K39" s="9"/>
      <c r="L39" s="9"/>
      <c r="M39" s="9"/>
      <c r="N39" s="9"/>
      <c r="O39" s="9"/>
      <c r="P39" s="9"/>
      <c r="Q39" s="9"/>
    </row>
    <row r="40" spans="2:17" ht="17.25" thickTop="1" thickBot="1" x14ac:dyDescent="0.3"/>
    <row r="41" spans="2:17" ht="15.95" customHeight="1" thickTop="1" x14ac:dyDescent="0.25">
      <c r="B41" s="81" t="s">
        <v>47</v>
      </c>
      <c r="C41" s="4">
        <v>88</v>
      </c>
      <c r="D41" s="4">
        <v>96</v>
      </c>
      <c r="E41" s="4">
        <v>104</v>
      </c>
      <c r="F41" s="4">
        <v>112</v>
      </c>
      <c r="G41" s="4">
        <v>120</v>
      </c>
      <c r="H41" s="5">
        <v>128</v>
      </c>
    </row>
    <row r="42" spans="2:17" ht="16.5" thickBot="1" x14ac:dyDescent="0.3">
      <c r="B42" s="82"/>
      <c r="C42" s="9">
        <v>214</v>
      </c>
      <c r="D42" s="9"/>
      <c r="E42" s="9"/>
      <c r="F42" s="9"/>
      <c r="G42" s="9"/>
      <c r="H42" s="9"/>
    </row>
    <row r="43" spans="2:17" ht="17.25" thickTop="1" thickBot="1" x14ac:dyDescent="0.3"/>
    <row r="44" spans="2:17" ht="16.5" thickTop="1" x14ac:dyDescent="0.25">
      <c r="B44" s="81" t="s">
        <v>1</v>
      </c>
      <c r="C44" s="4">
        <v>88</v>
      </c>
      <c r="D44" s="4">
        <v>96</v>
      </c>
      <c r="E44" s="4">
        <v>104</v>
      </c>
      <c r="F44" s="4">
        <v>112</v>
      </c>
      <c r="G44" s="4">
        <v>120</v>
      </c>
      <c r="H44" s="5">
        <v>128</v>
      </c>
    </row>
    <row r="45" spans="2:17" ht="16.5" thickBot="1" x14ac:dyDescent="0.3">
      <c r="B45" s="82"/>
      <c r="C45" s="9"/>
      <c r="D45" s="9"/>
      <c r="E45" s="9"/>
      <c r="F45" s="9"/>
      <c r="G45" s="9"/>
      <c r="H45" s="9"/>
    </row>
    <row r="46" spans="2:17" ht="17.25" thickTop="1" thickBot="1" x14ac:dyDescent="0.3"/>
    <row r="47" spans="2:17" ht="16.5" thickTop="1" x14ac:dyDescent="0.25">
      <c r="B47" s="58" t="s">
        <v>2</v>
      </c>
      <c r="C47" s="13">
        <v>88</v>
      </c>
      <c r="D47" s="13">
        <v>96</v>
      </c>
      <c r="E47" s="13">
        <v>104</v>
      </c>
      <c r="F47" s="13">
        <v>112</v>
      </c>
      <c r="G47" s="13">
        <v>120</v>
      </c>
      <c r="H47" s="14">
        <v>128</v>
      </c>
    </row>
    <row r="48" spans="2:17" ht="16.5" thickBot="1" x14ac:dyDescent="0.3">
      <c r="B48" s="59"/>
      <c r="C48" s="9"/>
      <c r="D48" s="9"/>
      <c r="E48" s="9"/>
      <c r="F48" s="9"/>
      <c r="G48" s="9"/>
      <c r="H48" s="9"/>
    </row>
    <row r="49" spans="2:8" ht="17.25" thickTop="1" thickBot="1" x14ac:dyDescent="0.3"/>
    <row r="50" spans="2:8" ht="16.5" thickTop="1" x14ac:dyDescent="0.25">
      <c r="B50" s="58" t="s">
        <v>3</v>
      </c>
      <c r="C50" s="13">
        <v>88</v>
      </c>
      <c r="D50" s="13">
        <v>96</v>
      </c>
      <c r="E50" s="13">
        <v>104</v>
      </c>
      <c r="F50" s="13">
        <v>112</v>
      </c>
      <c r="G50" s="13">
        <v>120</v>
      </c>
      <c r="H50" s="14">
        <v>128</v>
      </c>
    </row>
    <row r="51" spans="2:8" ht="16.5" thickBot="1" x14ac:dyDescent="0.3">
      <c r="B51" s="59"/>
      <c r="C51" s="9"/>
      <c r="D51" s="9"/>
      <c r="E51" s="9"/>
      <c r="F51" s="9"/>
      <c r="G51" s="9"/>
      <c r="H51" s="9"/>
    </row>
    <row r="52" spans="2:8" ht="17.25" thickTop="1" thickBot="1" x14ac:dyDescent="0.3"/>
    <row r="53" spans="2:8" ht="15.95" customHeight="1" thickTop="1" x14ac:dyDescent="0.25">
      <c r="B53" s="62" t="s">
        <v>4</v>
      </c>
      <c r="C53" s="4" t="s">
        <v>5</v>
      </c>
      <c r="D53" s="4" t="s">
        <v>6</v>
      </c>
      <c r="E53" s="5" t="s">
        <v>7</v>
      </c>
    </row>
    <row r="54" spans="2:8" x14ac:dyDescent="0.25">
      <c r="B54" s="63"/>
      <c r="C54" s="9"/>
      <c r="D54" s="9"/>
      <c r="E54" s="9"/>
    </row>
    <row r="55" spans="2:8" x14ac:dyDescent="0.25">
      <c r="B55" s="63"/>
      <c r="C55" s="15" t="s">
        <v>8</v>
      </c>
      <c r="D55" s="15" t="s">
        <v>9</v>
      </c>
      <c r="E55" s="16" t="s">
        <v>10</v>
      </c>
    </row>
    <row r="56" spans="2:8" x14ac:dyDescent="0.25">
      <c r="B56" s="63"/>
      <c r="C56" s="9"/>
      <c r="D56" s="9"/>
      <c r="E56" s="9"/>
    </row>
    <row r="57" spans="2:8" x14ac:dyDescent="0.25">
      <c r="B57" s="63"/>
      <c r="C57" s="10" t="s">
        <v>11</v>
      </c>
      <c r="D57" s="10" t="s">
        <v>12</v>
      </c>
      <c r="E57" s="11" t="s">
        <v>13</v>
      </c>
      <c r="F57" s="1"/>
    </row>
    <row r="58" spans="2:8" x14ac:dyDescent="0.25">
      <c r="B58" s="63"/>
      <c r="C58" s="9"/>
      <c r="D58" s="9"/>
      <c r="E58" s="9"/>
      <c r="F58" s="1"/>
    </row>
    <row r="59" spans="2:8" x14ac:dyDescent="0.25">
      <c r="B59" s="63"/>
      <c r="C59" s="10" t="s">
        <v>14</v>
      </c>
      <c r="D59" s="10" t="s">
        <v>15</v>
      </c>
      <c r="E59" s="11" t="s">
        <v>16</v>
      </c>
      <c r="F59" s="1"/>
    </row>
    <row r="60" spans="2:8" ht="16.5" thickBot="1" x14ac:dyDescent="0.3">
      <c r="B60" s="64"/>
      <c r="C60" s="9"/>
      <c r="D60" s="9"/>
      <c r="E60" s="9"/>
      <c r="F60" s="1"/>
    </row>
    <row r="61" spans="2:8" ht="17.25" thickTop="1" thickBot="1" x14ac:dyDescent="0.3">
      <c r="C61" s="1"/>
      <c r="D61" s="1"/>
      <c r="E61" s="1"/>
      <c r="F61" s="1"/>
    </row>
    <row r="62" spans="2:8" ht="15.95" customHeight="1" thickTop="1" x14ac:dyDescent="0.25">
      <c r="B62" s="62" t="s">
        <v>17</v>
      </c>
      <c r="C62" s="4" t="s">
        <v>5</v>
      </c>
      <c r="D62" s="4" t="s">
        <v>6</v>
      </c>
      <c r="E62" s="5" t="s">
        <v>7</v>
      </c>
    </row>
    <row r="63" spans="2:8" x14ac:dyDescent="0.25">
      <c r="B63" s="63"/>
      <c r="C63" s="9"/>
      <c r="D63" s="9"/>
      <c r="E63" s="9"/>
    </row>
    <row r="64" spans="2:8" x14ac:dyDescent="0.25">
      <c r="B64" s="63"/>
      <c r="C64" s="15" t="s">
        <v>8</v>
      </c>
      <c r="D64" s="15" t="s">
        <v>9</v>
      </c>
      <c r="E64" s="16" t="s">
        <v>10</v>
      </c>
    </row>
    <row r="65" spans="2:14" x14ac:dyDescent="0.25">
      <c r="B65" s="63"/>
      <c r="C65" s="9"/>
      <c r="D65" s="9"/>
      <c r="E65" s="9"/>
    </row>
    <row r="66" spans="2:14" x14ac:dyDescent="0.25">
      <c r="B66" s="63"/>
      <c r="C66" s="10" t="s">
        <v>11</v>
      </c>
      <c r="D66" s="10" t="s">
        <v>12</v>
      </c>
      <c r="E66" s="11" t="s">
        <v>13</v>
      </c>
    </row>
    <row r="67" spans="2:14" x14ac:dyDescent="0.25">
      <c r="B67" s="63"/>
      <c r="C67" s="9"/>
      <c r="D67" s="9"/>
      <c r="E67" s="9"/>
    </row>
    <row r="68" spans="2:14" x14ac:dyDescent="0.25">
      <c r="B68" s="63"/>
      <c r="C68" s="10" t="s">
        <v>14</v>
      </c>
      <c r="D68" s="10" t="s">
        <v>15</v>
      </c>
      <c r="E68" s="11" t="s">
        <v>16</v>
      </c>
    </row>
    <row r="69" spans="2:14" ht="16.5" thickBot="1" x14ac:dyDescent="0.3">
      <c r="B69" s="64"/>
      <c r="C69" s="9"/>
      <c r="D69" s="9"/>
      <c r="E69" s="9"/>
    </row>
    <row r="70" spans="2:14" ht="17.25" thickTop="1" thickBot="1" x14ac:dyDescent="0.3"/>
    <row r="71" spans="2:14" ht="16.5" thickTop="1" x14ac:dyDescent="0.25">
      <c r="B71" s="60" t="s">
        <v>18</v>
      </c>
      <c r="C71" s="6" t="s">
        <v>19</v>
      </c>
      <c r="D71" s="6" t="s">
        <v>20</v>
      </c>
      <c r="E71" s="6" t="s">
        <v>21</v>
      </c>
      <c r="F71" s="17" t="s">
        <v>22</v>
      </c>
    </row>
    <row r="72" spans="2:14" ht="16.5" thickBot="1" x14ac:dyDescent="0.3">
      <c r="B72" s="61"/>
      <c r="C72" s="9"/>
      <c r="D72" s="9"/>
      <c r="E72" s="9"/>
      <c r="F72" s="9"/>
    </row>
    <row r="73" spans="2:14" ht="17.25" thickTop="1" thickBot="1" x14ac:dyDescent="0.3"/>
    <row r="74" spans="2:14" ht="16.5" thickTop="1" x14ac:dyDescent="0.25">
      <c r="B74" s="62" t="s">
        <v>23</v>
      </c>
      <c r="C74" s="22" t="s">
        <v>24</v>
      </c>
      <c r="D74" s="22" t="s">
        <v>25</v>
      </c>
      <c r="E74" s="22" t="s">
        <v>26</v>
      </c>
      <c r="F74" s="22" t="s">
        <v>27</v>
      </c>
      <c r="G74" s="22" t="s">
        <v>28</v>
      </c>
      <c r="H74" s="22" t="s">
        <v>29</v>
      </c>
      <c r="I74" s="22" t="s">
        <v>30</v>
      </c>
      <c r="J74" s="22" t="s">
        <v>31</v>
      </c>
      <c r="K74" s="22" t="s">
        <v>35</v>
      </c>
      <c r="L74" s="22" t="s">
        <v>32</v>
      </c>
      <c r="M74" s="22" t="s">
        <v>33</v>
      </c>
      <c r="N74" s="23" t="s">
        <v>34</v>
      </c>
    </row>
    <row r="75" spans="2:14" x14ac:dyDescent="0.25">
      <c r="B75" s="63"/>
      <c r="C75" s="9"/>
      <c r="D75" s="9"/>
      <c r="E75" s="9"/>
      <c r="F75" s="9"/>
      <c r="G75" s="9"/>
      <c r="H75" s="9"/>
      <c r="I75" s="9"/>
      <c r="J75" s="9"/>
      <c r="K75" s="9"/>
      <c r="L75" s="9"/>
      <c r="M75" s="9"/>
      <c r="N75" s="9"/>
    </row>
    <row r="76" spans="2:14" ht="31.5" x14ac:dyDescent="0.25">
      <c r="B76" s="63"/>
      <c r="C76" s="24" t="s">
        <v>36</v>
      </c>
      <c r="D76" s="24" t="s">
        <v>37</v>
      </c>
      <c r="E76" s="24" t="s">
        <v>38</v>
      </c>
      <c r="F76" s="24" t="s">
        <v>39</v>
      </c>
      <c r="G76" s="24" t="s">
        <v>40</v>
      </c>
      <c r="H76" s="24" t="s">
        <v>41</v>
      </c>
      <c r="I76" s="24" t="s">
        <v>43</v>
      </c>
      <c r="J76" s="24" t="s">
        <v>42</v>
      </c>
      <c r="K76" s="24" t="s">
        <v>44</v>
      </c>
      <c r="L76" s="24" t="s">
        <v>46</v>
      </c>
      <c r="M76" s="24" t="s">
        <v>45</v>
      </c>
      <c r="N76" s="25"/>
    </row>
    <row r="77" spans="2:14" ht="16.5" thickBot="1" x14ac:dyDescent="0.3">
      <c r="B77" s="64"/>
      <c r="C77" s="9"/>
      <c r="D77" s="9"/>
      <c r="E77" s="9"/>
      <c r="F77" s="9"/>
      <c r="G77" s="9"/>
      <c r="H77" s="9"/>
      <c r="I77" s="9"/>
      <c r="J77" s="9"/>
      <c r="K77" s="9"/>
      <c r="L77" s="9"/>
      <c r="M77" s="9"/>
      <c r="N77" s="26"/>
    </row>
    <row r="78" spans="2:14" ht="17.25" thickTop="1" thickBot="1" x14ac:dyDescent="0.3">
      <c r="C78" s="12"/>
      <c r="D78" s="12"/>
      <c r="E78" s="12"/>
      <c r="F78" s="19"/>
    </row>
    <row r="79" spans="2:14" ht="16.5" thickTop="1" x14ac:dyDescent="0.25">
      <c r="B79" s="86" t="s">
        <v>48</v>
      </c>
      <c r="C79" s="27">
        <v>36</v>
      </c>
      <c r="D79" s="27">
        <v>37</v>
      </c>
      <c r="E79" s="27">
        <v>38</v>
      </c>
      <c r="F79" s="27">
        <v>39</v>
      </c>
      <c r="G79" s="27">
        <v>40</v>
      </c>
      <c r="H79" s="27">
        <v>41</v>
      </c>
      <c r="I79" s="27">
        <v>42</v>
      </c>
      <c r="J79" s="27">
        <v>43</v>
      </c>
      <c r="K79" s="27">
        <v>44</v>
      </c>
      <c r="L79" s="27">
        <v>45</v>
      </c>
      <c r="M79" s="27">
        <v>46</v>
      </c>
      <c r="N79" s="28">
        <v>47</v>
      </c>
    </row>
    <row r="80" spans="2:14" ht="16.5" thickBot="1" x14ac:dyDescent="0.3">
      <c r="B80" s="87"/>
      <c r="C80" s="9"/>
      <c r="D80" s="9">
        <v>10</v>
      </c>
      <c r="E80" s="9"/>
      <c r="F80" s="9"/>
      <c r="G80" s="9"/>
      <c r="H80" s="9"/>
      <c r="I80" s="9"/>
      <c r="J80" s="9"/>
      <c r="K80" s="9"/>
      <c r="L80" s="9"/>
      <c r="M80" s="9"/>
      <c r="N80" s="9"/>
    </row>
    <row r="81" spans="2:14" ht="17.25" thickTop="1" thickBot="1" x14ac:dyDescent="0.3">
      <c r="C81" s="18"/>
      <c r="D81" s="18"/>
      <c r="E81" s="18"/>
      <c r="F81" s="18"/>
    </row>
    <row r="82" spans="2:14" ht="16.5" thickTop="1" x14ac:dyDescent="0.25">
      <c r="B82" s="86" t="s">
        <v>49</v>
      </c>
      <c r="C82" s="27">
        <v>36</v>
      </c>
      <c r="D82" s="27">
        <v>37</v>
      </c>
      <c r="E82" s="27">
        <v>38</v>
      </c>
      <c r="F82" s="27">
        <v>39</v>
      </c>
      <c r="G82" s="27">
        <v>40</v>
      </c>
      <c r="H82" s="27">
        <v>41</v>
      </c>
      <c r="I82" s="27">
        <v>42</v>
      </c>
      <c r="J82" s="27">
        <v>43</v>
      </c>
      <c r="K82" s="27">
        <v>44</v>
      </c>
      <c r="L82" s="27">
        <v>45</v>
      </c>
      <c r="M82" s="27">
        <v>46</v>
      </c>
      <c r="N82" s="28">
        <v>47</v>
      </c>
    </row>
    <row r="83" spans="2:14" ht="16.5" thickBot="1" x14ac:dyDescent="0.3">
      <c r="B83" s="87"/>
      <c r="C83" s="9"/>
      <c r="D83" s="9"/>
      <c r="E83" s="9"/>
      <c r="F83" s="9"/>
      <c r="G83" s="9"/>
      <c r="H83" s="9"/>
      <c r="I83" s="9"/>
      <c r="J83" s="9"/>
      <c r="K83" s="9"/>
      <c r="L83" s="9"/>
      <c r="M83" s="9"/>
      <c r="N83" s="9"/>
    </row>
    <row r="84" spans="2:14" ht="17.25" thickTop="1" thickBot="1" x14ac:dyDescent="0.3"/>
    <row r="85" spans="2:14" ht="16.5" customHeight="1" x14ac:dyDescent="0.25">
      <c r="B85" s="83" t="s">
        <v>219</v>
      </c>
      <c r="C85" s="48" t="s">
        <v>220</v>
      </c>
      <c r="D85" s="48" t="s">
        <v>221</v>
      </c>
      <c r="E85" s="49" t="s">
        <v>222</v>
      </c>
      <c r="F85" s="29"/>
      <c r="G85" s="29"/>
      <c r="H85" s="29"/>
      <c r="I85" s="29"/>
      <c r="J85" s="29"/>
      <c r="K85" s="29"/>
      <c r="L85" s="29"/>
      <c r="M85" s="29"/>
      <c r="N85" s="29"/>
    </row>
    <row r="86" spans="2:14" x14ac:dyDescent="0.25">
      <c r="B86" s="84"/>
      <c r="C86" s="9"/>
      <c r="D86" s="9"/>
      <c r="E86" s="41"/>
      <c r="F86" s="29"/>
      <c r="G86" s="3"/>
      <c r="H86" s="3"/>
      <c r="I86" s="3"/>
      <c r="J86" s="3"/>
      <c r="K86" s="3"/>
      <c r="L86" s="3"/>
      <c r="M86" s="3"/>
      <c r="N86" s="3"/>
    </row>
    <row r="87" spans="2:14" x14ac:dyDescent="0.25">
      <c r="B87" s="84"/>
      <c r="C87" s="15" t="s">
        <v>223</v>
      </c>
      <c r="D87" s="15" t="s">
        <v>224</v>
      </c>
      <c r="E87" s="50" t="s">
        <v>225</v>
      </c>
    </row>
    <row r="88" spans="2:14" x14ac:dyDescent="0.25">
      <c r="B88" s="84"/>
      <c r="C88" s="9"/>
      <c r="D88" s="9"/>
      <c r="E88" s="41"/>
    </row>
    <row r="89" spans="2:14" x14ac:dyDescent="0.25">
      <c r="B89" s="84"/>
      <c r="C89" s="10" t="s">
        <v>226</v>
      </c>
      <c r="D89" s="10" t="s">
        <v>227</v>
      </c>
      <c r="E89" s="42" t="s">
        <v>228</v>
      </c>
    </row>
    <row r="90" spans="2:14" x14ac:dyDescent="0.25">
      <c r="B90" s="84"/>
      <c r="C90" s="9"/>
      <c r="D90" s="9"/>
      <c r="E90" s="41"/>
    </row>
    <row r="91" spans="2:14" x14ac:dyDescent="0.25">
      <c r="B91" s="84"/>
      <c r="C91" s="10" t="s">
        <v>229</v>
      </c>
      <c r="D91" s="10" t="s">
        <v>230</v>
      </c>
      <c r="E91" s="42" t="s">
        <v>231</v>
      </c>
    </row>
    <row r="92" spans="2:14" ht="16.5" thickBot="1" x14ac:dyDescent="0.3">
      <c r="B92" s="85"/>
      <c r="C92" s="43"/>
      <c r="D92" s="43"/>
      <c r="E92" s="44"/>
    </row>
  </sheetData>
  <sheetProtection sheet="1" objects="1" scenarios="1"/>
  <mergeCells count="16">
    <mergeCell ref="B85:B92"/>
    <mergeCell ref="B79:B80"/>
    <mergeCell ref="B82:B83"/>
    <mergeCell ref="B53:B60"/>
    <mergeCell ref="B62:B69"/>
    <mergeCell ref="B50:B51"/>
    <mergeCell ref="B71:B72"/>
    <mergeCell ref="B74:B77"/>
    <mergeCell ref="A1:B1"/>
    <mergeCell ref="D2:K5"/>
    <mergeCell ref="B47:B48"/>
    <mergeCell ref="B30:B39"/>
    <mergeCell ref="B8:B17"/>
    <mergeCell ref="B19:B28"/>
    <mergeCell ref="B41:B42"/>
    <mergeCell ref="B44:B45"/>
  </mergeCells>
  <conditionalFormatting sqref="C9:Q9">
    <cfRule type="cellIs" dxfId="35" priority="36" operator="lessThanOrEqual">
      <formula>$C$1</formula>
    </cfRule>
  </conditionalFormatting>
  <conditionalFormatting sqref="C11:Q11">
    <cfRule type="cellIs" dxfId="34" priority="35" operator="lessThanOrEqual">
      <formula>$C$1</formula>
    </cfRule>
  </conditionalFormatting>
  <conditionalFormatting sqref="C13:Q13">
    <cfRule type="cellIs" dxfId="33" priority="34" operator="lessThanOrEqual">
      <formula>$C$1</formula>
    </cfRule>
  </conditionalFormatting>
  <conditionalFormatting sqref="C15:Q15">
    <cfRule type="cellIs" dxfId="32" priority="33" operator="lessThanOrEqual">
      <formula>$C$1</formula>
    </cfRule>
  </conditionalFormatting>
  <conditionalFormatting sqref="C17:Q17">
    <cfRule type="cellIs" dxfId="31" priority="32" operator="lessThanOrEqual">
      <formula>$C$1</formula>
    </cfRule>
  </conditionalFormatting>
  <conditionalFormatting sqref="C20:Q20">
    <cfRule type="cellIs" dxfId="30" priority="31" operator="lessThanOrEqual">
      <formula>$C$1</formula>
    </cfRule>
  </conditionalFormatting>
  <conditionalFormatting sqref="C22:Q22">
    <cfRule type="cellIs" dxfId="29" priority="30" operator="lessThanOrEqual">
      <formula>$C$1</formula>
    </cfRule>
  </conditionalFormatting>
  <conditionalFormatting sqref="C24:Q24">
    <cfRule type="cellIs" dxfId="28" priority="29" operator="lessThanOrEqual">
      <formula>$C$1</formula>
    </cfRule>
  </conditionalFormatting>
  <conditionalFormatting sqref="C26:Q26">
    <cfRule type="cellIs" dxfId="27" priority="28" operator="lessThanOrEqual">
      <formula>$C$1</formula>
    </cfRule>
  </conditionalFormatting>
  <conditionalFormatting sqref="C28:Q28">
    <cfRule type="cellIs" dxfId="26" priority="27" operator="lessThanOrEqual">
      <formula>$C$1</formula>
    </cfRule>
  </conditionalFormatting>
  <conditionalFormatting sqref="C42:H42">
    <cfRule type="cellIs" dxfId="25" priority="26" operator="lessThanOrEqual">
      <formula>$C$1</formula>
    </cfRule>
  </conditionalFormatting>
  <conditionalFormatting sqref="C45:H45">
    <cfRule type="cellIs" dxfId="24" priority="25" operator="lessThanOrEqual">
      <formula>$C$1</formula>
    </cfRule>
  </conditionalFormatting>
  <conditionalFormatting sqref="C48:H48">
    <cfRule type="cellIs" dxfId="23" priority="24" operator="lessThanOrEqual">
      <formula>$C$1</formula>
    </cfRule>
  </conditionalFormatting>
  <conditionalFormatting sqref="C51:H51">
    <cfRule type="cellIs" dxfId="22" priority="23" operator="lessThanOrEqual">
      <formula>$C$1</formula>
    </cfRule>
  </conditionalFormatting>
  <conditionalFormatting sqref="C54:E54">
    <cfRule type="cellIs" dxfId="21" priority="22" operator="lessThanOrEqual">
      <formula>$C$1</formula>
    </cfRule>
  </conditionalFormatting>
  <conditionalFormatting sqref="C56:E56">
    <cfRule type="cellIs" dxfId="20" priority="21" operator="lessThanOrEqual">
      <formula>$C$1</formula>
    </cfRule>
  </conditionalFormatting>
  <conditionalFormatting sqref="C58:E58">
    <cfRule type="cellIs" dxfId="19" priority="20" operator="lessThanOrEqual">
      <formula>$C$1</formula>
    </cfRule>
  </conditionalFormatting>
  <conditionalFormatting sqref="C60:E60">
    <cfRule type="cellIs" dxfId="18" priority="19" operator="lessThanOrEqual">
      <formula>$C$1</formula>
    </cfRule>
  </conditionalFormatting>
  <conditionalFormatting sqref="C63:E63">
    <cfRule type="cellIs" dxfId="17" priority="18" operator="lessThanOrEqual">
      <formula>$C$1</formula>
    </cfRule>
  </conditionalFormatting>
  <conditionalFormatting sqref="C65:E65">
    <cfRule type="cellIs" dxfId="16" priority="17" operator="lessThanOrEqual">
      <formula>$C$1</formula>
    </cfRule>
  </conditionalFormatting>
  <conditionalFormatting sqref="C67:E67">
    <cfRule type="cellIs" dxfId="15" priority="16" operator="lessThanOrEqual">
      <formula>$C$1</formula>
    </cfRule>
  </conditionalFormatting>
  <conditionalFormatting sqref="C69:E69">
    <cfRule type="cellIs" dxfId="14" priority="15" operator="lessThanOrEqual">
      <formula>$C$1</formula>
    </cfRule>
  </conditionalFormatting>
  <conditionalFormatting sqref="C72:F72">
    <cfRule type="cellIs" dxfId="13" priority="14" operator="lessThanOrEqual">
      <formula>$C$1</formula>
    </cfRule>
  </conditionalFormatting>
  <conditionalFormatting sqref="C75:N75">
    <cfRule type="cellIs" dxfId="12" priority="13" operator="lessThanOrEqual">
      <formula>$C$1</formula>
    </cfRule>
  </conditionalFormatting>
  <conditionalFormatting sqref="C77:M77">
    <cfRule type="cellIs" dxfId="11" priority="12" operator="lessThanOrEqual">
      <formula>$C$1</formula>
    </cfRule>
  </conditionalFormatting>
  <conditionalFormatting sqref="C80:N80">
    <cfRule type="cellIs" dxfId="10" priority="11" operator="lessThanOrEqual">
      <formula>$C$1</formula>
    </cfRule>
  </conditionalFormatting>
  <conditionalFormatting sqref="C83:N83">
    <cfRule type="cellIs" dxfId="9" priority="10" operator="lessThanOrEqual">
      <formula>$C$1</formula>
    </cfRule>
  </conditionalFormatting>
  <conditionalFormatting sqref="C39:Q39">
    <cfRule type="cellIs" dxfId="8" priority="9" operator="lessThanOrEqual">
      <formula>$C$1</formula>
    </cfRule>
  </conditionalFormatting>
  <conditionalFormatting sqref="C37:Q37">
    <cfRule type="cellIs" dxfId="7" priority="8" operator="lessThanOrEqual">
      <formula>$C$1</formula>
    </cfRule>
  </conditionalFormatting>
  <conditionalFormatting sqref="C35:Q35">
    <cfRule type="cellIs" dxfId="6" priority="7" operator="lessThanOrEqual">
      <formula>$C$1</formula>
    </cfRule>
  </conditionalFormatting>
  <conditionalFormatting sqref="C33:Q33">
    <cfRule type="cellIs" dxfId="5" priority="6" operator="lessThanOrEqual">
      <formula>$C$1</formula>
    </cfRule>
  </conditionalFormatting>
  <conditionalFormatting sqref="C31:Q31">
    <cfRule type="cellIs" dxfId="4" priority="5" operator="lessThanOrEqual">
      <formula>$C$1</formula>
    </cfRule>
  </conditionalFormatting>
  <conditionalFormatting sqref="C86:E86">
    <cfRule type="cellIs" dxfId="3" priority="4" operator="lessThanOrEqual">
      <formula>$C$1</formula>
    </cfRule>
  </conditionalFormatting>
  <conditionalFormatting sqref="C88:E88">
    <cfRule type="cellIs" dxfId="2" priority="3" operator="lessThanOrEqual">
      <formula>$C$1</formula>
    </cfRule>
  </conditionalFormatting>
  <conditionalFormatting sqref="C90:E90">
    <cfRule type="cellIs" dxfId="1" priority="2" operator="lessThanOrEqual">
      <formula>$C$1</formula>
    </cfRule>
  </conditionalFormatting>
  <conditionalFormatting sqref="C92:E92">
    <cfRule type="cellIs" dxfId="0" priority="1" operator="lessThanOrEqual">
      <formula>$C$1</formula>
    </cfRule>
  </conditionalFormatting>
  <dataValidations count="1">
    <dataValidation type="whole" allowBlank="1" showInputMessage="1" showErrorMessage="1" errorTitle="Saisie incorrecte" error="Veuiller saisir un nombre entre 1 et 1000" sqref="C1">
      <formula1>0</formula1>
      <formula2>1000</formula2>
    </dataValidation>
  </dataValidations>
  <pageMargins left="0.78740157499999996" right="0.78740157499999996" top="0.984251969" bottom="0.984251969" header="0.5" footer="0.5"/>
  <pageSetup paperSize="9" orientation="portrait" horizontalDpi="4294967292" verticalDpi="4294967292" r:id="rId1"/>
  <headerFooter alignWithMargins="0"/>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M162"/>
  <sheetViews>
    <sheetView zoomScale="70" zoomScaleNormal="70" workbookViewId="0">
      <pane ySplit="1" topLeftCell="A20" activePane="bottomLeft" state="frozenSplit"/>
      <selection pane="bottomLeft" activeCell="D33" sqref="D33"/>
    </sheetView>
  </sheetViews>
  <sheetFormatPr baseColWidth="10" defaultRowHeight="15.75" x14ac:dyDescent="0.25"/>
  <cols>
    <col min="1" max="2" width="11" style="2"/>
    <col min="3" max="3" width="16" style="2" customWidth="1"/>
    <col min="4" max="5" width="12.875" style="2" customWidth="1"/>
    <col min="6" max="6" width="21" style="2" customWidth="1"/>
    <col min="7" max="8" width="12.875" style="2" customWidth="1"/>
    <col min="9" max="9" width="15.625" style="2" customWidth="1"/>
    <col min="10" max="10" width="16.625" style="2" customWidth="1"/>
    <col min="11" max="11" width="13.625" style="2" customWidth="1"/>
    <col min="12" max="12" width="14.5" style="2" customWidth="1"/>
    <col min="13" max="13" width="9.625" style="2" customWidth="1"/>
  </cols>
  <sheetData>
    <row r="1" spans="1:13" ht="39" customHeight="1" x14ac:dyDescent="0.25">
      <c r="A1" s="33" t="s">
        <v>50</v>
      </c>
      <c r="B1" s="33" t="s">
        <v>51</v>
      </c>
      <c r="C1" s="33" t="s">
        <v>52</v>
      </c>
      <c r="D1" s="33" t="s">
        <v>53</v>
      </c>
      <c r="E1" s="33" t="s">
        <v>54</v>
      </c>
      <c r="F1" s="33" t="s">
        <v>142</v>
      </c>
      <c r="G1" s="33" t="s">
        <v>143</v>
      </c>
      <c r="H1" s="33" t="s">
        <v>146</v>
      </c>
      <c r="I1" s="33" t="s">
        <v>144</v>
      </c>
      <c r="J1" s="33" t="s">
        <v>145</v>
      </c>
      <c r="K1" s="33" t="s">
        <v>147</v>
      </c>
      <c r="L1" s="33" t="s">
        <v>56</v>
      </c>
      <c r="M1" s="33" t="s">
        <v>57</v>
      </c>
    </row>
    <row r="2" spans="1:13" x14ac:dyDescent="0.25">
      <c r="A2" s="32">
        <v>41912</v>
      </c>
      <c r="B2" s="9">
        <v>5862</v>
      </c>
      <c r="C2" s="9" t="s">
        <v>139</v>
      </c>
      <c r="D2" s="9" t="s">
        <v>140</v>
      </c>
      <c r="E2" s="9" t="s">
        <v>141</v>
      </c>
      <c r="F2" s="9" t="s">
        <v>62</v>
      </c>
      <c r="G2" s="9" t="s">
        <v>60</v>
      </c>
      <c r="H2" s="9">
        <v>2</v>
      </c>
      <c r="I2" s="9" t="s">
        <v>62</v>
      </c>
      <c r="J2" s="9" t="s">
        <v>66</v>
      </c>
      <c r="K2" s="9">
        <v>1</v>
      </c>
      <c r="L2" s="9" t="s">
        <v>61</v>
      </c>
      <c r="M2" s="9"/>
    </row>
    <row r="3" spans="1:13" x14ac:dyDescent="0.25">
      <c r="A3" s="9" t="s">
        <v>173</v>
      </c>
      <c r="B3" s="9" t="s">
        <v>174</v>
      </c>
      <c r="C3" s="9" t="s">
        <v>175</v>
      </c>
      <c r="D3" s="9" t="s">
        <v>176</v>
      </c>
      <c r="E3" s="9" t="s">
        <v>177</v>
      </c>
      <c r="F3" s="9" t="s">
        <v>62</v>
      </c>
      <c r="G3" s="9" t="s">
        <v>60</v>
      </c>
      <c r="H3" s="9" t="s">
        <v>178</v>
      </c>
      <c r="I3" s="9"/>
      <c r="J3" s="9"/>
      <c r="K3" s="9"/>
      <c r="L3" s="9" t="s">
        <v>61</v>
      </c>
      <c r="M3" s="9"/>
    </row>
    <row r="4" spans="1:13" x14ac:dyDescent="0.25">
      <c r="A4" s="32">
        <v>40909</v>
      </c>
      <c r="B4" s="9" t="s">
        <v>179</v>
      </c>
      <c r="C4" s="9" t="s">
        <v>180</v>
      </c>
      <c r="D4" s="9" t="s">
        <v>181</v>
      </c>
      <c r="E4" s="9" t="s">
        <v>182</v>
      </c>
      <c r="F4" s="9" t="s">
        <v>62</v>
      </c>
      <c r="G4" s="9" t="s">
        <v>64</v>
      </c>
      <c r="H4" s="9">
        <v>12</v>
      </c>
      <c r="I4" s="9" t="s">
        <v>62</v>
      </c>
      <c r="J4" s="9" t="s">
        <v>65</v>
      </c>
      <c r="K4" s="9">
        <v>12</v>
      </c>
      <c r="L4" s="9"/>
      <c r="M4" s="9"/>
    </row>
    <row r="5" spans="1:13" x14ac:dyDescent="0.25">
      <c r="A5" s="9" t="s">
        <v>183</v>
      </c>
      <c r="B5" s="9" t="s">
        <v>184</v>
      </c>
      <c r="C5" s="9" t="s">
        <v>185</v>
      </c>
      <c r="D5" s="9" t="s">
        <v>186</v>
      </c>
      <c r="E5" s="9" t="s">
        <v>187</v>
      </c>
      <c r="F5" s="9" t="s">
        <v>62</v>
      </c>
      <c r="G5" s="9" t="s">
        <v>64</v>
      </c>
      <c r="H5" s="9">
        <v>12</v>
      </c>
      <c r="I5" s="9" t="s">
        <v>172</v>
      </c>
      <c r="J5" s="9" t="s">
        <v>65</v>
      </c>
      <c r="K5" s="9">
        <v>12</v>
      </c>
      <c r="L5" s="9" t="s">
        <v>61</v>
      </c>
      <c r="M5" s="9"/>
    </row>
    <row r="6" spans="1:13" x14ac:dyDescent="0.25">
      <c r="A6" s="9" t="s">
        <v>183</v>
      </c>
      <c r="B6" s="9" t="s">
        <v>184</v>
      </c>
      <c r="C6" s="9" t="s">
        <v>185</v>
      </c>
      <c r="D6" s="9" t="s">
        <v>186</v>
      </c>
      <c r="E6" s="9" t="s">
        <v>187</v>
      </c>
      <c r="F6" s="9" t="s">
        <v>62</v>
      </c>
      <c r="G6" s="9" t="s">
        <v>64</v>
      </c>
      <c r="H6" s="9">
        <v>12</v>
      </c>
      <c r="I6" s="9" t="s">
        <v>172</v>
      </c>
      <c r="J6" s="9" t="s">
        <v>65</v>
      </c>
      <c r="K6" s="9">
        <v>13</v>
      </c>
      <c r="L6" s="9" t="s">
        <v>61</v>
      </c>
      <c r="M6" s="9"/>
    </row>
    <row r="7" spans="1:13" x14ac:dyDescent="0.25">
      <c r="A7" s="9" t="s">
        <v>183</v>
      </c>
      <c r="B7" s="9" t="s">
        <v>184</v>
      </c>
      <c r="C7" s="9" t="s">
        <v>185</v>
      </c>
      <c r="D7" s="9" t="s">
        <v>186</v>
      </c>
      <c r="E7" s="9" t="s">
        <v>187</v>
      </c>
      <c r="F7" s="9" t="s">
        <v>62</v>
      </c>
      <c r="G7" s="9" t="s">
        <v>64</v>
      </c>
      <c r="H7" s="9">
        <v>12</v>
      </c>
      <c r="I7" s="9" t="s">
        <v>172</v>
      </c>
      <c r="J7" s="9" t="s">
        <v>65</v>
      </c>
      <c r="K7" s="9">
        <v>13</v>
      </c>
      <c r="L7" s="9"/>
      <c r="M7" s="9" t="s">
        <v>61</v>
      </c>
    </row>
    <row r="8" spans="1:13" x14ac:dyDescent="0.25">
      <c r="A8" s="9" t="s">
        <v>183</v>
      </c>
      <c r="B8" s="9" t="s">
        <v>184</v>
      </c>
      <c r="C8" s="9" t="s">
        <v>185</v>
      </c>
      <c r="D8" s="9" t="s">
        <v>186</v>
      </c>
      <c r="E8" s="9" t="s">
        <v>187</v>
      </c>
      <c r="F8" s="9" t="s">
        <v>62</v>
      </c>
      <c r="G8" s="9" t="s">
        <v>64</v>
      </c>
      <c r="H8" s="9">
        <v>12</v>
      </c>
      <c r="I8" s="9" t="s">
        <v>172</v>
      </c>
      <c r="J8" s="9" t="s">
        <v>65</v>
      </c>
      <c r="K8" s="9">
        <v>13</v>
      </c>
      <c r="L8" s="9" t="s">
        <v>61</v>
      </c>
      <c r="M8" s="9"/>
    </row>
    <row r="9" spans="1:13" x14ac:dyDescent="0.25">
      <c r="A9" s="9" t="s">
        <v>183</v>
      </c>
      <c r="B9" s="9" t="s">
        <v>184</v>
      </c>
      <c r="C9" s="9" t="s">
        <v>185</v>
      </c>
      <c r="D9" s="9" t="s">
        <v>186</v>
      </c>
      <c r="E9" s="9" t="s">
        <v>187</v>
      </c>
      <c r="F9" s="9" t="s">
        <v>62</v>
      </c>
      <c r="G9" s="9" t="s">
        <v>64</v>
      </c>
      <c r="H9" s="9">
        <v>12</v>
      </c>
      <c r="I9" s="9" t="s">
        <v>172</v>
      </c>
      <c r="J9" s="9" t="s">
        <v>65</v>
      </c>
      <c r="K9" s="9">
        <v>13</v>
      </c>
      <c r="L9" s="9" t="s">
        <v>61</v>
      </c>
      <c r="M9" s="9"/>
    </row>
    <row r="10" spans="1:13" x14ac:dyDescent="0.25">
      <c r="A10" s="9" t="s">
        <v>183</v>
      </c>
      <c r="B10" s="9" t="s">
        <v>184</v>
      </c>
      <c r="C10" s="9" t="s">
        <v>185</v>
      </c>
      <c r="D10" s="9" t="s">
        <v>186</v>
      </c>
      <c r="E10" s="9" t="s">
        <v>187</v>
      </c>
      <c r="F10" s="9" t="s">
        <v>62</v>
      </c>
      <c r="G10" s="9" t="s">
        <v>64</v>
      </c>
      <c r="H10" s="9">
        <v>12</v>
      </c>
      <c r="I10" s="9" t="s">
        <v>172</v>
      </c>
      <c r="J10" s="9" t="s">
        <v>65</v>
      </c>
      <c r="K10" s="9">
        <v>13</v>
      </c>
      <c r="L10" s="9" t="s">
        <v>61</v>
      </c>
      <c r="M10" s="9"/>
    </row>
    <row r="11" spans="1:13" x14ac:dyDescent="0.25">
      <c r="A11" s="9" t="s">
        <v>183</v>
      </c>
      <c r="B11" s="9" t="s">
        <v>184</v>
      </c>
      <c r="C11" s="9" t="s">
        <v>185</v>
      </c>
      <c r="D11" s="9" t="s">
        <v>186</v>
      </c>
      <c r="E11" s="9" t="s">
        <v>187</v>
      </c>
      <c r="F11" s="9" t="s">
        <v>62</v>
      </c>
      <c r="G11" s="9" t="s">
        <v>64</v>
      </c>
      <c r="H11" s="9">
        <v>12</v>
      </c>
      <c r="I11" s="9" t="s">
        <v>172</v>
      </c>
      <c r="J11" s="9" t="s">
        <v>65</v>
      </c>
      <c r="K11" s="9">
        <v>13</v>
      </c>
      <c r="L11" s="9" t="s">
        <v>61</v>
      </c>
      <c r="M11" s="9"/>
    </row>
    <row r="12" spans="1:13" x14ac:dyDescent="0.25">
      <c r="A12" s="9" t="s">
        <v>183</v>
      </c>
      <c r="B12" s="9" t="s">
        <v>184</v>
      </c>
      <c r="C12" s="9" t="s">
        <v>185</v>
      </c>
      <c r="D12" s="9" t="s">
        <v>186</v>
      </c>
      <c r="E12" s="9" t="s">
        <v>187</v>
      </c>
      <c r="F12" s="9" t="s">
        <v>62</v>
      </c>
      <c r="G12" s="9" t="s">
        <v>64</v>
      </c>
      <c r="H12" s="9">
        <v>12</v>
      </c>
      <c r="I12" s="9" t="s">
        <v>172</v>
      </c>
      <c r="J12" s="9" t="s">
        <v>65</v>
      </c>
      <c r="K12" s="9">
        <v>13</v>
      </c>
      <c r="L12" s="9" t="s">
        <v>61</v>
      </c>
      <c r="M12" s="9"/>
    </row>
    <row r="13" spans="1:13" x14ac:dyDescent="0.25">
      <c r="A13" s="9" t="s">
        <v>183</v>
      </c>
      <c r="B13" s="9" t="s">
        <v>184</v>
      </c>
      <c r="C13" s="9" t="s">
        <v>185</v>
      </c>
      <c r="D13" s="9" t="s">
        <v>186</v>
      </c>
      <c r="E13" s="9" t="s">
        <v>187</v>
      </c>
      <c r="F13" s="9" t="s">
        <v>62</v>
      </c>
      <c r="G13" s="9" t="s">
        <v>64</v>
      </c>
      <c r="H13" s="9">
        <v>12</v>
      </c>
      <c r="I13" s="9" t="s">
        <v>172</v>
      </c>
      <c r="J13" s="9" t="s">
        <v>65</v>
      </c>
      <c r="K13" s="9">
        <v>13</v>
      </c>
      <c r="L13" s="9" t="s">
        <v>61</v>
      </c>
      <c r="M13" s="9"/>
    </row>
    <row r="14" spans="1:13" x14ac:dyDescent="0.25">
      <c r="A14" s="9" t="s">
        <v>183</v>
      </c>
      <c r="B14" s="9" t="s">
        <v>184</v>
      </c>
      <c r="C14" s="9" t="s">
        <v>185</v>
      </c>
      <c r="D14" s="9" t="s">
        <v>186</v>
      </c>
      <c r="E14" s="9" t="s">
        <v>187</v>
      </c>
      <c r="F14" s="9" t="s">
        <v>62</v>
      </c>
      <c r="G14" s="9" t="s">
        <v>64</v>
      </c>
      <c r="H14" s="9">
        <v>12</v>
      </c>
      <c r="I14" s="9" t="s">
        <v>172</v>
      </c>
      <c r="J14" s="9" t="s">
        <v>65</v>
      </c>
      <c r="K14" s="9">
        <v>13</v>
      </c>
      <c r="L14" s="9" t="s">
        <v>61</v>
      </c>
      <c r="M14" s="9"/>
    </row>
    <row r="15" spans="1:13" x14ac:dyDescent="0.25">
      <c r="A15" s="9" t="s">
        <v>183</v>
      </c>
      <c r="B15" s="9" t="s">
        <v>184</v>
      </c>
      <c r="C15" s="9" t="s">
        <v>185</v>
      </c>
      <c r="D15" s="9" t="s">
        <v>186</v>
      </c>
      <c r="E15" s="9" t="s">
        <v>187</v>
      </c>
      <c r="F15" s="9" t="s">
        <v>62</v>
      </c>
      <c r="G15" s="9" t="s">
        <v>64</v>
      </c>
      <c r="H15" s="9">
        <v>12</v>
      </c>
      <c r="I15" s="9" t="s">
        <v>172</v>
      </c>
      <c r="J15" s="9" t="s">
        <v>65</v>
      </c>
      <c r="K15" s="9">
        <v>13</v>
      </c>
      <c r="L15" s="9" t="s">
        <v>61</v>
      </c>
      <c r="M15" s="9"/>
    </row>
    <row r="16" spans="1:13" x14ac:dyDescent="0.25">
      <c r="A16" s="9" t="s">
        <v>183</v>
      </c>
      <c r="B16" s="9" t="s">
        <v>184</v>
      </c>
      <c r="C16" s="9" t="s">
        <v>185</v>
      </c>
      <c r="D16" s="9" t="s">
        <v>186</v>
      </c>
      <c r="E16" s="9" t="s">
        <v>187</v>
      </c>
      <c r="F16" s="9" t="s">
        <v>62</v>
      </c>
      <c r="G16" s="9" t="s">
        <v>64</v>
      </c>
      <c r="H16" s="9">
        <v>12</v>
      </c>
      <c r="I16" s="9" t="s">
        <v>172</v>
      </c>
      <c r="J16" s="9" t="s">
        <v>65</v>
      </c>
      <c r="K16" s="9">
        <v>13</v>
      </c>
      <c r="L16" s="9" t="s">
        <v>61</v>
      </c>
      <c r="M16" s="9"/>
    </row>
    <row r="17" spans="1:13" x14ac:dyDescent="0.25">
      <c r="A17" s="9" t="s">
        <v>183</v>
      </c>
      <c r="B17" s="9" t="s">
        <v>184</v>
      </c>
      <c r="C17" s="9" t="s">
        <v>185</v>
      </c>
      <c r="D17" s="9" t="s">
        <v>186</v>
      </c>
      <c r="E17" s="9" t="s">
        <v>187</v>
      </c>
      <c r="F17" s="9" t="s">
        <v>62</v>
      </c>
      <c r="G17" s="9" t="s">
        <v>64</v>
      </c>
      <c r="H17" s="9">
        <v>12</v>
      </c>
      <c r="I17" s="9" t="s">
        <v>172</v>
      </c>
      <c r="J17" s="9" t="s">
        <v>65</v>
      </c>
      <c r="K17" s="9">
        <v>13</v>
      </c>
      <c r="L17" s="9" t="s">
        <v>61</v>
      </c>
      <c r="M17" s="9"/>
    </row>
    <row r="18" spans="1:13" x14ac:dyDescent="0.25">
      <c r="A18" s="9" t="s">
        <v>183</v>
      </c>
      <c r="B18" s="9" t="s">
        <v>184</v>
      </c>
      <c r="C18" s="9" t="s">
        <v>185</v>
      </c>
      <c r="D18" s="9" t="s">
        <v>186</v>
      </c>
      <c r="E18" s="9" t="s">
        <v>187</v>
      </c>
      <c r="F18" s="9" t="s">
        <v>62</v>
      </c>
      <c r="G18" s="9" t="s">
        <v>64</v>
      </c>
      <c r="H18" s="9">
        <v>12</v>
      </c>
      <c r="I18" s="9" t="s">
        <v>172</v>
      </c>
      <c r="J18" s="9" t="s">
        <v>65</v>
      </c>
      <c r="K18" s="9">
        <v>13</v>
      </c>
      <c r="L18" s="9" t="s">
        <v>61</v>
      </c>
      <c r="M18" s="9"/>
    </row>
    <row r="19" spans="1:13" x14ac:dyDescent="0.25">
      <c r="A19" s="9" t="s">
        <v>183</v>
      </c>
      <c r="B19" s="9" t="s">
        <v>184</v>
      </c>
      <c r="C19" s="9" t="s">
        <v>185</v>
      </c>
      <c r="D19" s="9" t="s">
        <v>186</v>
      </c>
      <c r="E19" s="9" t="s">
        <v>187</v>
      </c>
      <c r="F19" s="9" t="s">
        <v>62</v>
      </c>
      <c r="G19" s="9" t="s">
        <v>64</v>
      </c>
      <c r="H19" s="9">
        <v>12</v>
      </c>
      <c r="I19" s="9" t="s">
        <v>172</v>
      </c>
      <c r="J19" s="9" t="s">
        <v>65</v>
      </c>
      <c r="K19" s="9">
        <v>13</v>
      </c>
      <c r="L19" s="9" t="s">
        <v>61</v>
      </c>
      <c r="M19" s="9"/>
    </row>
    <row r="20" spans="1:13" x14ac:dyDescent="0.25">
      <c r="A20" s="9" t="s">
        <v>183</v>
      </c>
      <c r="B20" s="9" t="s">
        <v>184</v>
      </c>
      <c r="C20" s="9" t="s">
        <v>185</v>
      </c>
      <c r="D20" s="9" t="s">
        <v>186</v>
      </c>
      <c r="E20" s="9" t="s">
        <v>187</v>
      </c>
      <c r="F20" s="9" t="s">
        <v>62</v>
      </c>
      <c r="G20" s="9" t="s">
        <v>64</v>
      </c>
      <c r="H20" s="9">
        <v>12</v>
      </c>
      <c r="I20" s="9" t="s">
        <v>172</v>
      </c>
      <c r="J20" s="9" t="s">
        <v>65</v>
      </c>
      <c r="K20" s="9">
        <v>13</v>
      </c>
      <c r="L20" s="9" t="s">
        <v>61</v>
      </c>
      <c r="M20" s="9"/>
    </row>
    <row r="21" spans="1:13" x14ac:dyDescent="0.25">
      <c r="A21" s="9" t="s">
        <v>183</v>
      </c>
      <c r="B21" s="9" t="s">
        <v>184</v>
      </c>
      <c r="C21" s="9" t="s">
        <v>185</v>
      </c>
      <c r="D21" s="9" t="s">
        <v>186</v>
      </c>
      <c r="E21" s="9" t="s">
        <v>187</v>
      </c>
      <c r="F21" s="9" t="s">
        <v>62</v>
      </c>
      <c r="G21" s="9" t="s">
        <v>64</v>
      </c>
      <c r="H21" s="9">
        <v>12</v>
      </c>
      <c r="I21" s="9" t="s">
        <v>172</v>
      </c>
      <c r="J21" s="9" t="s">
        <v>65</v>
      </c>
      <c r="K21" s="9">
        <v>13</v>
      </c>
      <c r="L21" s="9" t="s">
        <v>61</v>
      </c>
      <c r="M21" s="9"/>
    </row>
    <row r="22" spans="1:13" x14ac:dyDescent="0.25">
      <c r="A22" s="9" t="s">
        <v>183</v>
      </c>
      <c r="B22" s="9" t="s">
        <v>184</v>
      </c>
      <c r="C22" s="9" t="s">
        <v>185</v>
      </c>
      <c r="D22" s="9" t="s">
        <v>186</v>
      </c>
      <c r="E22" s="9" t="s">
        <v>187</v>
      </c>
      <c r="F22" s="9" t="s">
        <v>62</v>
      </c>
      <c r="G22" s="9" t="s">
        <v>64</v>
      </c>
      <c r="H22" s="9">
        <v>12</v>
      </c>
      <c r="I22" s="9" t="s">
        <v>172</v>
      </c>
      <c r="J22" s="9" t="s">
        <v>65</v>
      </c>
      <c r="K22" s="9">
        <v>13</v>
      </c>
      <c r="L22" s="9" t="s">
        <v>61</v>
      </c>
      <c r="M22" s="9"/>
    </row>
    <row r="23" spans="1:13" x14ac:dyDescent="0.25">
      <c r="A23" s="9" t="s">
        <v>183</v>
      </c>
      <c r="B23" s="9" t="s">
        <v>184</v>
      </c>
      <c r="C23" s="9" t="s">
        <v>185</v>
      </c>
      <c r="D23" s="9" t="s">
        <v>186</v>
      </c>
      <c r="E23" s="9" t="s">
        <v>187</v>
      </c>
      <c r="F23" s="9" t="s">
        <v>62</v>
      </c>
      <c r="G23" s="9" t="s">
        <v>64</v>
      </c>
      <c r="H23" s="9">
        <v>12</v>
      </c>
      <c r="I23" s="9" t="s">
        <v>172</v>
      </c>
      <c r="J23" s="9" t="s">
        <v>65</v>
      </c>
      <c r="K23" s="9">
        <v>13</v>
      </c>
      <c r="L23" s="9" t="s">
        <v>61</v>
      </c>
      <c r="M23" s="9"/>
    </row>
    <row r="24" spans="1:13" x14ac:dyDescent="0.25">
      <c r="A24" s="32">
        <v>41640</v>
      </c>
      <c r="B24" s="9" t="s">
        <v>188</v>
      </c>
      <c r="C24" s="9" t="s">
        <v>189</v>
      </c>
      <c r="D24" s="9" t="s">
        <v>188</v>
      </c>
      <c r="E24" s="9" t="s">
        <v>190</v>
      </c>
      <c r="F24" s="9" t="s">
        <v>62</v>
      </c>
      <c r="G24" s="9" t="s">
        <v>65</v>
      </c>
      <c r="H24" s="9">
        <v>5</v>
      </c>
      <c r="I24" s="9" t="s">
        <v>172</v>
      </c>
      <c r="J24" s="9" t="s">
        <v>64</v>
      </c>
      <c r="K24" s="9">
        <v>12</v>
      </c>
      <c r="L24" s="9" t="s">
        <v>61</v>
      </c>
      <c r="M24" s="9"/>
    </row>
    <row r="25" spans="1:13" x14ac:dyDescent="0.25">
      <c r="A25" s="32">
        <v>41640</v>
      </c>
      <c r="B25" s="9" t="s">
        <v>188</v>
      </c>
      <c r="C25" s="9" t="s">
        <v>189</v>
      </c>
      <c r="D25" s="9" t="s">
        <v>188</v>
      </c>
      <c r="E25" s="9" t="s">
        <v>190</v>
      </c>
      <c r="F25" s="9" t="s">
        <v>62</v>
      </c>
      <c r="G25" s="9" t="s">
        <v>65</v>
      </c>
      <c r="H25" s="9">
        <v>5</v>
      </c>
      <c r="I25" s="9" t="s">
        <v>172</v>
      </c>
      <c r="J25" s="9" t="s">
        <v>64</v>
      </c>
      <c r="K25" s="9">
        <v>12</v>
      </c>
      <c r="L25" s="9" t="s">
        <v>61</v>
      </c>
      <c r="M25" s="9"/>
    </row>
    <row r="26" spans="1:13" x14ac:dyDescent="0.25">
      <c r="A26" s="32">
        <v>41640</v>
      </c>
      <c r="B26" s="9" t="s">
        <v>188</v>
      </c>
      <c r="C26" s="9" t="s">
        <v>189</v>
      </c>
      <c r="D26" s="9" t="s">
        <v>188</v>
      </c>
      <c r="E26" s="9" t="s">
        <v>190</v>
      </c>
      <c r="F26" s="9" t="s">
        <v>62</v>
      </c>
      <c r="G26" s="9" t="s">
        <v>65</v>
      </c>
      <c r="H26" s="9">
        <v>5</v>
      </c>
      <c r="I26" s="9" t="s">
        <v>172</v>
      </c>
      <c r="J26" s="9" t="s">
        <v>64</v>
      </c>
      <c r="K26" s="9">
        <v>12</v>
      </c>
      <c r="L26" s="9" t="s">
        <v>61</v>
      </c>
      <c r="M26" s="9"/>
    </row>
    <row r="27" spans="1:13" x14ac:dyDescent="0.25">
      <c r="A27" s="32">
        <v>41640</v>
      </c>
      <c r="B27" s="9" t="s">
        <v>188</v>
      </c>
      <c r="C27" s="9" t="s">
        <v>189</v>
      </c>
      <c r="D27" s="9" t="s">
        <v>188</v>
      </c>
      <c r="E27" s="9" t="s">
        <v>190</v>
      </c>
      <c r="F27" s="9" t="s">
        <v>62</v>
      </c>
      <c r="G27" s="9" t="s">
        <v>65</v>
      </c>
      <c r="H27" s="9">
        <v>5</v>
      </c>
      <c r="I27" s="9" t="s">
        <v>172</v>
      </c>
      <c r="J27" s="9" t="s">
        <v>64</v>
      </c>
      <c r="K27" s="9">
        <v>12</v>
      </c>
      <c r="L27" s="9" t="s">
        <v>61</v>
      </c>
      <c r="M27" s="9"/>
    </row>
    <row r="28" spans="1:13" x14ac:dyDescent="0.25">
      <c r="A28" s="32">
        <v>41640</v>
      </c>
      <c r="B28" s="9" t="s">
        <v>188</v>
      </c>
      <c r="C28" s="9" t="s">
        <v>189</v>
      </c>
      <c r="D28" s="9" t="s">
        <v>188</v>
      </c>
      <c r="E28" s="9" t="s">
        <v>190</v>
      </c>
      <c r="F28" s="9" t="s">
        <v>62</v>
      </c>
      <c r="G28" s="9" t="s">
        <v>65</v>
      </c>
      <c r="H28" s="9">
        <v>5</v>
      </c>
      <c r="I28" s="9" t="s">
        <v>172</v>
      </c>
      <c r="J28" s="9" t="s">
        <v>64</v>
      </c>
      <c r="K28" s="9">
        <v>12</v>
      </c>
      <c r="L28" s="9" t="s">
        <v>61</v>
      </c>
      <c r="M28" s="9"/>
    </row>
    <row r="29" spans="1:13" x14ac:dyDescent="0.25">
      <c r="A29" s="32">
        <v>41640</v>
      </c>
      <c r="B29" s="9" t="s">
        <v>188</v>
      </c>
      <c r="C29" s="9" t="s">
        <v>189</v>
      </c>
      <c r="D29" s="9" t="s">
        <v>188</v>
      </c>
      <c r="E29" s="9" t="s">
        <v>190</v>
      </c>
      <c r="F29" s="9" t="s">
        <v>62</v>
      </c>
      <c r="G29" s="9" t="s">
        <v>65</v>
      </c>
      <c r="H29" s="9">
        <v>5</v>
      </c>
      <c r="I29" s="9" t="s">
        <v>172</v>
      </c>
      <c r="J29" s="9" t="s">
        <v>64</v>
      </c>
      <c r="K29" s="9">
        <v>12</v>
      </c>
      <c r="L29" s="9" t="s">
        <v>61</v>
      </c>
      <c r="M29" s="9"/>
    </row>
    <row r="30" spans="1:13" x14ac:dyDescent="0.25">
      <c r="A30" s="32">
        <v>41640</v>
      </c>
      <c r="B30" s="9" t="s">
        <v>188</v>
      </c>
      <c r="C30" s="9" t="s">
        <v>189</v>
      </c>
      <c r="D30" s="9" t="s">
        <v>188</v>
      </c>
      <c r="E30" s="9" t="s">
        <v>190</v>
      </c>
      <c r="F30" s="9" t="s">
        <v>62</v>
      </c>
      <c r="G30" s="9" t="s">
        <v>65</v>
      </c>
      <c r="H30" s="9">
        <v>5</v>
      </c>
      <c r="I30" s="9" t="s">
        <v>172</v>
      </c>
      <c r="J30" s="9" t="s">
        <v>64</v>
      </c>
      <c r="K30" s="9">
        <v>12</v>
      </c>
      <c r="L30" s="9" t="s">
        <v>61</v>
      </c>
      <c r="M30" s="9"/>
    </row>
    <row r="31" spans="1:13" x14ac:dyDescent="0.25">
      <c r="A31" s="32">
        <v>40909</v>
      </c>
      <c r="B31" s="9" t="s">
        <v>191</v>
      </c>
      <c r="C31" s="9" t="s">
        <v>192</v>
      </c>
      <c r="D31" s="9" t="s">
        <v>193</v>
      </c>
      <c r="E31" s="9" t="s">
        <v>194</v>
      </c>
      <c r="F31" s="9" t="s">
        <v>47</v>
      </c>
      <c r="G31" s="9">
        <v>88</v>
      </c>
      <c r="H31" s="9">
        <v>12</v>
      </c>
      <c r="I31" s="9" t="s">
        <v>62</v>
      </c>
      <c r="J31" s="9" t="s">
        <v>60</v>
      </c>
      <c r="K31" s="9">
        <v>10</v>
      </c>
      <c r="L31" s="9" t="s">
        <v>61</v>
      </c>
      <c r="M31" s="9"/>
    </row>
    <row r="32" spans="1:13" x14ac:dyDescent="0.25">
      <c r="A32" s="9" t="s">
        <v>195</v>
      </c>
      <c r="B32" s="9" t="s">
        <v>196</v>
      </c>
      <c r="C32" s="9" t="s">
        <v>196</v>
      </c>
      <c r="D32" s="9" t="s">
        <v>196</v>
      </c>
      <c r="E32" s="9" t="s">
        <v>196</v>
      </c>
      <c r="F32" s="9" t="s">
        <v>62</v>
      </c>
      <c r="G32" s="9" t="s">
        <v>60</v>
      </c>
      <c r="H32" s="9">
        <v>2</v>
      </c>
      <c r="I32" s="9" t="s">
        <v>62</v>
      </c>
      <c r="J32" s="9" t="s">
        <v>60</v>
      </c>
      <c r="K32" s="9">
        <v>12</v>
      </c>
      <c r="L32" s="9" t="s">
        <v>61</v>
      </c>
      <c r="M32" s="9"/>
    </row>
    <row r="33" spans="1:13" x14ac:dyDescent="0.25">
      <c r="A33" s="9" t="s">
        <v>195</v>
      </c>
      <c r="B33" s="9" t="s">
        <v>196</v>
      </c>
      <c r="C33" s="9" t="s">
        <v>196</v>
      </c>
      <c r="D33" s="9" t="s">
        <v>196</v>
      </c>
      <c r="E33" s="9" t="s">
        <v>196</v>
      </c>
      <c r="F33" s="9" t="s">
        <v>62</v>
      </c>
      <c r="G33" s="9" t="s">
        <v>60</v>
      </c>
      <c r="H33" s="9">
        <v>2</v>
      </c>
      <c r="I33" s="9" t="s">
        <v>62</v>
      </c>
      <c r="J33" s="9" t="s">
        <v>60</v>
      </c>
      <c r="K33" s="9">
        <v>12</v>
      </c>
      <c r="L33" s="9" t="s">
        <v>61</v>
      </c>
      <c r="M33" s="9"/>
    </row>
    <row r="34" spans="1:13" x14ac:dyDescent="0.25">
      <c r="A34" s="9" t="s">
        <v>195</v>
      </c>
      <c r="B34" s="9" t="s">
        <v>196</v>
      </c>
      <c r="C34" s="9" t="s">
        <v>196</v>
      </c>
      <c r="D34" s="9" t="s">
        <v>196</v>
      </c>
      <c r="E34" s="9" t="s">
        <v>196</v>
      </c>
      <c r="F34" s="9" t="s">
        <v>62</v>
      </c>
      <c r="G34" s="9" t="s">
        <v>60</v>
      </c>
      <c r="H34" s="9">
        <v>2</v>
      </c>
      <c r="I34" s="9" t="s">
        <v>62</v>
      </c>
      <c r="J34" s="9" t="s">
        <v>60</v>
      </c>
      <c r="K34" s="9">
        <v>12</v>
      </c>
      <c r="L34" s="9" t="s">
        <v>61</v>
      </c>
      <c r="M34" s="9"/>
    </row>
    <row r="35" spans="1:13" x14ac:dyDescent="0.25">
      <c r="A35" s="9" t="s">
        <v>199</v>
      </c>
      <c r="B35" s="9" t="s">
        <v>200</v>
      </c>
      <c r="C35" s="9" t="s">
        <v>201</v>
      </c>
      <c r="D35" s="9" t="s">
        <v>202</v>
      </c>
      <c r="E35" s="9" t="s">
        <v>203</v>
      </c>
      <c r="F35" s="9" t="s">
        <v>47</v>
      </c>
      <c r="G35" s="9">
        <v>88</v>
      </c>
      <c r="H35" s="9">
        <v>12</v>
      </c>
      <c r="I35" s="9" t="s">
        <v>47</v>
      </c>
      <c r="J35" s="9">
        <v>88</v>
      </c>
      <c r="K35" s="9">
        <v>12</v>
      </c>
      <c r="L35" s="9" t="s">
        <v>61</v>
      </c>
      <c r="M35" s="9"/>
    </row>
    <row r="36" spans="1:13" x14ac:dyDescent="0.25">
      <c r="A36" s="9" t="s">
        <v>199</v>
      </c>
      <c r="B36" s="9" t="s">
        <v>204</v>
      </c>
      <c r="C36" s="9" t="s">
        <v>205</v>
      </c>
      <c r="D36" s="9" t="s">
        <v>206</v>
      </c>
      <c r="E36" s="9" t="s">
        <v>207</v>
      </c>
      <c r="F36" s="9" t="s">
        <v>47</v>
      </c>
      <c r="G36" s="9">
        <v>88</v>
      </c>
      <c r="H36" s="9">
        <v>100</v>
      </c>
      <c r="I36" s="9" t="s">
        <v>47</v>
      </c>
      <c r="J36" s="9">
        <v>96</v>
      </c>
      <c r="K36" s="9">
        <v>10</v>
      </c>
      <c r="L36" s="9" t="s">
        <v>61</v>
      </c>
      <c r="M36" s="9"/>
    </row>
    <row r="37" spans="1:13" x14ac:dyDescent="0.25">
      <c r="A37" s="9" t="s">
        <v>199</v>
      </c>
      <c r="B37" s="9" t="s">
        <v>196</v>
      </c>
      <c r="C37" s="9" t="s">
        <v>208</v>
      </c>
      <c r="D37" s="9" t="s">
        <v>209</v>
      </c>
      <c r="E37" s="9" t="s">
        <v>196</v>
      </c>
      <c r="F37" s="9" t="s">
        <v>62</v>
      </c>
      <c r="G37" s="9" t="s">
        <v>60</v>
      </c>
      <c r="H37" s="9">
        <v>10</v>
      </c>
      <c r="I37" s="9" t="s">
        <v>172</v>
      </c>
      <c r="J37" s="9" t="s">
        <v>64</v>
      </c>
      <c r="K37" s="9">
        <v>10</v>
      </c>
      <c r="L37" s="9" t="s">
        <v>61</v>
      </c>
      <c r="M37" s="9"/>
    </row>
    <row r="38" spans="1:13" x14ac:dyDescent="0.25">
      <c r="A38" s="9" t="s">
        <v>199</v>
      </c>
      <c r="B38" s="9" t="s">
        <v>196</v>
      </c>
      <c r="C38" s="9" t="s">
        <v>208</v>
      </c>
      <c r="D38" s="9" t="s">
        <v>209</v>
      </c>
      <c r="E38" s="9" t="s">
        <v>196</v>
      </c>
      <c r="F38" s="9" t="s">
        <v>62</v>
      </c>
      <c r="G38" s="9" t="s">
        <v>60</v>
      </c>
      <c r="H38" s="9">
        <v>10</v>
      </c>
      <c r="I38" s="9" t="s">
        <v>172</v>
      </c>
      <c r="J38" s="9" t="s">
        <v>64</v>
      </c>
      <c r="K38" s="9">
        <v>10</v>
      </c>
      <c r="L38" s="9"/>
      <c r="M38" s="9" t="s">
        <v>61</v>
      </c>
    </row>
    <row r="39" spans="1:13" x14ac:dyDescent="0.25">
      <c r="A39" s="9" t="s">
        <v>199</v>
      </c>
      <c r="B39" s="9" t="s">
        <v>210</v>
      </c>
      <c r="C39" s="9" t="s">
        <v>211</v>
      </c>
      <c r="D39" s="9" t="s">
        <v>212</v>
      </c>
      <c r="E39" s="9" t="s">
        <v>213</v>
      </c>
      <c r="F39" s="9" t="s">
        <v>172</v>
      </c>
      <c r="G39" s="9" t="s">
        <v>60</v>
      </c>
      <c r="H39" s="9">
        <v>12</v>
      </c>
      <c r="I39" s="9" t="s">
        <v>62</v>
      </c>
      <c r="J39" s="9" t="s">
        <v>60</v>
      </c>
      <c r="K39" s="9" t="s">
        <v>214</v>
      </c>
      <c r="L39" s="9"/>
      <c r="M39" s="9" t="s">
        <v>61</v>
      </c>
    </row>
    <row r="40" spans="1:13" x14ac:dyDescent="0.25">
      <c r="A40" s="9"/>
      <c r="B40" s="9"/>
      <c r="C40" s="9"/>
      <c r="D40" s="9"/>
      <c r="E40" s="9"/>
      <c r="F40" s="9"/>
      <c r="G40" s="9"/>
      <c r="H40" s="9"/>
      <c r="I40" s="9"/>
      <c r="J40" s="9"/>
      <c r="K40" s="9"/>
      <c r="L40" s="9"/>
      <c r="M40" s="9"/>
    </row>
    <row r="41" spans="1:13" x14ac:dyDescent="0.25">
      <c r="A41" s="9"/>
      <c r="B41" s="9"/>
      <c r="C41" s="9"/>
      <c r="D41" s="9"/>
      <c r="E41" s="9"/>
      <c r="F41" s="9"/>
      <c r="G41" s="9"/>
      <c r="H41" s="9"/>
      <c r="I41" s="9"/>
      <c r="J41" s="9"/>
      <c r="K41" s="9"/>
      <c r="L41" s="9"/>
      <c r="M41" s="9"/>
    </row>
    <row r="42" spans="1:13" x14ac:dyDescent="0.25">
      <c r="A42" s="9"/>
      <c r="B42" s="9"/>
      <c r="C42" s="9"/>
      <c r="D42" s="9"/>
      <c r="E42" s="9"/>
      <c r="F42" s="9"/>
      <c r="G42" s="9"/>
      <c r="H42" s="9"/>
      <c r="I42" s="9"/>
      <c r="J42" s="9"/>
      <c r="K42" s="9"/>
      <c r="L42" s="9"/>
      <c r="M42" s="9"/>
    </row>
    <row r="43" spans="1:13" x14ac:dyDescent="0.25">
      <c r="A43" s="9"/>
      <c r="B43" s="9"/>
      <c r="C43" s="9"/>
      <c r="D43" s="9"/>
      <c r="E43" s="9"/>
      <c r="F43" s="9"/>
      <c r="G43" s="9"/>
      <c r="H43" s="9"/>
      <c r="I43" s="9"/>
      <c r="J43" s="9"/>
      <c r="K43" s="9"/>
      <c r="L43" s="9"/>
      <c r="M43" s="9"/>
    </row>
    <row r="44" spans="1:13" x14ac:dyDescent="0.25">
      <c r="A44" s="9"/>
      <c r="B44" s="9"/>
      <c r="C44" s="9"/>
      <c r="D44" s="9"/>
      <c r="E44" s="9"/>
      <c r="F44" s="9"/>
      <c r="G44" s="9"/>
      <c r="H44" s="9"/>
      <c r="I44" s="9"/>
      <c r="J44" s="9"/>
      <c r="K44" s="9"/>
      <c r="L44" s="9"/>
      <c r="M44" s="9"/>
    </row>
    <row r="45" spans="1:13" x14ac:dyDescent="0.25">
      <c r="A45" s="9"/>
      <c r="B45" s="9"/>
      <c r="C45" s="9"/>
      <c r="D45" s="9"/>
      <c r="E45" s="9"/>
      <c r="F45" s="9"/>
      <c r="G45" s="9"/>
      <c r="H45" s="9"/>
      <c r="I45" s="9"/>
      <c r="J45" s="9"/>
      <c r="K45" s="9"/>
      <c r="L45" s="9"/>
      <c r="M45" s="9"/>
    </row>
    <row r="46" spans="1:13" x14ac:dyDescent="0.25">
      <c r="A46" s="9"/>
      <c r="B46" s="9"/>
      <c r="C46" s="9"/>
      <c r="D46" s="9"/>
      <c r="E46" s="9"/>
      <c r="F46" s="9"/>
      <c r="G46" s="9"/>
      <c r="H46" s="9"/>
      <c r="I46" s="9"/>
      <c r="J46" s="9"/>
      <c r="K46" s="9"/>
      <c r="L46" s="9"/>
      <c r="M46" s="9"/>
    </row>
    <row r="47" spans="1:13" x14ac:dyDescent="0.25">
      <c r="A47" s="9"/>
      <c r="B47" s="9"/>
      <c r="C47" s="9"/>
      <c r="D47" s="9"/>
      <c r="E47" s="9"/>
      <c r="F47" s="9"/>
      <c r="G47" s="9"/>
      <c r="H47" s="9"/>
      <c r="I47" s="9"/>
      <c r="J47" s="9"/>
      <c r="K47" s="9"/>
      <c r="L47" s="9"/>
      <c r="M47" s="9"/>
    </row>
    <row r="48" spans="1:13" x14ac:dyDescent="0.25">
      <c r="A48" s="9"/>
      <c r="B48" s="9"/>
      <c r="C48" s="9"/>
      <c r="D48" s="9"/>
      <c r="E48" s="9"/>
      <c r="F48" s="9"/>
      <c r="G48" s="9"/>
      <c r="H48" s="9"/>
      <c r="I48" s="9"/>
      <c r="J48" s="9"/>
      <c r="K48" s="9"/>
      <c r="L48" s="9"/>
      <c r="M48" s="9"/>
    </row>
    <row r="49" spans="1:13" x14ac:dyDescent="0.25">
      <c r="A49" s="9"/>
      <c r="B49" s="9"/>
      <c r="C49" s="9"/>
      <c r="D49" s="9"/>
      <c r="E49" s="9"/>
      <c r="F49" s="9"/>
      <c r="G49" s="9"/>
      <c r="H49" s="9"/>
      <c r="I49" s="9"/>
      <c r="J49" s="9"/>
      <c r="K49" s="9"/>
      <c r="L49" s="9"/>
      <c r="M49" s="9"/>
    </row>
    <row r="50" spans="1:13" x14ac:dyDescent="0.25">
      <c r="A50" s="9"/>
      <c r="B50" s="9"/>
      <c r="C50" s="9"/>
      <c r="D50" s="9"/>
      <c r="E50" s="9"/>
      <c r="F50" s="9"/>
      <c r="G50" s="9"/>
      <c r="H50" s="9"/>
      <c r="I50" s="9"/>
      <c r="J50" s="9"/>
      <c r="K50" s="9"/>
      <c r="L50" s="9"/>
      <c r="M50" s="9"/>
    </row>
    <row r="51" spans="1:13" x14ac:dyDescent="0.25">
      <c r="A51" s="9"/>
      <c r="B51" s="9"/>
      <c r="C51" s="9"/>
      <c r="D51" s="9"/>
      <c r="E51" s="9"/>
      <c r="F51" s="9"/>
      <c r="G51" s="9"/>
      <c r="H51" s="9"/>
      <c r="I51" s="9"/>
      <c r="J51" s="9"/>
      <c r="K51" s="9"/>
      <c r="L51" s="9"/>
      <c r="M51" s="9"/>
    </row>
    <row r="52" spans="1:13" x14ac:dyDescent="0.25">
      <c r="A52" s="9"/>
      <c r="B52" s="9"/>
      <c r="C52" s="9"/>
      <c r="D52" s="9"/>
      <c r="E52" s="9"/>
      <c r="F52" s="9"/>
      <c r="G52" s="9"/>
      <c r="H52" s="9"/>
      <c r="I52" s="9"/>
      <c r="J52" s="9"/>
      <c r="K52" s="9"/>
      <c r="L52" s="9"/>
      <c r="M52" s="9"/>
    </row>
    <row r="53" spans="1:13" x14ac:dyDescent="0.25">
      <c r="A53" s="9"/>
      <c r="B53" s="9"/>
      <c r="C53" s="9"/>
      <c r="D53" s="9"/>
      <c r="E53" s="9"/>
      <c r="F53" s="9"/>
      <c r="G53" s="9"/>
      <c r="H53" s="9"/>
      <c r="I53" s="9"/>
      <c r="J53" s="9"/>
      <c r="K53" s="9"/>
      <c r="L53" s="9"/>
      <c r="M53" s="9"/>
    </row>
    <row r="54" spans="1:13" x14ac:dyDescent="0.25">
      <c r="A54" s="9"/>
      <c r="B54" s="9"/>
      <c r="C54" s="9"/>
      <c r="D54" s="9"/>
      <c r="E54" s="9"/>
      <c r="F54" s="9"/>
      <c r="G54" s="9"/>
      <c r="H54" s="9"/>
      <c r="I54" s="9"/>
      <c r="J54" s="9"/>
      <c r="K54" s="9"/>
      <c r="L54" s="9"/>
      <c r="M54" s="9"/>
    </row>
    <row r="55" spans="1:13" x14ac:dyDescent="0.25">
      <c r="A55" s="9"/>
      <c r="B55" s="9"/>
      <c r="C55" s="9"/>
      <c r="D55" s="9"/>
      <c r="E55" s="9"/>
      <c r="F55" s="9"/>
      <c r="G55" s="9"/>
      <c r="H55" s="9"/>
      <c r="I55" s="9"/>
      <c r="J55" s="9"/>
      <c r="K55" s="9"/>
      <c r="L55" s="9"/>
      <c r="M55" s="9"/>
    </row>
    <row r="56" spans="1:13" x14ac:dyDescent="0.25">
      <c r="A56" s="9"/>
      <c r="B56" s="9"/>
      <c r="C56" s="9"/>
      <c r="D56" s="9"/>
      <c r="E56" s="9"/>
      <c r="F56" s="9"/>
      <c r="G56" s="9"/>
      <c r="H56" s="9"/>
      <c r="I56" s="9"/>
      <c r="J56" s="9"/>
      <c r="K56" s="9"/>
      <c r="L56" s="9"/>
      <c r="M56" s="9"/>
    </row>
    <row r="57" spans="1:13" x14ac:dyDescent="0.25">
      <c r="A57" s="9"/>
      <c r="B57" s="9"/>
      <c r="C57" s="9"/>
      <c r="D57" s="9"/>
      <c r="E57" s="9"/>
      <c r="F57" s="9"/>
      <c r="G57" s="9"/>
      <c r="H57" s="9"/>
      <c r="I57" s="9"/>
      <c r="J57" s="9"/>
      <c r="K57" s="9"/>
      <c r="L57" s="9"/>
      <c r="M57" s="9"/>
    </row>
    <row r="58" spans="1:13" x14ac:dyDescent="0.25">
      <c r="A58" s="9"/>
      <c r="B58" s="9"/>
      <c r="C58" s="9"/>
      <c r="D58" s="9"/>
      <c r="E58" s="9"/>
      <c r="F58" s="9"/>
      <c r="G58" s="9"/>
      <c r="H58" s="9"/>
      <c r="I58" s="9"/>
      <c r="J58" s="9"/>
      <c r="K58" s="9"/>
      <c r="L58" s="9"/>
      <c r="M58" s="9"/>
    </row>
    <row r="59" spans="1:13" x14ac:dyDescent="0.25">
      <c r="A59" s="9"/>
      <c r="B59" s="9"/>
      <c r="C59" s="9"/>
      <c r="D59" s="9"/>
      <c r="E59" s="9"/>
      <c r="F59" s="9"/>
      <c r="G59" s="9"/>
      <c r="H59" s="9"/>
      <c r="I59" s="9"/>
      <c r="J59" s="9"/>
      <c r="K59" s="9"/>
      <c r="L59" s="9"/>
      <c r="M59" s="9"/>
    </row>
    <row r="60" spans="1:13" x14ac:dyDescent="0.25">
      <c r="A60" s="9"/>
      <c r="B60" s="9"/>
      <c r="C60" s="9"/>
      <c r="D60" s="9"/>
      <c r="E60" s="9"/>
      <c r="F60" s="9"/>
      <c r="G60" s="9"/>
      <c r="H60" s="9"/>
      <c r="I60" s="9"/>
      <c r="J60" s="9"/>
      <c r="K60" s="9"/>
      <c r="L60" s="9"/>
      <c r="M60" s="9"/>
    </row>
    <row r="61" spans="1:13" x14ac:dyDescent="0.25">
      <c r="A61" s="9"/>
      <c r="B61" s="9"/>
      <c r="C61" s="9"/>
      <c r="D61" s="9"/>
      <c r="E61" s="9"/>
      <c r="F61" s="9"/>
      <c r="G61" s="9"/>
      <c r="H61" s="9"/>
      <c r="I61" s="9"/>
      <c r="J61" s="9"/>
      <c r="K61" s="9"/>
      <c r="L61" s="9"/>
      <c r="M61" s="9"/>
    </row>
    <row r="62" spans="1:13" x14ac:dyDescent="0.25">
      <c r="A62" s="9"/>
      <c r="B62" s="9"/>
      <c r="C62" s="9"/>
      <c r="D62" s="9"/>
      <c r="E62" s="9"/>
      <c r="F62" s="9"/>
      <c r="G62" s="9"/>
      <c r="H62" s="9"/>
      <c r="I62" s="9"/>
      <c r="J62" s="9"/>
      <c r="K62" s="9"/>
      <c r="L62" s="9"/>
      <c r="M62" s="9"/>
    </row>
    <row r="63" spans="1:13" x14ac:dyDescent="0.25">
      <c r="A63" s="9"/>
      <c r="B63" s="9"/>
      <c r="C63" s="9"/>
      <c r="D63" s="9"/>
      <c r="E63" s="9"/>
      <c r="F63" s="9"/>
      <c r="G63" s="9"/>
      <c r="H63" s="9"/>
      <c r="I63" s="9"/>
      <c r="J63" s="9"/>
      <c r="K63" s="9"/>
      <c r="L63" s="9"/>
      <c r="M63" s="9"/>
    </row>
    <row r="64" spans="1:13" x14ac:dyDescent="0.25">
      <c r="A64" s="9"/>
      <c r="B64" s="9"/>
      <c r="C64" s="9"/>
      <c r="D64" s="9"/>
      <c r="E64" s="9"/>
      <c r="F64" s="9"/>
      <c r="G64" s="9"/>
      <c r="H64" s="9"/>
      <c r="I64" s="9"/>
      <c r="J64" s="9"/>
      <c r="K64" s="9"/>
      <c r="L64" s="9"/>
      <c r="M64" s="9"/>
    </row>
    <row r="65" spans="1:13" x14ac:dyDescent="0.25">
      <c r="A65" s="9"/>
      <c r="B65" s="9"/>
      <c r="C65" s="9"/>
      <c r="D65" s="9"/>
      <c r="E65" s="9"/>
      <c r="F65" s="9"/>
      <c r="G65" s="9"/>
      <c r="H65" s="9"/>
      <c r="I65" s="9"/>
      <c r="J65" s="9"/>
      <c r="K65" s="9"/>
      <c r="L65" s="9"/>
      <c r="M65" s="9"/>
    </row>
    <row r="66" spans="1:13" x14ac:dyDescent="0.25">
      <c r="A66" s="9"/>
      <c r="B66" s="9"/>
      <c r="C66" s="9"/>
      <c r="D66" s="9"/>
      <c r="E66" s="9"/>
      <c r="F66" s="9"/>
      <c r="G66" s="9"/>
      <c r="H66" s="9"/>
      <c r="I66" s="9"/>
      <c r="J66" s="9"/>
      <c r="K66" s="9"/>
      <c r="L66" s="9"/>
      <c r="M66" s="9"/>
    </row>
    <row r="67" spans="1:13" x14ac:dyDescent="0.25">
      <c r="A67" s="9"/>
      <c r="B67" s="9"/>
      <c r="C67" s="9"/>
      <c r="D67" s="9"/>
      <c r="E67" s="9"/>
      <c r="F67" s="9"/>
      <c r="G67" s="9"/>
      <c r="H67" s="9"/>
      <c r="I67" s="9"/>
      <c r="J67" s="9"/>
      <c r="K67" s="9"/>
      <c r="L67" s="9"/>
      <c r="M67" s="9"/>
    </row>
    <row r="68" spans="1:13" x14ac:dyDescent="0.25">
      <c r="A68" s="9"/>
      <c r="B68" s="9"/>
      <c r="C68" s="9"/>
      <c r="D68" s="9"/>
      <c r="E68" s="9"/>
      <c r="F68" s="9"/>
      <c r="G68" s="9"/>
      <c r="H68" s="9"/>
      <c r="I68" s="9"/>
      <c r="J68" s="9"/>
      <c r="K68" s="9"/>
      <c r="L68" s="9"/>
      <c r="M68" s="9"/>
    </row>
    <row r="69" spans="1:13" x14ac:dyDescent="0.25">
      <c r="A69" s="9"/>
      <c r="B69" s="9"/>
      <c r="C69" s="9"/>
      <c r="D69" s="9"/>
      <c r="E69" s="9"/>
      <c r="F69" s="9"/>
      <c r="G69" s="9"/>
      <c r="H69" s="9"/>
      <c r="I69" s="9"/>
      <c r="J69" s="9"/>
      <c r="K69" s="9"/>
      <c r="L69" s="9"/>
      <c r="M69" s="9"/>
    </row>
    <row r="70" spans="1:13" x14ac:dyDescent="0.25">
      <c r="A70" s="9"/>
      <c r="B70" s="9"/>
      <c r="C70" s="9"/>
      <c r="D70" s="9"/>
      <c r="E70" s="9"/>
      <c r="F70" s="9"/>
      <c r="G70" s="9"/>
      <c r="H70" s="9"/>
      <c r="I70" s="9"/>
      <c r="J70" s="9"/>
      <c r="K70" s="9"/>
      <c r="L70" s="9"/>
      <c r="M70" s="9"/>
    </row>
    <row r="71" spans="1:13" x14ac:dyDescent="0.25">
      <c r="A71" s="9"/>
      <c r="B71" s="9"/>
      <c r="C71" s="9"/>
      <c r="D71" s="9"/>
      <c r="E71" s="9"/>
      <c r="F71" s="9"/>
      <c r="G71" s="9"/>
      <c r="H71" s="9"/>
      <c r="I71" s="9"/>
      <c r="J71" s="9"/>
      <c r="K71" s="9"/>
      <c r="L71" s="9"/>
      <c r="M71" s="9"/>
    </row>
    <row r="72" spans="1:13" x14ac:dyDescent="0.25">
      <c r="A72" s="9"/>
      <c r="B72" s="9"/>
      <c r="C72" s="9"/>
      <c r="D72" s="9"/>
      <c r="E72" s="9"/>
      <c r="F72" s="9"/>
      <c r="G72" s="9"/>
      <c r="H72" s="9"/>
      <c r="I72" s="9"/>
      <c r="J72" s="9"/>
      <c r="K72" s="9"/>
      <c r="L72" s="9"/>
      <c r="M72" s="9"/>
    </row>
    <row r="73" spans="1:13" x14ac:dyDescent="0.25">
      <c r="A73" s="9"/>
      <c r="B73" s="9"/>
      <c r="C73" s="9"/>
      <c r="D73" s="9"/>
      <c r="E73" s="9"/>
      <c r="F73" s="9"/>
      <c r="G73" s="9"/>
      <c r="H73" s="9"/>
      <c r="I73" s="9"/>
      <c r="J73" s="9"/>
      <c r="K73" s="9"/>
      <c r="L73" s="9"/>
      <c r="M73" s="9"/>
    </row>
    <row r="74" spans="1:13" x14ac:dyDescent="0.25">
      <c r="A74" s="9"/>
      <c r="B74" s="9"/>
      <c r="C74" s="9"/>
      <c r="D74" s="9"/>
      <c r="E74" s="9"/>
      <c r="F74" s="9"/>
      <c r="G74" s="9"/>
      <c r="H74" s="9"/>
      <c r="I74" s="9"/>
      <c r="J74" s="9"/>
      <c r="K74" s="9"/>
      <c r="L74" s="9"/>
      <c r="M74" s="9"/>
    </row>
    <row r="75" spans="1:13" x14ac:dyDescent="0.25">
      <c r="A75" s="9"/>
      <c r="B75" s="9"/>
      <c r="C75" s="9"/>
      <c r="D75" s="9"/>
      <c r="E75" s="9"/>
      <c r="F75" s="9"/>
      <c r="G75" s="9"/>
      <c r="H75" s="9"/>
      <c r="I75" s="9"/>
      <c r="J75" s="9"/>
      <c r="K75" s="9"/>
      <c r="L75" s="9"/>
      <c r="M75" s="9"/>
    </row>
    <row r="76" spans="1:13" x14ac:dyDescent="0.25">
      <c r="A76" s="9"/>
      <c r="B76" s="9"/>
      <c r="C76" s="9"/>
      <c r="D76" s="9"/>
      <c r="E76" s="9"/>
      <c r="F76" s="9"/>
      <c r="G76" s="9"/>
      <c r="H76" s="9"/>
      <c r="I76" s="9"/>
      <c r="J76" s="9"/>
      <c r="K76" s="9"/>
      <c r="L76" s="9"/>
      <c r="M76" s="9"/>
    </row>
    <row r="77" spans="1:13" x14ac:dyDescent="0.25">
      <c r="A77" s="9"/>
      <c r="B77" s="9"/>
      <c r="C77" s="9"/>
      <c r="D77" s="9"/>
      <c r="E77" s="9"/>
      <c r="F77" s="9"/>
      <c r="G77" s="9"/>
      <c r="H77" s="9"/>
      <c r="I77" s="9"/>
      <c r="J77" s="9"/>
      <c r="K77" s="9"/>
      <c r="L77" s="9"/>
      <c r="M77" s="9"/>
    </row>
    <row r="78" spans="1:13" x14ac:dyDescent="0.25">
      <c r="A78" s="9"/>
      <c r="B78" s="9"/>
      <c r="C78" s="9"/>
      <c r="D78" s="9"/>
      <c r="E78" s="9"/>
      <c r="F78" s="9"/>
      <c r="G78" s="9"/>
      <c r="H78" s="9"/>
      <c r="I78" s="9"/>
      <c r="J78" s="9"/>
      <c r="K78" s="9"/>
      <c r="L78" s="9"/>
      <c r="M78" s="9"/>
    </row>
    <row r="79" spans="1:13" x14ac:dyDescent="0.25">
      <c r="A79" s="9"/>
      <c r="B79" s="9"/>
      <c r="C79" s="9"/>
      <c r="D79" s="9"/>
      <c r="E79" s="9"/>
      <c r="F79" s="9"/>
      <c r="G79" s="9"/>
      <c r="H79" s="9"/>
      <c r="I79" s="9"/>
      <c r="J79" s="9"/>
      <c r="K79" s="9"/>
      <c r="L79" s="9"/>
      <c r="M79" s="9"/>
    </row>
    <row r="80" spans="1:13" x14ac:dyDescent="0.25">
      <c r="A80" s="9"/>
      <c r="B80" s="9"/>
      <c r="C80" s="9"/>
      <c r="D80" s="9"/>
      <c r="E80" s="9"/>
      <c r="F80" s="9"/>
      <c r="G80" s="9"/>
      <c r="H80" s="9"/>
      <c r="I80" s="9"/>
      <c r="J80" s="9"/>
      <c r="K80" s="9"/>
      <c r="L80" s="9"/>
      <c r="M80" s="9"/>
    </row>
    <row r="81" spans="1:13" x14ac:dyDescent="0.25">
      <c r="A81" s="9"/>
      <c r="B81" s="9"/>
      <c r="C81" s="9"/>
      <c r="D81" s="9"/>
      <c r="E81" s="9"/>
      <c r="F81" s="9"/>
      <c r="G81" s="9"/>
      <c r="H81" s="9"/>
      <c r="I81" s="9"/>
      <c r="J81" s="9"/>
      <c r="K81" s="9"/>
      <c r="L81" s="9"/>
      <c r="M81" s="9"/>
    </row>
    <row r="82" spans="1:13" x14ac:dyDescent="0.25">
      <c r="A82" s="9"/>
      <c r="B82" s="9"/>
      <c r="C82" s="9"/>
      <c r="D82" s="9"/>
      <c r="E82" s="9"/>
      <c r="F82" s="9"/>
      <c r="G82" s="9"/>
      <c r="H82" s="9"/>
      <c r="I82" s="9"/>
      <c r="J82" s="9"/>
      <c r="K82" s="9"/>
      <c r="L82" s="9"/>
      <c r="M82" s="9"/>
    </row>
    <row r="83" spans="1:13" x14ac:dyDescent="0.25">
      <c r="A83" s="9"/>
      <c r="B83" s="9"/>
      <c r="C83" s="9"/>
      <c r="D83" s="9"/>
      <c r="E83" s="9"/>
      <c r="F83" s="9"/>
      <c r="G83" s="9"/>
      <c r="H83" s="9"/>
      <c r="I83" s="9"/>
      <c r="J83" s="9"/>
      <c r="K83" s="9"/>
      <c r="L83" s="9"/>
      <c r="M83" s="9"/>
    </row>
    <row r="84" spans="1:13" x14ac:dyDescent="0.25">
      <c r="A84" s="9"/>
      <c r="B84" s="9"/>
      <c r="C84" s="9"/>
      <c r="D84" s="9"/>
      <c r="E84" s="9"/>
      <c r="F84" s="9"/>
      <c r="G84" s="9"/>
      <c r="H84" s="9"/>
      <c r="I84" s="9"/>
      <c r="J84" s="9"/>
      <c r="K84" s="9"/>
      <c r="L84" s="9"/>
      <c r="M84" s="9"/>
    </row>
    <row r="85" spans="1:13" x14ac:dyDescent="0.25">
      <c r="A85" s="9"/>
      <c r="B85" s="9"/>
      <c r="C85" s="9"/>
      <c r="D85" s="9"/>
      <c r="E85" s="9"/>
      <c r="F85" s="9"/>
      <c r="G85" s="9"/>
      <c r="H85" s="9"/>
      <c r="I85" s="9"/>
      <c r="J85" s="9"/>
      <c r="K85" s="9"/>
      <c r="L85" s="9"/>
      <c r="M85" s="9"/>
    </row>
    <row r="86" spans="1:13" x14ac:dyDescent="0.25">
      <c r="A86" s="9"/>
      <c r="B86" s="9"/>
      <c r="C86" s="9"/>
      <c r="D86" s="9"/>
      <c r="E86" s="9"/>
      <c r="F86" s="9"/>
      <c r="G86" s="9"/>
      <c r="H86" s="9"/>
      <c r="I86" s="9"/>
      <c r="J86" s="9"/>
      <c r="K86" s="9"/>
      <c r="L86" s="9"/>
      <c r="M86" s="9"/>
    </row>
    <row r="87" spans="1:13" x14ac:dyDescent="0.25">
      <c r="A87" s="9"/>
      <c r="B87" s="9"/>
      <c r="C87" s="9"/>
      <c r="D87" s="9"/>
      <c r="E87" s="9"/>
      <c r="F87" s="9"/>
      <c r="G87" s="9"/>
      <c r="H87" s="9"/>
      <c r="I87" s="9"/>
      <c r="J87" s="9"/>
      <c r="K87" s="9"/>
      <c r="L87" s="9"/>
      <c r="M87" s="9"/>
    </row>
    <row r="88" spans="1:13" x14ac:dyDescent="0.25">
      <c r="A88" s="9"/>
      <c r="B88" s="9"/>
      <c r="C88" s="9"/>
      <c r="D88" s="9"/>
      <c r="E88" s="9"/>
      <c r="F88" s="9"/>
      <c r="G88" s="9"/>
      <c r="H88" s="9"/>
      <c r="I88" s="9"/>
      <c r="J88" s="9"/>
      <c r="K88" s="9"/>
      <c r="L88" s="9"/>
      <c r="M88" s="9"/>
    </row>
    <row r="89" spans="1:13" x14ac:dyDescent="0.25">
      <c r="A89" s="9"/>
      <c r="B89" s="9"/>
      <c r="C89" s="9"/>
      <c r="D89" s="9"/>
      <c r="E89" s="9"/>
      <c r="F89" s="9"/>
      <c r="G89" s="9"/>
      <c r="H89" s="9"/>
      <c r="I89" s="9"/>
      <c r="J89" s="9"/>
      <c r="K89" s="9"/>
      <c r="L89" s="9"/>
      <c r="M89" s="9"/>
    </row>
    <row r="90" spans="1:13" x14ac:dyDescent="0.25">
      <c r="A90" s="9"/>
      <c r="B90" s="9"/>
      <c r="C90" s="9"/>
      <c r="D90" s="9"/>
      <c r="E90" s="9"/>
      <c r="F90" s="9"/>
      <c r="G90" s="9"/>
      <c r="H90" s="9"/>
      <c r="I90" s="9"/>
      <c r="J90" s="9"/>
      <c r="K90" s="9"/>
      <c r="L90" s="9"/>
      <c r="M90" s="9"/>
    </row>
    <row r="91" spans="1:13" x14ac:dyDescent="0.25">
      <c r="A91" s="9"/>
      <c r="B91" s="9"/>
      <c r="C91" s="9"/>
      <c r="D91" s="9"/>
      <c r="E91" s="9"/>
      <c r="F91" s="9"/>
      <c r="G91" s="9"/>
      <c r="H91" s="9"/>
      <c r="I91" s="9"/>
      <c r="J91" s="9"/>
      <c r="K91" s="9"/>
      <c r="L91" s="9"/>
      <c r="M91" s="9"/>
    </row>
    <row r="92" spans="1:13" x14ac:dyDescent="0.25">
      <c r="A92" s="9"/>
      <c r="B92" s="9"/>
      <c r="C92" s="9"/>
      <c r="D92" s="9"/>
      <c r="E92" s="9"/>
      <c r="F92" s="9"/>
      <c r="G92" s="9"/>
      <c r="H92" s="9"/>
      <c r="I92" s="9"/>
      <c r="J92" s="9"/>
      <c r="K92" s="9"/>
      <c r="L92" s="9"/>
      <c r="M92" s="9"/>
    </row>
    <row r="93" spans="1:13" x14ac:dyDescent="0.25">
      <c r="A93" s="9"/>
      <c r="B93" s="9"/>
      <c r="C93" s="9"/>
      <c r="D93" s="9"/>
      <c r="E93" s="9"/>
      <c r="F93" s="9"/>
      <c r="G93" s="9"/>
      <c r="H93" s="9"/>
      <c r="I93" s="9"/>
      <c r="J93" s="9"/>
      <c r="K93" s="9"/>
      <c r="L93" s="9"/>
      <c r="M93" s="9"/>
    </row>
    <row r="94" spans="1:13" x14ac:dyDescent="0.25">
      <c r="A94" s="9"/>
      <c r="B94" s="9"/>
      <c r="C94" s="9"/>
      <c r="D94" s="9"/>
      <c r="E94" s="9"/>
      <c r="F94" s="9"/>
      <c r="G94" s="9"/>
      <c r="H94" s="9"/>
      <c r="I94" s="9"/>
      <c r="J94" s="9"/>
      <c r="K94" s="9"/>
      <c r="L94" s="9"/>
      <c r="M94" s="9"/>
    </row>
    <row r="95" spans="1:13" x14ac:dyDescent="0.25">
      <c r="A95" s="9"/>
      <c r="B95" s="9"/>
      <c r="C95" s="9"/>
      <c r="D95" s="9"/>
      <c r="E95" s="9"/>
      <c r="F95" s="9"/>
      <c r="G95" s="9"/>
      <c r="H95" s="9"/>
      <c r="I95" s="9"/>
      <c r="J95" s="9"/>
      <c r="K95" s="9"/>
      <c r="L95" s="9"/>
      <c r="M95" s="9"/>
    </row>
    <row r="96" spans="1:13" x14ac:dyDescent="0.25">
      <c r="A96" s="9"/>
      <c r="B96" s="9"/>
      <c r="C96" s="9"/>
      <c r="D96" s="9"/>
      <c r="E96" s="9"/>
      <c r="F96" s="9"/>
      <c r="G96" s="9"/>
      <c r="H96" s="9"/>
      <c r="I96" s="9"/>
      <c r="J96" s="9"/>
      <c r="K96" s="9"/>
      <c r="L96" s="9"/>
      <c r="M96" s="9"/>
    </row>
    <row r="97" spans="1:13" x14ac:dyDescent="0.25">
      <c r="A97" s="9"/>
      <c r="B97" s="9"/>
      <c r="C97" s="9"/>
      <c r="D97" s="9"/>
      <c r="E97" s="9"/>
      <c r="F97" s="9"/>
      <c r="G97" s="9"/>
      <c r="H97" s="9"/>
      <c r="I97" s="9"/>
      <c r="J97" s="9"/>
      <c r="K97" s="9"/>
      <c r="L97" s="9"/>
      <c r="M97" s="9"/>
    </row>
    <row r="98" spans="1:13" x14ac:dyDescent="0.25">
      <c r="A98" s="9"/>
      <c r="B98" s="9"/>
      <c r="C98" s="9"/>
      <c r="D98" s="9"/>
      <c r="E98" s="9"/>
      <c r="F98" s="9"/>
      <c r="G98" s="9"/>
      <c r="H98" s="9"/>
      <c r="I98" s="9"/>
      <c r="J98" s="9"/>
      <c r="K98" s="9"/>
      <c r="L98" s="9"/>
      <c r="M98" s="9"/>
    </row>
    <row r="99" spans="1:13" x14ac:dyDescent="0.25">
      <c r="A99" s="9"/>
      <c r="B99" s="9"/>
      <c r="C99" s="9"/>
      <c r="D99" s="9"/>
      <c r="E99" s="9"/>
      <c r="F99" s="9"/>
      <c r="G99" s="9"/>
      <c r="H99" s="9"/>
      <c r="I99" s="9"/>
      <c r="J99" s="9"/>
      <c r="K99" s="9"/>
      <c r="L99" s="9"/>
      <c r="M99" s="9"/>
    </row>
    <row r="100" spans="1:13" x14ac:dyDescent="0.25">
      <c r="A100" s="9"/>
      <c r="B100" s="9"/>
      <c r="C100" s="9"/>
      <c r="D100" s="9"/>
      <c r="E100" s="9"/>
      <c r="F100" s="9"/>
      <c r="G100" s="9"/>
      <c r="H100" s="9"/>
      <c r="I100" s="9"/>
      <c r="J100" s="9"/>
      <c r="K100" s="9"/>
      <c r="L100" s="9"/>
      <c r="M100" s="9"/>
    </row>
    <row r="101" spans="1:13" x14ac:dyDescent="0.25">
      <c r="A101" s="9"/>
      <c r="B101" s="9"/>
      <c r="C101" s="9"/>
      <c r="D101" s="9"/>
      <c r="E101" s="9"/>
      <c r="F101" s="9"/>
      <c r="G101" s="9"/>
      <c r="H101" s="9"/>
      <c r="I101" s="9"/>
      <c r="J101" s="9"/>
      <c r="K101" s="9"/>
      <c r="L101" s="9"/>
      <c r="M101" s="9"/>
    </row>
    <row r="102" spans="1:13" x14ac:dyDescent="0.25">
      <c r="A102" s="9"/>
      <c r="B102" s="9"/>
      <c r="C102" s="9"/>
      <c r="D102" s="9"/>
      <c r="E102" s="9"/>
      <c r="F102" s="9"/>
      <c r="G102" s="9"/>
      <c r="H102" s="9"/>
      <c r="I102" s="9"/>
      <c r="J102" s="9"/>
      <c r="K102" s="9"/>
      <c r="L102" s="9"/>
      <c r="M102" s="9"/>
    </row>
    <row r="103" spans="1:13" x14ac:dyDescent="0.25">
      <c r="A103" s="9"/>
      <c r="B103" s="9"/>
      <c r="C103" s="9"/>
      <c r="D103" s="9"/>
      <c r="E103" s="9"/>
      <c r="F103" s="9"/>
      <c r="G103" s="9"/>
      <c r="H103" s="9"/>
      <c r="I103" s="9"/>
      <c r="J103" s="9"/>
      <c r="K103" s="9"/>
      <c r="L103" s="9"/>
      <c r="M103" s="9"/>
    </row>
    <row r="104" spans="1:13" x14ac:dyDescent="0.25">
      <c r="A104" s="9"/>
      <c r="B104" s="9"/>
      <c r="C104" s="9"/>
      <c r="D104" s="9"/>
      <c r="E104" s="9"/>
      <c r="F104" s="9"/>
      <c r="G104" s="9"/>
      <c r="H104" s="9"/>
      <c r="I104" s="9"/>
      <c r="J104" s="9"/>
      <c r="K104" s="9"/>
      <c r="L104" s="9"/>
      <c r="M104" s="9"/>
    </row>
    <row r="105" spans="1:13" x14ac:dyDescent="0.25">
      <c r="A105" s="9"/>
      <c r="B105" s="9"/>
      <c r="C105" s="9"/>
      <c r="D105" s="9"/>
      <c r="E105" s="9"/>
      <c r="F105" s="9"/>
      <c r="G105" s="9"/>
      <c r="H105" s="9"/>
      <c r="I105" s="9"/>
      <c r="J105" s="9"/>
      <c r="K105" s="9"/>
      <c r="L105" s="9"/>
      <c r="M105" s="9"/>
    </row>
    <row r="106" spans="1:13" x14ac:dyDescent="0.25">
      <c r="A106" s="9"/>
      <c r="B106" s="9"/>
      <c r="C106" s="9"/>
      <c r="D106" s="9"/>
      <c r="E106" s="9"/>
      <c r="F106" s="9"/>
      <c r="G106" s="9"/>
      <c r="H106" s="9"/>
      <c r="I106" s="9"/>
      <c r="J106" s="9"/>
      <c r="K106" s="9"/>
      <c r="L106" s="9"/>
      <c r="M106" s="9"/>
    </row>
    <row r="107" spans="1:13" x14ac:dyDescent="0.25">
      <c r="A107" s="9"/>
      <c r="B107" s="9"/>
      <c r="C107" s="9"/>
      <c r="D107" s="9"/>
      <c r="E107" s="9"/>
      <c r="F107" s="9"/>
      <c r="G107" s="9"/>
      <c r="H107" s="9"/>
      <c r="I107" s="9"/>
      <c r="J107" s="9"/>
      <c r="K107" s="9"/>
      <c r="L107" s="9"/>
      <c r="M107" s="9"/>
    </row>
    <row r="108" spans="1:13" x14ac:dyDescent="0.25">
      <c r="A108" s="9"/>
      <c r="B108" s="9"/>
      <c r="C108" s="9"/>
      <c r="D108" s="9"/>
      <c r="E108" s="9"/>
      <c r="F108" s="9"/>
      <c r="G108" s="9"/>
      <c r="H108" s="9"/>
      <c r="I108" s="9"/>
      <c r="J108" s="9"/>
      <c r="K108" s="9"/>
      <c r="L108" s="9"/>
      <c r="M108" s="9"/>
    </row>
    <row r="109" spans="1:13" x14ac:dyDescent="0.25">
      <c r="A109" s="9"/>
      <c r="B109" s="9"/>
      <c r="C109" s="9"/>
      <c r="D109" s="9"/>
      <c r="E109" s="9"/>
      <c r="F109" s="9"/>
      <c r="G109" s="9"/>
      <c r="H109" s="9"/>
      <c r="I109" s="9"/>
      <c r="J109" s="9"/>
      <c r="K109" s="9"/>
      <c r="L109" s="9"/>
      <c r="M109" s="9"/>
    </row>
    <row r="110" spans="1:13" x14ac:dyDescent="0.25">
      <c r="A110" s="9"/>
      <c r="B110" s="9"/>
      <c r="C110" s="9"/>
      <c r="D110" s="9"/>
      <c r="E110" s="9"/>
      <c r="F110" s="9"/>
      <c r="G110" s="9"/>
      <c r="H110" s="9"/>
      <c r="I110" s="9"/>
      <c r="J110" s="9"/>
      <c r="K110" s="9"/>
      <c r="L110" s="9"/>
      <c r="M110" s="9"/>
    </row>
    <row r="111" spans="1:13" x14ac:dyDescent="0.25">
      <c r="A111" s="9"/>
      <c r="B111" s="9"/>
      <c r="C111" s="9"/>
      <c r="D111" s="9"/>
      <c r="E111" s="9"/>
      <c r="F111" s="9"/>
      <c r="G111" s="9"/>
      <c r="H111" s="9"/>
      <c r="I111" s="9"/>
      <c r="J111" s="9"/>
      <c r="K111" s="9"/>
      <c r="L111" s="9"/>
      <c r="M111" s="9"/>
    </row>
    <row r="112" spans="1:13" x14ac:dyDescent="0.25">
      <c r="A112" s="9"/>
      <c r="B112" s="9"/>
      <c r="C112" s="9"/>
      <c r="D112" s="9"/>
      <c r="E112" s="9"/>
      <c r="F112" s="9"/>
      <c r="G112" s="9"/>
      <c r="H112" s="9"/>
      <c r="I112" s="9"/>
      <c r="J112" s="9"/>
      <c r="K112" s="9"/>
      <c r="L112" s="9"/>
      <c r="M112" s="9"/>
    </row>
    <row r="113" spans="1:13" x14ac:dyDescent="0.25">
      <c r="A113" s="9"/>
      <c r="B113" s="9"/>
      <c r="C113" s="9"/>
      <c r="D113" s="9"/>
      <c r="E113" s="9"/>
      <c r="F113" s="9"/>
      <c r="G113" s="9"/>
      <c r="H113" s="9"/>
      <c r="I113" s="9"/>
      <c r="J113" s="9"/>
      <c r="K113" s="9"/>
      <c r="L113" s="9"/>
      <c r="M113" s="9"/>
    </row>
    <row r="114" spans="1:13" x14ac:dyDescent="0.25">
      <c r="A114" s="9"/>
      <c r="B114" s="9"/>
      <c r="C114" s="9"/>
      <c r="D114" s="9"/>
      <c r="E114" s="9"/>
      <c r="F114" s="9"/>
      <c r="G114" s="9"/>
      <c r="H114" s="9"/>
      <c r="I114" s="9"/>
      <c r="J114" s="9"/>
      <c r="K114" s="9"/>
      <c r="L114" s="9"/>
      <c r="M114" s="9"/>
    </row>
    <row r="115" spans="1:13" x14ac:dyDescent="0.25">
      <c r="A115" s="9"/>
      <c r="B115" s="9"/>
      <c r="C115" s="9"/>
      <c r="D115" s="9"/>
      <c r="E115" s="9"/>
      <c r="F115" s="9"/>
      <c r="G115" s="9"/>
      <c r="H115" s="9"/>
      <c r="I115" s="9"/>
      <c r="J115" s="9"/>
      <c r="K115" s="9"/>
      <c r="L115" s="9"/>
      <c r="M115" s="9"/>
    </row>
    <row r="116" spans="1:13" x14ac:dyDescent="0.25">
      <c r="A116" s="9"/>
      <c r="B116" s="9"/>
      <c r="C116" s="9"/>
      <c r="D116" s="9"/>
      <c r="E116" s="9"/>
      <c r="F116" s="9"/>
      <c r="G116" s="9"/>
      <c r="H116" s="9"/>
      <c r="I116" s="9"/>
      <c r="J116" s="9"/>
      <c r="K116" s="9"/>
      <c r="L116" s="9"/>
      <c r="M116" s="9"/>
    </row>
    <row r="117" spans="1:13" x14ac:dyDescent="0.25">
      <c r="A117" s="9"/>
      <c r="B117" s="9"/>
      <c r="C117" s="9"/>
      <c r="D117" s="9"/>
      <c r="E117" s="9"/>
      <c r="F117" s="9"/>
      <c r="G117" s="9"/>
      <c r="H117" s="9"/>
      <c r="I117" s="9"/>
      <c r="J117" s="9"/>
      <c r="K117" s="9"/>
      <c r="L117" s="9"/>
      <c r="M117" s="9"/>
    </row>
    <row r="118" spans="1:13" x14ac:dyDescent="0.25">
      <c r="A118" s="9"/>
      <c r="B118" s="9"/>
      <c r="C118" s="9"/>
      <c r="D118" s="9"/>
      <c r="E118" s="9"/>
      <c r="F118" s="9"/>
      <c r="G118" s="9"/>
      <c r="H118" s="9"/>
      <c r="I118" s="9"/>
      <c r="J118" s="9"/>
      <c r="K118" s="9"/>
      <c r="L118" s="9"/>
      <c r="M118" s="9"/>
    </row>
    <row r="119" spans="1:13" x14ac:dyDescent="0.25">
      <c r="A119" s="9"/>
      <c r="B119" s="9"/>
      <c r="C119" s="9"/>
      <c r="D119" s="9"/>
      <c r="E119" s="9"/>
      <c r="F119" s="9"/>
      <c r="G119" s="9"/>
      <c r="H119" s="9"/>
      <c r="I119" s="9"/>
      <c r="J119" s="9"/>
      <c r="K119" s="9"/>
      <c r="L119" s="9"/>
      <c r="M119" s="9"/>
    </row>
    <row r="120" spans="1:13" x14ac:dyDescent="0.25">
      <c r="A120" s="9"/>
      <c r="B120" s="9"/>
      <c r="C120" s="9"/>
      <c r="D120" s="9"/>
      <c r="E120" s="9"/>
      <c r="F120" s="9"/>
      <c r="G120" s="9"/>
      <c r="H120" s="9"/>
      <c r="I120" s="9"/>
      <c r="J120" s="9"/>
      <c r="K120" s="9"/>
      <c r="L120" s="9"/>
      <c r="M120" s="9"/>
    </row>
    <row r="121" spans="1:13" x14ac:dyDescent="0.25">
      <c r="A121" s="9"/>
      <c r="B121" s="9"/>
      <c r="C121" s="9"/>
      <c r="D121" s="9"/>
      <c r="E121" s="9"/>
      <c r="F121" s="9"/>
      <c r="G121" s="9"/>
      <c r="H121" s="9"/>
      <c r="I121" s="9"/>
      <c r="J121" s="9"/>
      <c r="K121" s="9"/>
      <c r="L121" s="9"/>
      <c r="M121" s="9"/>
    </row>
    <row r="122" spans="1:13" x14ac:dyDescent="0.25">
      <c r="A122" s="9"/>
      <c r="B122" s="9"/>
      <c r="C122" s="9"/>
      <c r="D122" s="9"/>
      <c r="E122" s="9"/>
      <c r="F122" s="9"/>
      <c r="G122" s="9"/>
      <c r="H122" s="9"/>
      <c r="I122" s="9"/>
      <c r="J122" s="9"/>
      <c r="K122" s="9"/>
      <c r="L122" s="9"/>
      <c r="M122" s="9"/>
    </row>
    <row r="123" spans="1:13" x14ac:dyDescent="0.25">
      <c r="A123" s="9"/>
      <c r="B123" s="9"/>
      <c r="C123" s="9"/>
      <c r="D123" s="9"/>
      <c r="E123" s="9"/>
      <c r="F123" s="9"/>
      <c r="G123" s="9"/>
      <c r="H123" s="9"/>
      <c r="I123" s="9"/>
      <c r="J123" s="9"/>
      <c r="K123" s="9"/>
      <c r="L123" s="9"/>
      <c r="M123" s="9"/>
    </row>
    <row r="124" spans="1:13" x14ac:dyDescent="0.25">
      <c r="A124" s="9"/>
      <c r="B124" s="9"/>
      <c r="C124" s="9"/>
      <c r="D124" s="9"/>
      <c r="E124" s="9"/>
      <c r="F124" s="9"/>
      <c r="G124" s="9"/>
      <c r="H124" s="9"/>
      <c r="I124" s="9"/>
      <c r="J124" s="9"/>
      <c r="K124" s="9"/>
      <c r="L124" s="9"/>
      <c r="M124" s="9"/>
    </row>
    <row r="125" spans="1:13" x14ac:dyDescent="0.25">
      <c r="A125" s="9"/>
      <c r="B125" s="9"/>
      <c r="C125" s="9"/>
      <c r="D125" s="9"/>
      <c r="E125" s="9"/>
      <c r="F125" s="9"/>
      <c r="G125" s="9"/>
      <c r="H125" s="9"/>
      <c r="I125" s="9"/>
      <c r="J125" s="9"/>
      <c r="K125" s="9"/>
      <c r="L125" s="9"/>
      <c r="M125" s="9"/>
    </row>
    <row r="126" spans="1:13" x14ac:dyDescent="0.25">
      <c r="A126" s="9"/>
      <c r="B126" s="9"/>
      <c r="C126" s="9"/>
      <c r="D126" s="9"/>
      <c r="E126" s="9"/>
      <c r="F126" s="9"/>
      <c r="G126" s="9"/>
      <c r="H126" s="9"/>
      <c r="I126" s="9"/>
      <c r="J126" s="9"/>
      <c r="K126" s="9"/>
      <c r="L126" s="9"/>
      <c r="M126" s="9"/>
    </row>
    <row r="127" spans="1:13" x14ac:dyDescent="0.25">
      <c r="A127" s="9"/>
      <c r="B127" s="9"/>
      <c r="C127" s="9"/>
      <c r="D127" s="9"/>
      <c r="E127" s="9"/>
      <c r="F127" s="9"/>
      <c r="G127" s="9"/>
      <c r="H127" s="9"/>
      <c r="I127" s="9"/>
      <c r="J127" s="9"/>
      <c r="K127" s="9"/>
      <c r="L127" s="9"/>
      <c r="M127" s="9"/>
    </row>
    <row r="128" spans="1:13" x14ac:dyDescent="0.25">
      <c r="A128" s="9"/>
      <c r="B128" s="9"/>
      <c r="C128" s="9"/>
      <c r="D128" s="9"/>
      <c r="E128" s="9"/>
      <c r="F128" s="9"/>
      <c r="G128" s="9"/>
      <c r="H128" s="9"/>
      <c r="I128" s="9"/>
      <c r="J128" s="9"/>
      <c r="K128" s="9"/>
      <c r="L128" s="9"/>
      <c r="M128" s="9"/>
    </row>
    <row r="129" spans="1:13" x14ac:dyDescent="0.25">
      <c r="A129" s="9"/>
      <c r="B129" s="9"/>
      <c r="C129" s="9"/>
      <c r="D129" s="9"/>
      <c r="E129" s="9"/>
      <c r="F129" s="9"/>
      <c r="G129" s="9"/>
      <c r="H129" s="9"/>
      <c r="I129" s="9"/>
      <c r="J129" s="9"/>
      <c r="K129" s="9"/>
      <c r="L129" s="9"/>
      <c r="M129" s="9"/>
    </row>
    <row r="130" spans="1:13" x14ac:dyDescent="0.25">
      <c r="A130" s="9"/>
      <c r="B130" s="9"/>
      <c r="C130" s="9"/>
      <c r="D130" s="9"/>
      <c r="E130" s="9"/>
      <c r="F130" s="9"/>
      <c r="G130" s="9"/>
      <c r="H130" s="9"/>
      <c r="I130" s="9"/>
      <c r="J130" s="9"/>
      <c r="K130" s="9"/>
      <c r="L130" s="9"/>
      <c r="M130" s="9"/>
    </row>
    <row r="131" spans="1:13" x14ac:dyDescent="0.25">
      <c r="A131" s="9"/>
      <c r="B131" s="9"/>
      <c r="C131" s="9"/>
      <c r="D131" s="9"/>
      <c r="E131" s="9"/>
      <c r="F131" s="9"/>
      <c r="G131" s="9"/>
      <c r="H131" s="9"/>
      <c r="I131" s="9"/>
      <c r="J131" s="9"/>
      <c r="K131" s="9"/>
      <c r="L131" s="9"/>
      <c r="M131" s="9"/>
    </row>
    <row r="132" spans="1:13" x14ac:dyDescent="0.25">
      <c r="A132" s="9"/>
      <c r="B132" s="9"/>
      <c r="C132" s="9"/>
      <c r="D132" s="9"/>
      <c r="E132" s="9"/>
      <c r="F132" s="9"/>
      <c r="G132" s="9"/>
      <c r="H132" s="9"/>
      <c r="I132" s="9"/>
      <c r="J132" s="9"/>
      <c r="K132" s="9"/>
      <c r="L132" s="9"/>
      <c r="M132" s="9"/>
    </row>
    <row r="133" spans="1:13" x14ac:dyDescent="0.25">
      <c r="A133" s="9"/>
      <c r="B133" s="9"/>
      <c r="C133" s="9"/>
      <c r="D133" s="9"/>
      <c r="E133" s="9"/>
      <c r="F133" s="9"/>
      <c r="G133" s="9"/>
      <c r="H133" s="9"/>
      <c r="I133" s="9"/>
      <c r="J133" s="9"/>
      <c r="K133" s="9"/>
      <c r="L133" s="9"/>
      <c r="M133" s="9"/>
    </row>
    <row r="134" spans="1:13" x14ac:dyDescent="0.25">
      <c r="A134" s="9"/>
      <c r="B134" s="9"/>
      <c r="C134" s="9"/>
      <c r="D134" s="9"/>
      <c r="E134" s="9"/>
      <c r="F134" s="9"/>
      <c r="G134" s="9"/>
      <c r="H134" s="9"/>
      <c r="I134" s="9"/>
      <c r="J134" s="9"/>
      <c r="K134" s="9"/>
      <c r="L134" s="9"/>
      <c r="M134" s="9"/>
    </row>
    <row r="135" spans="1:13" x14ac:dyDescent="0.25">
      <c r="A135" s="9"/>
      <c r="B135" s="9"/>
      <c r="C135" s="9"/>
      <c r="D135" s="9"/>
      <c r="E135" s="9"/>
      <c r="F135" s="9"/>
      <c r="G135" s="9"/>
      <c r="H135" s="9"/>
      <c r="I135" s="9"/>
      <c r="J135" s="9"/>
      <c r="K135" s="9"/>
      <c r="L135" s="9"/>
      <c r="M135" s="9"/>
    </row>
    <row r="136" spans="1:13" x14ac:dyDescent="0.25">
      <c r="A136" s="9"/>
      <c r="B136" s="9"/>
      <c r="C136" s="9"/>
      <c r="D136" s="9"/>
      <c r="E136" s="9"/>
      <c r="F136" s="9"/>
      <c r="G136" s="9"/>
      <c r="H136" s="9"/>
      <c r="I136" s="9"/>
      <c r="J136" s="9"/>
      <c r="K136" s="9"/>
      <c r="L136" s="9"/>
      <c r="M136" s="9"/>
    </row>
    <row r="137" spans="1:13" x14ac:dyDescent="0.25">
      <c r="A137" s="9"/>
      <c r="B137" s="9"/>
      <c r="C137" s="9"/>
      <c r="D137" s="9"/>
      <c r="E137" s="9"/>
      <c r="F137" s="9"/>
      <c r="G137" s="9"/>
      <c r="H137" s="9"/>
      <c r="I137" s="9"/>
      <c r="J137" s="9"/>
      <c r="K137" s="9"/>
      <c r="L137" s="9"/>
      <c r="M137" s="9"/>
    </row>
    <row r="138" spans="1:13" x14ac:dyDescent="0.25">
      <c r="A138" s="9"/>
      <c r="B138" s="9"/>
      <c r="C138" s="9"/>
      <c r="D138" s="9"/>
      <c r="E138" s="9"/>
      <c r="F138" s="9"/>
      <c r="G138" s="9"/>
      <c r="H138" s="9"/>
      <c r="I138" s="9"/>
      <c r="J138" s="9"/>
      <c r="K138" s="9"/>
      <c r="L138" s="9"/>
      <c r="M138" s="9"/>
    </row>
    <row r="139" spans="1:13" x14ac:dyDescent="0.25">
      <c r="A139" s="9"/>
      <c r="B139" s="9"/>
      <c r="C139" s="9"/>
      <c r="D139" s="9"/>
      <c r="E139" s="9"/>
      <c r="F139" s="9"/>
      <c r="G139" s="9"/>
      <c r="H139" s="9"/>
      <c r="I139" s="9"/>
      <c r="J139" s="9"/>
      <c r="K139" s="9"/>
      <c r="L139" s="9"/>
      <c r="M139" s="9"/>
    </row>
    <row r="140" spans="1:13" x14ac:dyDescent="0.25">
      <c r="A140" s="9"/>
      <c r="B140" s="9"/>
      <c r="C140" s="9"/>
      <c r="D140" s="9"/>
      <c r="E140" s="9"/>
      <c r="F140" s="9"/>
      <c r="G140" s="9"/>
      <c r="H140" s="9"/>
      <c r="I140" s="9"/>
      <c r="J140" s="9"/>
      <c r="K140" s="9"/>
      <c r="L140" s="9"/>
      <c r="M140" s="9"/>
    </row>
    <row r="141" spans="1:13" x14ac:dyDescent="0.25">
      <c r="A141" s="9"/>
      <c r="B141" s="9"/>
      <c r="C141" s="9"/>
      <c r="D141" s="9"/>
      <c r="E141" s="9"/>
      <c r="F141" s="9"/>
      <c r="G141" s="9"/>
      <c r="H141" s="9"/>
      <c r="I141" s="9"/>
      <c r="J141" s="9"/>
      <c r="K141" s="9"/>
      <c r="L141" s="9"/>
      <c r="M141" s="9"/>
    </row>
    <row r="142" spans="1:13" x14ac:dyDescent="0.25">
      <c r="A142" s="9"/>
      <c r="B142" s="9"/>
      <c r="C142" s="9"/>
      <c r="D142" s="9"/>
      <c r="E142" s="9"/>
      <c r="F142" s="9"/>
      <c r="G142" s="9"/>
      <c r="H142" s="9"/>
      <c r="I142" s="9"/>
      <c r="J142" s="9"/>
      <c r="K142" s="9"/>
      <c r="L142" s="9"/>
      <c r="M142" s="9"/>
    </row>
    <row r="143" spans="1:13" x14ac:dyDescent="0.25">
      <c r="A143" s="9"/>
      <c r="B143" s="9"/>
      <c r="C143" s="9"/>
      <c r="D143" s="9"/>
      <c r="E143" s="9"/>
      <c r="F143" s="9"/>
      <c r="G143" s="9"/>
      <c r="H143" s="9"/>
      <c r="I143" s="9"/>
      <c r="J143" s="9"/>
      <c r="K143" s="9"/>
      <c r="L143" s="9"/>
      <c r="M143" s="9"/>
    </row>
    <row r="144" spans="1:13" x14ac:dyDescent="0.25">
      <c r="A144" s="9"/>
      <c r="B144" s="9"/>
      <c r="C144" s="9"/>
      <c r="D144" s="9"/>
      <c r="E144" s="9"/>
      <c r="F144" s="9"/>
      <c r="G144" s="9"/>
      <c r="H144" s="9"/>
      <c r="I144" s="9"/>
      <c r="J144" s="9"/>
      <c r="K144" s="9"/>
      <c r="L144" s="9"/>
      <c r="M144" s="9"/>
    </row>
    <row r="145" spans="1:13" x14ac:dyDescent="0.25">
      <c r="A145" s="9"/>
      <c r="B145" s="9"/>
      <c r="C145" s="9"/>
      <c r="D145" s="9"/>
      <c r="E145" s="9"/>
      <c r="F145" s="9"/>
      <c r="G145" s="9"/>
      <c r="H145" s="9"/>
      <c r="I145" s="9"/>
      <c r="J145" s="9"/>
      <c r="K145" s="9"/>
      <c r="L145" s="9"/>
      <c r="M145" s="9"/>
    </row>
    <row r="146" spans="1:13" x14ac:dyDescent="0.25">
      <c r="A146" s="9"/>
      <c r="B146" s="9"/>
      <c r="C146" s="9"/>
      <c r="D146" s="9"/>
      <c r="E146" s="9"/>
      <c r="F146" s="9"/>
      <c r="G146" s="9"/>
      <c r="H146" s="9"/>
      <c r="I146" s="9"/>
      <c r="J146" s="9"/>
      <c r="K146" s="9"/>
      <c r="L146" s="9"/>
      <c r="M146" s="9"/>
    </row>
    <row r="147" spans="1:13" x14ac:dyDescent="0.25">
      <c r="A147" s="9"/>
      <c r="B147" s="9"/>
      <c r="C147" s="9"/>
      <c r="D147" s="9"/>
      <c r="E147" s="9"/>
      <c r="F147" s="9"/>
      <c r="G147" s="9"/>
      <c r="H147" s="9"/>
      <c r="I147" s="9"/>
      <c r="J147" s="9"/>
      <c r="K147" s="9"/>
      <c r="L147" s="9"/>
      <c r="M147" s="9"/>
    </row>
    <row r="148" spans="1:13" x14ac:dyDescent="0.25">
      <c r="A148" s="9"/>
      <c r="B148" s="9"/>
      <c r="C148" s="9"/>
      <c r="D148" s="9"/>
      <c r="E148" s="9"/>
      <c r="F148" s="9"/>
      <c r="G148" s="9"/>
      <c r="H148" s="9"/>
      <c r="I148" s="9"/>
      <c r="J148" s="9"/>
      <c r="K148" s="9"/>
      <c r="L148" s="9"/>
      <c r="M148" s="9"/>
    </row>
    <row r="149" spans="1:13" x14ac:dyDescent="0.25">
      <c r="A149" s="9"/>
      <c r="B149" s="9"/>
      <c r="C149" s="9"/>
      <c r="D149" s="9"/>
      <c r="E149" s="9"/>
      <c r="F149" s="9"/>
      <c r="G149" s="9"/>
      <c r="H149" s="9"/>
      <c r="I149" s="9"/>
      <c r="J149" s="9"/>
      <c r="K149" s="9"/>
      <c r="L149" s="9"/>
      <c r="M149" s="9"/>
    </row>
    <row r="150" spans="1:13" x14ac:dyDescent="0.25">
      <c r="A150" s="9"/>
      <c r="B150" s="9"/>
      <c r="C150" s="9"/>
      <c r="D150" s="9"/>
      <c r="E150" s="9"/>
      <c r="F150" s="9"/>
      <c r="G150" s="9"/>
      <c r="H150" s="9"/>
      <c r="I150" s="9"/>
      <c r="J150" s="9"/>
      <c r="K150" s="9"/>
      <c r="L150" s="9"/>
      <c r="M150" s="9"/>
    </row>
    <row r="151" spans="1:13" x14ac:dyDescent="0.25">
      <c r="A151" s="9"/>
      <c r="B151" s="9"/>
      <c r="C151" s="9"/>
      <c r="D151" s="9"/>
      <c r="E151" s="9"/>
      <c r="F151" s="9"/>
      <c r="G151" s="9"/>
      <c r="H151" s="9"/>
      <c r="I151" s="9"/>
      <c r="J151" s="9"/>
      <c r="K151" s="9"/>
      <c r="L151" s="9"/>
      <c r="M151" s="9"/>
    </row>
    <row r="152" spans="1:13" x14ac:dyDescent="0.25">
      <c r="A152" s="9"/>
      <c r="B152" s="9"/>
      <c r="C152" s="9"/>
      <c r="D152" s="9"/>
      <c r="E152" s="9"/>
      <c r="F152" s="9"/>
      <c r="G152" s="9"/>
      <c r="H152" s="9"/>
      <c r="I152" s="9"/>
      <c r="J152" s="9"/>
      <c r="K152" s="9"/>
      <c r="L152" s="9"/>
      <c r="M152" s="9"/>
    </row>
    <row r="153" spans="1:13" x14ac:dyDescent="0.25">
      <c r="A153" s="9"/>
      <c r="B153" s="9"/>
      <c r="C153" s="9"/>
      <c r="D153" s="9"/>
      <c r="E153" s="9"/>
      <c r="F153" s="9"/>
      <c r="G153" s="9"/>
      <c r="H153" s="9"/>
      <c r="I153" s="9"/>
      <c r="J153" s="9"/>
      <c r="K153" s="9"/>
      <c r="L153" s="9"/>
      <c r="M153" s="9"/>
    </row>
    <row r="154" spans="1:13" x14ac:dyDescent="0.25">
      <c r="A154" s="9"/>
      <c r="B154" s="9"/>
      <c r="C154" s="9"/>
      <c r="D154" s="9"/>
      <c r="E154" s="9"/>
      <c r="F154" s="9"/>
      <c r="G154" s="9"/>
      <c r="H154" s="9"/>
      <c r="I154" s="9"/>
      <c r="J154" s="9"/>
      <c r="K154" s="9"/>
      <c r="L154" s="9"/>
      <c r="M154" s="9"/>
    </row>
    <row r="155" spans="1:13" x14ac:dyDescent="0.25">
      <c r="A155" s="9"/>
      <c r="B155" s="9"/>
      <c r="C155" s="9"/>
      <c r="D155" s="9"/>
      <c r="E155" s="9"/>
      <c r="F155" s="9"/>
      <c r="G155" s="9"/>
      <c r="H155" s="9"/>
      <c r="I155" s="9"/>
      <c r="J155" s="9"/>
      <c r="K155" s="9"/>
      <c r="L155" s="9"/>
      <c r="M155" s="9"/>
    </row>
    <row r="156" spans="1:13" x14ac:dyDescent="0.25">
      <c r="A156" s="9"/>
      <c r="B156" s="9"/>
      <c r="C156" s="9"/>
      <c r="D156" s="9"/>
      <c r="E156" s="9"/>
      <c r="F156" s="9"/>
      <c r="G156" s="9"/>
      <c r="H156" s="9"/>
      <c r="I156" s="9"/>
      <c r="J156" s="9"/>
      <c r="K156" s="9"/>
      <c r="L156" s="9"/>
      <c r="M156" s="9"/>
    </row>
    <row r="157" spans="1:13" x14ac:dyDescent="0.25">
      <c r="A157" s="9"/>
      <c r="B157" s="9"/>
      <c r="C157" s="9"/>
      <c r="D157" s="9"/>
      <c r="E157" s="9"/>
      <c r="F157" s="9"/>
      <c r="G157" s="9"/>
      <c r="H157" s="9"/>
      <c r="I157" s="9"/>
      <c r="J157" s="9"/>
      <c r="K157" s="9"/>
      <c r="L157" s="9"/>
      <c r="M157" s="9"/>
    </row>
    <row r="158" spans="1:13" x14ac:dyDescent="0.25">
      <c r="A158" s="9"/>
      <c r="B158" s="9"/>
      <c r="C158" s="9"/>
      <c r="D158" s="9"/>
      <c r="E158" s="9"/>
      <c r="F158" s="9"/>
      <c r="G158" s="9"/>
      <c r="H158" s="9"/>
      <c r="I158" s="9"/>
      <c r="J158" s="9"/>
      <c r="K158" s="9"/>
      <c r="L158" s="9"/>
      <c r="M158" s="9"/>
    </row>
    <row r="159" spans="1:13" x14ac:dyDescent="0.25">
      <c r="A159" s="9"/>
      <c r="B159" s="9"/>
      <c r="C159" s="9"/>
      <c r="D159" s="9"/>
      <c r="E159" s="9"/>
      <c r="F159" s="9"/>
      <c r="G159" s="9"/>
      <c r="H159" s="9"/>
      <c r="I159" s="9"/>
      <c r="J159" s="9"/>
      <c r="K159" s="9"/>
      <c r="L159" s="9"/>
      <c r="M159" s="9"/>
    </row>
    <row r="160" spans="1:13" x14ac:dyDescent="0.25">
      <c r="A160" s="9"/>
      <c r="B160" s="9"/>
      <c r="C160" s="9"/>
      <c r="D160" s="9"/>
      <c r="E160" s="9"/>
      <c r="F160" s="9"/>
      <c r="G160" s="9"/>
      <c r="H160" s="9"/>
      <c r="I160" s="9"/>
      <c r="J160" s="9"/>
      <c r="K160" s="9"/>
      <c r="L160" s="9"/>
      <c r="M160" s="9"/>
    </row>
    <row r="161" spans="1:13" x14ac:dyDescent="0.25">
      <c r="A161" s="9"/>
      <c r="B161" s="9"/>
      <c r="C161" s="9"/>
      <c r="D161" s="9"/>
      <c r="E161" s="9"/>
      <c r="F161" s="9"/>
      <c r="G161" s="9"/>
      <c r="H161" s="9"/>
      <c r="I161" s="9"/>
      <c r="J161" s="9"/>
      <c r="K161" s="9"/>
      <c r="L161" s="9"/>
      <c r="M161" s="9"/>
    </row>
    <row r="162" spans="1:13" x14ac:dyDescent="0.25">
      <c r="A162" s="9"/>
      <c r="B162" s="9"/>
      <c r="C162" s="9"/>
      <c r="D162" s="9"/>
      <c r="E162" s="9"/>
      <c r="F162" s="9"/>
      <c r="G162" s="9"/>
      <c r="H162" s="9"/>
      <c r="I162" s="9"/>
      <c r="J162" s="9"/>
      <c r="K162" s="9"/>
      <c r="L162" s="9"/>
      <c r="M162" s="9"/>
    </row>
  </sheetData>
  <sheetProtection sheet="1" objects="1" scenarios="1"/>
  <pageMargins left="0.78740157499999996" right="0.78740157499999996" top="0.984251969" bottom="0.984251969" header="0.5" footer="0.5"/>
  <pageSetup paperSize="9" orientation="portrait" horizontalDpi="4294967292" verticalDpi="4294967292"/>
  <headerFooter alignWithMargins="0"/>
  <drawing r:id="rId1"/>
  <legacyDrawing r:id="rId2"/>
  <controls>
    <mc:AlternateContent xmlns:mc="http://schemas.openxmlformats.org/markup-compatibility/2006">
      <mc:Choice Requires="x14">
        <control shapeId="3073" r:id="rId3" name="cboEffets">
          <controlPr defaultSize="0" autoLine="0" r:id="rId4">
            <anchor moveWithCells="1">
              <from>
                <xdr:col>18</xdr:col>
                <xdr:colOff>647700</xdr:colOff>
                <xdr:row>22</xdr:row>
                <xdr:rowOff>171450</xdr:rowOff>
              </from>
              <to>
                <xdr:col>20</xdr:col>
                <xdr:colOff>276225</xdr:colOff>
                <xdr:row>24</xdr:row>
                <xdr:rowOff>104775</xdr:rowOff>
              </to>
            </anchor>
          </controlPr>
        </control>
      </mc:Choice>
      <mc:Fallback>
        <control shapeId="3073" r:id="rId3" name="cboEffets"/>
      </mc:Fallback>
    </mc:AlternateContent>
    <mc:AlternateContent xmlns:mc="http://schemas.openxmlformats.org/markup-compatibility/2006">
      <mc:Choice Requires="x14">
        <control shapeId="3074" r:id="rId5" name="cboTailles">
          <controlPr defaultSize="0" autoLine="0" r:id="rId6">
            <anchor moveWithCells="1">
              <from>
                <xdr:col>18</xdr:col>
                <xdr:colOff>676275</xdr:colOff>
                <xdr:row>24</xdr:row>
                <xdr:rowOff>142875</xdr:rowOff>
              </from>
              <to>
                <xdr:col>20</xdr:col>
                <xdr:colOff>304800</xdr:colOff>
                <xdr:row>26</xdr:row>
                <xdr:rowOff>76200</xdr:rowOff>
              </to>
            </anchor>
          </controlPr>
        </control>
      </mc:Choice>
      <mc:Fallback>
        <control shapeId="3074" r:id="rId5" name="cboTailles"/>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heetViews>
  <sheetFormatPr baseColWidth="10" defaultRowHeight="15.75" x14ac:dyDescent="0.25"/>
  <sheetData/>
  <pageMargins left="0.78740157499999996" right="0.78740157499999996" top="0.984251969" bottom="0.984251969"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D113"/>
  <sheetViews>
    <sheetView zoomScale="70" zoomScaleNormal="70" workbookViewId="0">
      <pane ySplit="1" topLeftCell="A2" activePane="bottomLeft" state="frozenSplit"/>
      <selection pane="bottomLeft" activeCell="G4" sqref="G4"/>
    </sheetView>
  </sheetViews>
  <sheetFormatPr baseColWidth="10" defaultRowHeight="15.75" x14ac:dyDescent="0.25"/>
  <cols>
    <col min="1" max="1" width="11" style="2"/>
    <col min="2" max="2" width="13.375" style="2" customWidth="1"/>
    <col min="3" max="4" width="11" style="2"/>
  </cols>
  <sheetData>
    <row r="1" spans="1:4" ht="45.75" customHeight="1" x14ac:dyDescent="0.25">
      <c r="A1" s="33" t="s">
        <v>50</v>
      </c>
      <c r="B1" s="33" t="s">
        <v>148</v>
      </c>
      <c r="C1" s="33" t="s">
        <v>55</v>
      </c>
      <c r="D1" s="33" t="s">
        <v>58</v>
      </c>
    </row>
    <row r="2" spans="1:4" x14ac:dyDescent="0.25">
      <c r="A2" s="32">
        <v>41911</v>
      </c>
      <c r="B2" s="9" t="s">
        <v>63</v>
      </c>
      <c r="C2" s="9" t="s">
        <v>64</v>
      </c>
      <c r="D2" s="9">
        <v>2</v>
      </c>
    </row>
    <row r="3" spans="1:4" x14ac:dyDescent="0.25">
      <c r="A3" s="32">
        <v>42005</v>
      </c>
      <c r="B3" s="9" t="s">
        <v>59</v>
      </c>
      <c r="C3" s="9" t="s">
        <v>66</v>
      </c>
      <c r="D3" s="9">
        <v>500</v>
      </c>
    </row>
    <row r="4" spans="1:4" x14ac:dyDescent="0.25">
      <c r="A4" s="9" t="s">
        <v>199</v>
      </c>
      <c r="B4" s="9" t="s">
        <v>62</v>
      </c>
      <c r="C4" s="9" t="s">
        <v>65</v>
      </c>
      <c r="D4" s="9">
        <v>12</v>
      </c>
    </row>
    <row r="5" spans="1:4" x14ac:dyDescent="0.25">
      <c r="A5" s="9" t="s">
        <v>199</v>
      </c>
      <c r="B5" s="9" t="s">
        <v>47</v>
      </c>
      <c r="C5" s="9">
        <v>88</v>
      </c>
      <c r="D5" s="9">
        <v>100</v>
      </c>
    </row>
    <row r="6" spans="1:4" x14ac:dyDescent="0.25">
      <c r="A6" s="9" t="s">
        <v>199</v>
      </c>
      <c r="B6" s="9" t="s">
        <v>62</v>
      </c>
      <c r="C6" s="9" t="s">
        <v>66</v>
      </c>
      <c r="D6" s="9">
        <v>50</v>
      </c>
    </row>
    <row r="7" spans="1:4" x14ac:dyDescent="0.25">
      <c r="A7" s="9" t="s">
        <v>199</v>
      </c>
      <c r="B7" s="9" t="s">
        <v>48</v>
      </c>
      <c r="C7" s="9">
        <v>37</v>
      </c>
      <c r="D7" s="9">
        <v>10</v>
      </c>
    </row>
    <row r="8" spans="1:4" x14ac:dyDescent="0.25">
      <c r="A8" s="9"/>
      <c r="B8" s="9"/>
      <c r="C8" s="9"/>
      <c r="D8" s="9"/>
    </row>
    <row r="9" spans="1:4" x14ac:dyDescent="0.25">
      <c r="A9" s="9"/>
      <c r="B9" s="9"/>
      <c r="C9" s="9"/>
      <c r="D9" s="9"/>
    </row>
    <row r="10" spans="1:4" x14ac:dyDescent="0.25">
      <c r="A10" s="9"/>
      <c r="B10" s="9"/>
      <c r="C10" s="9"/>
      <c r="D10" s="9"/>
    </row>
    <row r="11" spans="1:4" x14ac:dyDescent="0.25">
      <c r="A11" s="9"/>
      <c r="B11" s="9"/>
      <c r="C11" s="9"/>
      <c r="D11" s="9"/>
    </row>
    <row r="12" spans="1:4" x14ac:dyDescent="0.25">
      <c r="A12" s="9"/>
      <c r="B12" s="9"/>
      <c r="C12" s="9"/>
      <c r="D12" s="9"/>
    </row>
    <row r="13" spans="1:4" x14ac:dyDescent="0.25">
      <c r="A13" s="9"/>
      <c r="B13" s="9"/>
      <c r="C13" s="9"/>
      <c r="D13" s="9"/>
    </row>
    <row r="14" spans="1:4" x14ac:dyDescent="0.25">
      <c r="A14" s="9"/>
      <c r="B14" s="9"/>
      <c r="C14" s="9"/>
      <c r="D14" s="9"/>
    </row>
    <row r="15" spans="1:4" x14ac:dyDescent="0.25">
      <c r="A15" s="9"/>
      <c r="B15" s="9"/>
      <c r="C15" s="9"/>
      <c r="D15" s="9"/>
    </row>
    <row r="16" spans="1:4" x14ac:dyDescent="0.25">
      <c r="A16" s="9"/>
      <c r="B16" s="9"/>
      <c r="C16" s="9"/>
      <c r="D16" s="9"/>
    </row>
    <row r="17" spans="1:4" x14ac:dyDescent="0.25">
      <c r="A17" s="9"/>
      <c r="B17" s="9"/>
      <c r="C17" s="9"/>
      <c r="D17" s="9"/>
    </row>
    <row r="18" spans="1:4" x14ac:dyDescent="0.25">
      <c r="A18" s="9"/>
      <c r="B18" s="9"/>
      <c r="C18" s="9"/>
      <c r="D18" s="9"/>
    </row>
    <row r="19" spans="1:4" x14ac:dyDescent="0.25">
      <c r="A19" s="9"/>
      <c r="B19" s="9"/>
      <c r="C19" s="9"/>
      <c r="D19" s="9"/>
    </row>
    <row r="20" spans="1:4" x14ac:dyDescent="0.25">
      <c r="A20" s="9"/>
      <c r="B20" s="9"/>
      <c r="C20" s="9"/>
      <c r="D20" s="9"/>
    </row>
    <row r="21" spans="1:4" x14ac:dyDescent="0.25">
      <c r="A21" s="9"/>
      <c r="B21" s="9"/>
      <c r="C21" s="9"/>
      <c r="D21" s="9"/>
    </row>
    <row r="22" spans="1:4" x14ac:dyDescent="0.25">
      <c r="A22" s="9"/>
      <c r="B22" s="9"/>
      <c r="C22" s="9"/>
      <c r="D22" s="9"/>
    </row>
    <row r="23" spans="1:4" x14ac:dyDescent="0.25">
      <c r="A23" s="9"/>
      <c r="B23" s="9"/>
      <c r="C23" s="9"/>
      <c r="D23" s="9"/>
    </row>
    <row r="24" spans="1:4" x14ac:dyDescent="0.25">
      <c r="A24" s="9"/>
      <c r="B24" s="9"/>
      <c r="C24" s="9"/>
      <c r="D24" s="9"/>
    </row>
    <row r="25" spans="1:4" x14ac:dyDescent="0.25">
      <c r="A25" s="9"/>
      <c r="B25" s="9"/>
      <c r="C25" s="9"/>
      <c r="D25" s="9"/>
    </row>
    <row r="26" spans="1:4" x14ac:dyDescent="0.25">
      <c r="A26" s="9"/>
      <c r="B26" s="9"/>
      <c r="C26" s="9"/>
      <c r="D26" s="9"/>
    </row>
    <row r="27" spans="1:4" x14ac:dyDescent="0.25">
      <c r="A27" s="9"/>
      <c r="B27" s="9"/>
      <c r="C27" s="9"/>
      <c r="D27" s="9"/>
    </row>
    <row r="28" spans="1:4" x14ac:dyDescent="0.25">
      <c r="A28" s="9"/>
      <c r="B28" s="9"/>
      <c r="C28" s="9"/>
      <c r="D28" s="9"/>
    </row>
    <row r="29" spans="1:4" x14ac:dyDescent="0.25">
      <c r="A29" s="9"/>
      <c r="B29" s="9"/>
      <c r="C29" s="9"/>
      <c r="D29" s="9"/>
    </row>
    <row r="30" spans="1:4" x14ac:dyDescent="0.25">
      <c r="A30" s="9"/>
      <c r="B30" s="9"/>
      <c r="C30" s="9"/>
      <c r="D30" s="9"/>
    </row>
    <row r="31" spans="1:4" x14ac:dyDescent="0.25">
      <c r="A31" s="9"/>
      <c r="B31" s="9"/>
      <c r="C31" s="9"/>
      <c r="D31" s="9"/>
    </row>
    <row r="32" spans="1:4" x14ac:dyDescent="0.25">
      <c r="A32" s="9"/>
      <c r="B32" s="9"/>
      <c r="C32" s="9"/>
      <c r="D32" s="9"/>
    </row>
    <row r="33" spans="1:4" x14ac:dyDescent="0.25">
      <c r="A33" s="9"/>
      <c r="B33" s="9"/>
      <c r="C33" s="9"/>
      <c r="D33" s="9"/>
    </row>
    <row r="34" spans="1:4" x14ac:dyDescent="0.25">
      <c r="A34" s="9"/>
      <c r="B34" s="9"/>
      <c r="C34" s="9"/>
      <c r="D34" s="9"/>
    </row>
    <row r="35" spans="1:4" x14ac:dyDescent="0.25">
      <c r="A35" s="9"/>
      <c r="B35" s="9"/>
      <c r="C35" s="9"/>
      <c r="D35" s="9"/>
    </row>
    <row r="36" spans="1:4" x14ac:dyDescent="0.25">
      <c r="A36" s="9"/>
      <c r="B36" s="9"/>
      <c r="C36" s="9"/>
      <c r="D36" s="9"/>
    </row>
    <row r="37" spans="1:4" x14ac:dyDescent="0.25">
      <c r="A37" s="9"/>
      <c r="B37" s="9"/>
      <c r="C37" s="9"/>
      <c r="D37" s="9"/>
    </row>
    <row r="38" spans="1:4" x14ac:dyDescent="0.25">
      <c r="A38" s="9"/>
      <c r="B38" s="9"/>
      <c r="C38" s="9"/>
      <c r="D38" s="9"/>
    </row>
    <row r="39" spans="1:4" x14ac:dyDescent="0.25">
      <c r="A39" s="9"/>
      <c r="B39" s="9"/>
      <c r="C39" s="9"/>
      <c r="D39" s="9"/>
    </row>
    <row r="40" spans="1:4" x14ac:dyDescent="0.25">
      <c r="A40" s="9"/>
      <c r="B40" s="9"/>
      <c r="C40" s="9"/>
      <c r="D40" s="9"/>
    </row>
    <row r="41" spans="1:4" x14ac:dyDescent="0.25">
      <c r="A41" s="9"/>
      <c r="B41" s="9"/>
      <c r="C41" s="9"/>
      <c r="D41" s="9"/>
    </row>
    <row r="42" spans="1:4" x14ac:dyDescent="0.25">
      <c r="A42" s="9"/>
      <c r="B42" s="9"/>
      <c r="C42" s="9"/>
      <c r="D42" s="9"/>
    </row>
    <row r="43" spans="1:4" x14ac:dyDescent="0.25">
      <c r="A43" s="9"/>
      <c r="B43" s="9"/>
      <c r="C43" s="9"/>
      <c r="D43" s="9"/>
    </row>
    <row r="44" spans="1:4" x14ac:dyDescent="0.25">
      <c r="A44" s="9"/>
      <c r="B44" s="9"/>
      <c r="C44" s="9"/>
      <c r="D44" s="9"/>
    </row>
    <row r="45" spans="1:4" x14ac:dyDescent="0.25">
      <c r="A45" s="9"/>
      <c r="B45" s="9"/>
      <c r="C45" s="9"/>
      <c r="D45" s="9"/>
    </row>
    <row r="46" spans="1:4" x14ac:dyDescent="0.25">
      <c r="A46" s="9"/>
      <c r="B46" s="9"/>
      <c r="C46" s="9"/>
      <c r="D46" s="9"/>
    </row>
    <row r="47" spans="1:4" x14ac:dyDescent="0.25">
      <c r="A47" s="9"/>
      <c r="B47" s="9"/>
      <c r="C47" s="9"/>
      <c r="D47" s="9"/>
    </row>
    <row r="48" spans="1:4" x14ac:dyDescent="0.25">
      <c r="A48" s="9"/>
      <c r="B48" s="9"/>
      <c r="C48" s="9"/>
      <c r="D48" s="9"/>
    </row>
    <row r="49" spans="1:4" x14ac:dyDescent="0.25">
      <c r="A49" s="9"/>
      <c r="B49" s="9"/>
      <c r="C49" s="9"/>
      <c r="D49" s="9"/>
    </row>
    <row r="50" spans="1:4" x14ac:dyDescent="0.25">
      <c r="A50" s="9"/>
      <c r="B50" s="9"/>
      <c r="C50" s="9"/>
      <c r="D50" s="9"/>
    </row>
    <row r="51" spans="1:4" x14ac:dyDescent="0.25">
      <c r="A51" s="9"/>
      <c r="B51" s="9"/>
      <c r="C51" s="9"/>
      <c r="D51" s="9"/>
    </row>
    <row r="52" spans="1:4" x14ac:dyDescent="0.25">
      <c r="A52" s="9"/>
      <c r="B52" s="9"/>
      <c r="C52" s="9"/>
      <c r="D52" s="9"/>
    </row>
    <row r="53" spans="1:4" x14ac:dyDescent="0.25">
      <c r="A53" s="9"/>
      <c r="B53" s="9"/>
      <c r="C53" s="9"/>
      <c r="D53" s="9"/>
    </row>
    <row r="54" spans="1:4" x14ac:dyDescent="0.25">
      <c r="A54" s="9"/>
      <c r="B54" s="9"/>
      <c r="C54" s="9"/>
      <c r="D54" s="9"/>
    </row>
    <row r="55" spans="1:4" x14ac:dyDescent="0.25">
      <c r="A55" s="9"/>
      <c r="B55" s="9"/>
      <c r="C55" s="9"/>
      <c r="D55" s="9"/>
    </row>
    <row r="56" spans="1:4" x14ac:dyDescent="0.25">
      <c r="A56" s="9"/>
      <c r="B56" s="9"/>
      <c r="C56" s="9"/>
      <c r="D56" s="9"/>
    </row>
    <row r="57" spans="1:4" x14ac:dyDescent="0.25">
      <c r="A57" s="9"/>
      <c r="B57" s="9"/>
      <c r="C57" s="9"/>
      <c r="D57" s="9"/>
    </row>
    <row r="58" spans="1:4" x14ac:dyDescent="0.25">
      <c r="A58" s="9"/>
      <c r="B58" s="9"/>
      <c r="C58" s="9"/>
      <c r="D58" s="9"/>
    </row>
    <row r="59" spans="1:4" x14ac:dyDescent="0.25">
      <c r="A59" s="9"/>
      <c r="B59" s="9"/>
      <c r="C59" s="9"/>
      <c r="D59" s="9"/>
    </row>
    <row r="60" spans="1:4" x14ac:dyDescent="0.25">
      <c r="A60" s="9"/>
      <c r="B60" s="9"/>
      <c r="C60" s="9"/>
      <c r="D60" s="9"/>
    </row>
    <row r="61" spans="1:4" x14ac:dyDescent="0.25">
      <c r="A61" s="9"/>
      <c r="B61" s="9"/>
      <c r="C61" s="9"/>
      <c r="D61" s="9"/>
    </row>
    <row r="62" spans="1:4" x14ac:dyDescent="0.25">
      <c r="A62" s="9"/>
      <c r="B62" s="9"/>
      <c r="C62" s="9"/>
      <c r="D62" s="9"/>
    </row>
    <row r="63" spans="1:4" x14ac:dyDescent="0.25">
      <c r="A63" s="9"/>
      <c r="B63" s="9"/>
      <c r="C63" s="9"/>
      <c r="D63" s="9"/>
    </row>
    <row r="64" spans="1:4" x14ac:dyDescent="0.25">
      <c r="A64" s="9"/>
      <c r="B64" s="9"/>
      <c r="C64" s="9"/>
      <c r="D64" s="9"/>
    </row>
    <row r="65" spans="1:4" x14ac:dyDescent="0.25">
      <c r="A65" s="9"/>
      <c r="B65" s="9"/>
      <c r="C65" s="9"/>
      <c r="D65" s="9"/>
    </row>
    <row r="66" spans="1:4" x14ac:dyDescent="0.25">
      <c r="A66" s="9"/>
      <c r="B66" s="9"/>
      <c r="C66" s="9"/>
      <c r="D66" s="9"/>
    </row>
    <row r="67" spans="1:4" x14ac:dyDescent="0.25">
      <c r="A67" s="9"/>
      <c r="B67" s="9"/>
      <c r="C67" s="9"/>
      <c r="D67" s="9"/>
    </row>
    <row r="68" spans="1:4" x14ac:dyDescent="0.25">
      <c r="A68" s="9"/>
      <c r="B68" s="9"/>
      <c r="C68" s="9"/>
      <c r="D68" s="9"/>
    </row>
    <row r="69" spans="1:4" x14ac:dyDescent="0.25">
      <c r="A69" s="9"/>
      <c r="B69" s="9"/>
      <c r="C69" s="9"/>
      <c r="D69" s="9"/>
    </row>
    <row r="70" spans="1:4" x14ac:dyDescent="0.25">
      <c r="A70" s="9"/>
      <c r="B70" s="9"/>
      <c r="C70" s="9"/>
      <c r="D70" s="9"/>
    </row>
    <row r="71" spans="1:4" x14ac:dyDescent="0.25">
      <c r="A71" s="9"/>
      <c r="B71" s="9"/>
      <c r="C71" s="9"/>
      <c r="D71" s="9"/>
    </row>
    <row r="72" spans="1:4" x14ac:dyDescent="0.25">
      <c r="A72" s="9"/>
      <c r="B72" s="9"/>
      <c r="C72" s="9"/>
      <c r="D72" s="9"/>
    </row>
    <row r="73" spans="1:4" x14ac:dyDescent="0.25">
      <c r="A73" s="9"/>
      <c r="B73" s="9"/>
      <c r="C73" s="9"/>
      <c r="D73" s="9"/>
    </row>
    <row r="74" spans="1:4" x14ac:dyDescent="0.25">
      <c r="A74" s="9"/>
      <c r="B74" s="9"/>
      <c r="C74" s="9"/>
      <c r="D74" s="9"/>
    </row>
    <row r="75" spans="1:4" x14ac:dyDescent="0.25">
      <c r="A75" s="9"/>
      <c r="B75" s="9"/>
      <c r="C75" s="9"/>
      <c r="D75" s="9"/>
    </row>
    <row r="76" spans="1:4" x14ac:dyDescent="0.25">
      <c r="A76" s="9"/>
      <c r="B76" s="9"/>
      <c r="C76" s="9"/>
      <c r="D76" s="9"/>
    </row>
    <row r="77" spans="1:4" x14ac:dyDescent="0.25">
      <c r="A77" s="9"/>
      <c r="B77" s="9"/>
      <c r="C77" s="9"/>
      <c r="D77" s="9"/>
    </row>
    <row r="78" spans="1:4" x14ac:dyDescent="0.25">
      <c r="A78" s="9"/>
      <c r="B78" s="9"/>
      <c r="C78" s="9"/>
      <c r="D78" s="9"/>
    </row>
    <row r="79" spans="1:4" x14ac:dyDescent="0.25">
      <c r="A79" s="9"/>
      <c r="B79" s="9"/>
      <c r="C79" s="9"/>
      <c r="D79" s="9"/>
    </row>
    <row r="80" spans="1:4" x14ac:dyDescent="0.25">
      <c r="A80" s="9"/>
      <c r="B80" s="9"/>
      <c r="C80" s="9"/>
      <c r="D80" s="9"/>
    </row>
    <row r="81" spans="1:4" x14ac:dyDescent="0.25">
      <c r="A81" s="9"/>
      <c r="B81" s="9"/>
      <c r="C81" s="9"/>
      <c r="D81" s="9"/>
    </row>
    <row r="82" spans="1:4" x14ac:dyDescent="0.25">
      <c r="A82" s="9"/>
      <c r="B82" s="9"/>
      <c r="C82" s="9"/>
      <c r="D82" s="9"/>
    </row>
    <row r="83" spans="1:4" x14ac:dyDescent="0.25">
      <c r="A83" s="9"/>
      <c r="B83" s="9"/>
      <c r="C83" s="9"/>
      <c r="D83" s="9"/>
    </row>
    <row r="84" spans="1:4" x14ac:dyDescent="0.25">
      <c r="A84" s="9"/>
      <c r="B84" s="9"/>
      <c r="C84" s="9"/>
      <c r="D84" s="9"/>
    </row>
    <row r="85" spans="1:4" x14ac:dyDescent="0.25">
      <c r="A85" s="9"/>
      <c r="B85" s="9"/>
      <c r="C85" s="9"/>
      <c r="D85" s="9"/>
    </row>
    <row r="86" spans="1:4" x14ac:dyDescent="0.25">
      <c r="A86" s="9"/>
      <c r="B86" s="9"/>
      <c r="C86" s="9"/>
      <c r="D86" s="9"/>
    </row>
    <row r="87" spans="1:4" x14ac:dyDescent="0.25">
      <c r="A87" s="9"/>
      <c r="B87" s="9"/>
      <c r="C87" s="9"/>
      <c r="D87" s="9"/>
    </row>
    <row r="88" spans="1:4" x14ac:dyDescent="0.25">
      <c r="A88" s="9"/>
      <c r="B88" s="9"/>
      <c r="C88" s="9"/>
      <c r="D88" s="9"/>
    </row>
    <row r="89" spans="1:4" x14ac:dyDescent="0.25">
      <c r="A89" s="9"/>
      <c r="B89" s="9"/>
      <c r="C89" s="9"/>
      <c r="D89" s="9"/>
    </row>
    <row r="90" spans="1:4" x14ac:dyDescent="0.25">
      <c r="A90" s="9"/>
      <c r="B90" s="9"/>
      <c r="C90" s="9"/>
      <c r="D90" s="9"/>
    </row>
    <row r="91" spans="1:4" x14ac:dyDescent="0.25">
      <c r="A91" s="9"/>
      <c r="B91" s="9"/>
      <c r="C91" s="9"/>
      <c r="D91" s="9"/>
    </row>
    <row r="92" spans="1:4" x14ac:dyDescent="0.25">
      <c r="A92" s="9"/>
      <c r="B92" s="9"/>
      <c r="C92" s="9"/>
      <c r="D92" s="9"/>
    </row>
    <row r="93" spans="1:4" x14ac:dyDescent="0.25">
      <c r="A93" s="9"/>
      <c r="B93" s="9"/>
      <c r="C93" s="9"/>
      <c r="D93" s="9"/>
    </row>
    <row r="94" spans="1:4" x14ac:dyDescent="0.25">
      <c r="A94" s="9"/>
      <c r="B94" s="9"/>
      <c r="C94" s="9"/>
      <c r="D94" s="9"/>
    </row>
    <row r="95" spans="1:4" x14ac:dyDescent="0.25">
      <c r="A95" s="9"/>
      <c r="B95" s="9"/>
      <c r="C95" s="9"/>
      <c r="D95" s="9"/>
    </row>
    <row r="96" spans="1:4" x14ac:dyDescent="0.25">
      <c r="A96" s="9"/>
      <c r="B96" s="9"/>
      <c r="C96" s="9"/>
      <c r="D96" s="9"/>
    </row>
    <row r="97" spans="1:4" x14ac:dyDescent="0.25">
      <c r="A97" s="9"/>
      <c r="B97" s="9"/>
      <c r="C97" s="9"/>
      <c r="D97" s="9"/>
    </row>
    <row r="98" spans="1:4" x14ac:dyDescent="0.25">
      <c r="A98" s="9"/>
      <c r="B98" s="9"/>
      <c r="C98" s="9"/>
      <c r="D98" s="9"/>
    </row>
    <row r="99" spans="1:4" x14ac:dyDescent="0.25">
      <c r="A99" s="9"/>
      <c r="B99" s="9"/>
      <c r="C99" s="9"/>
      <c r="D99" s="9"/>
    </row>
    <row r="100" spans="1:4" x14ac:dyDescent="0.25">
      <c r="A100" s="9"/>
      <c r="B100" s="9"/>
      <c r="C100" s="9"/>
      <c r="D100" s="9"/>
    </row>
    <row r="101" spans="1:4" x14ac:dyDescent="0.25">
      <c r="A101" s="9"/>
      <c r="B101" s="9"/>
      <c r="C101" s="9"/>
      <c r="D101" s="9"/>
    </row>
    <row r="102" spans="1:4" x14ac:dyDescent="0.25">
      <c r="A102" s="9"/>
      <c r="B102" s="9"/>
      <c r="C102" s="9"/>
      <c r="D102" s="9"/>
    </row>
    <row r="103" spans="1:4" x14ac:dyDescent="0.25">
      <c r="A103" s="9"/>
      <c r="B103" s="9"/>
      <c r="C103" s="9"/>
      <c r="D103" s="9"/>
    </row>
    <row r="104" spans="1:4" x14ac:dyDescent="0.25">
      <c r="A104" s="9"/>
      <c r="B104" s="9"/>
      <c r="C104" s="9"/>
      <c r="D104" s="9"/>
    </row>
    <row r="105" spans="1:4" x14ac:dyDescent="0.25">
      <c r="A105" s="9"/>
      <c r="B105" s="9"/>
      <c r="C105" s="9"/>
      <c r="D105" s="9"/>
    </row>
    <row r="106" spans="1:4" x14ac:dyDescent="0.25">
      <c r="A106" s="9"/>
      <c r="B106" s="9"/>
      <c r="C106" s="9"/>
      <c r="D106" s="9"/>
    </row>
    <row r="107" spans="1:4" x14ac:dyDescent="0.25">
      <c r="A107" s="9"/>
      <c r="B107" s="9"/>
      <c r="C107" s="9"/>
      <c r="D107" s="9"/>
    </row>
    <row r="108" spans="1:4" x14ac:dyDescent="0.25">
      <c r="A108" s="9"/>
      <c r="B108" s="9"/>
      <c r="C108" s="9"/>
      <c r="D108" s="9"/>
    </row>
    <row r="109" spans="1:4" x14ac:dyDescent="0.25">
      <c r="A109" s="9"/>
      <c r="B109" s="9"/>
      <c r="C109" s="9"/>
      <c r="D109" s="9"/>
    </row>
    <row r="110" spans="1:4" x14ac:dyDescent="0.25">
      <c r="A110" s="9"/>
      <c r="B110" s="9"/>
      <c r="C110" s="9"/>
      <c r="D110" s="9"/>
    </row>
    <row r="111" spans="1:4" x14ac:dyDescent="0.25">
      <c r="A111" s="9"/>
      <c r="B111" s="9"/>
      <c r="C111" s="9"/>
      <c r="D111" s="9"/>
    </row>
    <row r="112" spans="1:4" x14ac:dyDescent="0.25">
      <c r="A112" s="9"/>
      <c r="B112" s="9"/>
      <c r="C112" s="9"/>
      <c r="D112" s="9"/>
    </row>
    <row r="113" spans="1:4" x14ac:dyDescent="0.25">
      <c r="A113" s="9"/>
      <c r="B113" s="9"/>
      <c r="C113" s="9"/>
      <c r="D113" s="9"/>
    </row>
  </sheetData>
  <sheetProtection sheet="1" objects="1" scenarios="1"/>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E338"/>
  <sheetViews>
    <sheetView zoomScale="90" zoomScaleNormal="90" workbookViewId="0">
      <pane ySplit="2" topLeftCell="A321" activePane="bottomLeft" state="frozenSplit"/>
      <selection activeCell="B1" sqref="B1:B1048576"/>
      <selection pane="bottomLeft" sqref="A1:E1"/>
    </sheetView>
  </sheetViews>
  <sheetFormatPr baseColWidth="10" defaultRowHeight="15.75" x14ac:dyDescent="0.25"/>
  <cols>
    <col min="1" max="1" width="13.125" bestFit="1" customWidth="1"/>
    <col min="2" max="2" width="16.875" bestFit="1" customWidth="1"/>
    <col min="3" max="3" width="13.625" style="2" bestFit="1" customWidth="1"/>
    <col min="4" max="4" width="7.875" bestFit="1" customWidth="1"/>
    <col min="5" max="5" width="5.375" bestFit="1" customWidth="1"/>
    <col min="6" max="6" width="4.75" customWidth="1"/>
  </cols>
  <sheetData>
    <row r="1" spans="1:5" x14ac:dyDescent="0.25">
      <c r="A1" s="88" t="s">
        <v>198</v>
      </c>
      <c r="B1" s="88"/>
      <c r="C1" s="88"/>
      <c r="D1" s="88"/>
      <c r="E1" s="88"/>
    </row>
    <row r="2" spans="1:5" x14ac:dyDescent="0.25">
      <c r="A2" s="46" t="s">
        <v>149</v>
      </c>
      <c r="B2" s="46" t="s">
        <v>155</v>
      </c>
      <c r="C2" s="46" t="s">
        <v>156</v>
      </c>
      <c r="D2" s="46" t="s">
        <v>170</v>
      </c>
      <c r="E2" s="46" t="s">
        <v>171</v>
      </c>
    </row>
    <row r="3" spans="1:5" x14ac:dyDescent="0.25">
      <c r="A3" s="34" t="s">
        <v>62</v>
      </c>
      <c r="B3" s="9">
        <v>72</v>
      </c>
      <c r="C3" s="9" t="s">
        <v>151</v>
      </c>
      <c r="D3" s="35" t="s">
        <v>151</v>
      </c>
      <c r="E3" s="9">
        <v>9</v>
      </c>
    </row>
    <row r="4" spans="1:5" x14ac:dyDescent="0.25">
      <c r="A4" s="34" t="s">
        <v>62</v>
      </c>
      <c r="B4" s="9">
        <v>76</v>
      </c>
      <c r="C4" s="9" t="s">
        <v>151</v>
      </c>
      <c r="D4" s="35" t="s">
        <v>158</v>
      </c>
      <c r="E4" s="9">
        <v>9</v>
      </c>
    </row>
    <row r="5" spans="1:5" x14ac:dyDescent="0.25">
      <c r="A5" s="34" t="s">
        <v>62</v>
      </c>
      <c r="B5" s="9">
        <v>80</v>
      </c>
      <c r="C5" s="9" t="s">
        <v>151</v>
      </c>
      <c r="D5" s="35" t="s">
        <v>159</v>
      </c>
      <c r="E5" s="9">
        <v>9</v>
      </c>
    </row>
    <row r="6" spans="1:5" x14ac:dyDescent="0.25">
      <c r="A6" s="34" t="s">
        <v>62</v>
      </c>
      <c r="B6" s="9">
        <v>84</v>
      </c>
      <c r="C6" s="9" t="s">
        <v>151</v>
      </c>
      <c r="D6" s="35" t="s">
        <v>160</v>
      </c>
      <c r="E6" s="9">
        <v>9</v>
      </c>
    </row>
    <row r="7" spans="1:5" x14ac:dyDescent="0.25">
      <c r="A7" s="34" t="s">
        <v>62</v>
      </c>
      <c r="B7" s="9">
        <v>88</v>
      </c>
      <c r="C7" s="9" t="s">
        <v>151</v>
      </c>
      <c r="D7" s="35" t="s">
        <v>161</v>
      </c>
      <c r="E7" s="9">
        <v>9</v>
      </c>
    </row>
    <row r="8" spans="1:5" x14ac:dyDescent="0.25">
      <c r="A8" s="34" t="s">
        <v>62</v>
      </c>
      <c r="B8" s="10">
        <v>92</v>
      </c>
      <c r="C8" s="9" t="s">
        <v>151</v>
      </c>
      <c r="D8" s="35" t="s">
        <v>162</v>
      </c>
      <c r="E8" s="9">
        <v>9</v>
      </c>
    </row>
    <row r="9" spans="1:5" x14ac:dyDescent="0.25">
      <c r="A9" s="34" t="s">
        <v>62</v>
      </c>
      <c r="B9" s="10">
        <v>96</v>
      </c>
      <c r="C9" s="9" t="s">
        <v>151</v>
      </c>
      <c r="D9" s="35" t="s">
        <v>163</v>
      </c>
      <c r="E9" s="9">
        <v>9</v>
      </c>
    </row>
    <row r="10" spans="1:5" ht="16.5" customHeight="1" x14ac:dyDescent="0.25">
      <c r="A10" s="34" t="s">
        <v>62</v>
      </c>
      <c r="B10" s="10">
        <v>100</v>
      </c>
      <c r="C10" s="9" t="s">
        <v>151</v>
      </c>
      <c r="D10" s="35" t="s">
        <v>164</v>
      </c>
      <c r="E10" s="9">
        <v>9</v>
      </c>
    </row>
    <row r="11" spans="1:5" x14ac:dyDescent="0.25">
      <c r="A11" s="34" t="s">
        <v>62</v>
      </c>
      <c r="B11" s="10">
        <v>104</v>
      </c>
      <c r="C11" s="9" t="s">
        <v>151</v>
      </c>
      <c r="D11" s="35" t="s">
        <v>165</v>
      </c>
      <c r="E11" s="9">
        <v>9</v>
      </c>
    </row>
    <row r="12" spans="1:5" x14ac:dyDescent="0.25">
      <c r="A12" s="34" t="s">
        <v>62</v>
      </c>
      <c r="B12" s="10">
        <v>108</v>
      </c>
      <c r="C12" s="9" t="s">
        <v>151</v>
      </c>
      <c r="D12" s="35" t="s">
        <v>152</v>
      </c>
      <c r="E12" s="35">
        <v>9</v>
      </c>
    </row>
    <row r="13" spans="1:5" x14ac:dyDescent="0.25">
      <c r="A13" s="34" t="s">
        <v>62</v>
      </c>
      <c r="B13" s="10">
        <v>112</v>
      </c>
      <c r="C13" s="9" t="s">
        <v>151</v>
      </c>
      <c r="D13" s="35" t="s">
        <v>150</v>
      </c>
      <c r="E13" s="35">
        <v>9</v>
      </c>
    </row>
    <row r="14" spans="1:5" x14ac:dyDescent="0.25">
      <c r="A14" s="34" t="s">
        <v>62</v>
      </c>
      <c r="B14" s="10">
        <v>116</v>
      </c>
      <c r="C14" s="9" t="s">
        <v>151</v>
      </c>
      <c r="D14" s="35" t="s">
        <v>166</v>
      </c>
      <c r="E14" s="35">
        <v>9</v>
      </c>
    </row>
    <row r="15" spans="1:5" x14ac:dyDescent="0.25">
      <c r="A15" s="34" t="s">
        <v>62</v>
      </c>
      <c r="B15" s="10">
        <v>120</v>
      </c>
      <c r="C15" s="9" t="s">
        <v>151</v>
      </c>
      <c r="D15" s="35" t="s">
        <v>167</v>
      </c>
      <c r="E15" s="35">
        <v>9</v>
      </c>
    </row>
    <row r="16" spans="1:5" x14ac:dyDescent="0.25">
      <c r="A16" s="34" t="s">
        <v>62</v>
      </c>
      <c r="B16" s="10">
        <v>124</v>
      </c>
      <c r="C16" s="9" t="s">
        <v>151</v>
      </c>
      <c r="D16" s="35" t="s">
        <v>168</v>
      </c>
      <c r="E16" s="35">
        <v>9</v>
      </c>
    </row>
    <row r="17" spans="1:5" x14ac:dyDescent="0.25">
      <c r="A17" s="34" t="s">
        <v>62</v>
      </c>
      <c r="B17" s="10">
        <v>128</v>
      </c>
      <c r="C17" s="9" t="s">
        <v>151</v>
      </c>
      <c r="D17" s="35" t="s">
        <v>169</v>
      </c>
      <c r="E17" s="35">
        <v>9</v>
      </c>
    </row>
    <row r="18" spans="1:5" x14ac:dyDescent="0.25">
      <c r="A18" s="34" t="s">
        <v>62</v>
      </c>
      <c r="B18" s="9">
        <v>72</v>
      </c>
      <c r="C18" s="35" t="s">
        <v>150</v>
      </c>
      <c r="D18" s="35" t="s">
        <v>151</v>
      </c>
      <c r="E18" s="35">
        <v>11</v>
      </c>
    </row>
    <row r="19" spans="1:5" x14ac:dyDescent="0.25">
      <c r="A19" s="34" t="s">
        <v>62</v>
      </c>
      <c r="B19" s="9">
        <v>76</v>
      </c>
      <c r="C19" s="35" t="s">
        <v>150</v>
      </c>
      <c r="D19" s="35" t="s">
        <v>158</v>
      </c>
      <c r="E19" s="35">
        <v>11</v>
      </c>
    </row>
    <row r="20" spans="1:5" x14ac:dyDescent="0.25">
      <c r="A20" s="34" t="s">
        <v>62</v>
      </c>
      <c r="B20" s="9">
        <v>80</v>
      </c>
      <c r="C20" s="35" t="s">
        <v>150</v>
      </c>
      <c r="D20" s="35" t="s">
        <v>159</v>
      </c>
      <c r="E20" s="35">
        <v>11</v>
      </c>
    </row>
    <row r="21" spans="1:5" x14ac:dyDescent="0.25">
      <c r="A21" s="34" t="s">
        <v>62</v>
      </c>
      <c r="B21" s="9">
        <v>84</v>
      </c>
      <c r="C21" s="35" t="s">
        <v>150</v>
      </c>
      <c r="D21" s="35" t="s">
        <v>160</v>
      </c>
      <c r="E21" s="35">
        <v>11</v>
      </c>
    </row>
    <row r="22" spans="1:5" x14ac:dyDescent="0.25">
      <c r="A22" s="34" t="s">
        <v>62</v>
      </c>
      <c r="B22" s="9">
        <v>88</v>
      </c>
      <c r="C22" s="35" t="s">
        <v>150</v>
      </c>
      <c r="D22" s="35" t="s">
        <v>161</v>
      </c>
      <c r="E22" s="35">
        <v>11</v>
      </c>
    </row>
    <row r="23" spans="1:5" x14ac:dyDescent="0.25">
      <c r="A23" s="34" t="s">
        <v>62</v>
      </c>
      <c r="B23" s="10">
        <v>92</v>
      </c>
      <c r="C23" s="35" t="s">
        <v>150</v>
      </c>
      <c r="D23" s="35" t="s">
        <v>162</v>
      </c>
      <c r="E23" s="35">
        <v>11</v>
      </c>
    </row>
    <row r="24" spans="1:5" x14ac:dyDescent="0.25">
      <c r="A24" s="34" t="s">
        <v>62</v>
      </c>
      <c r="B24" s="10">
        <v>96</v>
      </c>
      <c r="C24" s="35" t="s">
        <v>150</v>
      </c>
      <c r="D24" s="35" t="s">
        <v>163</v>
      </c>
      <c r="E24" s="35">
        <v>11</v>
      </c>
    </row>
    <row r="25" spans="1:5" x14ac:dyDescent="0.25">
      <c r="A25" s="34" t="s">
        <v>62</v>
      </c>
      <c r="B25" s="10">
        <v>100</v>
      </c>
      <c r="C25" s="35" t="s">
        <v>150</v>
      </c>
      <c r="D25" s="35" t="s">
        <v>164</v>
      </c>
      <c r="E25" s="35">
        <v>11</v>
      </c>
    </row>
    <row r="26" spans="1:5" x14ac:dyDescent="0.25">
      <c r="A26" s="34" t="s">
        <v>62</v>
      </c>
      <c r="B26" s="10">
        <v>104</v>
      </c>
      <c r="C26" s="35" t="s">
        <v>150</v>
      </c>
      <c r="D26" s="35" t="s">
        <v>165</v>
      </c>
      <c r="E26" s="35">
        <v>11</v>
      </c>
    </row>
    <row r="27" spans="1:5" x14ac:dyDescent="0.25">
      <c r="A27" s="34" t="s">
        <v>62</v>
      </c>
      <c r="B27" s="10">
        <v>108</v>
      </c>
      <c r="C27" s="35" t="s">
        <v>150</v>
      </c>
      <c r="D27" s="35" t="s">
        <v>152</v>
      </c>
      <c r="E27" s="35">
        <v>11</v>
      </c>
    </row>
    <row r="28" spans="1:5" x14ac:dyDescent="0.25">
      <c r="A28" s="34" t="s">
        <v>62</v>
      </c>
      <c r="B28" s="10">
        <v>112</v>
      </c>
      <c r="C28" s="35" t="s">
        <v>150</v>
      </c>
      <c r="D28" s="35" t="s">
        <v>150</v>
      </c>
      <c r="E28" s="35">
        <v>11</v>
      </c>
    </row>
    <row r="29" spans="1:5" x14ac:dyDescent="0.25">
      <c r="A29" s="34" t="s">
        <v>62</v>
      </c>
      <c r="B29" s="10">
        <v>116</v>
      </c>
      <c r="C29" s="35" t="s">
        <v>150</v>
      </c>
      <c r="D29" s="35" t="s">
        <v>166</v>
      </c>
      <c r="E29" s="35">
        <v>11</v>
      </c>
    </row>
    <row r="30" spans="1:5" x14ac:dyDescent="0.25">
      <c r="A30" s="34" t="s">
        <v>62</v>
      </c>
      <c r="B30" s="10">
        <v>120</v>
      </c>
      <c r="C30" s="35" t="s">
        <v>150</v>
      </c>
      <c r="D30" s="35" t="s">
        <v>167</v>
      </c>
      <c r="E30" s="35">
        <v>11</v>
      </c>
    </row>
    <row r="31" spans="1:5" x14ac:dyDescent="0.25">
      <c r="A31" s="34" t="s">
        <v>62</v>
      </c>
      <c r="B31" s="10">
        <v>124</v>
      </c>
      <c r="C31" s="35" t="s">
        <v>150</v>
      </c>
      <c r="D31" s="35" t="s">
        <v>168</v>
      </c>
      <c r="E31" s="35">
        <v>11</v>
      </c>
    </row>
    <row r="32" spans="1:5" x14ac:dyDescent="0.25">
      <c r="A32" s="34" t="s">
        <v>62</v>
      </c>
      <c r="B32" s="10">
        <v>128</v>
      </c>
      <c r="C32" s="35" t="s">
        <v>150</v>
      </c>
      <c r="D32" s="35" t="s">
        <v>169</v>
      </c>
      <c r="E32" s="35">
        <v>11</v>
      </c>
    </row>
    <row r="33" spans="1:5" x14ac:dyDescent="0.25">
      <c r="A33" s="34" t="s">
        <v>62</v>
      </c>
      <c r="B33" s="9">
        <v>72</v>
      </c>
      <c r="C33" s="35" t="s">
        <v>152</v>
      </c>
      <c r="D33" s="35" t="s">
        <v>151</v>
      </c>
      <c r="E33" s="35">
        <v>13</v>
      </c>
    </row>
    <row r="34" spans="1:5" x14ac:dyDescent="0.25">
      <c r="A34" s="34" t="s">
        <v>62</v>
      </c>
      <c r="B34" s="9">
        <v>76</v>
      </c>
      <c r="C34" s="35" t="s">
        <v>152</v>
      </c>
      <c r="D34" s="35" t="s">
        <v>158</v>
      </c>
      <c r="E34" s="35">
        <v>13</v>
      </c>
    </row>
    <row r="35" spans="1:5" x14ac:dyDescent="0.25">
      <c r="A35" s="34" t="s">
        <v>62</v>
      </c>
      <c r="B35" s="9">
        <v>80</v>
      </c>
      <c r="C35" s="35" t="s">
        <v>152</v>
      </c>
      <c r="D35" s="35" t="s">
        <v>159</v>
      </c>
      <c r="E35" s="35">
        <v>13</v>
      </c>
    </row>
    <row r="36" spans="1:5" x14ac:dyDescent="0.25">
      <c r="A36" s="34" t="s">
        <v>62</v>
      </c>
      <c r="B36" s="9">
        <v>84</v>
      </c>
      <c r="C36" s="35" t="s">
        <v>152</v>
      </c>
      <c r="D36" s="35" t="s">
        <v>160</v>
      </c>
      <c r="E36" s="35">
        <v>13</v>
      </c>
    </row>
    <row r="37" spans="1:5" x14ac:dyDescent="0.25">
      <c r="A37" s="34" t="s">
        <v>62</v>
      </c>
      <c r="B37" s="9">
        <v>88</v>
      </c>
      <c r="C37" s="35" t="s">
        <v>152</v>
      </c>
      <c r="D37" s="35" t="s">
        <v>161</v>
      </c>
      <c r="E37" s="35">
        <v>13</v>
      </c>
    </row>
    <row r="38" spans="1:5" x14ac:dyDescent="0.25">
      <c r="A38" s="34" t="s">
        <v>62</v>
      </c>
      <c r="B38" s="10">
        <v>92</v>
      </c>
      <c r="C38" s="35" t="s">
        <v>152</v>
      </c>
      <c r="D38" s="35" t="s">
        <v>162</v>
      </c>
      <c r="E38" s="35">
        <v>13</v>
      </c>
    </row>
    <row r="39" spans="1:5" x14ac:dyDescent="0.25">
      <c r="A39" s="34" t="s">
        <v>62</v>
      </c>
      <c r="B39" s="10">
        <v>96</v>
      </c>
      <c r="C39" s="35" t="s">
        <v>152</v>
      </c>
      <c r="D39" s="35" t="s">
        <v>163</v>
      </c>
      <c r="E39" s="35">
        <v>13</v>
      </c>
    </row>
    <row r="40" spans="1:5" x14ac:dyDescent="0.25">
      <c r="A40" s="34" t="s">
        <v>62</v>
      </c>
      <c r="B40" s="10">
        <v>100</v>
      </c>
      <c r="C40" s="35" t="s">
        <v>152</v>
      </c>
      <c r="D40" s="35" t="s">
        <v>164</v>
      </c>
      <c r="E40" s="35">
        <v>13</v>
      </c>
    </row>
    <row r="41" spans="1:5" x14ac:dyDescent="0.25">
      <c r="A41" s="34" t="s">
        <v>62</v>
      </c>
      <c r="B41" s="10">
        <v>104</v>
      </c>
      <c r="C41" s="35" t="s">
        <v>152</v>
      </c>
      <c r="D41" s="35" t="s">
        <v>165</v>
      </c>
      <c r="E41" s="35">
        <v>13</v>
      </c>
    </row>
    <row r="42" spans="1:5" x14ac:dyDescent="0.25">
      <c r="A42" s="34" t="s">
        <v>62</v>
      </c>
      <c r="B42" s="10">
        <v>108</v>
      </c>
      <c r="C42" s="35" t="s">
        <v>152</v>
      </c>
      <c r="D42" s="35" t="s">
        <v>152</v>
      </c>
      <c r="E42" s="35">
        <v>13</v>
      </c>
    </row>
    <row r="43" spans="1:5" x14ac:dyDescent="0.25">
      <c r="A43" s="34" t="s">
        <v>62</v>
      </c>
      <c r="B43" s="10">
        <v>112</v>
      </c>
      <c r="C43" s="35" t="s">
        <v>152</v>
      </c>
      <c r="D43" s="35" t="s">
        <v>150</v>
      </c>
      <c r="E43" s="35">
        <v>13</v>
      </c>
    </row>
    <row r="44" spans="1:5" x14ac:dyDescent="0.25">
      <c r="A44" s="34" t="s">
        <v>62</v>
      </c>
      <c r="B44" s="10">
        <v>116</v>
      </c>
      <c r="C44" s="35" t="s">
        <v>152</v>
      </c>
      <c r="D44" s="35" t="s">
        <v>166</v>
      </c>
      <c r="E44" s="35">
        <v>13</v>
      </c>
    </row>
    <row r="45" spans="1:5" x14ac:dyDescent="0.25">
      <c r="A45" s="34" t="s">
        <v>62</v>
      </c>
      <c r="B45" s="10">
        <v>120</v>
      </c>
      <c r="C45" s="35" t="s">
        <v>152</v>
      </c>
      <c r="D45" s="35" t="s">
        <v>167</v>
      </c>
      <c r="E45" s="35">
        <v>13</v>
      </c>
    </row>
    <row r="46" spans="1:5" x14ac:dyDescent="0.25">
      <c r="A46" s="34" t="s">
        <v>62</v>
      </c>
      <c r="B46" s="10">
        <v>124</v>
      </c>
      <c r="C46" s="35" t="s">
        <v>152</v>
      </c>
      <c r="D46" s="35" t="s">
        <v>168</v>
      </c>
      <c r="E46" s="35">
        <v>13</v>
      </c>
    </row>
    <row r="47" spans="1:5" x14ac:dyDescent="0.25">
      <c r="A47" s="34" t="s">
        <v>62</v>
      </c>
      <c r="B47" s="10">
        <v>128</v>
      </c>
      <c r="C47" s="35" t="s">
        <v>152</v>
      </c>
      <c r="D47" s="35" t="s">
        <v>169</v>
      </c>
      <c r="E47" s="35">
        <v>13</v>
      </c>
    </row>
    <row r="48" spans="1:5" x14ac:dyDescent="0.25">
      <c r="A48" s="34" t="s">
        <v>62</v>
      </c>
      <c r="B48" s="9">
        <v>72</v>
      </c>
      <c r="C48" s="35" t="s">
        <v>153</v>
      </c>
      <c r="D48" s="35" t="s">
        <v>151</v>
      </c>
      <c r="E48" s="35">
        <v>15</v>
      </c>
    </row>
    <row r="49" spans="1:5" x14ac:dyDescent="0.25">
      <c r="A49" s="34" t="s">
        <v>62</v>
      </c>
      <c r="B49" s="9">
        <v>76</v>
      </c>
      <c r="C49" s="35" t="s">
        <v>153</v>
      </c>
      <c r="D49" s="35" t="s">
        <v>158</v>
      </c>
      <c r="E49" s="35">
        <v>15</v>
      </c>
    </row>
    <row r="50" spans="1:5" x14ac:dyDescent="0.25">
      <c r="A50" s="34" t="s">
        <v>62</v>
      </c>
      <c r="B50" s="9">
        <v>80</v>
      </c>
      <c r="C50" s="35" t="s">
        <v>153</v>
      </c>
      <c r="D50" s="35" t="s">
        <v>159</v>
      </c>
      <c r="E50" s="35">
        <v>15</v>
      </c>
    </row>
    <row r="51" spans="1:5" x14ac:dyDescent="0.25">
      <c r="A51" s="34" t="s">
        <v>62</v>
      </c>
      <c r="B51" s="9">
        <v>84</v>
      </c>
      <c r="C51" s="35" t="s">
        <v>153</v>
      </c>
      <c r="D51" s="35" t="s">
        <v>160</v>
      </c>
      <c r="E51" s="35">
        <v>15</v>
      </c>
    </row>
    <row r="52" spans="1:5" x14ac:dyDescent="0.25">
      <c r="A52" s="34" t="s">
        <v>62</v>
      </c>
      <c r="B52" s="9">
        <v>88</v>
      </c>
      <c r="C52" s="35" t="s">
        <v>153</v>
      </c>
      <c r="D52" s="35" t="s">
        <v>161</v>
      </c>
      <c r="E52" s="35">
        <v>15</v>
      </c>
    </row>
    <row r="53" spans="1:5" x14ac:dyDescent="0.25">
      <c r="A53" s="34" t="s">
        <v>62</v>
      </c>
      <c r="B53" s="10">
        <v>92</v>
      </c>
      <c r="C53" s="35" t="s">
        <v>153</v>
      </c>
      <c r="D53" s="35" t="s">
        <v>162</v>
      </c>
      <c r="E53" s="35">
        <v>15</v>
      </c>
    </row>
    <row r="54" spans="1:5" x14ac:dyDescent="0.25">
      <c r="A54" s="34" t="s">
        <v>62</v>
      </c>
      <c r="B54" s="10">
        <v>96</v>
      </c>
      <c r="C54" s="35" t="s">
        <v>153</v>
      </c>
      <c r="D54" s="35" t="s">
        <v>163</v>
      </c>
      <c r="E54" s="35">
        <v>15</v>
      </c>
    </row>
    <row r="55" spans="1:5" x14ac:dyDescent="0.25">
      <c r="A55" s="34" t="s">
        <v>62</v>
      </c>
      <c r="B55" s="10">
        <v>100</v>
      </c>
      <c r="C55" s="35" t="s">
        <v>153</v>
      </c>
      <c r="D55" s="35" t="s">
        <v>164</v>
      </c>
      <c r="E55" s="35">
        <v>15</v>
      </c>
    </row>
    <row r="56" spans="1:5" x14ac:dyDescent="0.25">
      <c r="A56" s="34" t="s">
        <v>62</v>
      </c>
      <c r="B56" s="10">
        <v>104</v>
      </c>
      <c r="C56" s="35" t="s">
        <v>153</v>
      </c>
      <c r="D56" s="35" t="s">
        <v>165</v>
      </c>
      <c r="E56" s="35">
        <v>15</v>
      </c>
    </row>
    <row r="57" spans="1:5" x14ac:dyDescent="0.25">
      <c r="A57" s="34" t="s">
        <v>62</v>
      </c>
      <c r="B57" s="10">
        <v>108</v>
      </c>
      <c r="C57" s="35" t="s">
        <v>153</v>
      </c>
      <c r="D57" s="35" t="s">
        <v>152</v>
      </c>
      <c r="E57" s="35">
        <v>15</v>
      </c>
    </row>
    <row r="58" spans="1:5" x14ac:dyDescent="0.25">
      <c r="A58" s="34" t="s">
        <v>62</v>
      </c>
      <c r="B58" s="10">
        <v>112</v>
      </c>
      <c r="C58" s="35" t="s">
        <v>153</v>
      </c>
      <c r="D58" s="35" t="s">
        <v>150</v>
      </c>
      <c r="E58" s="35">
        <v>15</v>
      </c>
    </row>
    <row r="59" spans="1:5" x14ac:dyDescent="0.25">
      <c r="A59" s="34" t="s">
        <v>62</v>
      </c>
      <c r="B59" s="10">
        <v>116</v>
      </c>
      <c r="C59" s="35" t="s">
        <v>153</v>
      </c>
      <c r="D59" s="35" t="s">
        <v>166</v>
      </c>
      <c r="E59" s="35">
        <v>15</v>
      </c>
    </row>
    <row r="60" spans="1:5" x14ac:dyDescent="0.25">
      <c r="A60" s="34" t="s">
        <v>62</v>
      </c>
      <c r="B60" s="10">
        <v>120</v>
      </c>
      <c r="C60" s="35" t="s">
        <v>153</v>
      </c>
      <c r="D60" s="35" t="s">
        <v>167</v>
      </c>
      <c r="E60" s="35">
        <v>15</v>
      </c>
    </row>
    <row r="61" spans="1:5" x14ac:dyDescent="0.25">
      <c r="A61" s="34" t="s">
        <v>62</v>
      </c>
      <c r="B61" s="10">
        <v>124</v>
      </c>
      <c r="C61" s="35" t="s">
        <v>153</v>
      </c>
      <c r="D61" s="35" t="s">
        <v>168</v>
      </c>
      <c r="E61" s="35">
        <v>15</v>
      </c>
    </row>
    <row r="62" spans="1:5" x14ac:dyDescent="0.25">
      <c r="A62" s="34" t="s">
        <v>62</v>
      </c>
      <c r="B62" s="10">
        <v>128</v>
      </c>
      <c r="C62" s="35" t="s">
        <v>153</v>
      </c>
      <c r="D62" s="35" t="s">
        <v>169</v>
      </c>
      <c r="E62" s="35">
        <v>15</v>
      </c>
    </row>
    <row r="63" spans="1:5" x14ac:dyDescent="0.25">
      <c r="A63" s="34" t="s">
        <v>62</v>
      </c>
      <c r="B63" s="9">
        <v>72</v>
      </c>
      <c r="C63" s="35" t="s">
        <v>154</v>
      </c>
      <c r="D63" s="35" t="s">
        <v>151</v>
      </c>
      <c r="E63" s="35">
        <v>17</v>
      </c>
    </row>
    <row r="64" spans="1:5" x14ac:dyDescent="0.25">
      <c r="A64" s="34" t="s">
        <v>62</v>
      </c>
      <c r="B64" s="9">
        <v>76</v>
      </c>
      <c r="C64" s="35" t="s">
        <v>154</v>
      </c>
      <c r="D64" s="35" t="s">
        <v>158</v>
      </c>
      <c r="E64" s="35">
        <v>17</v>
      </c>
    </row>
    <row r="65" spans="1:5" x14ac:dyDescent="0.25">
      <c r="A65" s="34" t="s">
        <v>62</v>
      </c>
      <c r="B65" s="9">
        <v>80</v>
      </c>
      <c r="C65" s="35" t="s">
        <v>154</v>
      </c>
      <c r="D65" s="35" t="s">
        <v>159</v>
      </c>
      <c r="E65" s="35">
        <v>17</v>
      </c>
    </row>
    <row r="66" spans="1:5" x14ac:dyDescent="0.25">
      <c r="A66" s="34" t="s">
        <v>62</v>
      </c>
      <c r="B66" s="9">
        <v>84</v>
      </c>
      <c r="C66" s="35" t="s">
        <v>154</v>
      </c>
      <c r="D66" s="35" t="s">
        <v>160</v>
      </c>
      <c r="E66" s="35">
        <v>17</v>
      </c>
    </row>
    <row r="67" spans="1:5" x14ac:dyDescent="0.25">
      <c r="A67" s="34" t="s">
        <v>62</v>
      </c>
      <c r="B67" s="9">
        <v>88</v>
      </c>
      <c r="C67" s="35" t="s">
        <v>154</v>
      </c>
      <c r="D67" s="35" t="s">
        <v>161</v>
      </c>
      <c r="E67" s="35">
        <v>17</v>
      </c>
    </row>
    <row r="68" spans="1:5" x14ac:dyDescent="0.25">
      <c r="A68" s="34" t="s">
        <v>62</v>
      </c>
      <c r="B68" s="10">
        <v>92</v>
      </c>
      <c r="C68" s="35" t="s">
        <v>154</v>
      </c>
      <c r="D68" s="35" t="s">
        <v>162</v>
      </c>
      <c r="E68" s="35">
        <v>17</v>
      </c>
    </row>
    <row r="69" spans="1:5" x14ac:dyDescent="0.25">
      <c r="A69" s="34" t="s">
        <v>62</v>
      </c>
      <c r="B69" s="10">
        <v>96</v>
      </c>
      <c r="C69" s="35" t="s">
        <v>154</v>
      </c>
      <c r="D69" s="35" t="s">
        <v>163</v>
      </c>
      <c r="E69" s="35">
        <v>17</v>
      </c>
    </row>
    <row r="70" spans="1:5" x14ac:dyDescent="0.25">
      <c r="A70" s="34" t="s">
        <v>62</v>
      </c>
      <c r="B70" s="10">
        <v>100</v>
      </c>
      <c r="C70" s="35" t="s">
        <v>154</v>
      </c>
      <c r="D70" s="35" t="s">
        <v>164</v>
      </c>
      <c r="E70" s="35">
        <v>17</v>
      </c>
    </row>
    <row r="71" spans="1:5" x14ac:dyDescent="0.25">
      <c r="A71" s="34" t="s">
        <v>62</v>
      </c>
      <c r="B71" s="10">
        <v>104</v>
      </c>
      <c r="C71" s="35" t="s">
        <v>154</v>
      </c>
      <c r="D71" s="35" t="s">
        <v>165</v>
      </c>
      <c r="E71" s="35">
        <v>17</v>
      </c>
    </row>
    <row r="72" spans="1:5" x14ac:dyDescent="0.25">
      <c r="A72" s="34" t="s">
        <v>62</v>
      </c>
      <c r="B72" s="10">
        <v>108</v>
      </c>
      <c r="C72" s="35" t="s">
        <v>154</v>
      </c>
      <c r="D72" s="35" t="s">
        <v>152</v>
      </c>
      <c r="E72" s="35">
        <v>17</v>
      </c>
    </row>
    <row r="73" spans="1:5" x14ac:dyDescent="0.25">
      <c r="A73" s="34" t="s">
        <v>62</v>
      </c>
      <c r="B73" s="10">
        <v>112</v>
      </c>
      <c r="C73" s="35" t="s">
        <v>154</v>
      </c>
      <c r="D73" s="35" t="s">
        <v>150</v>
      </c>
      <c r="E73" s="35">
        <v>17</v>
      </c>
    </row>
    <row r="74" spans="1:5" x14ac:dyDescent="0.25">
      <c r="A74" s="34" t="s">
        <v>62</v>
      </c>
      <c r="B74" s="10">
        <v>116</v>
      </c>
      <c r="C74" s="35" t="s">
        <v>154</v>
      </c>
      <c r="D74" s="35" t="s">
        <v>166</v>
      </c>
      <c r="E74" s="35">
        <v>17</v>
      </c>
    </row>
    <row r="75" spans="1:5" x14ac:dyDescent="0.25">
      <c r="A75" s="34" t="s">
        <v>62</v>
      </c>
      <c r="B75" s="10">
        <v>120</v>
      </c>
      <c r="C75" s="35" t="s">
        <v>154</v>
      </c>
      <c r="D75" s="35" t="s">
        <v>167</v>
      </c>
      <c r="E75" s="35">
        <v>17</v>
      </c>
    </row>
    <row r="76" spans="1:5" x14ac:dyDescent="0.25">
      <c r="A76" s="34" t="s">
        <v>62</v>
      </c>
      <c r="B76" s="10">
        <v>124</v>
      </c>
      <c r="C76" s="35" t="s">
        <v>154</v>
      </c>
      <c r="D76" s="35" t="s">
        <v>168</v>
      </c>
      <c r="E76" s="35">
        <v>17</v>
      </c>
    </row>
    <row r="77" spans="1:5" x14ac:dyDescent="0.25">
      <c r="A77" s="34" t="s">
        <v>62</v>
      </c>
      <c r="B77" s="10">
        <v>128</v>
      </c>
      <c r="C77" s="35" t="s">
        <v>154</v>
      </c>
      <c r="D77" s="35" t="s">
        <v>169</v>
      </c>
      <c r="E77" s="35">
        <v>17</v>
      </c>
    </row>
    <row r="78" spans="1:5" x14ac:dyDescent="0.25">
      <c r="A78" s="34" t="s">
        <v>172</v>
      </c>
      <c r="B78" s="9">
        <v>72</v>
      </c>
      <c r="C78" s="9" t="s">
        <v>151</v>
      </c>
      <c r="D78" s="35" t="s">
        <v>151</v>
      </c>
      <c r="E78" s="9">
        <v>20</v>
      </c>
    </row>
    <row r="79" spans="1:5" x14ac:dyDescent="0.25">
      <c r="A79" s="34" t="s">
        <v>172</v>
      </c>
      <c r="B79" s="9">
        <v>76</v>
      </c>
      <c r="C79" s="9" t="s">
        <v>151</v>
      </c>
      <c r="D79" s="35" t="s">
        <v>158</v>
      </c>
      <c r="E79" s="9">
        <v>20</v>
      </c>
    </row>
    <row r="80" spans="1:5" x14ac:dyDescent="0.25">
      <c r="A80" s="34" t="s">
        <v>172</v>
      </c>
      <c r="B80" s="9">
        <v>80</v>
      </c>
      <c r="C80" s="9" t="s">
        <v>151</v>
      </c>
      <c r="D80" s="35" t="s">
        <v>159</v>
      </c>
      <c r="E80" s="9">
        <v>20</v>
      </c>
    </row>
    <row r="81" spans="1:5" x14ac:dyDescent="0.25">
      <c r="A81" s="34" t="s">
        <v>172</v>
      </c>
      <c r="B81" s="9">
        <v>84</v>
      </c>
      <c r="C81" s="9" t="s">
        <v>151</v>
      </c>
      <c r="D81" s="35" t="s">
        <v>160</v>
      </c>
      <c r="E81" s="9">
        <v>20</v>
      </c>
    </row>
    <row r="82" spans="1:5" x14ac:dyDescent="0.25">
      <c r="A82" s="34" t="s">
        <v>172</v>
      </c>
      <c r="B82" s="9">
        <v>88</v>
      </c>
      <c r="C82" s="9" t="s">
        <v>151</v>
      </c>
      <c r="D82" s="35" t="s">
        <v>161</v>
      </c>
      <c r="E82" s="9">
        <v>20</v>
      </c>
    </row>
    <row r="83" spans="1:5" x14ac:dyDescent="0.25">
      <c r="A83" s="34" t="s">
        <v>172</v>
      </c>
      <c r="B83" s="10">
        <v>92</v>
      </c>
      <c r="C83" s="9" t="s">
        <v>151</v>
      </c>
      <c r="D83" s="35" t="s">
        <v>162</v>
      </c>
      <c r="E83" s="9">
        <v>20</v>
      </c>
    </row>
    <row r="84" spans="1:5" x14ac:dyDescent="0.25">
      <c r="A84" s="34" t="s">
        <v>172</v>
      </c>
      <c r="B84" s="10">
        <v>96</v>
      </c>
      <c r="C84" s="9" t="s">
        <v>151</v>
      </c>
      <c r="D84" s="35" t="s">
        <v>163</v>
      </c>
      <c r="E84" s="9">
        <v>20</v>
      </c>
    </row>
    <row r="85" spans="1:5" x14ac:dyDescent="0.25">
      <c r="A85" s="34" t="s">
        <v>172</v>
      </c>
      <c r="B85" s="10">
        <v>100</v>
      </c>
      <c r="C85" s="9" t="s">
        <v>151</v>
      </c>
      <c r="D85" s="35" t="s">
        <v>164</v>
      </c>
      <c r="E85" s="9">
        <v>20</v>
      </c>
    </row>
    <row r="86" spans="1:5" x14ac:dyDescent="0.25">
      <c r="A86" s="34" t="s">
        <v>172</v>
      </c>
      <c r="B86" s="10">
        <v>104</v>
      </c>
      <c r="C86" s="9" t="s">
        <v>151</v>
      </c>
      <c r="D86" s="35" t="s">
        <v>165</v>
      </c>
      <c r="E86" s="9">
        <v>20</v>
      </c>
    </row>
    <row r="87" spans="1:5" x14ac:dyDescent="0.25">
      <c r="A87" s="34" t="s">
        <v>172</v>
      </c>
      <c r="B87" s="10">
        <v>108</v>
      </c>
      <c r="C87" s="9" t="s">
        <v>151</v>
      </c>
      <c r="D87" s="35" t="s">
        <v>152</v>
      </c>
      <c r="E87" s="9">
        <v>20</v>
      </c>
    </row>
    <row r="88" spans="1:5" x14ac:dyDescent="0.25">
      <c r="A88" s="34" t="s">
        <v>172</v>
      </c>
      <c r="B88" s="10">
        <v>112</v>
      </c>
      <c r="C88" s="9" t="s">
        <v>151</v>
      </c>
      <c r="D88" s="35" t="s">
        <v>150</v>
      </c>
      <c r="E88" s="9">
        <v>20</v>
      </c>
    </row>
    <row r="89" spans="1:5" x14ac:dyDescent="0.25">
      <c r="A89" s="34" t="s">
        <v>172</v>
      </c>
      <c r="B89" s="10">
        <v>116</v>
      </c>
      <c r="C89" s="9" t="s">
        <v>151</v>
      </c>
      <c r="D89" s="35" t="s">
        <v>166</v>
      </c>
      <c r="E89" s="9">
        <v>20</v>
      </c>
    </row>
    <row r="90" spans="1:5" x14ac:dyDescent="0.25">
      <c r="A90" s="34" t="s">
        <v>172</v>
      </c>
      <c r="B90" s="10">
        <v>120</v>
      </c>
      <c r="C90" s="9" t="s">
        <v>151</v>
      </c>
      <c r="D90" s="35" t="s">
        <v>167</v>
      </c>
      <c r="E90" s="9">
        <v>20</v>
      </c>
    </row>
    <row r="91" spans="1:5" x14ac:dyDescent="0.25">
      <c r="A91" s="34" t="s">
        <v>172</v>
      </c>
      <c r="B91" s="10">
        <v>124</v>
      </c>
      <c r="C91" s="9" t="s">
        <v>151</v>
      </c>
      <c r="D91" s="35" t="s">
        <v>168</v>
      </c>
      <c r="E91" s="9">
        <v>20</v>
      </c>
    </row>
    <row r="92" spans="1:5" x14ac:dyDescent="0.25">
      <c r="A92" s="34" t="s">
        <v>172</v>
      </c>
      <c r="B92" s="10">
        <v>128</v>
      </c>
      <c r="C92" s="9" t="s">
        <v>151</v>
      </c>
      <c r="D92" s="35" t="s">
        <v>169</v>
      </c>
      <c r="E92" s="9">
        <v>20</v>
      </c>
    </row>
    <row r="93" spans="1:5" x14ac:dyDescent="0.25">
      <c r="A93" s="34" t="s">
        <v>172</v>
      </c>
      <c r="B93" s="9">
        <v>72</v>
      </c>
      <c r="C93" s="35" t="s">
        <v>150</v>
      </c>
      <c r="D93" s="35" t="s">
        <v>151</v>
      </c>
      <c r="E93" s="35">
        <v>22</v>
      </c>
    </row>
    <row r="94" spans="1:5" x14ac:dyDescent="0.25">
      <c r="A94" s="34" t="s">
        <v>172</v>
      </c>
      <c r="B94" s="9">
        <v>76</v>
      </c>
      <c r="C94" s="35" t="s">
        <v>150</v>
      </c>
      <c r="D94" s="35" t="s">
        <v>158</v>
      </c>
      <c r="E94" s="35">
        <v>22</v>
      </c>
    </row>
    <row r="95" spans="1:5" x14ac:dyDescent="0.25">
      <c r="A95" s="34" t="s">
        <v>172</v>
      </c>
      <c r="B95" s="9">
        <v>80</v>
      </c>
      <c r="C95" s="35" t="s">
        <v>150</v>
      </c>
      <c r="D95" s="35" t="s">
        <v>159</v>
      </c>
      <c r="E95" s="35">
        <v>22</v>
      </c>
    </row>
    <row r="96" spans="1:5" x14ac:dyDescent="0.25">
      <c r="A96" s="34" t="s">
        <v>172</v>
      </c>
      <c r="B96" s="9">
        <v>84</v>
      </c>
      <c r="C96" s="35" t="s">
        <v>150</v>
      </c>
      <c r="D96" s="35" t="s">
        <v>160</v>
      </c>
      <c r="E96" s="35">
        <v>22</v>
      </c>
    </row>
    <row r="97" spans="1:5" x14ac:dyDescent="0.25">
      <c r="A97" s="34" t="s">
        <v>172</v>
      </c>
      <c r="B97" s="9">
        <v>88</v>
      </c>
      <c r="C97" s="35" t="s">
        <v>150</v>
      </c>
      <c r="D97" s="35" t="s">
        <v>161</v>
      </c>
      <c r="E97" s="35">
        <v>22</v>
      </c>
    </row>
    <row r="98" spans="1:5" x14ac:dyDescent="0.25">
      <c r="A98" s="34" t="s">
        <v>172</v>
      </c>
      <c r="B98" s="10">
        <v>92</v>
      </c>
      <c r="C98" s="35" t="s">
        <v>150</v>
      </c>
      <c r="D98" s="35" t="s">
        <v>162</v>
      </c>
      <c r="E98" s="35">
        <v>22</v>
      </c>
    </row>
    <row r="99" spans="1:5" x14ac:dyDescent="0.25">
      <c r="A99" s="34" t="s">
        <v>172</v>
      </c>
      <c r="B99" s="10">
        <v>96</v>
      </c>
      <c r="C99" s="35" t="s">
        <v>150</v>
      </c>
      <c r="D99" s="35" t="s">
        <v>163</v>
      </c>
      <c r="E99" s="35">
        <v>22</v>
      </c>
    </row>
    <row r="100" spans="1:5" x14ac:dyDescent="0.25">
      <c r="A100" s="34" t="s">
        <v>172</v>
      </c>
      <c r="B100" s="10">
        <v>100</v>
      </c>
      <c r="C100" s="35" t="s">
        <v>150</v>
      </c>
      <c r="D100" s="35" t="s">
        <v>164</v>
      </c>
      <c r="E100" s="35">
        <v>22</v>
      </c>
    </row>
    <row r="101" spans="1:5" x14ac:dyDescent="0.25">
      <c r="A101" s="34" t="s">
        <v>172</v>
      </c>
      <c r="B101" s="10">
        <v>104</v>
      </c>
      <c r="C101" s="35" t="s">
        <v>150</v>
      </c>
      <c r="D101" s="35" t="s">
        <v>165</v>
      </c>
      <c r="E101" s="35">
        <v>22</v>
      </c>
    </row>
    <row r="102" spans="1:5" x14ac:dyDescent="0.25">
      <c r="A102" s="34" t="s">
        <v>172</v>
      </c>
      <c r="B102" s="10">
        <v>108</v>
      </c>
      <c r="C102" s="35" t="s">
        <v>150</v>
      </c>
      <c r="D102" s="35" t="s">
        <v>152</v>
      </c>
      <c r="E102" s="35">
        <v>22</v>
      </c>
    </row>
    <row r="103" spans="1:5" x14ac:dyDescent="0.25">
      <c r="A103" s="34" t="s">
        <v>172</v>
      </c>
      <c r="B103" s="10">
        <v>112</v>
      </c>
      <c r="C103" s="35" t="s">
        <v>150</v>
      </c>
      <c r="D103" s="35" t="s">
        <v>150</v>
      </c>
      <c r="E103" s="35">
        <v>22</v>
      </c>
    </row>
    <row r="104" spans="1:5" x14ac:dyDescent="0.25">
      <c r="A104" s="34" t="s">
        <v>172</v>
      </c>
      <c r="B104" s="10">
        <v>116</v>
      </c>
      <c r="C104" s="35" t="s">
        <v>150</v>
      </c>
      <c r="D104" s="35" t="s">
        <v>166</v>
      </c>
      <c r="E104" s="35">
        <v>22</v>
      </c>
    </row>
    <row r="105" spans="1:5" x14ac:dyDescent="0.25">
      <c r="A105" s="34" t="s">
        <v>172</v>
      </c>
      <c r="B105" s="10">
        <v>120</v>
      </c>
      <c r="C105" s="35" t="s">
        <v>150</v>
      </c>
      <c r="D105" s="35" t="s">
        <v>167</v>
      </c>
      <c r="E105" s="35">
        <v>22</v>
      </c>
    </row>
    <row r="106" spans="1:5" x14ac:dyDescent="0.25">
      <c r="A106" s="34" t="s">
        <v>172</v>
      </c>
      <c r="B106" s="10">
        <v>124</v>
      </c>
      <c r="C106" s="35" t="s">
        <v>150</v>
      </c>
      <c r="D106" s="35" t="s">
        <v>168</v>
      </c>
      <c r="E106" s="35">
        <v>22</v>
      </c>
    </row>
    <row r="107" spans="1:5" x14ac:dyDescent="0.25">
      <c r="A107" s="34" t="s">
        <v>172</v>
      </c>
      <c r="B107" s="10">
        <v>128</v>
      </c>
      <c r="C107" s="35" t="s">
        <v>150</v>
      </c>
      <c r="D107" s="35" t="s">
        <v>169</v>
      </c>
      <c r="E107" s="35">
        <v>22</v>
      </c>
    </row>
    <row r="108" spans="1:5" x14ac:dyDescent="0.25">
      <c r="A108" s="34" t="s">
        <v>172</v>
      </c>
      <c r="B108" s="9">
        <v>72</v>
      </c>
      <c r="C108" s="35" t="s">
        <v>152</v>
      </c>
      <c r="D108" s="35" t="s">
        <v>151</v>
      </c>
      <c r="E108" s="35">
        <v>24</v>
      </c>
    </row>
    <row r="109" spans="1:5" x14ac:dyDescent="0.25">
      <c r="A109" s="34" t="s">
        <v>172</v>
      </c>
      <c r="B109" s="9">
        <v>76</v>
      </c>
      <c r="C109" s="35" t="s">
        <v>152</v>
      </c>
      <c r="D109" s="35" t="s">
        <v>158</v>
      </c>
      <c r="E109" s="35">
        <v>24</v>
      </c>
    </row>
    <row r="110" spans="1:5" x14ac:dyDescent="0.25">
      <c r="A110" s="34" t="s">
        <v>172</v>
      </c>
      <c r="B110" s="9">
        <v>80</v>
      </c>
      <c r="C110" s="35" t="s">
        <v>152</v>
      </c>
      <c r="D110" s="35" t="s">
        <v>159</v>
      </c>
      <c r="E110" s="35">
        <v>24</v>
      </c>
    </row>
    <row r="111" spans="1:5" x14ac:dyDescent="0.25">
      <c r="A111" s="34" t="s">
        <v>172</v>
      </c>
      <c r="B111" s="9">
        <v>84</v>
      </c>
      <c r="C111" s="35" t="s">
        <v>152</v>
      </c>
      <c r="D111" s="35" t="s">
        <v>160</v>
      </c>
      <c r="E111" s="35">
        <v>24</v>
      </c>
    </row>
    <row r="112" spans="1:5" x14ac:dyDescent="0.25">
      <c r="A112" s="34" t="s">
        <v>172</v>
      </c>
      <c r="B112" s="9">
        <v>88</v>
      </c>
      <c r="C112" s="35" t="s">
        <v>152</v>
      </c>
      <c r="D112" s="35" t="s">
        <v>161</v>
      </c>
      <c r="E112" s="35">
        <v>24</v>
      </c>
    </row>
    <row r="113" spans="1:5" x14ac:dyDescent="0.25">
      <c r="A113" s="34" t="s">
        <v>172</v>
      </c>
      <c r="B113" s="10">
        <v>92</v>
      </c>
      <c r="C113" s="35" t="s">
        <v>152</v>
      </c>
      <c r="D113" s="35" t="s">
        <v>162</v>
      </c>
      <c r="E113" s="35">
        <v>24</v>
      </c>
    </row>
    <row r="114" spans="1:5" x14ac:dyDescent="0.25">
      <c r="A114" s="34" t="s">
        <v>172</v>
      </c>
      <c r="B114" s="10">
        <v>96</v>
      </c>
      <c r="C114" s="35" t="s">
        <v>152</v>
      </c>
      <c r="D114" s="35" t="s">
        <v>163</v>
      </c>
      <c r="E114" s="35">
        <v>24</v>
      </c>
    </row>
    <row r="115" spans="1:5" x14ac:dyDescent="0.25">
      <c r="A115" s="34" t="s">
        <v>172</v>
      </c>
      <c r="B115" s="10">
        <v>100</v>
      </c>
      <c r="C115" s="35" t="s">
        <v>152</v>
      </c>
      <c r="D115" s="35" t="s">
        <v>164</v>
      </c>
      <c r="E115" s="35">
        <v>24</v>
      </c>
    </row>
    <row r="116" spans="1:5" x14ac:dyDescent="0.25">
      <c r="A116" s="34" t="s">
        <v>172</v>
      </c>
      <c r="B116" s="10">
        <v>104</v>
      </c>
      <c r="C116" s="35" t="s">
        <v>152</v>
      </c>
      <c r="D116" s="35" t="s">
        <v>165</v>
      </c>
      <c r="E116" s="35">
        <v>24</v>
      </c>
    </row>
    <row r="117" spans="1:5" x14ac:dyDescent="0.25">
      <c r="A117" s="34" t="s">
        <v>172</v>
      </c>
      <c r="B117" s="10">
        <v>108</v>
      </c>
      <c r="C117" s="35" t="s">
        <v>152</v>
      </c>
      <c r="D117" s="35" t="s">
        <v>152</v>
      </c>
      <c r="E117" s="35">
        <v>24</v>
      </c>
    </row>
    <row r="118" spans="1:5" x14ac:dyDescent="0.25">
      <c r="A118" s="34" t="s">
        <v>172</v>
      </c>
      <c r="B118" s="10">
        <v>112</v>
      </c>
      <c r="C118" s="35" t="s">
        <v>152</v>
      </c>
      <c r="D118" s="35" t="s">
        <v>150</v>
      </c>
      <c r="E118" s="35">
        <v>24</v>
      </c>
    </row>
    <row r="119" spans="1:5" x14ac:dyDescent="0.25">
      <c r="A119" s="34" t="s">
        <v>172</v>
      </c>
      <c r="B119" s="10">
        <v>116</v>
      </c>
      <c r="C119" s="35" t="s">
        <v>152</v>
      </c>
      <c r="D119" s="35" t="s">
        <v>166</v>
      </c>
      <c r="E119" s="35">
        <v>24</v>
      </c>
    </row>
    <row r="120" spans="1:5" x14ac:dyDescent="0.25">
      <c r="A120" s="34" t="s">
        <v>172</v>
      </c>
      <c r="B120" s="10">
        <v>120</v>
      </c>
      <c r="C120" s="35" t="s">
        <v>152</v>
      </c>
      <c r="D120" s="35" t="s">
        <v>167</v>
      </c>
      <c r="E120" s="35">
        <v>24</v>
      </c>
    </row>
    <row r="121" spans="1:5" x14ac:dyDescent="0.25">
      <c r="A121" s="34" t="s">
        <v>172</v>
      </c>
      <c r="B121" s="10">
        <v>124</v>
      </c>
      <c r="C121" s="35" t="s">
        <v>152</v>
      </c>
      <c r="D121" s="35" t="s">
        <v>168</v>
      </c>
      <c r="E121" s="35">
        <v>24</v>
      </c>
    </row>
    <row r="122" spans="1:5" x14ac:dyDescent="0.25">
      <c r="A122" s="34" t="s">
        <v>172</v>
      </c>
      <c r="B122" s="10">
        <v>128</v>
      </c>
      <c r="C122" s="35" t="s">
        <v>152</v>
      </c>
      <c r="D122" s="35" t="s">
        <v>169</v>
      </c>
      <c r="E122" s="35">
        <v>24</v>
      </c>
    </row>
    <row r="123" spans="1:5" x14ac:dyDescent="0.25">
      <c r="A123" s="34" t="s">
        <v>172</v>
      </c>
      <c r="B123" s="9">
        <v>72</v>
      </c>
      <c r="C123" s="35" t="s">
        <v>153</v>
      </c>
      <c r="D123" s="35" t="s">
        <v>151</v>
      </c>
      <c r="E123" s="35">
        <v>26</v>
      </c>
    </row>
    <row r="124" spans="1:5" x14ac:dyDescent="0.25">
      <c r="A124" s="34" t="s">
        <v>172</v>
      </c>
      <c r="B124" s="9">
        <v>76</v>
      </c>
      <c r="C124" s="35" t="s">
        <v>153</v>
      </c>
      <c r="D124" s="35" t="s">
        <v>158</v>
      </c>
      <c r="E124" s="35">
        <v>26</v>
      </c>
    </row>
    <row r="125" spans="1:5" x14ac:dyDescent="0.25">
      <c r="A125" s="34" t="s">
        <v>172</v>
      </c>
      <c r="B125" s="9">
        <v>80</v>
      </c>
      <c r="C125" s="35" t="s">
        <v>153</v>
      </c>
      <c r="D125" s="35" t="s">
        <v>159</v>
      </c>
      <c r="E125" s="35">
        <v>26</v>
      </c>
    </row>
    <row r="126" spans="1:5" x14ac:dyDescent="0.25">
      <c r="A126" s="34" t="s">
        <v>172</v>
      </c>
      <c r="B126" s="9">
        <v>84</v>
      </c>
      <c r="C126" s="35" t="s">
        <v>153</v>
      </c>
      <c r="D126" s="35" t="s">
        <v>160</v>
      </c>
      <c r="E126" s="35">
        <v>26</v>
      </c>
    </row>
    <row r="127" spans="1:5" x14ac:dyDescent="0.25">
      <c r="A127" s="34" t="s">
        <v>172</v>
      </c>
      <c r="B127" s="9">
        <v>88</v>
      </c>
      <c r="C127" s="35" t="s">
        <v>153</v>
      </c>
      <c r="D127" s="35" t="s">
        <v>161</v>
      </c>
      <c r="E127" s="35">
        <v>26</v>
      </c>
    </row>
    <row r="128" spans="1:5" x14ac:dyDescent="0.25">
      <c r="A128" s="34" t="s">
        <v>172</v>
      </c>
      <c r="B128" s="10">
        <v>92</v>
      </c>
      <c r="C128" s="35" t="s">
        <v>153</v>
      </c>
      <c r="D128" s="35" t="s">
        <v>162</v>
      </c>
      <c r="E128" s="35">
        <v>26</v>
      </c>
    </row>
    <row r="129" spans="1:5" x14ac:dyDescent="0.25">
      <c r="A129" s="34" t="s">
        <v>172</v>
      </c>
      <c r="B129" s="10">
        <v>96</v>
      </c>
      <c r="C129" s="35" t="s">
        <v>153</v>
      </c>
      <c r="D129" s="35" t="s">
        <v>163</v>
      </c>
      <c r="E129" s="35">
        <v>26</v>
      </c>
    </row>
    <row r="130" spans="1:5" x14ac:dyDescent="0.25">
      <c r="A130" s="34" t="s">
        <v>172</v>
      </c>
      <c r="B130" s="10">
        <v>100</v>
      </c>
      <c r="C130" s="35" t="s">
        <v>153</v>
      </c>
      <c r="D130" s="35" t="s">
        <v>164</v>
      </c>
      <c r="E130" s="35">
        <v>26</v>
      </c>
    </row>
    <row r="131" spans="1:5" x14ac:dyDescent="0.25">
      <c r="A131" s="34" t="s">
        <v>172</v>
      </c>
      <c r="B131" s="10">
        <v>104</v>
      </c>
      <c r="C131" s="35" t="s">
        <v>153</v>
      </c>
      <c r="D131" s="35" t="s">
        <v>165</v>
      </c>
      <c r="E131" s="35">
        <v>26</v>
      </c>
    </row>
    <row r="132" spans="1:5" x14ac:dyDescent="0.25">
      <c r="A132" s="34" t="s">
        <v>172</v>
      </c>
      <c r="B132" s="10">
        <v>108</v>
      </c>
      <c r="C132" s="35" t="s">
        <v>153</v>
      </c>
      <c r="D132" s="35" t="s">
        <v>152</v>
      </c>
      <c r="E132" s="35">
        <v>26</v>
      </c>
    </row>
    <row r="133" spans="1:5" x14ac:dyDescent="0.25">
      <c r="A133" s="34" t="s">
        <v>172</v>
      </c>
      <c r="B133" s="10">
        <v>112</v>
      </c>
      <c r="C133" s="35" t="s">
        <v>153</v>
      </c>
      <c r="D133" s="35" t="s">
        <v>150</v>
      </c>
      <c r="E133" s="35">
        <v>26</v>
      </c>
    </row>
    <row r="134" spans="1:5" x14ac:dyDescent="0.25">
      <c r="A134" s="34" t="s">
        <v>172</v>
      </c>
      <c r="B134" s="10">
        <v>116</v>
      </c>
      <c r="C134" s="35" t="s">
        <v>153</v>
      </c>
      <c r="D134" s="35" t="s">
        <v>166</v>
      </c>
      <c r="E134" s="35">
        <v>26</v>
      </c>
    </row>
    <row r="135" spans="1:5" x14ac:dyDescent="0.25">
      <c r="A135" s="34" t="s">
        <v>172</v>
      </c>
      <c r="B135" s="10">
        <v>120</v>
      </c>
      <c r="C135" s="35" t="s">
        <v>153</v>
      </c>
      <c r="D135" s="35" t="s">
        <v>167</v>
      </c>
      <c r="E135" s="35">
        <v>26</v>
      </c>
    </row>
    <row r="136" spans="1:5" x14ac:dyDescent="0.25">
      <c r="A136" s="34" t="s">
        <v>172</v>
      </c>
      <c r="B136" s="10">
        <v>124</v>
      </c>
      <c r="C136" s="35" t="s">
        <v>153</v>
      </c>
      <c r="D136" s="35" t="s">
        <v>168</v>
      </c>
      <c r="E136" s="35">
        <v>26</v>
      </c>
    </row>
    <row r="137" spans="1:5" x14ac:dyDescent="0.25">
      <c r="A137" s="34" t="s">
        <v>172</v>
      </c>
      <c r="B137" s="10">
        <v>128</v>
      </c>
      <c r="C137" s="35" t="s">
        <v>153</v>
      </c>
      <c r="D137" s="35" t="s">
        <v>169</v>
      </c>
      <c r="E137" s="35">
        <v>26</v>
      </c>
    </row>
    <row r="138" spans="1:5" x14ac:dyDescent="0.25">
      <c r="A138" s="34" t="s">
        <v>172</v>
      </c>
      <c r="B138" s="9">
        <v>72</v>
      </c>
      <c r="C138" s="35" t="s">
        <v>154</v>
      </c>
      <c r="D138" s="35" t="s">
        <v>151</v>
      </c>
      <c r="E138" s="35">
        <v>28</v>
      </c>
    </row>
    <row r="139" spans="1:5" x14ac:dyDescent="0.25">
      <c r="A139" s="34" t="s">
        <v>172</v>
      </c>
      <c r="B139" s="9">
        <v>76</v>
      </c>
      <c r="C139" s="35" t="s">
        <v>154</v>
      </c>
      <c r="D139" s="35" t="s">
        <v>158</v>
      </c>
      <c r="E139" s="35">
        <v>28</v>
      </c>
    </row>
    <row r="140" spans="1:5" x14ac:dyDescent="0.25">
      <c r="A140" s="34" t="s">
        <v>172</v>
      </c>
      <c r="B140" s="9">
        <v>80</v>
      </c>
      <c r="C140" s="35" t="s">
        <v>154</v>
      </c>
      <c r="D140" s="35" t="s">
        <v>159</v>
      </c>
      <c r="E140" s="35">
        <v>28</v>
      </c>
    </row>
    <row r="141" spans="1:5" x14ac:dyDescent="0.25">
      <c r="A141" s="34" t="s">
        <v>172</v>
      </c>
      <c r="B141" s="9">
        <v>84</v>
      </c>
      <c r="C141" s="35" t="s">
        <v>154</v>
      </c>
      <c r="D141" s="35" t="s">
        <v>160</v>
      </c>
      <c r="E141" s="35">
        <v>28</v>
      </c>
    </row>
    <row r="142" spans="1:5" x14ac:dyDescent="0.25">
      <c r="A142" s="34" t="s">
        <v>172</v>
      </c>
      <c r="B142" s="9">
        <v>88</v>
      </c>
      <c r="C142" s="35" t="s">
        <v>154</v>
      </c>
      <c r="D142" s="35" t="s">
        <v>161</v>
      </c>
      <c r="E142" s="35">
        <v>28</v>
      </c>
    </row>
    <row r="143" spans="1:5" x14ac:dyDescent="0.25">
      <c r="A143" s="34" t="s">
        <v>172</v>
      </c>
      <c r="B143" s="10">
        <v>92</v>
      </c>
      <c r="C143" s="35" t="s">
        <v>154</v>
      </c>
      <c r="D143" s="35" t="s">
        <v>162</v>
      </c>
      <c r="E143" s="35">
        <v>28</v>
      </c>
    </row>
    <row r="144" spans="1:5" x14ac:dyDescent="0.25">
      <c r="A144" s="34" t="s">
        <v>172</v>
      </c>
      <c r="B144" s="10">
        <v>96</v>
      </c>
      <c r="C144" s="35" t="s">
        <v>154</v>
      </c>
      <c r="D144" s="35" t="s">
        <v>163</v>
      </c>
      <c r="E144" s="35">
        <v>28</v>
      </c>
    </row>
    <row r="145" spans="1:5" x14ac:dyDescent="0.25">
      <c r="A145" s="34" t="s">
        <v>172</v>
      </c>
      <c r="B145" s="10">
        <v>100</v>
      </c>
      <c r="C145" s="35" t="s">
        <v>154</v>
      </c>
      <c r="D145" s="35" t="s">
        <v>164</v>
      </c>
      <c r="E145" s="35">
        <v>28</v>
      </c>
    </row>
    <row r="146" spans="1:5" x14ac:dyDescent="0.25">
      <c r="A146" s="34" t="s">
        <v>172</v>
      </c>
      <c r="B146" s="10">
        <v>104</v>
      </c>
      <c r="C146" s="35" t="s">
        <v>154</v>
      </c>
      <c r="D146" s="35" t="s">
        <v>165</v>
      </c>
      <c r="E146" s="35">
        <v>28</v>
      </c>
    </row>
    <row r="147" spans="1:5" x14ac:dyDescent="0.25">
      <c r="A147" s="34" t="s">
        <v>172</v>
      </c>
      <c r="B147" s="10">
        <v>108</v>
      </c>
      <c r="C147" s="35" t="s">
        <v>154</v>
      </c>
      <c r="D147" s="35" t="s">
        <v>152</v>
      </c>
      <c r="E147" s="35">
        <v>28</v>
      </c>
    </row>
    <row r="148" spans="1:5" x14ac:dyDescent="0.25">
      <c r="A148" s="34" t="s">
        <v>172</v>
      </c>
      <c r="B148" s="10">
        <v>112</v>
      </c>
      <c r="C148" s="35" t="s">
        <v>154</v>
      </c>
      <c r="D148" s="35" t="s">
        <v>150</v>
      </c>
      <c r="E148" s="35">
        <v>28</v>
      </c>
    </row>
    <row r="149" spans="1:5" x14ac:dyDescent="0.25">
      <c r="A149" s="34" t="s">
        <v>172</v>
      </c>
      <c r="B149" s="10">
        <v>116</v>
      </c>
      <c r="C149" s="35" t="s">
        <v>154</v>
      </c>
      <c r="D149" s="35" t="s">
        <v>166</v>
      </c>
      <c r="E149" s="35">
        <v>28</v>
      </c>
    </row>
    <row r="150" spans="1:5" x14ac:dyDescent="0.25">
      <c r="A150" s="34" t="s">
        <v>172</v>
      </c>
      <c r="B150" s="10">
        <v>120</v>
      </c>
      <c r="C150" s="35" t="s">
        <v>154</v>
      </c>
      <c r="D150" s="35" t="s">
        <v>167</v>
      </c>
      <c r="E150" s="35">
        <v>28</v>
      </c>
    </row>
    <row r="151" spans="1:5" x14ac:dyDescent="0.25">
      <c r="A151" s="34" t="s">
        <v>172</v>
      </c>
      <c r="B151" s="10">
        <v>124</v>
      </c>
      <c r="C151" s="35" t="s">
        <v>154</v>
      </c>
      <c r="D151" s="35" t="s">
        <v>168</v>
      </c>
      <c r="E151" s="35">
        <v>28</v>
      </c>
    </row>
    <row r="152" spans="1:5" x14ac:dyDescent="0.25">
      <c r="A152" s="34" t="s">
        <v>172</v>
      </c>
      <c r="B152" s="10">
        <v>128</v>
      </c>
      <c r="C152" s="35" t="s">
        <v>154</v>
      </c>
      <c r="D152" s="35" t="s">
        <v>169</v>
      </c>
      <c r="E152" s="35">
        <v>28</v>
      </c>
    </row>
    <row r="153" spans="1:5" x14ac:dyDescent="0.25">
      <c r="A153" s="34" t="s">
        <v>59</v>
      </c>
      <c r="B153" s="9">
        <v>72</v>
      </c>
      <c r="C153" s="9" t="s">
        <v>151</v>
      </c>
      <c r="D153" s="35" t="s">
        <v>151</v>
      </c>
      <c r="E153" s="9">
        <v>31</v>
      </c>
    </row>
    <row r="154" spans="1:5" x14ac:dyDescent="0.25">
      <c r="A154" s="34" t="s">
        <v>59</v>
      </c>
      <c r="B154" s="9">
        <v>76</v>
      </c>
      <c r="C154" s="9" t="s">
        <v>151</v>
      </c>
      <c r="D154" s="35" t="s">
        <v>158</v>
      </c>
      <c r="E154" s="9">
        <v>31</v>
      </c>
    </row>
    <row r="155" spans="1:5" x14ac:dyDescent="0.25">
      <c r="A155" s="34" t="s">
        <v>59</v>
      </c>
      <c r="B155" s="9">
        <v>80</v>
      </c>
      <c r="C155" s="9" t="s">
        <v>151</v>
      </c>
      <c r="D155" s="35" t="s">
        <v>159</v>
      </c>
      <c r="E155" s="9">
        <v>31</v>
      </c>
    </row>
    <row r="156" spans="1:5" x14ac:dyDescent="0.25">
      <c r="A156" s="34" t="s">
        <v>59</v>
      </c>
      <c r="B156" s="9">
        <v>84</v>
      </c>
      <c r="C156" s="9" t="s">
        <v>151</v>
      </c>
      <c r="D156" s="35" t="s">
        <v>160</v>
      </c>
      <c r="E156" s="9">
        <v>31</v>
      </c>
    </row>
    <row r="157" spans="1:5" x14ac:dyDescent="0.25">
      <c r="A157" s="34" t="s">
        <v>59</v>
      </c>
      <c r="B157" s="9">
        <v>88</v>
      </c>
      <c r="C157" s="9" t="s">
        <v>151</v>
      </c>
      <c r="D157" s="35" t="s">
        <v>161</v>
      </c>
      <c r="E157" s="9">
        <v>31</v>
      </c>
    </row>
    <row r="158" spans="1:5" x14ac:dyDescent="0.25">
      <c r="A158" s="34" t="s">
        <v>59</v>
      </c>
      <c r="B158" s="10">
        <v>92</v>
      </c>
      <c r="C158" s="9" t="s">
        <v>151</v>
      </c>
      <c r="D158" s="35" t="s">
        <v>162</v>
      </c>
      <c r="E158" s="9">
        <v>31</v>
      </c>
    </row>
    <row r="159" spans="1:5" x14ac:dyDescent="0.25">
      <c r="A159" s="34" t="s">
        <v>59</v>
      </c>
      <c r="B159" s="10">
        <v>96</v>
      </c>
      <c r="C159" s="9" t="s">
        <v>151</v>
      </c>
      <c r="D159" s="35" t="s">
        <v>163</v>
      </c>
      <c r="E159" s="9">
        <v>31</v>
      </c>
    </row>
    <row r="160" spans="1:5" x14ac:dyDescent="0.25">
      <c r="A160" s="34" t="s">
        <v>59</v>
      </c>
      <c r="B160" s="10">
        <v>100</v>
      </c>
      <c r="C160" s="9" t="s">
        <v>151</v>
      </c>
      <c r="D160" s="35" t="s">
        <v>164</v>
      </c>
      <c r="E160" s="9">
        <v>31</v>
      </c>
    </row>
    <row r="161" spans="1:5" x14ac:dyDescent="0.25">
      <c r="A161" s="34" t="s">
        <v>59</v>
      </c>
      <c r="B161" s="10">
        <v>104</v>
      </c>
      <c r="C161" s="9" t="s">
        <v>151</v>
      </c>
      <c r="D161" s="35" t="s">
        <v>165</v>
      </c>
      <c r="E161" s="9">
        <v>31</v>
      </c>
    </row>
    <row r="162" spans="1:5" x14ac:dyDescent="0.25">
      <c r="A162" s="34" t="s">
        <v>59</v>
      </c>
      <c r="B162" s="10">
        <v>108</v>
      </c>
      <c r="C162" s="9" t="s">
        <v>151</v>
      </c>
      <c r="D162" s="35" t="s">
        <v>152</v>
      </c>
      <c r="E162" s="9">
        <v>31</v>
      </c>
    </row>
    <row r="163" spans="1:5" x14ac:dyDescent="0.25">
      <c r="A163" s="34" t="s">
        <v>59</v>
      </c>
      <c r="B163" s="10">
        <v>112</v>
      </c>
      <c r="C163" s="9" t="s">
        <v>151</v>
      </c>
      <c r="D163" s="35" t="s">
        <v>150</v>
      </c>
      <c r="E163" s="9">
        <v>31</v>
      </c>
    </row>
    <row r="164" spans="1:5" x14ac:dyDescent="0.25">
      <c r="A164" s="34" t="s">
        <v>59</v>
      </c>
      <c r="B164" s="10">
        <v>116</v>
      </c>
      <c r="C164" s="9" t="s">
        <v>151</v>
      </c>
      <c r="D164" s="35" t="s">
        <v>166</v>
      </c>
      <c r="E164" s="9">
        <v>31</v>
      </c>
    </row>
    <row r="165" spans="1:5" x14ac:dyDescent="0.25">
      <c r="A165" s="34" t="s">
        <v>59</v>
      </c>
      <c r="B165" s="10">
        <v>120</v>
      </c>
      <c r="C165" s="9" t="s">
        <v>151</v>
      </c>
      <c r="D165" s="35" t="s">
        <v>167</v>
      </c>
      <c r="E165" s="9">
        <v>31</v>
      </c>
    </row>
    <row r="166" spans="1:5" x14ac:dyDescent="0.25">
      <c r="A166" s="34" t="s">
        <v>59</v>
      </c>
      <c r="B166" s="10">
        <v>124</v>
      </c>
      <c r="C166" s="9" t="s">
        <v>151</v>
      </c>
      <c r="D166" s="35" t="s">
        <v>168</v>
      </c>
      <c r="E166" s="9">
        <v>31</v>
      </c>
    </row>
    <row r="167" spans="1:5" x14ac:dyDescent="0.25">
      <c r="A167" s="34" t="s">
        <v>59</v>
      </c>
      <c r="B167" s="10">
        <v>128</v>
      </c>
      <c r="C167" s="9" t="s">
        <v>151</v>
      </c>
      <c r="D167" s="35" t="s">
        <v>169</v>
      </c>
      <c r="E167" s="9">
        <v>31</v>
      </c>
    </row>
    <row r="168" spans="1:5" x14ac:dyDescent="0.25">
      <c r="A168" s="34" t="s">
        <v>59</v>
      </c>
      <c r="B168" s="9">
        <v>72</v>
      </c>
      <c r="C168" s="35" t="s">
        <v>150</v>
      </c>
      <c r="D168" s="35" t="s">
        <v>151</v>
      </c>
      <c r="E168" s="35">
        <v>33</v>
      </c>
    </row>
    <row r="169" spans="1:5" x14ac:dyDescent="0.25">
      <c r="A169" s="34" t="s">
        <v>59</v>
      </c>
      <c r="B169" s="9">
        <v>76</v>
      </c>
      <c r="C169" s="35" t="s">
        <v>150</v>
      </c>
      <c r="D169" s="35" t="s">
        <v>158</v>
      </c>
      <c r="E169" s="35">
        <v>33</v>
      </c>
    </row>
    <row r="170" spans="1:5" x14ac:dyDescent="0.25">
      <c r="A170" s="34" t="s">
        <v>59</v>
      </c>
      <c r="B170" s="9">
        <v>80</v>
      </c>
      <c r="C170" s="35" t="s">
        <v>150</v>
      </c>
      <c r="D170" s="35" t="s">
        <v>159</v>
      </c>
      <c r="E170" s="35">
        <v>33</v>
      </c>
    </row>
    <row r="171" spans="1:5" x14ac:dyDescent="0.25">
      <c r="A171" s="34" t="s">
        <v>59</v>
      </c>
      <c r="B171" s="9">
        <v>84</v>
      </c>
      <c r="C171" s="35" t="s">
        <v>150</v>
      </c>
      <c r="D171" s="35" t="s">
        <v>160</v>
      </c>
      <c r="E171" s="35">
        <v>33</v>
      </c>
    </row>
    <row r="172" spans="1:5" x14ac:dyDescent="0.25">
      <c r="A172" s="34" t="s">
        <v>59</v>
      </c>
      <c r="B172" s="9">
        <v>88</v>
      </c>
      <c r="C172" s="35" t="s">
        <v>150</v>
      </c>
      <c r="D172" s="35" t="s">
        <v>161</v>
      </c>
      <c r="E172" s="35">
        <v>33</v>
      </c>
    </row>
    <row r="173" spans="1:5" x14ac:dyDescent="0.25">
      <c r="A173" s="34" t="s">
        <v>59</v>
      </c>
      <c r="B173" s="10">
        <v>92</v>
      </c>
      <c r="C173" s="35" t="s">
        <v>150</v>
      </c>
      <c r="D173" s="35" t="s">
        <v>162</v>
      </c>
      <c r="E173" s="35">
        <v>33</v>
      </c>
    </row>
    <row r="174" spans="1:5" x14ac:dyDescent="0.25">
      <c r="A174" s="34" t="s">
        <v>59</v>
      </c>
      <c r="B174" s="10">
        <v>96</v>
      </c>
      <c r="C174" s="35" t="s">
        <v>150</v>
      </c>
      <c r="D174" s="35" t="s">
        <v>163</v>
      </c>
      <c r="E174" s="35">
        <v>33</v>
      </c>
    </row>
    <row r="175" spans="1:5" x14ac:dyDescent="0.25">
      <c r="A175" s="34" t="s">
        <v>59</v>
      </c>
      <c r="B175" s="10">
        <v>100</v>
      </c>
      <c r="C175" s="35" t="s">
        <v>150</v>
      </c>
      <c r="D175" s="35" t="s">
        <v>164</v>
      </c>
      <c r="E175" s="35">
        <v>33</v>
      </c>
    </row>
    <row r="176" spans="1:5" x14ac:dyDescent="0.25">
      <c r="A176" s="34" t="s">
        <v>59</v>
      </c>
      <c r="B176" s="10">
        <v>104</v>
      </c>
      <c r="C176" s="35" t="s">
        <v>150</v>
      </c>
      <c r="D176" s="35" t="s">
        <v>165</v>
      </c>
      <c r="E176" s="35">
        <v>33</v>
      </c>
    </row>
    <row r="177" spans="1:5" x14ac:dyDescent="0.25">
      <c r="A177" s="34" t="s">
        <v>59</v>
      </c>
      <c r="B177" s="10">
        <v>108</v>
      </c>
      <c r="C177" s="35" t="s">
        <v>150</v>
      </c>
      <c r="D177" s="35" t="s">
        <v>152</v>
      </c>
      <c r="E177" s="35">
        <v>33</v>
      </c>
    </row>
    <row r="178" spans="1:5" x14ac:dyDescent="0.25">
      <c r="A178" s="34" t="s">
        <v>59</v>
      </c>
      <c r="B178" s="10">
        <v>112</v>
      </c>
      <c r="C178" s="35" t="s">
        <v>150</v>
      </c>
      <c r="D178" s="35" t="s">
        <v>150</v>
      </c>
      <c r="E178" s="35">
        <v>33</v>
      </c>
    </row>
    <row r="179" spans="1:5" x14ac:dyDescent="0.25">
      <c r="A179" s="34" t="s">
        <v>59</v>
      </c>
      <c r="B179" s="10">
        <v>116</v>
      </c>
      <c r="C179" s="35" t="s">
        <v>150</v>
      </c>
      <c r="D179" s="35" t="s">
        <v>166</v>
      </c>
      <c r="E179" s="35">
        <v>33</v>
      </c>
    </row>
    <row r="180" spans="1:5" x14ac:dyDescent="0.25">
      <c r="A180" s="34" t="s">
        <v>59</v>
      </c>
      <c r="B180" s="10">
        <v>120</v>
      </c>
      <c r="C180" s="35" t="s">
        <v>150</v>
      </c>
      <c r="D180" s="35" t="s">
        <v>167</v>
      </c>
      <c r="E180" s="35">
        <v>33</v>
      </c>
    </row>
    <row r="181" spans="1:5" x14ac:dyDescent="0.25">
      <c r="A181" s="34" t="s">
        <v>59</v>
      </c>
      <c r="B181" s="10">
        <v>124</v>
      </c>
      <c r="C181" s="35" t="s">
        <v>150</v>
      </c>
      <c r="D181" s="35" t="s">
        <v>168</v>
      </c>
      <c r="E181" s="35">
        <v>33</v>
      </c>
    </row>
    <row r="182" spans="1:5" x14ac:dyDescent="0.25">
      <c r="A182" s="34" t="s">
        <v>59</v>
      </c>
      <c r="B182" s="10">
        <v>128</v>
      </c>
      <c r="C182" s="35" t="s">
        <v>150</v>
      </c>
      <c r="D182" s="35" t="s">
        <v>169</v>
      </c>
      <c r="E182" s="35">
        <v>33</v>
      </c>
    </row>
    <row r="183" spans="1:5" x14ac:dyDescent="0.25">
      <c r="A183" s="34" t="s">
        <v>59</v>
      </c>
      <c r="B183" s="9">
        <v>72</v>
      </c>
      <c r="C183" s="35" t="s">
        <v>152</v>
      </c>
      <c r="D183" s="35" t="s">
        <v>151</v>
      </c>
      <c r="E183" s="35">
        <v>35</v>
      </c>
    </row>
    <row r="184" spans="1:5" x14ac:dyDescent="0.25">
      <c r="A184" s="34" t="s">
        <v>59</v>
      </c>
      <c r="B184" s="9">
        <v>76</v>
      </c>
      <c r="C184" s="35" t="s">
        <v>152</v>
      </c>
      <c r="D184" s="35" t="s">
        <v>158</v>
      </c>
      <c r="E184" s="35">
        <v>35</v>
      </c>
    </row>
    <row r="185" spans="1:5" x14ac:dyDescent="0.25">
      <c r="A185" s="34" t="s">
        <v>59</v>
      </c>
      <c r="B185" s="9">
        <v>80</v>
      </c>
      <c r="C185" s="35" t="s">
        <v>152</v>
      </c>
      <c r="D185" s="35" t="s">
        <v>159</v>
      </c>
      <c r="E185" s="35">
        <v>35</v>
      </c>
    </row>
    <row r="186" spans="1:5" x14ac:dyDescent="0.25">
      <c r="A186" s="34" t="s">
        <v>59</v>
      </c>
      <c r="B186" s="9">
        <v>84</v>
      </c>
      <c r="C186" s="35" t="s">
        <v>152</v>
      </c>
      <c r="D186" s="35" t="s">
        <v>160</v>
      </c>
      <c r="E186" s="35">
        <v>35</v>
      </c>
    </row>
    <row r="187" spans="1:5" x14ac:dyDescent="0.25">
      <c r="A187" s="34" t="s">
        <v>59</v>
      </c>
      <c r="B187" s="9">
        <v>88</v>
      </c>
      <c r="C187" s="35" t="s">
        <v>152</v>
      </c>
      <c r="D187" s="35" t="s">
        <v>161</v>
      </c>
      <c r="E187" s="35">
        <v>35</v>
      </c>
    </row>
    <row r="188" spans="1:5" x14ac:dyDescent="0.25">
      <c r="A188" s="34" t="s">
        <v>59</v>
      </c>
      <c r="B188" s="10">
        <v>92</v>
      </c>
      <c r="C188" s="35" t="s">
        <v>152</v>
      </c>
      <c r="D188" s="35" t="s">
        <v>162</v>
      </c>
      <c r="E188" s="35">
        <v>35</v>
      </c>
    </row>
    <row r="189" spans="1:5" x14ac:dyDescent="0.25">
      <c r="A189" s="34" t="s">
        <v>59</v>
      </c>
      <c r="B189" s="10">
        <v>96</v>
      </c>
      <c r="C189" s="35" t="s">
        <v>152</v>
      </c>
      <c r="D189" s="35" t="s">
        <v>163</v>
      </c>
      <c r="E189" s="35">
        <v>35</v>
      </c>
    </row>
    <row r="190" spans="1:5" x14ac:dyDescent="0.25">
      <c r="A190" s="34" t="s">
        <v>59</v>
      </c>
      <c r="B190" s="10">
        <v>100</v>
      </c>
      <c r="C190" s="35" t="s">
        <v>152</v>
      </c>
      <c r="D190" s="35" t="s">
        <v>164</v>
      </c>
      <c r="E190" s="35">
        <v>35</v>
      </c>
    </row>
    <row r="191" spans="1:5" x14ac:dyDescent="0.25">
      <c r="A191" s="34" t="s">
        <v>59</v>
      </c>
      <c r="B191" s="10">
        <v>104</v>
      </c>
      <c r="C191" s="35" t="s">
        <v>152</v>
      </c>
      <c r="D191" s="35" t="s">
        <v>165</v>
      </c>
      <c r="E191" s="35">
        <v>35</v>
      </c>
    </row>
    <row r="192" spans="1:5" x14ac:dyDescent="0.25">
      <c r="A192" s="34" t="s">
        <v>59</v>
      </c>
      <c r="B192" s="10">
        <v>108</v>
      </c>
      <c r="C192" s="35" t="s">
        <v>152</v>
      </c>
      <c r="D192" s="35" t="s">
        <v>152</v>
      </c>
      <c r="E192" s="35">
        <v>35</v>
      </c>
    </row>
    <row r="193" spans="1:5" x14ac:dyDescent="0.25">
      <c r="A193" s="34" t="s">
        <v>59</v>
      </c>
      <c r="B193" s="10">
        <v>112</v>
      </c>
      <c r="C193" s="35" t="s">
        <v>152</v>
      </c>
      <c r="D193" s="35" t="s">
        <v>150</v>
      </c>
      <c r="E193" s="35">
        <v>35</v>
      </c>
    </row>
    <row r="194" spans="1:5" x14ac:dyDescent="0.25">
      <c r="A194" s="34" t="s">
        <v>59</v>
      </c>
      <c r="B194" s="10">
        <v>116</v>
      </c>
      <c r="C194" s="35" t="s">
        <v>152</v>
      </c>
      <c r="D194" s="35" t="s">
        <v>166</v>
      </c>
      <c r="E194" s="35">
        <v>35</v>
      </c>
    </row>
    <row r="195" spans="1:5" x14ac:dyDescent="0.25">
      <c r="A195" s="34" t="s">
        <v>59</v>
      </c>
      <c r="B195" s="10">
        <v>120</v>
      </c>
      <c r="C195" s="35" t="s">
        <v>152</v>
      </c>
      <c r="D195" s="35" t="s">
        <v>167</v>
      </c>
      <c r="E195" s="35">
        <v>35</v>
      </c>
    </row>
    <row r="196" spans="1:5" x14ac:dyDescent="0.25">
      <c r="A196" s="34" t="s">
        <v>59</v>
      </c>
      <c r="B196" s="10">
        <v>124</v>
      </c>
      <c r="C196" s="35" t="s">
        <v>152</v>
      </c>
      <c r="D196" s="35" t="s">
        <v>168</v>
      </c>
      <c r="E196" s="35">
        <v>35</v>
      </c>
    </row>
    <row r="197" spans="1:5" x14ac:dyDescent="0.25">
      <c r="A197" s="34" t="s">
        <v>59</v>
      </c>
      <c r="B197" s="10">
        <v>128</v>
      </c>
      <c r="C197" s="35" t="s">
        <v>152</v>
      </c>
      <c r="D197" s="35" t="s">
        <v>169</v>
      </c>
      <c r="E197" s="35">
        <v>35</v>
      </c>
    </row>
    <row r="198" spans="1:5" x14ac:dyDescent="0.25">
      <c r="A198" s="34" t="s">
        <v>59</v>
      </c>
      <c r="B198" s="9">
        <v>72</v>
      </c>
      <c r="C198" s="35" t="s">
        <v>153</v>
      </c>
      <c r="D198" s="35" t="s">
        <v>151</v>
      </c>
      <c r="E198" s="35">
        <v>37</v>
      </c>
    </row>
    <row r="199" spans="1:5" x14ac:dyDescent="0.25">
      <c r="A199" s="34" t="s">
        <v>59</v>
      </c>
      <c r="B199" s="9">
        <v>76</v>
      </c>
      <c r="C199" s="35" t="s">
        <v>153</v>
      </c>
      <c r="D199" s="35" t="s">
        <v>158</v>
      </c>
      <c r="E199" s="35">
        <v>37</v>
      </c>
    </row>
    <row r="200" spans="1:5" x14ac:dyDescent="0.25">
      <c r="A200" s="34" t="s">
        <v>59</v>
      </c>
      <c r="B200" s="9">
        <v>80</v>
      </c>
      <c r="C200" s="35" t="s">
        <v>153</v>
      </c>
      <c r="D200" s="35" t="s">
        <v>159</v>
      </c>
      <c r="E200" s="35">
        <v>37</v>
      </c>
    </row>
    <row r="201" spans="1:5" x14ac:dyDescent="0.25">
      <c r="A201" s="34" t="s">
        <v>59</v>
      </c>
      <c r="B201" s="9">
        <v>84</v>
      </c>
      <c r="C201" s="35" t="s">
        <v>153</v>
      </c>
      <c r="D201" s="35" t="s">
        <v>160</v>
      </c>
      <c r="E201" s="35">
        <v>37</v>
      </c>
    </row>
    <row r="202" spans="1:5" x14ac:dyDescent="0.25">
      <c r="A202" s="34" t="s">
        <v>59</v>
      </c>
      <c r="B202" s="9">
        <v>88</v>
      </c>
      <c r="C202" s="35" t="s">
        <v>153</v>
      </c>
      <c r="D202" s="35" t="s">
        <v>161</v>
      </c>
      <c r="E202" s="35">
        <v>37</v>
      </c>
    </row>
    <row r="203" spans="1:5" x14ac:dyDescent="0.25">
      <c r="A203" s="34" t="s">
        <v>59</v>
      </c>
      <c r="B203" s="10">
        <v>92</v>
      </c>
      <c r="C203" s="35" t="s">
        <v>153</v>
      </c>
      <c r="D203" s="35" t="s">
        <v>162</v>
      </c>
      <c r="E203" s="35">
        <v>37</v>
      </c>
    </row>
    <row r="204" spans="1:5" x14ac:dyDescent="0.25">
      <c r="A204" s="34" t="s">
        <v>59</v>
      </c>
      <c r="B204" s="10">
        <v>96</v>
      </c>
      <c r="C204" s="35" t="s">
        <v>153</v>
      </c>
      <c r="D204" s="35" t="s">
        <v>163</v>
      </c>
      <c r="E204" s="35">
        <v>37</v>
      </c>
    </row>
    <row r="205" spans="1:5" x14ac:dyDescent="0.25">
      <c r="A205" s="34" t="s">
        <v>59</v>
      </c>
      <c r="B205" s="10">
        <v>100</v>
      </c>
      <c r="C205" s="35" t="s">
        <v>153</v>
      </c>
      <c r="D205" s="35" t="s">
        <v>164</v>
      </c>
      <c r="E205" s="35">
        <v>37</v>
      </c>
    </row>
    <row r="206" spans="1:5" x14ac:dyDescent="0.25">
      <c r="A206" s="34" t="s">
        <v>59</v>
      </c>
      <c r="B206" s="10">
        <v>104</v>
      </c>
      <c r="C206" s="35" t="s">
        <v>153</v>
      </c>
      <c r="D206" s="35" t="s">
        <v>165</v>
      </c>
      <c r="E206" s="35">
        <v>37</v>
      </c>
    </row>
    <row r="207" spans="1:5" x14ac:dyDescent="0.25">
      <c r="A207" s="34" t="s">
        <v>59</v>
      </c>
      <c r="B207" s="10">
        <v>108</v>
      </c>
      <c r="C207" s="35" t="s">
        <v>153</v>
      </c>
      <c r="D207" s="35" t="s">
        <v>152</v>
      </c>
      <c r="E207" s="35">
        <v>37</v>
      </c>
    </row>
    <row r="208" spans="1:5" x14ac:dyDescent="0.25">
      <c r="A208" s="34" t="s">
        <v>59</v>
      </c>
      <c r="B208" s="10">
        <v>112</v>
      </c>
      <c r="C208" s="35" t="s">
        <v>153</v>
      </c>
      <c r="D208" s="35" t="s">
        <v>150</v>
      </c>
      <c r="E208" s="35">
        <v>37</v>
      </c>
    </row>
    <row r="209" spans="1:5" x14ac:dyDescent="0.25">
      <c r="A209" s="34" t="s">
        <v>59</v>
      </c>
      <c r="B209" s="10">
        <v>116</v>
      </c>
      <c r="C209" s="35" t="s">
        <v>153</v>
      </c>
      <c r="D209" s="35" t="s">
        <v>166</v>
      </c>
      <c r="E209" s="35">
        <v>37</v>
      </c>
    </row>
    <row r="210" spans="1:5" x14ac:dyDescent="0.25">
      <c r="A210" s="34" t="s">
        <v>59</v>
      </c>
      <c r="B210" s="10">
        <v>120</v>
      </c>
      <c r="C210" s="35" t="s">
        <v>153</v>
      </c>
      <c r="D210" s="35" t="s">
        <v>167</v>
      </c>
      <c r="E210" s="35">
        <v>37</v>
      </c>
    </row>
    <row r="211" spans="1:5" x14ac:dyDescent="0.25">
      <c r="A211" s="34" t="s">
        <v>59</v>
      </c>
      <c r="B211" s="10">
        <v>124</v>
      </c>
      <c r="C211" s="35" t="s">
        <v>153</v>
      </c>
      <c r="D211" s="35" t="s">
        <v>168</v>
      </c>
      <c r="E211" s="35">
        <v>37</v>
      </c>
    </row>
    <row r="212" spans="1:5" x14ac:dyDescent="0.25">
      <c r="A212" s="34" t="s">
        <v>59</v>
      </c>
      <c r="B212" s="10">
        <v>128</v>
      </c>
      <c r="C212" s="35" t="s">
        <v>153</v>
      </c>
      <c r="D212" s="35" t="s">
        <v>169</v>
      </c>
      <c r="E212" s="35">
        <v>37</v>
      </c>
    </row>
    <row r="213" spans="1:5" x14ac:dyDescent="0.25">
      <c r="A213" s="34" t="s">
        <v>59</v>
      </c>
      <c r="B213" s="9">
        <v>72</v>
      </c>
      <c r="C213" s="35" t="s">
        <v>154</v>
      </c>
      <c r="D213" s="35" t="s">
        <v>151</v>
      </c>
      <c r="E213" s="35">
        <v>39</v>
      </c>
    </row>
    <row r="214" spans="1:5" x14ac:dyDescent="0.25">
      <c r="A214" s="34" t="s">
        <v>59</v>
      </c>
      <c r="B214" s="9">
        <v>76</v>
      </c>
      <c r="C214" s="35" t="s">
        <v>154</v>
      </c>
      <c r="D214" s="35" t="s">
        <v>158</v>
      </c>
      <c r="E214" s="35">
        <v>39</v>
      </c>
    </row>
    <row r="215" spans="1:5" x14ac:dyDescent="0.25">
      <c r="A215" s="34" t="s">
        <v>59</v>
      </c>
      <c r="B215" s="9">
        <v>80</v>
      </c>
      <c r="C215" s="35" t="s">
        <v>154</v>
      </c>
      <c r="D215" s="35" t="s">
        <v>159</v>
      </c>
      <c r="E215" s="35">
        <v>39</v>
      </c>
    </row>
    <row r="216" spans="1:5" x14ac:dyDescent="0.25">
      <c r="A216" s="34" t="s">
        <v>59</v>
      </c>
      <c r="B216" s="9">
        <v>84</v>
      </c>
      <c r="C216" s="35" t="s">
        <v>154</v>
      </c>
      <c r="D216" s="35" t="s">
        <v>160</v>
      </c>
      <c r="E216" s="35">
        <v>39</v>
      </c>
    </row>
    <row r="217" spans="1:5" x14ac:dyDescent="0.25">
      <c r="A217" s="34" t="s">
        <v>59</v>
      </c>
      <c r="B217" s="9">
        <v>88</v>
      </c>
      <c r="C217" s="35" t="s">
        <v>154</v>
      </c>
      <c r="D217" s="35" t="s">
        <v>161</v>
      </c>
      <c r="E217" s="35">
        <v>39</v>
      </c>
    </row>
    <row r="218" spans="1:5" x14ac:dyDescent="0.25">
      <c r="A218" s="34" t="s">
        <v>59</v>
      </c>
      <c r="B218" s="10">
        <v>92</v>
      </c>
      <c r="C218" s="35" t="s">
        <v>154</v>
      </c>
      <c r="D218" s="35" t="s">
        <v>162</v>
      </c>
      <c r="E218" s="35">
        <v>39</v>
      </c>
    </row>
    <row r="219" spans="1:5" x14ac:dyDescent="0.25">
      <c r="A219" s="34" t="s">
        <v>59</v>
      </c>
      <c r="B219" s="10">
        <v>96</v>
      </c>
      <c r="C219" s="35" t="s">
        <v>154</v>
      </c>
      <c r="D219" s="35" t="s">
        <v>163</v>
      </c>
      <c r="E219" s="35">
        <v>39</v>
      </c>
    </row>
    <row r="220" spans="1:5" x14ac:dyDescent="0.25">
      <c r="A220" s="34" t="s">
        <v>59</v>
      </c>
      <c r="B220" s="10">
        <v>100</v>
      </c>
      <c r="C220" s="35" t="s">
        <v>154</v>
      </c>
      <c r="D220" s="35" t="s">
        <v>164</v>
      </c>
      <c r="E220" s="35">
        <v>39</v>
      </c>
    </row>
    <row r="221" spans="1:5" x14ac:dyDescent="0.25">
      <c r="A221" s="34" t="s">
        <v>59</v>
      </c>
      <c r="B221" s="10">
        <v>104</v>
      </c>
      <c r="C221" s="35" t="s">
        <v>154</v>
      </c>
      <c r="D221" s="35" t="s">
        <v>165</v>
      </c>
      <c r="E221" s="35">
        <v>39</v>
      </c>
    </row>
    <row r="222" spans="1:5" x14ac:dyDescent="0.25">
      <c r="A222" s="34" t="s">
        <v>59</v>
      </c>
      <c r="B222" s="10">
        <v>108</v>
      </c>
      <c r="C222" s="35" t="s">
        <v>154</v>
      </c>
      <c r="D222" s="35" t="s">
        <v>152</v>
      </c>
      <c r="E222" s="35">
        <v>39</v>
      </c>
    </row>
    <row r="223" spans="1:5" x14ac:dyDescent="0.25">
      <c r="A223" s="34" t="s">
        <v>59</v>
      </c>
      <c r="B223" s="10">
        <v>112</v>
      </c>
      <c r="C223" s="35" t="s">
        <v>154</v>
      </c>
      <c r="D223" s="35" t="s">
        <v>150</v>
      </c>
      <c r="E223" s="35">
        <v>39</v>
      </c>
    </row>
    <row r="224" spans="1:5" x14ac:dyDescent="0.25">
      <c r="A224" s="34" t="s">
        <v>59</v>
      </c>
      <c r="B224" s="10">
        <v>116</v>
      </c>
      <c r="C224" s="35" t="s">
        <v>154</v>
      </c>
      <c r="D224" s="35" t="s">
        <v>166</v>
      </c>
      <c r="E224" s="35">
        <v>39</v>
      </c>
    </row>
    <row r="225" spans="1:5" x14ac:dyDescent="0.25">
      <c r="A225" s="34" t="s">
        <v>59</v>
      </c>
      <c r="B225" s="10">
        <v>120</v>
      </c>
      <c r="C225" s="35" t="s">
        <v>154</v>
      </c>
      <c r="D225" s="35" t="s">
        <v>167</v>
      </c>
      <c r="E225" s="35">
        <v>39</v>
      </c>
    </row>
    <row r="226" spans="1:5" x14ac:dyDescent="0.25">
      <c r="A226" s="34" t="s">
        <v>59</v>
      </c>
      <c r="B226" s="10">
        <v>124</v>
      </c>
      <c r="C226" s="35" t="s">
        <v>154</v>
      </c>
      <c r="D226" s="35" t="s">
        <v>168</v>
      </c>
      <c r="E226" s="35">
        <v>39</v>
      </c>
    </row>
    <row r="227" spans="1:5" x14ac:dyDescent="0.25">
      <c r="A227" s="34" t="s">
        <v>59</v>
      </c>
      <c r="B227" s="10">
        <v>128</v>
      </c>
      <c r="C227" s="35" t="s">
        <v>154</v>
      </c>
      <c r="D227" s="35" t="s">
        <v>169</v>
      </c>
      <c r="E227" s="35">
        <v>39</v>
      </c>
    </row>
    <row r="228" spans="1:5" x14ac:dyDescent="0.25">
      <c r="A228" s="34" t="s">
        <v>47</v>
      </c>
      <c r="B228" s="9">
        <v>88</v>
      </c>
      <c r="C228" s="9"/>
      <c r="D228" s="35" t="s">
        <v>151</v>
      </c>
      <c r="E228" s="35">
        <v>42</v>
      </c>
    </row>
    <row r="229" spans="1:5" x14ac:dyDescent="0.25">
      <c r="A229" s="34" t="s">
        <v>47</v>
      </c>
      <c r="B229" s="9">
        <v>96</v>
      </c>
      <c r="C229" s="9"/>
      <c r="D229" s="35" t="s">
        <v>158</v>
      </c>
      <c r="E229" s="35">
        <v>42</v>
      </c>
    </row>
    <row r="230" spans="1:5" x14ac:dyDescent="0.25">
      <c r="A230" s="34" t="s">
        <v>47</v>
      </c>
      <c r="B230" s="9">
        <v>104</v>
      </c>
      <c r="C230" s="9"/>
      <c r="D230" s="35" t="s">
        <v>159</v>
      </c>
      <c r="E230" s="35">
        <v>42</v>
      </c>
    </row>
    <row r="231" spans="1:5" x14ac:dyDescent="0.25">
      <c r="A231" s="34" t="s">
        <v>47</v>
      </c>
      <c r="B231" s="9">
        <v>112</v>
      </c>
      <c r="C231" s="9"/>
      <c r="D231" s="35" t="s">
        <v>160</v>
      </c>
      <c r="E231" s="35">
        <v>42</v>
      </c>
    </row>
    <row r="232" spans="1:5" x14ac:dyDescent="0.25">
      <c r="A232" s="34" t="s">
        <v>47</v>
      </c>
      <c r="B232" s="9">
        <v>120</v>
      </c>
      <c r="C232" s="9"/>
      <c r="D232" s="35" t="s">
        <v>161</v>
      </c>
      <c r="E232" s="35">
        <v>42</v>
      </c>
    </row>
    <row r="233" spans="1:5" x14ac:dyDescent="0.25">
      <c r="A233" s="34" t="s">
        <v>47</v>
      </c>
      <c r="B233" s="9">
        <v>128</v>
      </c>
      <c r="C233" s="9"/>
      <c r="D233" s="35" t="s">
        <v>162</v>
      </c>
      <c r="E233" s="35">
        <v>42</v>
      </c>
    </row>
    <row r="234" spans="1:5" x14ac:dyDescent="0.25">
      <c r="A234" s="34" t="s">
        <v>1</v>
      </c>
      <c r="B234" s="9">
        <v>88</v>
      </c>
      <c r="C234" s="9"/>
      <c r="D234" s="35" t="s">
        <v>151</v>
      </c>
      <c r="E234" s="35">
        <v>45</v>
      </c>
    </row>
    <row r="235" spans="1:5" x14ac:dyDescent="0.25">
      <c r="A235" s="34" t="s">
        <v>1</v>
      </c>
      <c r="B235" s="9">
        <v>96</v>
      </c>
      <c r="C235" s="9"/>
      <c r="D235" s="35" t="s">
        <v>158</v>
      </c>
      <c r="E235" s="35">
        <v>45</v>
      </c>
    </row>
    <row r="236" spans="1:5" x14ac:dyDescent="0.25">
      <c r="A236" s="34" t="s">
        <v>1</v>
      </c>
      <c r="B236" s="9">
        <v>104</v>
      </c>
      <c r="C236" s="9"/>
      <c r="D236" s="35" t="s">
        <v>159</v>
      </c>
      <c r="E236" s="35">
        <v>45</v>
      </c>
    </row>
    <row r="237" spans="1:5" x14ac:dyDescent="0.25">
      <c r="A237" s="34" t="s">
        <v>1</v>
      </c>
      <c r="B237" s="9">
        <v>112</v>
      </c>
      <c r="C237" s="9"/>
      <c r="D237" s="35" t="s">
        <v>160</v>
      </c>
      <c r="E237" s="35">
        <v>45</v>
      </c>
    </row>
    <row r="238" spans="1:5" x14ac:dyDescent="0.25">
      <c r="A238" s="34" t="s">
        <v>1</v>
      </c>
      <c r="B238" s="9">
        <v>120</v>
      </c>
      <c r="C238" s="9"/>
      <c r="D238" s="35" t="s">
        <v>161</v>
      </c>
      <c r="E238" s="35">
        <v>45</v>
      </c>
    </row>
    <row r="239" spans="1:5" x14ac:dyDescent="0.25">
      <c r="A239" s="34" t="s">
        <v>1</v>
      </c>
      <c r="B239" s="9">
        <v>128</v>
      </c>
      <c r="C239" s="9"/>
      <c r="D239" s="35" t="s">
        <v>162</v>
      </c>
      <c r="E239" s="35">
        <v>45</v>
      </c>
    </row>
    <row r="240" spans="1:5" x14ac:dyDescent="0.25">
      <c r="A240" s="34" t="s">
        <v>2</v>
      </c>
      <c r="B240" s="9">
        <v>88</v>
      </c>
      <c r="C240" s="9"/>
      <c r="D240" s="35" t="s">
        <v>151</v>
      </c>
      <c r="E240" s="35">
        <v>48</v>
      </c>
    </row>
    <row r="241" spans="1:5" x14ac:dyDescent="0.25">
      <c r="A241" s="34" t="s">
        <v>2</v>
      </c>
      <c r="B241" s="9">
        <v>96</v>
      </c>
      <c r="C241" s="9"/>
      <c r="D241" s="35" t="s">
        <v>158</v>
      </c>
      <c r="E241" s="35">
        <v>48</v>
      </c>
    </row>
    <row r="242" spans="1:5" x14ac:dyDescent="0.25">
      <c r="A242" s="34" t="s">
        <v>2</v>
      </c>
      <c r="B242" s="9">
        <v>104</v>
      </c>
      <c r="C242" s="9"/>
      <c r="D242" s="35" t="s">
        <v>159</v>
      </c>
      <c r="E242" s="35">
        <v>48</v>
      </c>
    </row>
    <row r="243" spans="1:5" x14ac:dyDescent="0.25">
      <c r="A243" s="34" t="s">
        <v>2</v>
      </c>
      <c r="B243" s="9">
        <v>112</v>
      </c>
      <c r="C243" s="9"/>
      <c r="D243" s="35" t="s">
        <v>160</v>
      </c>
      <c r="E243" s="35">
        <v>48</v>
      </c>
    </row>
    <row r="244" spans="1:5" x14ac:dyDescent="0.25">
      <c r="A244" s="34" t="s">
        <v>2</v>
      </c>
      <c r="B244" s="9">
        <v>120</v>
      </c>
      <c r="C244" s="9"/>
      <c r="D244" s="35" t="s">
        <v>161</v>
      </c>
      <c r="E244" s="35">
        <v>48</v>
      </c>
    </row>
    <row r="245" spans="1:5" x14ac:dyDescent="0.25">
      <c r="A245" s="34" t="s">
        <v>2</v>
      </c>
      <c r="B245" s="9">
        <v>128</v>
      </c>
      <c r="C245" s="9"/>
      <c r="D245" s="35" t="s">
        <v>162</v>
      </c>
      <c r="E245" s="35">
        <v>48</v>
      </c>
    </row>
    <row r="246" spans="1:5" x14ac:dyDescent="0.25">
      <c r="A246" s="36" t="s">
        <v>3</v>
      </c>
      <c r="B246" s="9">
        <v>88</v>
      </c>
      <c r="C246" s="9"/>
      <c r="D246" s="35" t="s">
        <v>151</v>
      </c>
      <c r="E246" s="35">
        <v>51</v>
      </c>
    </row>
    <row r="247" spans="1:5" x14ac:dyDescent="0.25">
      <c r="A247" s="36" t="s">
        <v>3</v>
      </c>
      <c r="B247" s="9">
        <v>96</v>
      </c>
      <c r="C247" s="9"/>
      <c r="D247" s="35" t="s">
        <v>158</v>
      </c>
      <c r="E247" s="35">
        <v>51</v>
      </c>
    </row>
    <row r="248" spans="1:5" x14ac:dyDescent="0.25">
      <c r="A248" s="36" t="s">
        <v>3</v>
      </c>
      <c r="B248" s="9">
        <v>104</v>
      </c>
      <c r="C248" s="9"/>
      <c r="D248" s="35" t="s">
        <v>159</v>
      </c>
      <c r="E248" s="35">
        <v>51</v>
      </c>
    </row>
    <row r="249" spans="1:5" x14ac:dyDescent="0.25">
      <c r="A249" s="36" t="s">
        <v>3</v>
      </c>
      <c r="B249" s="9">
        <v>112</v>
      </c>
      <c r="C249" s="9"/>
      <c r="D249" s="35" t="s">
        <v>160</v>
      </c>
      <c r="E249" s="35">
        <v>51</v>
      </c>
    </row>
    <row r="250" spans="1:5" x14ac:dyDescent="0.25">
      <c r="A250" s="36" t="s">
        <v>3</v>
      </c>
      <c r="B250" s="9">
        <v>120</v>
      </c>
      <c r="C250" s="9"/>
      <c r="D250" s="35" t="s">
        <v>161</v>
      </c>
      <c r="E250" s="35">
        <v>51</v>
      </c>
    </row>
    <row r="251" spans="1:5" x14ac:dyDescent="0.25">
      <c r="A251" s="36" t="s">
        <v>3</v>
      </c>
      <c r="B251" s="9">
        <v>128</v>
      </c>
      <c r="C251" s="9"/>
      <c r="D251" s="35" t="s">
        <v>162</v>
      </c>
      <c r="E251" s="35">
        <v>51</v>
      </c>
    </row>
    <row r="252" spans="1:5" x14ac:dyDescent="0.25">
      <c r="A252" s="34" t="s">
        <v>4</v>
      </c>
      <c r="B252" s="9" t="s">
        <v>19</v>
      </c>
      <c r="C252" s="9" t="s">
        <v>151</v>
      </c>
      <c r="D252" s="35" t="s">
        <v>151</v>
      </c>
      <c r="E252" s="35">
        <v>54</v>
      </c>
    </row>
    <row r="253" spans="1:5" x14ac:dyDescent="0.25">
      <c r="A253" s="34" t="s">
        <v>4</v>
      </c>
      <c r="B253" s="9" t="s">
        <v>19</v>
      </c>
      <c r="C253" s="9" t="s">
        <v>150</v>
      </c>
      <c r="D253" s="35" t="s">
        <v>151</v>
      </c>
      <c r="E253" s="35">
        <v>56</v>
      </c>
    </row>
    <row r="254" spans="1:5" x14ac:dyDescent="0.25">
      <c r="A254" s="34" t="s">
        <v>4</v>
      </c>
      <c r="B254" s="9" t="s">
        <v>19</v>
      </c>
      <c r="C254" s="9" t="s">
        <v>152</v>
      </c>
      <c r="D254" s="35" t="s">
        <v>151</v>
      </c>
      <c r="E254" s="35">
        <v>58</v>
      </c>
    </row>
    <row r="255" spans="1:5" x14ac:dyDescent="0.25">
      <c r="A255" s="34" t="s">
        <v>4</v>
      </c>
      <c r="B255" s="9" t="s">
        <v>19</v>
      </c>
      <c r="C255" s="9" t="s">
        <v>153</v>
      </c>
      <c r="D255" s="35" t="s">
        <v>151</v>
      </c>
      <c r="E255" s="35">
        <v>60</v>
      </c>
    </row>
    <row r="256" spans="1:5" x14ac:dyDescent="0.25">
      <c r="A256" s="34" t="s">
        <v>4</v>
      </c>
      <c r="B256" s="9" t="s">
        <v>20</v>
      </c>
      <c r="C256" s="9" t="s">
        <v>151</v>
      </c>
      <c r="D256" s="35" t="s">
        <v>158</v>
      </c>
      <c r="E256" s="35">
        <v>54</v>
      </c>
    </row>
    <row r="257" spans="1:5" x14ac:dyDescent="0.25">
      <c r="A257" s="34" t="s">
        <v>4</v>
      </c>
      <c r="B257" s="9" t="s">
        <v>20</v>
      </c>
      <c r="C257" s="9" t="s">
        <v>150</v>
      </c>
      <c r="D257" s="35" t="s">
        <v>158</v>
      </c>
      <c r="E257" s="35">
        <v>56</v>
      </c>
    </row>
    <row r="258" spans="1:5" x14ac:dyDescent="0.25">
      <c r="A258" s="34" t="s">
        <v>4</v>
      </c>
      <c r="B258" s="9" t="s">
        <v>20</v>
      </c>
      <c r="C258" s="9" t="s">
        <v>152</v>
      </c>
      <c r="D258" s="35" t="s">
        <v>158</v>
      </c>
      <c r="E258" s="35">
        <v>58</v>
      </c>
    </row>
    <row r="259" spans="1:5" x14ac:dyDescent="0.25">
      <c r="A259" s="34" t="s">
        <v>4</v>
      </c>
      <c r="B259" s="9" t="s">
        <v>20</v>
      </c>
      <c r="C259" s="9" t="s">
        <v>153</v>
      </c>
      <c r="D259" s="35" t="s">
        <v>158</v>
      </c>
      <c r="E259" s="35">
        <v>60</v>
      </c>
    </row>
    <row r="260" spans="1:5" x14ac:dyDescent="0.25">
      <c r="A260" s="34" t="s">
        <v>4</v>
      </c>
      <c r="B260" s="9" t="s">
        <v>21</v>
      </c>
      <c r="C260" s="9" t="s">
        <v>151</v>
      </c>
      <c r="D260" s="35" t="s">
        <v>159</v>
      </c>
      <c r="E260" s="35">
        <v>54</v>
      </c>
    </row>
    <row r="261" spans="1:5" x14ac:dyDescent="0.25">
      <c r="A261" s="34" t="s">
        <v>4</v>
      </c>
      <c r="B261" s="9" t="s">
        <v>21</v>
      </c>
      <c r="C261" s="9" t="s">
        <v>150</v>
      </c>
      <c r="D261" s="35" t="s">
        <v>159</v>
      </c>
      <c r="E261" s="35">
        <v>56</v>
      </c>
    </row>
    <row r="262" spans="1:5" x14ac:dyDescent="0.25">
      <c r="A262" s="34" t="s">
        <v>4</v>
      </c>
      <c r="B262" s="9" t="s">
        <v>21</v>
      </c>
      <c r="C262" s="9" t="s">
        <v>152</v>
      </c>
      <c r="D262" s="35" t="s">
        <v>159</v>
      </c>
      <c r="E262" s="35">
        <v>58</v>
      </c>
    </row>
    <row r="263" spans="1:5" x14ac:dyDescent="0.25">
      <c r="A263" s="34" t="s">
        <v>4</v>
      </c>
      <c r="B263" s="9" t="s">
        <v>21</v>
      </c>
      <c r="C263" s="9" t="s">
        <v>153</v>
      </c>
      <c r="D263" s="35" t="s">
        <v>159</v>
      </c>
      <c r="E263" s="35">
        <v>60</v>
      </c>
    </row>
    <row r="264" spans="1:5" x14ac:dyDescent="0.25">
      <c r="A264" s="34" t="s">
        <v>157</v>
      </c>
      <c r="B264" s="9" t="s">
        <v>19</v>
      </c>
      <c r="C264" s="9" t="s">
        <v>151</v>
      </c>
      <c r="D264" s="35" t="s">
        <v>151</v>
      </c>
      <c r="E264" s="35">
        <v>63</v>
      </c>
    </row>
    <row r="265" spans="1:5" x14ac:dyDescent="0.25">
      <c r="A265" s="34" t="s">
        <v>157</v>
      </c>
      <c r="B265" s="9" t="s">
        <v>19</v>
      </c>
      <c r="C265" s="9" t="s">
        <v>150</v>
      </c>
      <c r="D265" s="35" t="s">
        <v>151</v>
      </c>
      <c r="E265" s="35">
        <v>65</v>
      </c>
    </row>
    <row r="266" spans="1:5" x14ac:dyDescent="0.25">
      <c r="A266" s="34" t="s">
        <v>157</v>
      </c>
      <c r="B266" s="9" t="s">
        <v>19</v>
      </c>
      <c r="C266" s="9" t="s">
        <v>152</v>
      </c>
      <c r="D266" s="35" t="s">
        <v>151</v>
      </c>
      <c r="E266" s="35">
        <v>67</v>
      </c>
    </row>
    <row r="267" spans="1:5" x14ac:dyDescent="0.25">
      <c r="A267" s="34" t="s">
        <v>157</v>
      </c>
      <c r="B267" s="9" t="s">
        <v>19</v>
      </c>
      <c r="C267" s="9" t="s">
        <v>153</v>
      </c>
      <c r="D267" s="35" t="s">
        <v>151</v>
      </c>
      <c r="E267" s="35">
        <v>69</v>
      </c>
    </row>
    <row r="268" spans="1:5" x14ac:dyDescent="0.25">
      <c r="A268" s="34" t="s">
        <v>157</v>
      </c>
      <c r="B268" s="9" t="s">
        <v>20</v>
      </c>
      <c r="C268" s="9" t="s">
        <v>151</v>
      </c>
      <c r="D268" s="35" t="s">
        <v>158</v>
      </c>
      <c r="E268" s="35">
        <v>63</v>
      </c>
    </row>
    <row r="269" spans="1:5" x14ac:dyDescent="0.25">
      <c r="A269" s="34" t="s">
        <v>157</v>
      </c>
      <c r="B269" s="9" t="s">
        <v>20</v>
      </c>
      <c r="C269" s="9" t="s">
        <v>150</v>
      </c>
      <c r="D269" s="35" t="s">
        <v>158</v>
      </c>
      <c r="E269" s="35">
        <v>65</v>
      </c>
    </row>
    <row r="270" spans="1:5" x14ac:dyDescent="0.25">
      <c r="A270" s="34" t="s">
        <v>157</v>
      </c>
      <c r="B270" s="9" t="s">
        <v>20</v>
      </c>
      <c r="C270" s="9" t="s">
        <v>152</v>
      </c>
      <c r="D270" s="35" t="s">
        <v>158</v>
      </c>
      <c r="E270" s="35">
        <v>67</v>
      </c>
    </row>
    <row r="271" spans="1:5" x14ac:dyDescent="0.25">
      <c r="A271" s="34" t="s">
        <v>157</v>
      </c>
      <c r="B271" s="9" t="s">
        <v>20</v>
      </c>
      <c r="C271" s="9" t="s">
        <v>153</v>
      </c>
      <c r="D271" s="35" t="s">
        <v>158</v>
      </c>
      <c r="E271" s="35">
        <v>69</v>
      </c>
    </row>
    <row r="272" spans="1:5" x14ac:dyDescent="0.25">
      <c r="A272" s="34" t="s">
        <v>157</v>
      </c>
      <c r="B272" s="9" t="s">
        <v>21</v>
      </c>
      <c r="C272" s="9" t="s">
        <v>151</v>
      </c>
      <c r="D272" s="35" t="s">
        <v>159</v>
      </c>
      <c r="E272" s="35">
        <v>63</v>
      </c>
    </row>
    <row r="273" spans="1:5" x14ac:dyDescent="0.25">
      <c r="A273" s="34" t="s">
        <v>157</v>
      </c>
      <c r="B273" s="9" t="s">
        <v>21</v>
      </c>
      <c r="C273" s="9" t="s">
        <v>150</v>
      </c>
      <c r="D273" s="35" t="s">
        <v>159</v>
      </c>
      <c r="E273" s="35">
        <v>65</v>
      </c>
    </row>
    <row r="274" spans="1:5" x14ac:dyDescent="0.25">
      <c r="A274" s="34" t="s">
        <v>157</v>
      </c>
      <c r="B274" s="9" t="s">
        <v>21</v>
      </c>
      <c r="C274" s="9" t="s">
        <v>152</v>
      </c>
      <c r="D274" s="35" t="s">
        <v>159</v>
      </c>
      <c r="E274" s="35">
        <v>67</v>
      </c>
    </row>
    <row r="275" spans="1:5" x14ac:dyDescent="0.25">
      <c r="A275" s="34" t="s">
        <v>157</v>
      </c>
      <c r="B275" s="9" t="s">
        <v>21</v>
      </c>
      <c r="C275" s="9" t="s">
        <v>153</v>
      </c>
      <c r="D275" s="35" t="s">
        <v>159</v>
      </c>
      <c r="E275" s="35">
        <v>69</v>
      </c>
    </row>
    <row r="276" spans="1:5" x14ac:dyDescent="0.25">
      <c r="A276" s="37" t="s">
        <v>18</v>
      </c>
      <c r="B276" s="35" t="s">
        <v>19</v>
      </c>
      <c r="C276" s="9"/>
      <c r="D276" s="35" t="s">
        <v>151</v>
      </c>
      <c r="E276" s="35">
        <v>72</v>
      </c>
    </row>
    <row r="277" spans="1:5" x14ac:dyDescent="0.25">
      <c r="A277" s="37" t="s">
        <v>18</v>
      </c>
      <c r="B277" s="35" t="s">
        <v>20</v>
      </c>
      <c r="C277" s="9"/>
      <c r="D277" s="35" t="s">
        <v>158</v>
      </c>
      <c r="E277" s="35">
        <v>72</v>
      </c>
    </row>
    <row r="278" spans="1:5" x14ac:dyDescent="0.25">
      <c r="A278" s="37" t="s">
        <v>18</v>
      </c>
      <c r="B278" s="35" t="s">
        <v>21</v>
      </c>
      <c r="C278" s="9"/>
      <c r="D278" s="35" t="s">
        <v>159</v>
      </c>
      <c r="E278" s="35">
        <v>72</v>
      </c>
    </row>
    <row r="279" spans="1:5" x14ac:dyDescent="0.25">
      <c r="A279" s="37" t="s">
        <v>18</v>
      </c>
      <c r="B279" s="35" t="s">
        <v>22</v>
      </c>
      <c r="C279" s="9"/>
      <c r="D279" s="35" t="s">
        <v>160</v>
      </c>
      <c r="E279" s="35">
        <v>72</v>
      </c>
    </row>
    <row r="280" spans="1:5" x14ac:dyDescent="0.25">
      <c r="A280" s="34" t="s">
        <v>23</v>
      </c>
      <c r="B280" s="9" t="s">
        <v>24</v>
      </c>
      <c r="C280" s="9"/>
      <c r="D280" s="35" t="s">
        <v>151</v>
      </c>
      <c r="E280" s="35">
        <v>75</v>
      </c>
    </row>
    <row r="281" spans="1:5" x14ac:dyDescent="0.25">
      <c r="A281" s="34" t="s">
        <v>23</v>
      </c>
      <c r="B281" s="9" t="s">
        <v>25</v>
      </c>
      <c r="C281" s="9"/>
      <c r="D281" s="35" t="s">
        <v>158</v>
      </c>
      <c r="E281" s="35">
        <v>75</v>
      </c>
    </row>
    <row r="282" spans="1:5" x14ac:dyDescent="0.25">
      <c r="A282" s="34" t="s">
        <v>23</v>
      </c>
      <c r="B282" s="9" t="s">
        <v>26</v>
      </c>
      <c r="C282" s="9"/>
      <c r="D282" s="35" t="s">
        <v>159</v>
      </c>
      <c r="E282" s="35">
        <v>75</v>
      </c>
    </row>
    <row r="283" spans="1:5" x14ac:dyDescent="0.25">
      <c r="A283" s="34" t="s">
        <v>23</v>
      </c>
      <c r="B283" s="9" t="s">
        <v>27</v>
      </c>
      <c r="C283" s="9"/>
      <c r="D283" s="35" t="s">
        <v>160</v>
      </c>
      <c r="E283" s="35">
        <v>75</v>
      </c>
    </row>
    <row r="284" spans="1:5" x14ac:dyDescent="0.25">
      <c r="A284" s="34" t="s">
        <v>23</v>
      </c>
      <c r="B284" s="9" t="s">
        <v>28</v>
      </c>
      <c r="C284" s="9"/>
      <c r="D284" s="35" t="s">
        <v>161</v>
      </c>
      <c r="E284" s="35">
        <v>75</v>
      </c>
    </row>
    <row r="285" spans="1:5" x14ac:dyDescent="0.25">
      <c r="A285" s="34" t="s">
        <v>23</v>
      </c>
      <c r="B285" s="9" t="s">
        <v>29</v>
      </c>
      <c r="C285" s="9"/>
      <c r="D285" s="35" t="s">
        <v>162</v>
      </c>
      <c r="E285" s="35">
        <v>75</v>
      </c>
    </row>
    <row r="286" spans="1:5" x14ac:dyDescent="0.25">
      <c r="A286" s="34" t="s">
        <v>23</v>
      </c>
      <c r="B286" s="9" t="s">
        <v>30</v>
      </c>
      <c r="C286" s="9"/>
      <c r="D286" s="35" t="s">
        <v>163</v>
      </c>
      <c r="E286" s="35">
        <v>75</v>
      </c>
    </row>
    <row r="287" spans="1:5" x14ac:dyDescent="0.25">
      <c r="A287" s="34" t="s">
        <v>23</v>
      </c>
      <c r="B287" s="9" t="s">
        <v>31</v>
      </c>
      <c r="C287" s="9"/>
      <c r="D287" s="35" t="s">
        <v>164</v>
      </c>
      <c r="E287" s="35">
        <v>75</v>
      </c>
    </row>
    <row r="288" spans="1:5" x14ac:dyDescent="0.25">
      <c r="A288" s="34" t="s">
        <v>23</v>
      </c>
      <c r="B288" s="9" t="s">
        <v>35</v>
      </c>
      <c r="C288" s="9"/>
      <c r="D288" s="35" t="s">
        <v>165</v>
      </c>
      <c r="E288" s="35">
        <v>75</v>
      </c>
    </row>
    <row r="289" spans="1:5" x14ac:dyDescent="0.25">
      <c r="A289" s="34" t="s">
        <v>23</v>
      </c>
      <c r="B289" s="9" t="s">
        <v>32</v>
      </c>
      <c r="C289" s="9"/>
      <c r="D289" s="35" t="s">
        <v>152</v>
      </c>
      <c r="E289" s="35">
        <v>75</v>
      </c>
    </row>
    <row r="290" spans="1:5" x14ac:dyDescent="0.25">
      <c r="A290" s="34" t="s">
        <v>23</v>
      </c>
      <c r="B290" s="9" t="s">
        <v>33</v>
      </c>
      <c r="C290" s="9"/>
      <c r="D290" s="35" t="s">
        <v>150</v>
      </c>
      <c r="E290" s="35">
        <v>75</v>
      </c>
    </row>
    <row r="291" spans="1:5" x14ac:dyDescent="0.25">
      <c r="A291" s="34" t="s">
        <v>23</v>
      </c>
      <c r="B291" s="9" t="s">
        <v>34</v>
      </c>
      <c r="C291" s="9"/>
      <c r="D291" s="35" t="s">
        <v>166</v>
      </c>
      <c r="E291" s="35">
        <v>75</v>
      </c>
    </row>
    <row r="292" spans="1:5" x14ac:dyDescent="0.25">
      <c r="A292" s="34" t="s">
        <v>23</v>
      </c>
      <c r="B292" s="9" t="s">
        <v>36</v>
      </c>
      <c r="C292" s="9"/>
      <c r="D292" s="35" t="s">
        <v>151</v>
      </c>
      <c r="E292" s="35">
        <v>77</v>
      </c>
    </row>
    <row r="293" spans="1:5" x14ac:dyDescent="0.25">
      <c r="A293" s="34" t="s">
        <v>23</v>
      </c>
      <c r="B293" s="9" t="s">
        <v>37</v>
      </c>
      <c r="C293" s="9"/>
      <c r="D293" s="35" t="s">
        <v>158</v>
      </c>
      <c r="E293" s="35">
        <v>77</v>
      </c>
    </row>
    <row r="294" spans="1:5" x14ac:dyDescent="0.25">
      <c r="A294" s="34" t="s">
        <v>23</v>
      </c>
      <c r="B294" s="9" t="s">
        <v>38</v>
      </c>
      <c r="C294" s="9"/>
      <c r="D294" s="35" t="s">
        <v>159</v>
      </c>
      <c r="E294" s="35">
        <v>77</v>
      </c>
    </row>
    <row r="295" spans="1:5" x14ac:dyDescent="0.25">
      <c r="A295" s="34" t="s">
        <v>23</v>
      </c>
      <c r="B295" s="9" t="s">
        <v>39</v>
      </c>
      <c r="C295" s="9"/>
      <c r="D295" s="35" t="s">
        <v>160</v>
      </c>
      <c r="E295" s="35">
        <v>77</v>
      </c>
    </row>
    <row r="296" spans="1:5" x14ac:dyDescent="0.25">
      <c r="A296" s="34" t="s">
        <v>23</v>
      </c>
      <c r="B296" s="9" t="s">
        <v>40</v>
      </c>
      <c r="C296" s="9"/>
      <c r="D296" s="35" t="s">
        <v>161</v>
      </c>
      <c r="E296" s="35">
        <v>77</v>
      </c>
    </row>
    <row r="297" spans="1:5" x14ac:dyDescent="0.25">
      <c r="A297" s="34" t="s">
        <v>23</v>
      </c>
      <c r="B297" s="9" t="s">
        <v>41</v>
      </c>
      <c r="C297" s="9"/>
      <c r="D297" s="35" t="s">
        <v>162</v>
      </c>
      <c r="E297" s="35">
        <v>77</v>
      </c>
    </row>
    <row r="298" spans="1:5" x14ac:dyDescent="0.25">
      <c r="A298" s="34" t="s">
        <v>23</v>
      </c>
      <c r="B298" s="9" t="s">
        <v>43</v>
      </c>
      <c r="C298" s="9"/>
      <c r="D298" s="35" t="s">
        <v>163</v>
      </c>
      <c r="E298" s="35">
        <v>77</v>
      </c>
    </row>
    <row r="299" spans="1:5" x14ac:dyDescent="0.25">
      <c r="A299" s="34" t="s">
        <v>23</v>
      </c>
      <c r="B299" s="9" t="s">
        <v>42</v>
      </c>
      <c r="C299" s="9"/>
      <c r="D299" s="35" t="s">
        <v>164</v>
      </c>
      <c r="E299" s="35">
        <v>77</v>
      </c>
    </row>
    <row r="300" spans="1:5" x14ac:dyDescent="0.25">
      <c r="A300" s="34" t="s">
        <v>23</v>
      </c>
      <c r="B300" s="9" t="s">
        <v>44</v>
      </c>
      <c r="C300" s="9"/>
      <c r="D300" s="35" t="s">
        <v>165</v>
      </c>
      <c r="E300" s="35">
        <v>77</v>
      </c>
    </row>
    <row r="301" spans="1:5" x14ac:dyDescent="0.25">
      <c r="A301" s="34" t="s">
        <v>23</v>
      </c>
      <c r="B301" s="9" t="s">
        <v>46</v>
      </c>
      <c r="C301" s="9"/>
      <c r="D301" s="35" t="s">
        <v>152</v>
      </c>
      <c r="E301" s="35">
        <v>77</v>
      </c>
    </row>
    <row r="302" spans="1:5" x14ac:dyDescent="0.25">
      <c r="A302" s="34" t="s">
        <v>23</v>
      </c>
      <c r="B302" s="9" t="s">
        <v>45</v>
      </c>
      <c r="C302" s="9"/>
      <c r="D302" s="35" t="s">
        <v>150</v>
      </c>
      <c r="E302" s="35">
        <v>77</v>
      </c>
    </row>
    <row r="303" spans="1:5" x14ac:dyDescent="0.25">
      <c r="A303" s="34" t="s">
        <v>48</v>
      </c>
      <c r="B303" s="9">
        <v>36</v>
      </c>
      <c r="C303" s="9"/>
      <c r="D303" s="35" t="s">
        <v>151</v>
      </c>
      <c r="E303" s="35">
        <v>80</v>
      </c>
    </row>
    <row r="304" spans="1:5" x14ac:dyDescent="0.25">
      <c r="A304" s="34" t="s">
        <v>48</v>
      </c>
      <c r="B304" s="9">
        <v>37</v>
      </c>
      <c r="C304" s="9"/>
      <c r="D304" s="35" t="s">
        <v>158</v>
      </c>
      <c r="E304" s="35">
        <v>80</v>
      </c>
    </row>
    <row r="305" spans="1:5" x14ac:dyDescent="0.25">
      <c r="A305" s="34" t="s">
        <v>48</v>
      </c>
      <c r="B305" s="9">
        <v>38</v>
      </c>
      <c r="C305" s="9"/>
      <c r="D305" s="35" t="s">
        <v>159</v>
      </c>
      <c r="E305" s="35">
        <v>80</v>
      </c>
    </row>
    <row r="306" spans="1:5" x14ac:dyDescent="0.25">
      <c r="A306" s="34" t="s">
        <v>48</v>
      </c>
      <c r="B306" s="9">
        <v>39</v>
      </c>
      <c r="C306" s="9"/>
      <c r="D306" s="35" t="s">
        <v>160</v>
      </c>
      <c r="E306" s="35">
        <v>80</v>
      </c>
    </row>
    <row r="307" spans="1:5" x14ac:dyDescent="0.25">
      <c r="A307" s="34" t="s">
        <v>48</v>
      </c>
      <c r="B307" s="9">
        <v>40</v>
      </c>
      <c r="C307" s="9"/>
      <c r="D307" s="35" t="s">
        <v>161</v>
      </c>
      <c r="E307" s="35">
        <v>80</v>
      </c>
    </row>
    <row r="308" spans="1:5" x14ac:dyDescent="0.25">
      <c r="A308" s="34" t="s">
        <v>48</v>
      </c>
      <c r="B308" s="9">
        <v>41</v>
      </c>
      <c r="C308" s="9"/>
      <c r="D308" s="35" t="s">
        <v>162</v>
      </c>
      <c r="E308" s="35">
        <v>80</v>
      </c>
    </row>
    <row r="309" spans="1:5" x14ac:dyDescent="0.25">
      <c r="A309" s="34" t="s">
        <v>48</v>
      </c>
      <c r="B309" s="9">
        <v>42</v>
      </c>
      <c r="C309" s="9"/>
      <c r="D309" s="35" t="s">
        <v>163</v>
      </c>
      <c r="E309" s="35">
        <v>80</v>
      </c>
    </row>
    <row r="310" spans="1:5" x14ac:dyDescent="0.25">
      <c r="A310" s="34" t="s">
        <v>48</v>
      </c>
      <c r="B310" s="9">
        <v>43</v>
      </c>
      <c r="C310" s="9"/>
      <c r="D310" s="35" t="s">
        <v>164</v>
      </c>
      <c r="E310" s="35">
        <v>80</v>
      </c>
    </row>
    <row r="311" spans="1:5" x14ac:dyDescent="0.25">
      <c r="A311" s="34" t="s">
        <v>48</v>
      </c>
      <c r="B311" s="9">
        <v>44</v>
      </c>
      <c r="C311" s="9"/>
      <c r="D311" s="35" t="s">
        <v>165</v>
      </c>
      <c r="E311" s="35">
        <v>80</v>
      </c>
    </row>
    <row r="312" spans="1:5" x14ac:dyDescent="0.25">
      <c r="A312" s="34" t="s">
        <v>48</v>
      </c>
      <c r="B312" s="9">
        <v>45</v>
      </c>
      <c r="C312" s="9"/>
      <c r="D312" s="35" t="s">
        <v>152</v>
      </c>
      <c r="E312" s="35">
        <v>80</v>
      </c>
    </row>
    <row r="313" spans="1:5" x14ac:dyDescent="0.25">
      <c r="A313" s="34" t="s">
        <v>48</v>
      </c>
      <c r="B313" s="9">
        <v>46</v>
      </c>
      <c r="C313" s="9"/>
      <c r="D313" s="35" t="s">
        <v>150</v>
      </c>
      <c r="E313" s="35">
        <v>80</v>
      </c>
    </row>
    <row r="314" spans="1:5" x14ac:dyDescent="0.25">
      <c r="A314" s="34" t="s">
        <v>48</v>
      </c>
      <c r="B314" s="9">
        <v>47</v>
      </c>
      <c r="C314" s="9"/>
      <c r="D314" s="35" t="s">
        <v>166</v>
      </c>
      <c r="E314" s="35">
        <v>80</v>
      </c>
    </row>
    <row r="315" spans="1:5" x14ac:dyDescent="0.25">
      <c r="A315" s="34" t="s">
        <v>49</v>
      </c>
      <c r="B315" s="9">
        <v>36</v>
      </c>
      <c r="C315" s="9"/>
      <c r="D315" s="35" t="s">
        <v>151</v>
      </c>
      <c r="E315" s="35">
        <v>83</v>
      </c>
    </row>
    <row r="316" spans="1:5" x14ac:dyDescent="0.25">
      <c r="A316" s="34" t="s">
        <v>49</v>
      </c>
      <c r="B316" s="9">
        <v>37</v>
      </c>
      <c r="C316" s="9"/>
      <c r="D316" s="35" t="s">
        <v>158</v>
      </c>
      <c r="E316" s="35">
        <v>83</v>
      </c>
    </row>
    <row r="317" spans="1:5" x14ac:dyDescent="0.25">
      <c r="A317" s="34" t="s">
        <v>49</v>
      </c>
      <c r="B317" s="9">
        <v>38</v>
      </c>
      <c r="C317" s="9"/>
      <c r="D317" s="35" t="s">
        <v>159</v>
      </c>
      <c r="E317" s="35">
        <v>83</v>
      </c>
    </row>
    <row r="318" spans="1:5" x14ac:dyDescent="0.25">
      <c r="A318" s="34" t="s">
        <v>49</v>
      </c>
      <c r="B318" s="9">
        <v>39</v>
      </c>
      <c r="C318" s="9"/>
      <c r="D318" s="35" t="s">
        <v>160</v>
      </c>
      <c r="E318" s="35">
        <v>83</v>
      </c>
    </row>
    <row r="319" spans="1:5" x14ac:dyDescent="0.25">
      <c r="A319" s="34" t="s">
        <v>49</v>
      </c>
      <c r="B319" s="9">
        <v>40</v>
      </c>
      <c r="C319" s="9"/>
      <c r="D319" s="35" t="s">
        <v>161</v>
      </c>
      <c r="E319" s="35">
        <v>83</v>
      </c>
    </row>
    <row r="320" spans="1:5" x14ac:dyDescent="0.25">
      <c r="A320" s="34" t="s">
        <v>49</v>
      </c>
      <c r="B320" s="9">
        <v>41</v>
      </c>
      <c r="C320" s="9"/>
      <c r="D320" s="35" t="s">
        <v>162</v>
      </c>
      <c r="E320" s="35">
        <v>83</v>
      </c>
    </row>
    <row r="321" spans="1:5" x14ac:dyDescent="0.25">
      <c r="A321" s="34" t="s">
        <v>49</v>
      </c>
      <c r="B321" s="9">
        <v>42</v>
      </c>
      <c r="C321" s="9"/>
      <c r="D321" s="35" t="s">
        <v>163</v>
      </c>
      <c r="E321" s="35">
        <v>83</v>
      </c>
    </row>
    <row r="322" spans="1:5" x14ac:dyDescent="0.25">
      <c r="A322" s="34" t="s">
        <v>49</v>
      </c>
      <c r="B322" s="9">
        <v>43</v>
      </c>
      <c r="C322" s="9"/>
      <c r="D322" s="35" t="s">
        <v>164</v>
      </c>
      <c r="E322" s="35">
        <v>83</v>
      </c>
    </row>
    <row r="323" spans="1:5" x14ac:dyDescent="0.25">
      <c r="A323" s="34" t="s">
        <v>49</v>
      </c>
      <c r="B323" s="9">
        <v>44</v>
      </c>
      <c r="C323" s="9"/>
      <c r="D323" s="35" t="s">
        <v>165</v>
      </c>
      <c r="E323" s="35">
        <v>83</v>
      </c>
    </row>
    <row r="324" spans="1:5" x14ac:dyDescent="0.25">
      <c r="A324" s="34" t="s">
        <v>49</v>
      </c>
      <c r="B324" s="9">
        <v>45</v>
      </c>
      <c r="C324" s="9"/>
      <c r="D324" s="35" t="s">
        <v>152</v>
      </c>
      <c r="E324" s="35">
        <v>83</v>
      </c>
    </row>
    <row r="325" spans="1:5" x14ac:dyDescent="0.25">
      <c r="A325" s="34" t="s">
        <v>49</v>
      </c>
      <c r="B325" s="9">
        <v>46</v>
      </c>
      <c r="C325" s="9"/>
      <c r="D325" s="35" t="s">
        <v>150</v>
      </c>
      <c r="E325" s="35">
        <v>83</v>
      </c>
    </row>
    <row r="326" spans="1:5" x14ac:dyDescent="0.25">
      <c r="A326" s="34" t="s">
        <v>49</v>
      </c>
      <c r="B326" s="9">
        <v>47</v>
      </c>
      <c r="C326" s="9"/>
      <c r="D326" s="35" t="s">
        <v>166</v>
      </c>
      <c r="E326" s="35">
        <v>83</v>
      </c>
    </row>
    <row r="327" spans="1:5" x14ac:dyDescent="0.25">
      <c r="A327" s="51" t="s">
        <v>219</v>
      </c>
      <c r="B327" s="52" t="s">
        <v>234</v>
      </c>
      <c r="C327" s="52">
        <v>1</v>
      </c>
      <c r="D327" s="52" t="s">
        <v>151</v>
      </c>
      <c r="E327" s="52">
        <v>85</v>
      </c>
    </row>
    <row r="328" spans="1:5" x14ac:dyDescent="0.25">
      <c r="A328" s="51" t="s">
        <v>219</v>
      </c>
      <c r="B328" s="52" t="s">
        <v>234</v>
      </c>
      <c r="C328" s="52">
        <v>2</v>
      </c>
      <c r="D328" s="52" t="s">
        <v>158</v>
      </c>
      <c r="E328" s="52">
        <v>85</v>
      </c>
    </row>
    <row r="329" spans="1:5" x14ac:dyDescent="0.25">
      <c r="A329" s="51" t="s">
        <v>219</v>
      </c>
      <c r="B329" s="52" t="s">
        <v>234</v>
      </c>
      <c r="C329" s="52">
        <v>3</v>
      </c>
      <c r="D329" s="52" t="s">
        <v>159</v>
      </c>
      <c r="E329" s="52">
        <v>85</v>
      </c>
    </row>
    <row r="330" spans="1:5" x14ac:dyDescent="0.25">
      <c r="A330" s="51" t="s">
        <v>219</v>
      </c>
      <c r="B330" s="52" t="s">
        <v>235</v>
      </c>
      <c r="C330" s="52">
        <v>1</v>
      </c>
      <c r="D330" s="52" t="s">
        <v>151</v>
      </c>
      <c r="E330" s="52">
        <v>87</v>
      </c>
    </row>
    <row r="331" spans="1:5" x14ac:dyDescent="0.25">
      <c r="A331" s="51" t="s">
        <v>219</v>
      </c>
      <c r="B331" s="52" t="s">
        <v>235</v>
      </c>
      <c r="C331" s="52">
        <v>2</v>
      </c>
      <c r="D331" s="52" t="s">
        <v>158</v>
      </c>
      <c r="E331" s="52">
        <v>87</v>
      </c>
    </row>
    <row r="332" spans="1:5" x14ac:dyDescent="0.25">
      <c r="A332" s="51" t="s">
        <v>219</v>
      </c>
      <c r="B332" s="52" t="s">
        <v>235</v>
      </c>
      <c r="C332" s="52">
        <v>3</v>
      </c>
      <c r="D332" s="52" t="s">
        <v>159</v>
      </c>
      <c r="E332" s="52">
        <v>87</v>
      </c>
    </row>
    <row r="333" spans="1:5" x14ac:dyDescent="0.25">
      <c r="A333" s="51" t="s">
        <v>219</v>
      </c>
      <c r="B333" s="52" t="s">
        <v>236</v>
      </c>
      <c r="C333" s="52">
        <v>1</v>
      </c>
      <c r="D333" s="52" t="s">
        <v>151</v>
      </c>
      <c r="E333" s="52">
        <v>89</v>
      </c>
    </row>
    <row r="334" spans="1:5" x14ac:dyDescent="0.25">
      <c r="A334" s="51" t="s">
        <v>219</v>
      </c>
      <c r="B334" s="52" t="s">
        <v>236</v>
      </c>
      <c r="C334" s="52">
        <v>2</v>
      </c>
      <c r="D334" s="52" t="s">
        <v>158</v>
      </c>
      <c r="E334" s="52">
        <v>89</v>
      </c>
    </row>
    <row r="335" spans="1:5" x14ac:dyDescent="0.25">
      <c r="A335" s="51" t="s">
        <v>219</v>
      </c>
      <c r="B335" s="52" t="s">
        <v>236</v>
      </c>
      <c r="C335" s="52">
        <v>3</v>
      </c>
      <c r="D335" s="52" t="s">
        <v>159</v>
      </c>
      <c r="E335" s="52">
        <v>89</v>
      </c>
    </row>
    <row r="336" spans="1:5" x14ac:dyDescent="0.25">
      <c r="A336" s="51" t="s">
        <v>219</v>
      </c>
      <c r="B336" s="52" t="s">
        <v>237</v>
      </c>
      <c r="C336" s="52">
        <v>1</v>
      </c>
      <c r="D336" s="52" t="s">
        <v>151</v>
      </c>
      <c r="E336" s="52">
        <v>91</v>
      </c>
    </row>
    <row r="337" spans="1:5" x14ac:dyDescent="0.25">
      <c r="A337" s="51" t="s">
        <v>219</v>
      </c>
      <c r="B337" s="52" t="s">
        <v>237</v>
      </c>
      <c r="C337" s="52">
        <v>2</v>
      </c>
      <c r="D337" s="52" t="s">
        <v>158</v>
      </c>
      <c r="E337" s="52">
        <v>91</v>
      </c>
    </row>
    <row r="338" spans="1:5" x14ac:dyDescent="0.25">
      <c r="A338" s="51" t="s">
        <v>219</v>
      </c>
      <c r="B338" s="52" t="s">
        <v>237</v>
      </c>
      <c r="C338" s="52">
        <v>3</v>
      </c>
      <c r="D338" s="52" t="s">
        <v>159</v>
      </c>
      <c r="E338" s="52">
        <v>91</v>
      </c>
    </row>
  </sheetData>
  <sheetProtection sheet="1" objects="1" scenarios="1"/>
  <mergeCells count="1">
    <mergeCell ref="A1:E1"/>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B1:F77"/>
  <sheetViews>
    <sheetView showGridLines="0" showRowColHeaders="0" tabSelected="1" zoomScale="85" zoomScaleNormal="85" workbookViewId="0">
      <pane ySplit="2" topLeftCell="A3" activePane="bottomLeft" state="frozenSplit"/>
      <selection pane="bottomLeft" activeCell="B78" sqref="B78"/>
    </sheetView>
  </sheetViews>
  <sheetFormatPr baseColWidth="10" defaultRowHeight="15.75" x14ac:dyDescent="0.25"/>
  <cols>
    <col min="1" max="1" width="5" style="54" customWidth="1"/>
    <col min="2" max="2" width="11" style="53"/>
    <col min="3" max="16384" width="11" style="54"/>
  </cols>
  <sheetData>
    <row r="1" spans="2:6" ht="16.5" thickBot="1" x14ac:dyDescent="0.3"/>
    <row r="2" spans="2:6" ht="16.5" thickBot="1" x14ac:dyDescent="0.3">
      <c r="B2" s="89" t="s">
        <v>216</v>
      </c>
      <c r="C2" s="90"/>
      <c r="D2" s="90"/>
      <c r="E2" s="90"/>
      <c r="F2" s="91"/>
    </row>
    <row r="4" spans="2:6" x14ac:dyDescent="0.25">
      <c r="B4" s="55" t="s">
        <v>215</v>
      </c>
    </row>
    <row r="6" spans="2:6" x14ac:dyDescent="0.25">
      <c r="B6" s="53" t="s">
        <v>217</v>
      </c>
    </row>
    <row r="7" spans="2:6" x14ac:dyDescent="0.25">
      <c r="B7" s="53" t="s">
        <v>251</v>
      </c>
    </row>
    <row r="24" spans="2:2" x14ac:dyDescent="0.25">
      <c r="B24" s="53" t="s">
        <v>232</v>
      </c>
    </row>
    <row r="39" spans="2:2" x14ac:dyDescent="0.25">
      <c r="B39" s="53" t="s">
        <v>233</v>
      </c>
    </row>
    <row r="41" spans="2:2" x14ac:dyDescent="0.25">
      <c r="B41" s="53" t="s">
        <v>238</v>
      </c>
    </row>
    <row r="42" spans="2:2" x14ac:dyDescent="0.25">
      <c r="B42" s="53" t="s">
        <v>239</v>
      </c>
    </row>
    <row r="43" spans="2:2" x14ac:dyDescent="0.25">
      <c r="B43" s="53" t="s">
        <v>240</v>
      </c>
    </row>
    <row r="44" spans="2:2" x14ac:dyDescent="0.25">
      <c r="B44" s="53" t="s">
        <v>241</v>
      </c>
    </row>
    <row r="45" spans="2:2" x14ac:dyDescent="0.25">
      <c r="B45" s="53" t="s">
        <v>242</v>
      </c>
    </row>
    <row r="46" spans="2:2" x14ac:dyDescent="0.25">
      <c r="B46" s="53" t="s">
        <v>243</v>
      </c>
    </row>
    <row r="47" spans="2:2" x14ac:dyDescent="0.25">
      <c r="B47" s="53" t="s">
        <v>244</v>
      </c>
    </row>
    <row r="48" spans="2:2" x14ac:dyDescent="0.25">
      <c r="B48" s="53" t="s">
        <v>252</v>
      </c>
    </row>
    <row r="49" spans="2:2" x14ac:dyDescent="0.25">
      <c r="B49" s="53" t="s">
        <v>245</v>
      </c>
    </row>
    <row r="69" spans="2:2" x14ac:dyDescent="0.25">
      <c r="B69" s="53" t="s">
        <v>218</v>
      </c>
    </row>
    <row r="70" spans="2:2" x14ac:dyDescent="0.25">
      <c r="B70" s="53" t="s">
        <v>246</v>
      </c>
    </row>
    <row r="72" spans="2:2" x14ac:dyDescent="0.25">
      <c r="B72" s="53" t="s">
        <v>247</v>
      </c>
    </row>
    <row r="73" spans="2:2" x14ac:dyDescent="0.25">
      <c r="B73" s="53" t="s">
        <v>248</v>
      </c>
    </row>
    <row r="74" spans="2:2" x14ac:dyDescent="0.25">
      <c r="B74" s="53" t="s">
        <v>249</v>
      </c>
    </row>
    <row r="75" spans="2:2" x14ac:dyDescent="0.25">
      <c r="B75" s="53" t="s">
        <v>250</v>
      </c>
    </row>
    <row r="77" spans="2:2" x14ac:dyDescent="0.25">
      <c r="B77" s="53" t="s">
        <v>253</v>
      </c>
    </row>
  </sheetData>
  <mergeCells count="1">
    <mergeCell ref="B2:F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ACCEUIL</vt:lpstr>
      <vt:lpstr>STOCK</vt:lpstr>
      <vt:lpstr>ECHANGE</vt:lpstr>
      <vt:lpstr>Macro1</vt:lpstr>
      <vt:lpstr>REAPPRO</vt:lpstr>
      <vt:lpstr>Referentiel</vt:lpstr>
      <vt:lpstr>Guide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sdis</dc:creator>
  <cp:lastModifiedBy>Ben</cp:lastModifiedBy>
  <cp:lastPrinted>2014-09-21T17:07:39Z</cp:lastPrinted>
  <dcterms:created xsi:type="dcterms:W3CDTF">2014-09-03T08:51:52Z</dcterms:created>
  <dcterms:modified xsi:type="dcterms:W3CDTF">2014-09-27T10:17:39Z</dcterms:modified>
</cp:coreProperties>
</file>