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480" yWindow="60" windowWidth="24240" windowHeight="12855"/>
  </bookViews>
  <sheets>
    <sheet name="MODELS" sheetId="2" r:id="rId1"/>
    <sheet name="Sheet4" sheetId="4" r:id="rId2"/>
  </sheets>
  <calcPr calcId="145621"/>
</workbook>
</file>

<file path=xl/calcChain.xml><?xml version="1.0" encoding="utf-8"?>
<calcChain xmlns="http://schemas.openxmlformats.org/spreadsheetml/2006/main">
  <c r="V25" i="2" l="1" a="1"/>
  <c r="V25" i="2"/>
</calcChain>
</file>

<file path=xl/sharedStrings.xml><?xml version="1.0" encoding="utf-8"?>
<sst xmlns="http://schemas.openxmlformats.org/spreadsheetml/2006/main" count="12" uniqueCount="9">
  <si>
    <t>CHOOSE FROM THE CURRENTLY AVAILABLE MODELS</t>
  </si>
  <si>
    <t>Number of boxes you want</t>
  </si>
  <si>
    <t>Summary of your choices</t>
  </si>
  <si>
    <t>Model No</t>
  </si>
  <si>
    <t>Nr of boxes</t>
  </si>
  <si>
    <t>(1 box contains 100 tiles = 1m2)</t>
  </si>
  <si>
    <t>The program shows you the total of boxes you have selected and the total of box of the lot.</t>
  </si>
  <si>
    <t>So, you can change your quantities for matching that total</t>
  </si>
  <si>
    <t xml:space="preserve">Indicate under the pictures of the selected by you models - in the red rectangles-  the number of boxes you want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</si>
</sst>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b/>
      <sz val="11"/>
      <color theme="1"/>
      <name val="Arial Black"/>
      <family val="2"/>
    </font>
    <font>
      <b/>
      <sz val="9"/>
      <color theme="1"/>
      <name val="Calibri"/>
      <family val="2"/>
      <scheme val="minor"/>
    </font>
    <font>
      <b/>
      <sz val="9"/>
      <color theme="1"/>
      <name val="Arial Black"/>
      <family val="2"/>
    </font>
    <font>
      <sz val="14"/>
      <color theme="1"/>
      <name val="Arial Black"/>
      <family val="2"/>
    </font>
    <font>
      <b/>
      <sz val="8"/>
      <color theme="1"/>
      <name val="Arial Black"/>
      <family val="2"/>
    </font>
    <font>
      <b/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8B0A2"/>
        <bgColor indexed="64"/>
      </patternFill>
    </fill>
  </fills>
  <borders count="2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0" xfId="0" applyFont="1" applyBorder="1" applyAlignment="1">
      <alignment horizontal="right"/>
    </xf>
    <xf numFmtId="0" fontId="7" fillId="0" borderId="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8B0A2"/>
      <color rgb="FFFBD1C9"/>
      <color rgb="FF8FFF89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57151</xdr:colOff>
      <xdr:row>2</xdr:row>
      <xdr:rowOff>133351</xdr:rowOff>
    </xdr:from>
    <xdr:to>
      <xdr:col>8</xdr:col>
      <xdr:colOff>457200</xdr:colOff>
      <xdr:row>8</xdr:row>
      <xdr:rowOff>28575</xdr:rowOff>
    </xdr:to>
    <xdr:pic>
      <xdr:nvPicPr>
        <xdr:cNvPr id="2" name="Picture 1" descr="logo china 6A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57751" y="514351"/>
          <a:ext cx="1085849" cy="1085849"/>
        </a:xfrm>
        <a:prstGeom prst="rect">
          <a:avLst/>
        </a:prstGeom>
      </xdr:spPr>
    </xdr:pic>
    <xdr:clientData/>
  </xdr:twoCellAnchor>
  <xdr:twoCellAnchor editAs="oneCell">
    <xdr:from>
      <xdr:col>15</xdr:col>
      <xdr:colOff>228600</xdr:colOff>
      <xdr:row>2</xdr:row>
      <xdr:rowOff>142875</xdr:rowOff>
    </xdr:from>
    <xdr:to>
      <xdr:col>17</xdr:col>
      <xdr:colOff>1</xdr:colOff>
      <xdr:row>8</xdr:row>
      <xdr:rowOff>28576</xdr:rowOff>
    </xdr:to>
    <xdr:pic>
      <xdr:nvPicPr>
        <xdr:cNvPr id="3" name="Picture 2" descr="map north america 2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515600" y="523875"/>
          <a:ext cx="1076326" cy="1076326"/>
        </a:xfrm>
        <a:prstGeom prst="rect">
          <a:avLst/>
        </a:prstGeom>
      </xdr:spPr>
    </xdr:pic>
    <xdr:clientData/>
  </xdr:twoCellAnchor>
  <xdr:twoCellAnchor editAs="oneCell">
    <xdr:from>
      <xdr:col>8</xdr:col>
      <xdr:colOff>88875</xdr:colOff>
      <xdr:row>14</xdr:row>
      <xdr:rowOff>190500</xdr:rowOff>
    </xdr:from>
    <xdr:to>
      <xdr:col>9</xdr:col>
      <xdr:colOff>0</xdr:colOff>
      <xdr:row>16</xdr:row>
      <xdr:rowOff>238125</xdr:rowOff>
    </xdr:to>
    <xdr:pic>
      <xdr:nvPicPr>
        <xdr:cNvPr id="114" name="Picture 113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5575275" y="27622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7</xdr:col>
      <xdr:colOff>88875</xdr:colOff>
      <xdr:row>14</xdr:row>
      <xdr:rowOff>190500</xdr:rowOff>
    </xdr:from>
    <xdr:to>
      <xdr:col>8</xdr:col>
      <xdr:colOff>0</xdr:colOff>
      <xdr:row>16</xdr:row>
      <xdr:rowOff>238125</xdr:rowOff>
    </xdr:to>
    <xdr:pic>
      <xdr:nvPicPr>
        <xdr:cNvPr id="116" name="Picture 115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4889475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10</xdr:col>
      <xdr:colOff>88876</xdr:colOff>
      <xdr:row>14</xdr:row>
      <xdr:rowOff>195263</xdr:rowOff>
    </xdr:from>
    <xdr:to>
      <xdr:col>11</xdr:col>
      <xdr:colOff>1</xdr:colOff>
      <xdr:row>16</xdr:row>
      <xdr:rowOff>242888</xdr:rowOff>
    </xdr:to>
    <xdr:pic>
      <xdr:nvPicPr>
        <xdr:cNvPr id="117" name="Picture 116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6946876" y="3005138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9</xdr:col>
      <xdr:colOff>79350</xdr:colOff>
      <xdr:row>14</xdr:row>
      <xdr:rowOff>190500</xdr:rowOff>
    </xdr:from>
    <xdr:to>
      <xdr:col>10</xdr:col>
      <xdr:colOff>0</xdr:colOff>
      <xdr:row>16</xdr:row>
      <xdr:rowOff>238125</xdr:rowOff>
    </xdr:to>
    <xdr:pic>
      <xdr:nvPicPr>
        <xdr:cNvPr id="118" name="Picture 117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6251550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12</xdr:col>
      <xdr:colOff>88875</xdr:colOff>
      <xdr:row>14</xdr:row>
      <xdr:rowOff>190500</xdr:rowOff>
    </xdr:from>
    <xdr:to>
      <xdr:col>13</xdr:col>
      <xdr:colOff>0</xdr:colOff>
      <xdr:row>16</xdr:row>
      <xdr:rowOff>238125</xdr:rowOff>
    </xdr:to>
    <xdr:pic>
      <xdr:nvPicPr>
        <xdr:cNvPr id="119" name="Picture 118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8318475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11</xdr:col>
      <xdr:colOff>88875</xdr:colOff>
      <xdr:row>14</xdr:row>
      <xdr:rowOff>190500</xdr:rowOff>
    </xdr:from>
    <xdr:to>
      <xdr:col>12</xdr:col>
      <xdr:colOff>0</xdr:colOff>
      <xdr:row>16</xdr:row>
      <xdr:rowOff>238125</xdr:rowOff>
    </xdr:to>
    <xdr:pic>
      <xdr:nvPicPr>
        <xdr:cNvPr id="120" name="Picture 119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7632675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14</xdr:col>
      <xdr:colOff>88876</xdr:colOff>
      <xdr:row>14</xdr:row>
      <xdr:rowOff>195263</xdr:rowOff>
    </xdr:from>
    <xdr:to>
      <xdr:col>15</xdr:col>
      <xdr:colOff>1</xdr:colOff>
      <xdr:row>16</xdr:row>
      <xdr:rowOff>242888</xdr:rowOff>
    </xdr:to>
    <xdr:pic>
      <xdr:nvPicPr>
        <xdr:cNvPr id="121" name="Picture 120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9690076" y="3005138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13</xdr:col>
      <xdr:colOff>79350</xdr:colOff>
      <xdr:row>14</xdr:row>
      <xdr:rowOff>190500</xdr:rowOff>
    </xdr:from>
    <xdr:to>
      <xdr:col>14</xdr:col>
      <xdr:colOff>0</xdr:colOff>
      <xdr:row>16</xdr:row>
      <xdr:rowOff>238125</xdr:rowOff>
    </xdr:to>
    <xdr:pic>
      <xdr:nvPicPr>
        <xdr:cNvPr id="122" name="Picture 121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8994750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16</xdr:col>
      <xdr:colOff>88876</xdr:colOff>
      <xdr:row>14</xdr:row>
      <xdr:rowOff>195263</xdr:rowOff>
    </xdr:from>
    <xdr:to>
      <xdr:col>17</xdr:col>
      <xdr:colOff>1</xdr:colOff>
      <xdr:row>16</xdr:row>
      <xdr:rowOff>242888</xdr:rowOff>
    </xdr:to>
    <xdr:pic>
      <xdr:nvPicPr>
        <xdr:cNvPr id="125" name="Picture 124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1061676" y="3481388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15</xdr:col>
      <xdr:colOff>79350</xdr:colOff>
      <xdr:row>14</xdr:row>
      <xdr:rowOff>190500</xdr:rowOff>
    </xdr:from>
    <xdr:to>
      <xdr:col>16</xdr:col>
      <xdr:colOff>0</xdr:colOff>
      <xdr:row>16</xdr:row>
      <xdr:rowOff>238125</xdr:rowOff>
    </xdr:to>
    <xdr:pic>
      <xdr:nvPicPr>
        <xdr:cNvPr id="126" name="Picture 125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0366350" y="347662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8</xdr:col>
      <xdr:colOff>107925</xdr:colOff>
      <xdr:row>20</xdr:row>
      <xdr:rowOff>180975</xdr:rowOff>
    </xdr:from>
    <xdr:to>
      <xdr:col>9</xdr:col>
      <xdr:colOff>0</xdr:colOff>
      <xdr:row>22</xdr:row>
      <xdr:rowOff>228600</xdr:rowOff>
    </xdr:to>
    <xdr:pic>
      <xdr:nvPicPr>
        <xdr:cNvPr id="127" name="Picture 126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5594325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7</xdr:col>
      <xdr:colOff>107925</xdr:colOff>
      <xdr:row>20</xdr:row>
      <xdr:rowOff>180975</xdr:rowOff>
    </xdr:from>
    <xdr:to>
      <xdr:col>8</xdr:col>
      <xdr:colOff>0</xdr:colOff>
      <xdr:row>22</xdr:row>
      <xdr:rowOff>228600</xdr:rowOff>
    </xdr:to>
    <xdr:pic>
      <xdr:nvPicPr>
        <xdr:cNvPr id="128" name="Picture 127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4908525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10</xdr:col>
      <xdr:colOff>107926</xdr:colOff>
      <xdr:row>20</xdr:row>
      <xdr:rowOff>185738</xdr:rowOff>
    </xdr:from>
    <xdr:to>
      <xdr:col>11</xdr:col>
      <xdr:colOff>1</xdr:colOff>
      <xdr:row>22</xdr:row>
      <xdr:rowOff>233363</xdr:rowOff>
    </xdr:to>
    <xdr:pic>
      <xdr:nvPicPr>
        <xdr:cNvPr id="129" name="Picture 128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6965926" y="4710113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9</xdr:col>
      <xdr:colOff>98400</xdr:colOff>
      <xdr:row>20</xdr:row>
      <xdr:rowOff>180975</xdr:rowOff>
    </xdr:from>
    <xdr:to>
      <xdr:col>10</xdr:col>
      <xdr:colOff>0</xdr:colOff>
      <xdr:row>22</xdr:row>
      <xdr:rowOff>228600</xdr:rowOff>
    </xdr:to>
    <xdr:pic>
      <xdr:nvPicPr>
        <xdr:cNvPr id="130" name="Picture 129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6270600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12</xdr:col>
      <xdr:colOff>107925</xdr:colOff>
      <xdr:row>20</xdr:row>
      <xdr:rowOff>180975</xdr:rowOff>
    </xdr:from>
    <xdr:to>
      <xdr:col>13</xdr:col>
      <xdr:colOff>0</xdr:colOff>
      <xdr:row>22</xdr:row>
      <xdr:rowOff>228600</xdr:rowOff>
    </xdr:to>
    <xdr:pic>
      <xdr:nvPicPr>
        <xdr:cNvPr id="131" name="Picture 130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8337525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11</xdr:col>
      <xdr:colOff>107925</xdr:colOff>
      <xdr:row>20</xdr:row>
      <xdr:rowOff>180975</xdr:rowOff>
    </xdr:from>
    <xdr:to>
      <xdr:col>12</xdr:col>
      <xdr:colOff>0</xdr:colOff>
      <xdr:row>22</xdr:row>
      <xdr:rowOff>228600</xdr:rowOff>
    </xdr:to>
    <xdr:pic>
      <xdr:nvPicPr>
        <xdr:cNvPr id="132" name="Picture 131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7651725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14</xdr:col>
      <xdr:colOff>107926</xdr:colOff>
      <xdr:row>20</xdr:row>
      <xdr:rowOff>185738</xdr:rowOff>
    </xdr:from>
    <xdr:to>
      <xdr:col>15</xdr:col>
      <xdr:colOff>1</xdr:colOff>
      <xdr:row>22</xdr:row>
      <xdr:rowOff>233363</xdr:rowOff>
    </xdr:to>
    <xdr:pic>
      <xdr:nvPicPr>
        <xdr:cNvPr id="133" name="Picture 132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9709126" y="4710113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13</xdr:col>
      <xdr:colOff>98400</xdr:colOff>
      <xdr:row>20</xdr:row>
      <xdr:rowOff>180975</xdr:rowOff>
    </xdr:from>
    <xdr:to>
      <xdr:col>14</xdr:col>
      <xdr:colOff>0</xdr:colOff>
      <xdr:row>22</xdr:row>
      <xdr:rowOff>228600</xdr:rowOff>
    </xdr:to>
    <xdr:pic>
      <xdr:nvPicPr>
        <xdr:cNvPr id="134" name="Picture 133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9013800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16</xdr:col>
      <xdr:colOff>107926</xdr:colOff>
      <xdr:row>20</xdr:row>
      <xdr:rowOff>185738</xdr:rowOff>
    </xdr:from>
    <xdr:to>
      <xdr:col>17</xdr:col>
      <xdr:colOff>1</xdr:colOff>
      <xdr:row>22</xdr:row>
      <xdr:rowOff>233363</xdr:rowOff>
    </xdr:to>
    <xdr:pic>
      <xdr:nvPicPr>
        <xdr:cNvPr id="135" name="Picture 134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1080726" y="4710113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15</xdr:col>
      <xdr:colOff>98400</xdr:colOff>
      <xdr:row>20</xdr:row>
      <xdr:rowOff>180975</xdr:rowOff>
    </xdr:from>
    <xdr:to>
      <xdr:col>16</xdr:col>
      <xdr:colOff>0</xdr:colOff>
      <xdr:row>22</xdr:row>
      <xdr:rowOff>228600</xdr:rowOff>
    </xdr:to>
    <xdr:pic>
      <xdr:nvPicPr>
        <xdr:cNvPr id="136" name="Picture 135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0385400" y="4705350"/>
          <a:ext cx="520725" cy="523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Me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8:Y72"/>
  <sheetViews>
    <sheetView tabSelected="1" topLeftCell="C1" zoomScaleNormal="100" workbookViewId="0">
      <selection activeCell="G9" sqref="G9"/>
    </sheetView>
  </sheetViews>
  <sheetFormatPr baseColWidth="10" defaultColWidth="9.140625" defaultRowHeight="15" x14ac:dyDescent="0.25"/>
  <cols>
    <col min="5" max="23" width="9" style="1"/>
  </cols>
  <sheetData>
    <row r="8" spans="5:25" ht="18.75" x14ac:dyDescent="0.4">
      <c r="H8" s="7" t="s">
        <v>0</v>
      </c>
      <c r="I8" s="7"/>
      <c r="J8" s="7"/>
      <c r="K8" s="7"/>
      <c r="L8" s="7"/>
      <c r="M8" s="7"/>
      <c r="N8" s="7"/>
      <c r="O8" s="7"/>
      <c r="P8" s="7"/>
      <c r="Q8" s="7"/>
    </row>
    <row r="10" spans="5:25" ht="18.75" x14ac:dyDescent="0.4">
      <c r="H10" s="8" t="s">
        <v>8</v>
      </c>
      <c r="I10" s="8"/>
      <c r="J10" s="8"/>
      <c r="K10" s="8"/>
      <c r="L10" s="8"/>
      <c r="M10" s="8"/>
      <c r="N10" s="8"/>
      <c r="O10" s="8"/>
      <c r="P10" s="8"/>
      <c r="Q10" s="8"/>
      <c r="R10" s="2"/>
    </row>
    <row r="11" spans="5:25" ht="18.75" x14ac:dyDescent="0.4">
      <c r="H11" s="8" t="s">
        <v>6</v>
      </c>
      <c r="I11" s="8"/>
      <c r="J11" s="8"/>
      <c r="K11" s="8"/>
      <c r="L11" s="8"/>
      <c r="M11" s="8"/>
      <c r="N11" s="8"/>
      <c r="O11" s="8"/>
      <c r="P11" s="8"/>
      <c r="Q11" s="8"/>
      <c r="R11" s="2"/>
    </row>
    <row r="12" spans="5:25" ht="22.5" x14ac:dyDescent="0.45">
      <c r="H12" s="8" t="s">
        <v>7</v>
      </c>
      <c r="I12" s="8"/>
      <c r="J12" s="8"/>
      <c r="K12" s="8"/>
      <c r="L12" s="8"/>
      <c r="M12" s="8"/>
      <c r="N12" s="8"/>
      <c r="O12" s="8"/>
      <c r="P12" s="8"/>
      <c r="Q12" s="8"/>
      <c r="R12" s="2"/>
      <c r="T12" s="9" t="s">
        <v>2</v>
      </c>
      <c r="U12" s="9"/>
      <c r="V12" s="9"/>
      <c r="W12" s="9"/>
    </row>
    <row r="13" spans="5:25" ht="22.5" x14ac:dyDescent="0.45">
      <c r="H13" s="8" t="s">
        <v>5</v>
      </c>
      <c r="I13" s="8"/>
      <c r="J13" s="8"/>
      <c r="K13" s="8"/>
      <c r="L13" s="8"/>
      <c r="M13" s="8"/>
      <c r="N13" s="8"/>
      <c r="O13" s="8"/>
      <c r="P13" s="8"/>
      <c r="Q13" s="8"/>
      <c r="R13" s="2"/>
      <c r="T13" s="5"/>
      <c r="U13" s="5"/>
      <c r="V13" s="5"/>
      <c r="W13" s="5"/>
    </row>
    <row r="14" spans="5:25" x14ac:dyDescent="0.25">
      <c r="U14" s="4" t="s">
        <v>3</v>
      </c>
      <c r="V14" s="4" t="s">
        <v>4</v>
      </c>
    </row>
    <row r="15" spans="5:25" ht="18.75" x14ac:dyDescent="0.4">
      <c r="E15" s="10" t="s">
        <v>3</v>
      </c>
      <c r="F15" s="10"/>
      <c r="G15" s="10"/>
      <c r="H15" s="3">
        <v>1</v>
      </c>
      <c r="I15" s="3">
        <v>2</v>
      </c>
      <c r="J15" s="3">
        <v>3</v>
      </c>
      <c r="K15" s="3">
        <v>4</v>
      </c>
      <c r="L15" s="3">
        <v>5</v>
      </c>
      <c r="M15" s="3">
        <v>6</v>
      </c>
      <c r="N15" s="3">
        <v>7</v>
      </c>
      <c r="O15" s="3">
        <v>8</v>
      </c>
      <c r="P15" s="3">
        <v>9</v>
      </c>
      <c r="Q15" s="3">
        <v>10</v>
      </c>
      <c r="R15" s="3"/>
      <c r="S15" s="3"/>
      <c r="W15" s="3"/>
    </row>
    <row r="16" spans="5:25" ht="18.75" x14ac:dyDescent="0.4"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1">
        <v>1</v>
      </c>
      <c r="V16" s="1">
        <v>112</v>
      </c>
      <c r="W16" s="3"/>
      <c r="X16" s="3"/>
      <c r="Y16" s="3"/>
    </row>
    <row r="17" spans="5:25" ht="19.5" thickBot="1" x14ac:dyDescent="0.45"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1">
        <v>2</v>
      </c>
      <c r="V17" s="1">
        <v>85</v>
      </c>
      <c r="W17" s="3"/>
      <c r="X17" s="3"/>
      <c r="Y17" s="3"/>
    </row>
    <row r="18" spans="5:25" ht="20.25" thickTop="1" thickBot="1" x14ac:dyDescent="0.45">
      <c r="E18" s="11" t="s">
        <v>1</v>
      </c>
      <c r="F18" s="11"/>
      <c r="G18" s="11"/>
      <c r="H18" s="6">
        <v>112</v>
      </c>
      <c r="I18" s="6">
        <v>85</v>
      </c>
      <c r="J18" s="6">
        <v>21</v>
      </c>
      <c r="K18" s="6"/>
      <c r="L18" s="6"/>
      <c r="M18" s="6"/>
      <c r="N18" s="6">
        <v>9999</v>
      </c>
      <c r="O18" s="6"/>
      <c r="P18" s="6"/>
      <c r="Q18" s="6"/>
      <c r="R18" s="3"/>
      <c r="S18" s="3"/>
      <c r="T18" s="3"/>
      <c r="U18" s="1">
        <v>3</v>
      </c>
      <c r="V18" s="1">
        <v>21</v>
      </c>
      <c r="W18" s="3"/>
      <c r="X18" s="3"/>
      <c r="Y18" s="3"/>
    </row>
    <row r="19" spans="5:25" ht="19.5" thickTop="1" x14ac:dyDescent="0.4"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1">
        <v>7</v>
      </c>
      <c r="V19" s="1">
        <v>9999</v>
      </c>
      <c r="W19" s="3"/>
      <c r="X19" s="3"/>
      <c r="Y19" s="3"/>
    </row>
    <row r="20" spans="5:25" ht="18.75" x14ac:dyDescent="0.4"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1">
        <v>12</v>
      </c>
      <c r="V20" s="1">
        <v>17</v>
      </c>
      <c r="W20" s="3"/>
      <c r="X20" s="3"/>
      <c r="Y20" s="3"/>
    </row>
    <row r="21" spans="5:25" ht="18.75" x14ac:dyDescent="0.4">
      <c r="E21" s="10" t="s">
        <v>3</v>
      </c>
      <c r="F21" s="10"/>
      <c r="G21" s="10"/>
      <c r="H21" s="3">
        <v>11</v>
      </c>
      <c r="I21" s="3">
        <v>12</v>
      </c>
      <c r="J21" s="3">
        <v>13</v>
      </c>
      <c r="K21" s="3">
        <v>14</v>
      </c>
      <c r="L21" s="3">
        <v>15</v>
      </c>
      <c r="M21" s="3">
        <v>16</v>
      </c>
      <c r="N21" s="3">
        <v>17</v>
      </c>
      <c r="O21" s="3">
        <v>18</v>
      </c>
      <c r="P21" s="3">
        <v>19</v>
      </c>
      <c r="Q21" s="3">
        <v>20</v>
      </c>
      <c r="R21" s="3"/>
      <c r="S21" s="3"/>
      <c r="T21" s="3"/>
      <c r="U21" s="1">
        <v>14</v>
      </c>
      <c r="V21" s="1">
        <v>31</v>
      </c>
      <c r="W21" s="3"/>
      <c r="X21" s="3"/>
      <c r="Y21" s="3"/>
    </row>
    <row r="22" spans="5:25" ht="18.75" x14ac:dyDescent="0.4"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1">
        <v>16</v>
      </c>
      <c r="V22" s="1">
        <v>19</v>
      </c>
      <c r="W22" s="3"/>
      <c r="X22" s="3"/>
      <c r="Y22" s="3"/>
    </row>
    <row r="23" spans="5:25" ht="19.5" thickBot="1" x14ac:dyDescent="0.45"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1">
        <v>17</v>
      </c>
      <c r="V23" s="1">
        <v>29</v>
      </c>
      <c r="W23" s="3"/>
    </row>
    <row r="24" spans="5:25" ht="20.25" thickTop="1" thickBot="1" x14ac:dyDescent="0.45">
      <c r="E24" s="11" t="s">
        <v>1</v>
      </c>
      <c r="F24" s="11"/>
      <c r="G24" s="11"/>
      <c r="H24" s="6"/>
      <c r="I24" s="6">
        <v>17</v>
      </c>
      <c r="J24" s="6"/>
      <c r="K24" s="6">
        <v>31</v>
      </c>
      <c r="L24" s="6"/>
      <c r="M24" s="6">
        <v>19</v>
      </c>
      <c r="N24" s="6">
        <v>29</v>
      </c>
      <c r="O24" s="6"/>
      <c r="P24" s="6"/>
      <c r="Q24" s="6">
        <v>333</v>
      </c>
      <c r="R24" s="3"/>
      <c r="S24" s="3"/>
      <c r="T24" s="3"/>
      <c r="U24" s="1">
        <v>20</v>
      </c>
      <c r="V24" s="1">
        <v>333</v>
      </c>
      <c r="W24" s="3"/>
    </row>
    <row r="25" spans="5:25" ht="20.25" thickTop="1" thickBot="1" x14ac:dyDescent="0.45"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V25" s="6">
        <f t="array" ref="V25">SUM(V16:V24)</f>
        <v>10646</v>
      </c>
      <c r="W25" s="3"/>
    </row>
    <row r="26" spans="5:25" ht="19.5" thickTop="1" x14ac:dyDescent="0.4"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W26" s="3"/>
    </row>
    <row r="27" spans="5:25" ht="18.75" x14ac:dyDescent="0.4"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W27" s="3"/>
    </row>
    <row r="28" spans="5:25" ht="18.75" x14ac:dyDescent="0.4">
      <c r="E28" s="3"/>
      <c r="F28" s="3"/>
      <c r="G28" s="3"/>
      <c r="H28" s="3"/>
      <c r="I28" s="3"/>
      <c r="J28" s="3"/>
      <c r="S28" s="3"/>
      <c r="T28" s="3"/>
      <c r="W28" s="3"/>
    </row>
    <row r="29" spans="5:25" ht="18.75" x14ac:dyDescent="0.4"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W29" s="3"/>
    </row>
    <row r="30" spans="5:25" ht="18.75" x14ac:dyDescent="0.4"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5:25" ht="18.75" x14ac:dyDescent="0.4"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5:25" ht="18.75" x14ac:dyDescent="0.4"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5:23" ht="18.75" x14ac:dyDescent="0.4"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5:23" ht="18.75" x14ac:dyDescent="0.4"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5:23" ht="18.75" x14ac:dyDescent="0.4"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5:23" ht="18.75" x14ac:dyDescent="0.4"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5:23" ht="18.75" x14ac:dyDescent="0.4"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5:23" ht="18.75" x14ac:dyDescent="0.4"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5:23" ht="18.75" x14ac:dyDescent="0.4"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5:23" ht="18.75" x14ac:dyDescent="0.4"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5:23" ht="18.75" x14ac:dyDescent="0.4"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5:23" ht="18.75" x14ac:dyDescent="0.4"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5:23" ht="18.75" x14ac:dyDescent="0.4"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5:23" ht="18.75" x14ac:dyDescent="0.4"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5:23" ht="18.75" x14ac:dyDescent="0.4"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5:23" ht="18.75" x14ac:dyDescent="0.4"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5:23" ht="18.75" x14ac:dyDescent="0.4"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5:23" ht="18.75" x14ac:dyDescent="0.4"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5:23" ht="18.75" x14ac:dyDescent="0.4"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5:23" ht="18.75" x14ac:dyDescent="0.4"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5:23" ht="18.75" x14ac:dyDescent="0.4"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5:23" ht="18.75" x14ac:dyDescent="0.4"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5:23" ht="18.75" x14ac:dyDescent="0.4"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5:23" ht="18.75" x14ac:dyDescent="0.4"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5:23" ht="18.75" x14ac:dyDescent="0.4"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5:23" ht="18.75" x14ac:dyDescent="0.4"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5:23" ht="18.75" x14ac:dyDescent="0.4"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5:23" ht="18.75" x14ac:dyDescent="0.4"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5:23" ht="18.75" x14ac:dyDescent="0.4"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5:23" ht="18.75" x14ac:dyDescent="0.4"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5:23" ht="18.75" x14ac:dyDescent="0.4"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5:23" ht="18.75" x14ac:dyDescent="0.4"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5:23" ht="18.75" x14ac:dyDescent="0.4"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5:23" ht="18.75" x14ac:dyDescent="0.4"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5:23" ht="18.75" x14ac:dyDescent="0.4"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5:23" ht="18.75" x14ac:dyDescent="0.4"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5:23" ht="18.75" x14ac:dyDescent="0.4"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5:23" ht="18.75" x14ac:dyDescent="0.4"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5:23" ht="18.75" x14ac:dyDescent="0.4"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5:23" ht="18.75" x14ac:dyDescent="0.4"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5:23" ht="18.75" x14ac:dyDescent="0.4"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5:23" ht="18.75" x14ac:dyDescent="0.4"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</sheetData>
  <mergeCells count="10">
    <mergeCell ref="T12:W12"/>
    <mergeCell ref="E21:G21"/>
    <mergeCell ref="E18:G18"/>
    <mergeCell ref="E15:G15"/>
    <mergeCell ref="E24:G24"/>
    <mergeCell ref="H8:Q8"/>
    <mergeCell ref="H10:Q10"/>
    <mergeCell ref="H11:Q11"/>
    <mergeCell ref="H12:Q12"/>
    <mergeCell ref="H13:Q13"/>
  </mergeCells>
  <pageMargins left="0.7" right="0.7" top="0.75" bottom="0.75" header="0.3" footer="0.3"/>
  <pageSetup paperSize="9" orientation="portrait" verticalDpi="0" r:id="rId1"/>
  <drawing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35" sqref="F3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MODELS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Ben</cp:lastModifiedBy>
  <dcterms:created xsi:type="dcterms:W3CDTF">2016-10-23T06:02:32Z</dcterms:created>
  <dcterms:modified xsi:type="dcterms:W3CDTF">2016-10-23T17:14:01Z</dcterms:modified>
</cp:coreProperties>
</file>