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7470" windowHeight="5535" activeTab="1"/>
  </bookViews>
  <sheets>
    <sheet name="CIDE" sheetId="2" r:id="rId1"/>
    <sheet name="Prototype v.1.0" sheetId="3" r:id="rId2"/>
  </sheets>
  <definedNames>
    <definedName name="_xlnm._FilterDatabase" localSheetId="1" hidden="1">'Prototype v.1.0'!$E$5:$K$6</definedName>
    <definedName name="Art.10">CIDE!$A$24:$T$33</definedName>
    <definedName name="Art.12">CIDE!$A$34:$T$38</definedName>
    <definedName name="Art.13">CIDE!$A$39:$T$43</definedName>
    <definedName name="Art.14">CIDE!$A$44:$T$47</definedName>
    <definedName name="Art.15">CIDE!$A$48:$T$51</definedName>
    <definedName name="Art.16">CIDE!$A$52:$T$54</definedName>
    <definedName name="Art.19">CIDE!$A$55:$T$62</definedName>
    <definedName name="Art.20">CIDE!$A$63:$T$69</definedName>
    <definedName name="Art.22">CIDE!$A$70:$T$81</definedName>
    <definedName name="Art.23">CIDE!$A$82:$T$97</definedName>
    <definedName name="Art.24">CIDE!$A$98:$T$99</definedName>
    <definedName name="Art.25">CIDE!$A$100:$T$102</definedName>
    <definedName name="Art.26">CIDE!$A$103:$T$107</definedName>
    <definedName name="Art.27">CIDE!$A$108:$T$114</definedName>
    <definedName name="Art.29">CIDE!$A$115:$T$125</definedName>
    <definedName name="Art.30">CIDE!$A$126:$T$128</definedName>
    <definedName name="Art.31">CIDE!$A$129:$T$133</definedName>
    <definedName name="Art.32">CIDE!$A$134:$T$136</definedName>
    <definedName name="Art.33">CIDE!$A$137:$T$140</definedName>
    <definedName name="Art.34">CIDE!$A$141:$T$145</definedName>
    <definedName name="Art.35">CIDE!$A$146:$T$147</definedName>
    <definedName name="Art.36">CIDE!$A$148:$T$149</definedName>
    <definedName name="Art.37">CIDE!$A$150:$T$161</definedName>
    <definedName name="Art.39">CIDE!$A$162:$T$165</definedName>
    <definedName name="Art.40">CIDE!$A$166:$T$186</definedName>
    <definedName name="Art.7">CIDE!$A$2:$T$3</definedName>
    <definedName name="Art.8">CIDE!$A$4:$T$7</definedName>
    <definedName name="Art.9">CIDE!$A$8:$T$23</definedName>
    <definedName name="_xlnm.Extract" localSheetId="1">'Prototype v.1.0'!$M$4:$M$4</definedName>
    <definedName name="question">'Prototype v.1.0'!$E$5:$K$6</definedName>
    <definedName name="reponse">'Prototype v.1.0'!$M$4:$M$24</definedName>
    <definedName name="tout">CIDE!$A$2:$T$186</definedName>
  </definedNames>
  <calcPr calcId="145621"/>
</workbook>
</file>

<file path=xl/calcChain.xml><?xml version="1.0" encoding="utf-8"?>
<calcChain xmlns="http://schemas.openxmlformats.org/spreadsheetml/2006/main">
  <c r="A3" i="2" l="1"/>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2" i="2"/>
</calcChain>
</file>

<file path=xl/sharedStrings.xml><?xml version="1.0" encoding="utf-8"?>
<sst xmlns="http://schemas.openxmlformats.org/spreadsheetml/2006/main" count="472" uniqueCount="392">
  <si>
    <t>Art.</t>
  </si>
  <si>
    <t>Nb</t>
  </si>
  <si>
    <t>Description</t>
  </si>
  <si>
    <t>Les Etats parties respectent le droit de l'enfant séparé de ses deux parents ou de l'un d'eux d'entretenir régulièrement des relations personnelles et des contacts directs avec ses deux parents, sauf si cela est contraire à l'intérêt supérieur de l'enfant.</t>
  </si>
  <si>
    <t>Lorsque la séparation résulte de mesures prises par un Etat partie, telles que la détention, l'emprisonnement, l'exil, l'expulsion ou la mort (y compris la mort, quelle qu'en soit la cause, survenue en cours de détention) des deux parents ou de l'un d'eux, ou de l'enfant, l'Etat partie donne sur demande aux parents, à l'enfant ou, s'il y a lieu, à un autre membre de la famille les renseignements essentiels sur le lieu où se trouvent le membre ou les membres de la famille, à moins que la divulgation de ces renseignements ne soit préjudiciable au bien-être de l'enfant. Les Etats parties veillent en outre à ce que la présentation d'une telle demande n'entraîne pas en elle-même de conséquences fâcheuses pour la personne ou les personnes intéressées.</t>
  </si>
  <si>
    <t>Conformément à l'obligation incombant aux Etats parties en vertu du paragraphe 1 de l'article 9, toute demande faite par un enfant ou ses parents en vue d'entrer dans un Etat partie ou de le quitter aux fins de réunification familiale est considérée par les Etats parties dans un esprit positif, avec humanité et diligence. Les Etats parties veillent en outre à ce que la présentation d'une telle demande n'entraîne pas de conséquences fâcheuses pour les auteurs de la demande et les membres de leur famille.</t>
  </si>
  <si>
    <t>Un enfant dont les parents résident dans des Etats différents a le droit d'entretenir, sauf circonstances exceptionnelles, des relations personnelles et des contacts directs réguliers avec ses deux parents. A cette fin, et conformément à l'obligation incombant aux Etats parties en vertu du paragraphe 1 de l'article 9, les Etats parties respectent le droit qu'ont l'enfant et ses parents de quitter tout pays, y compris le leur, et de revenir dans leur propre pays. Le droit de quitter tout pays ne peut faire l'objet que des restrictions prescrites par la loi qui sont nécessaires pour protéger la sécurité nationale, l'ordre public, la santé ou la moralité publiques, ou les droits et libertés d'autrui, et qui sont compatibles avec les autres droits reconnus dans la présente Convention.</t>
  </si>
  <si>
    <t>Les Etats parties garantissent à l'enfant qui est capable de discernement le droit d'exprimer librement son opinion sur toute question l'intéressant, les opinions de l'enfant étant dûment prises en considération eu égard à son âge et à son degré de maturité.</t>
  </si>
  <si>
    <t xml:space="preserve"> A cette fin, on donnera notamment à l'enfant la possibilité d'être entendu dans toute procédure judiciaire ou administrative l'intéressant, soit directement, soit par l'intermédiaire d'un représentant ou d'une organisation approprié, de façon compatible avec les règles de procédure de la législation nationale.</t>
  </si>
  <si>
    <t>L'enfant a droit à la liberté d'expression. Ce droit comprend la liberté de rechercher, de recevoir et de répandre des informations et des idées de toute espèce, sans considération de frontières, sous une forme orale, écrite, imprimée ou artistique, ou par tout autre moyen du choix de l'enfant. L'exercice de ce droit ne peut faire l'objet que des seules restrictions qui sont prescrites par la loi et qui sont nécessaires : Au respect des droits ou de la réputation d'autrui et à la sauvegarde de la sécurité nationale, de l'ordre public, de la santé ou de la moralité publiques.</t>
  </si>
  <si>
    <t>Les Etats parties respectent le droit de l'enfant à la liberté de pensée, de conscience et de religion</t>
  </si>
  <si>
    <t>La liberté de manifester sa religion ou ses convictions ne peut être soumise qu'aux seules restrictions qui sont prescrites par la loi et qui sont nécessaires pour préserver la sûreté publique, l'ordre public, la santé et la moralité publiques, ou les libertés et droits fondamentaux d'autrui</t>
  </si>
  <si>
    <t>Les Etats parties reconnaissent les droits de l'enfant à la liberté d'association et à la liberté de réunion pacifique</t>
  </si>
  <si>
    <t>L'exercice de ces droits ne peut faire l'objet que des seules restrictions qui sont prescrites par la loi et qui sont nécessaires dans une société démocratique, dans l'intérêt de la sécurité nationale, de la sûreté publique ou de l'ordre public, ou pour protéger la santé ou la moralité publiques, ou les droits et libertés d'autrui</t>
  </si>
  <si>
    <t>Nul enfant ne fera l'objet d'immixtions arbitraires ou illégales dans sa vie privée, sa famille, son domicile ou sa correspondance, ni d'atteintes illégales à son honneur et à sa réputation. L'enfant a droit à la protection de la loi contre de telles immixtions ou de telles atteintes.</t>
  </si>
  <si>
    <t>Les Etats parties prennent toutes les mesures législatives, administratives, sociales et éducatives appropriées pour protéger l'enfant contre toute forme de violence, d'atteinte ou de brutalités physiques ou mentales, d'abandon ou de négligence, de mauvais traitements ou d'exploitation, y compris la violence sexuelle, pendant qu'il est sous la garde de ses parents ou de l'un d'eux, de son ou ses représentants légaux ou de toute autre personne à qui il est confié.</t>
  </si>
  <si>
    <t>Ces mesures de protection doivent comprendre, selon qu'il conviendra, des procédures efficaces pour l'établissement de programmes sociaux visant à fournir l'appui nécessaire à l'enfant et à ceux à qui il est confié, ainsi que pour d'autres formes de prévention, et aux fins d'identification, de rapport, de renvoi, d'enquête, de traitement et de suivi pour les cas de mauvais traitements de l'enfant décrits ci-dessus, et comprendre également, selon qu'il conviendra, des procédures d'intervention judiciaire.</t>
  </si>
  <si>
    <t>Tout enfant qui est temporairement ou définitivement privé de son milieu familial, ou qui dans son propre intérêt ne peut être laissé dans ce milieu, a droit à une protection et une aide spéciales de l'Etat.</t>
  </si>
  <si>
    <t>Les Etats parties prévoient pour cet enfant une protection de remplacement conforme à leur législation nationale.</t>
  </si>
  <si>
    <t>Cette protection de remplacement peut notamment avoir la forme du placement dans une famille, de la kafalahde droit islamique, de l'adoption ou, en cas de nécessité, du placement dans un établissement pour enfants approprié. Dans le choix entre ces solutions, il est dûment tenu compte de la nécessité d'une certaine continuité dans l'éducation de l'enfant, ainsi que de son origine ethnique, religieuse, culturelle et linguistique</t>
  </si>
  <si>
    <t>Les Etats parties prennent les mesures appropriées pour qu'un enfant qui cherche à obtenir le statut de réfugié ou qui est considéré comme réfugié en vertu des règles et procédures du droit international ou national applicable, qu'il soit seul ou accompagné de ses père et mère ou de toute autre personne, bénéficie de la protection et de l'assistance humanitaire voulues pour lui permettre de jouir des droits que lui reconnaissent la présente Convention et les autres instruments internationaux relatifs aux droits de l'homme ou de caractère humanitaire auxquels lesdits Etats sont parties.</t>
  </si>
  <si>
    <t>A cette fin, les Etats parties collaborent, selon qu'ils le jugent nécessaire, à tous les efforts faits par l'Organisation des Nations Unies et les autres organisations intergouvernementales ou non gouvernementales compétentes collaborant avec l'Organisation des Nations Unies pour protéger et aider les enfants qui se trouvent en pareille situation et pour rechercher les père et mère ou autres membres de la famille de tout enfant réfugié en vue d'obtenir les renseignements nécessaires pour le réunir à sa famille. Lorsque ni le père, ni la mère, ni aucun autre membre de la famille ne peut être retrouvé, l'enfant se voit accorder, selon les principes énoncés dans la présente Convention, la même protection que tout autre enfant définitivement ou temporairement privé de son milieu familial pour quelque raison que ce soit.</t>
  </si>
  <si>
    <t>Les Etats parties reconnaissent que les enfants mentalement ou physiquement handicapés doivent mener une vie pleine et décente, dans des conditions qui garantissent leur dignité, favorisent leur autonomie et facilitent leur participation active à la vie de la collectivité</t>
  </si>
  <si>
    <t>Les Etats parties reconnaissent le droit à des enfants handicapés de bénéficier de soins spéciaux et encouragent et assurent, dans la mesure des ressources disponibles, l'octroi, sur demande, aux enfants handicapés remplissant les conditions requises et à ceux qui en ont la charge, d'une aide adaptée à l'état de l'enfant et à la situation de ses parents ou de ceux à qui il est confié</t>
  </si>
  <si>
    <t>Eu égard aux besoins particuliers des enfants handicapés, l'aide fournie conformément au paragraphe 2 du présent article est gratuite chaque fois qu'il est possible, compte tenu des ressources financières de leurs parents ou de ceux à qui l'enfant est confié, et elle est conçue de telle sorte que les enfants handicapés aient effectivement accès à l'éducation, à la formation, aux soins de santé, à la rééducation, à la préparation à l'emploi et aux activités récréatives, et bénéficient de ces services de façon propre à assurer une intégration sociale aussi complète que possible et leur épanouissement personnel, y compris dans le domaine culturel et spirituel</t>
  </si>
  <si>
    <t>Dans un esprit de coopération internationale, les Etats parties favorisent l'échange d'informations pertinentes dans le domaine des soins de santé préventifs et du traitement médical, psychologique et fonctionnel des enfants handicapés, y compris par la diffusion d'informations concernant les méthodes de rééducation et les services de formation professionnelle, ainsi que l'accès à ces données, en vue de permettre aux Etats parties d'améliorer leurs capacités et leurs compétences et d'élargir leur expérience dans ces domaines. A cet égard, il est tenu particulièrement compte des besoins des pays en développement.</t>
  </si>
  <si>
    <t>Les Etats parties reconnaissent le droit de l'enfant de jouir du meilleur état de santé possible et de bénéficier de services médicaux et de rééducation. Ils s'efforcent de garantir qu'aucun enfant ne soit privé du droit d'avoir accès à ces services.</t>
  </si>
  <si>
    <t>Les Etats parties reconnaissent à l'enfant qui a été placé par les autorités compétentes pour recevoir des soins, une protection ou un traitement physique ou mental, le droit à un examen périodique dudit traitement et de toute autre circonstance relative à son placement.</t>
  </si>
  <si>
    <t>Les Etats parties reconnaissent à tout enfant le droit de bénéficier de la sécurité sociale, y compris les assurances sociales, et prennent les mesures nécessaires pour assurer la pleine réalisation de ce droit en conformité avec leur législation nationale.</t>
  </si>
  <si>
    <t>Les prestations doivent, lorsqu'il y a lieu, être accordées compte tenu des ressources et de la situation de l'enfant et des personnes responsables de son entretien, ainsi que de toute autre considération applicable à la demande de prestation faite par l'enfant ou en son nom.</t>
  </si>
  <si>
    <t>C'est aux parents ou autres personnes ayant la charge de l'enfant qu'incombe au premier chef la responsabilité d'assurer, dans les limites de leurs possibilités et de leurs moyens financiers, les conditions de vie nécessaires au développement de l'enfant.</t>
  </si>
  <si>
    <t>Les Etats parties prennent toutes les mesures appropriées en vue d'assurer le recouvrement de la pension alimentaire de l'enfant auprès de ses parents ou des autres personnes ayant une responsabilité financière à son égard, que ce soit sur leur territoire ou à l'étranger. En particulier, pour tenir compte des cas où la personne qui a une responsabilité financière à l'égard de l'enfant vit dans un Etat autre que celui de l'enfant, les Etats parties favorisent l'adhésion à des accords internationaux ou la conclusion de tels accords ainsi que l'adoption de tous autres arrangements appropriés.</t>
  </si>
  <si>
    <t>Les Etats parties conviennent que l'éducation de l'enfant doit viser à</t>
  </si>
  <si>
    <t>Favoriser l'épanouissement de la personnalité de l'enfant et le développement de ses dons et de ses aptitudes mentales et physiques, dans toute la mesure de leurs potentialités</t>
  </si>
  <si>
    <t>Inculquer à l'enfant le respect des droits de l'homme et des libertés fondamentales, et des principes consacrés dans la Charte des Nations Unies</t>
  </si>
  <si>
    <t>Inculquer à l'enfant le respect de ses parents, de son identité, de sa langue et de ses valeurs culturelles, ainsi que le respect des valeurs nationales du pays dans lequel il vit, du pays duquel il peut être originaire et des civilisations différentes de la sienne</t>
  </si>
  <si>
    <t>Préparer l'enfant à assumer les responsabilités de la vie dans une société libre, dans un esprit de compréhension, de paix, de tolérance, d'égalité entre les sexes et d'amitié entre tous les peuples et groupes ethniques, nationaux et religieux, et avec les personnes d'origine autochtone</t>
  </si>
  <si>
    <t>Inculquer à l'enfant le respect du milieu naturel</t>
  </si>
  <si>
    <t>e</t>
  </si>
  <si>
    <t>d</t>
  </si>
  <si>
    <t>c</t>
  </si>
  <si>
    <t>b</t>
  </si>
  <si>
    <t>a</t>
  </si>
  <si>
    <t>Dans les Etats où il existe des minorités ethniques, religieuses ou linguistiques ou des personnes d'origine autochtone, un enfant autochtone ou appartenant à une de ces minorités ne peut être privé du droit d'avoir sa propre vie culturelle, de professer et de pratiquer sa propre religion ou d'employer sa propre langue en commun avec les autres membres de son groupe</t>
  </si>
  <si>
    <t>Les Etats parties reconnaissent à l'enfant le droit au repos et aux loisirs, de se livrer au jeu et à des activités récréatives propres à son âge et de participer librement à la vie culturelle et artistique.</t>
  </si>
  <si>
    <t>Les Etats parties respectent et favorisent le droit de l'enfant de participer pleinement à la vie culturelle et artistique et encouragent l'organisation à son intention de moyens appropriés de loisirs et d'activités récréatives, artistiques et culturelles, dans des conditions d'égalité.</t>
  </si>
  <si>
    <t>Les Etats parties reconnaissent le droit de l'enfant d'être protégé contre l'exploitation économique et de n'être astreint à aucun travail comportant des risques ou susceptible de compromettre son éducation ou de nuire à sa santé ou à son développement physique, mental, spirituel, moral ou social.</t>
  </si>
  <si>
    <t>Les Etats parties prennent toutes les mesures appropriées, y compris des mesures législatives, administratives, sociales et éducatives, pour protéger les enfants contre l'usage illicite de stupéfiants et de substances psychotropes, tels que les définissent les conventions internationales pertinentes, et pour empêcher que des enfants ne soient utilisés pour la production et le trafic illicites de ces substances.</t>
  </si>
  <si>
    <t>Les Etats parties s'engagent à protéger l'enfant contre toutes les formes d'exploitation sexuelle et de violence sexuelle. A cette fin, les Etats prennent en particulier toutes les mesures appropriées sur les plans national, bilatéral et multilatéral pour empêcher</t>
  </si>
  <si>
    <t>Que des enfants ne soient incités ou contraints à se livrer à une activité sexuelle illégale</t>
  </si>
  <si>
    <t>Que des enfants ne soient exploités à des fins de prostitution ou autres pratiques sexuelles illégales</t>
  </si>
  <si>
    <t>Que des enfants ne soient exploités aux fins de la production de spectacles ou de matériel de caractère pornographique</t>
  </si>
  <si>
    <t>Les Etats parties prennent toutes les mesures appropriées sur les plans national, bilatéral et multilatéral pour empêcher l'enlèvement, la vente ou la traite d'enfants à quelque fin que ce soit et sous quelque forme que ce soit.</t>
  </si>
  <si>
    <t>Les Etats parties protègent l'enfant contre toutes autres formes d'exploitation préjudiciables à tout aspect de son bien- être.</t>
  </si>
  <si>
    <t>Nul enfant ne soit soumis à la torture ni à des peines ou traitements cruels, inhumains ou dégradants. Ni la peine capitale ni l'emprisonnement à vie sans possibilité de libération ne doivent être prononcés pour les infractions commises par des personnes âgées de moins de dix-huit ans</t>
  </si>
  <si>
    <t>Nul enfant ne soit privé de liberté de façon illégale ou arbitraire. L'arrestation, la détention ou l'emprisonnement d'un enfant doit être en conformité avec la loi, n'être qu'une mesure de dernier ressort, et être d'une durée aussi brève que possible</t>
  </si>
  <si>
    <t>Tout enfant privé de liberté soit traité avec humanité et avec le respect dû à la dignité de la personne humaine, et d'une manière tenant compte des besoins des personnes de son âge. En particulier, tout enfant privé de liberté sera séparé des adultes, à moins que l'on estime préférable de ne pas le faire dans l'intérêt supérieur de l'enfant, et il a le droit de rester en contact avec sa famille par la correspondance et par les visites, sauf circonstances exceptionnelles</t>
  </si>
  <si>
    <t>Les enfants privés de liberté aient le droit d'avoir rapidement accès à l'assistance juridique ou à toute autre assistance appropriée, ainsi que le droit de contester la légalité de leur privation de liberté devant un tribunal ou une autre autorité compétente, indépendante et impartiale, et à ce qu'une décision rapide soit prise en la matière</t>
  </si>
  <si>
    <t>Les Etats parties prennent toutes les mesures appropriées pour faciliter la réadaptation physique et psychologique et la réinsertion sociale de tout enfant victime de toute forme de négligence, d'exploitation ou de sévices, de torture ou de toute autre forme de peines ou traitements cruels, inhumains ou dégradants, ou de conflit armé. Cette réadaptation et cette réinsertion se déroulent dans des conditions qui favorisent la santé, le respect de soi et la dignité de l'enfant.</t>
  </si>
  <si>
    <t>Les Etats parties reconnaissent à tout enfant suspecté, accusé ou convaincu d'infraction à la loi pénale le droit à un traitement qui soit de nature à favoriser son sens de la dignité et de la valeur personnelle, qui renforce son respect pour les droits de l'homme et les libertés fondamentales d'autrui, et qui tienne compte de son âge ainsi que de la nécessité de faciliter sa réintégration dans la société et de lui faire assumer un rôle constructif au sein de celle-ci</t>
  </si>
  <si>
    <t>A cette fin, et compte tenu des dispositions pertinentes des instruments internationaux, les Etats parties veillent en particulier</t>
  </si>
  <si>
    <t>A ce qu'aucun enfant ne soit suspecté, accusé ou convaincu d'infraction à la loi pénale en raison d'actions ou d'omissions qui n'étaient pas interdites par le droit national ou international au moment où elles ont été commises</t>
  </si>
  <si>
    <t>A ce que tout enfant suspecté ou accusé d'infraction à la loi pénale ait au moins le droit aux garanties suivantes</t>
  </si>
  <si>
    <t>i</t>
  </si>
  <si>
    <t>Etre présumé innocent jusqu'à ce que sa culpabilité ait été légalement établie</t>
  </si>
  <si>
    <t>ii</t>
  </si>
  <si>
    <t>Etre informé dans le plus court délai et directement des accusations portées contre lui, ou, le cas échéant, par l'intermédiaire de ses parents ou représentants légaux, et bénéficier d'une assistance juridique ou de toute autre assistance appropriée pour la préparation et la présentation de sa défense</t>
  </si>
  <si>
    <t>iii</t>
  </si>
  <si>
    <t>Que sa cause soit entendue sans retard par une autorité ou une instance judiciaire compétentes, indépendantes et impartiales, selon une procédure équitable aux termes de la loi, en présence de son conseil juridique ou autre et, à moins que cela ne soit jugé contraire à l'intérêt supérieur de l'enfant en raison notamment de son âge ou de sa situation, en présence de ses parents ou représentants légaux</t>
  </si>
  <si>
    <t>iv</t>
  </si>
  <si>
    <t>Ne pas être contraint de témoigner ou de s'avouer coupable; interroger ou faire interroger les témoins à charge, et obtenir la comparution et l'interrogatoire des témoins à décharge dans des conditions d'égalité;</t>
  </si>
  <si>
    <t>v</t>
  </si>
  <si>
    <t>S'il est reconnu avoir enfreint la loi pénale, faire appel de cette décision et de toute mesure arrêtée en conséquence devant une autorité ou une instance judiciaire supérieure compétentes, indépendantes et impartiales, conformément à la loi</t>
  </si>
  <si>
    <t>vi</t>
  </si>
  <si>
    <t>Se faire assister gratuitement d'un interprète s'il ne comprend ou ne parle pas la langue utilisée</t>
  </si>
  <si>
    <t>vii</t>
  </si>
  <si>
    <t>Que sa vie privée soit pleinement respectée à tous les stades de la procédure</t>
  </si>
  <si>
    <t>L'enfant est enregistré aussitôt sa naissance et a dès celle-ci le droit à un nom, le droit d'acquérir une nationalité et, dans la mesure du possible, le droit de connaître ses parents et d'être élevé par eux.</t>
  </si>
  <si>
    <t>Les Etats parties s'engagent à respecter le droit de l'enfant de préserver son identité, y compris sa nationalité, son nom et ses relations familiales, tels qu'ils sont reconnus par la loi, sans ingérence illégale</t>
  </si>
  <si>
    <t>Si un enfant est illégalement privé des éléments constitutifs de son identité ou de certains d'entre eux, les Etats parties doivent lui accorder une assistance et une protection appropriées, pour que son identité soit rétablie aussi rapidement que possible.</t>
  </si>
  <si>
    <t>Les Etats parties veillent à ce que l'enfant ne soit pas séparé de ses parents contre leur gré, à moins que les autorités compétentes ne décident, sous réserve de révision judiciaire et conformément aux lois et procédures applicables, que cette séparation est nécessaire dans l'intérêt supérieur de l'enfant. Une décision en ce sens peut être nécessaire dans certains cas particuliers, par exemple lorsque les parents maltraitent ou négligent l'enfant, ou lorsqu'ils vivent séparément et qu'une décision doit être prise au sujet du lieu de résidence de l'enfant.</t>
  </si>
  <si>
    <t>Dans tous les cas prévus au paragraphe 1 du présent article, toutes les parties intéressées doivent avoir la possibilité de participer aux délibérations et de faire connaître leurs vues</t>
  </si>
  <si>
    <t>Mot-clé</t>
  </si>
  <si>
    <t>éducation</t>
  </si>
  <si>
    <t>connaître</t>
  </si>
  <si>
    <t>parents</t>
  </si>
  <si>
    <t>nationalité</t>
  </si>
  <si>
    <t>adoption</t>
  </si>
  <si>
    <t>naissance</t>
  </si>
  <si>
    <t>nom</t>
  </si>
  <si>
    <t>prénom</t>
  </si>
  <si>
    <t>relations</t>
  </si>
  <si>
    <t>famille</t>
  </si>
  <si>
    <t>familiale</t>
  </si>
  <si>
    <t>respect</t>
  </si>
  <si>
    <t>loi</t>
  </si>
  <si>
    <t>illégale</t>
  </si>
  <si>
    <t>illégalité</t>
  </si>
  <si>
    <t>reconnaisance</t>
  </si>
  <si>
    <t>illégal</t>
  </si>
  <si>
    <t>identité</t>
  </si>
  <si>
    <t>assitance</t>
  </si>
  <si>
    <t>protection</t>
  </si>
  <si>
    <t>perte</t>
  </si>
  <si>
    <t>privation</t>
  </si>
  <si>
    <t>justice</t>
  </si>
  <si>
    <t>judiciaire</t>
  </si>
  <si>
    <t>maltaite</t>
  </si>
  <si>
    <t>maltraitance</t>
  </si>
  <si>
    <t>négligeance</t>
  </si>
  <si>
    <t>violence</t>
  </si>
  <si>
    <t>séparation</t>
  </si>
  <si>
    <t>séparé</t>
  </si>
  <si>
    <t>séparés</t>
  </si>
  <si>
    <t>distance</t>
  </si>
  <si>
    <t>divorce</t>
  </si>
  <si>
    <t>résidénce</t>
  </si>
  <si>
    <t>foyer</t>
  </si>
  <si>
    <t>avis</t>
  </si>
  <si>
    <t>délibérations</t>
  </si>
  <si>
    <t>entretien</t>
  </si>
  <si>
    <t>entretenir</t>
  </si>
  <si>
    <t>contact</t>
  </si>
  <si>
    <t>détention</t>
  </si>
  <si>
    <t>emprisonnement</t>
  </si>
  <si>
    <t>prison</t>
  </si>
  <si>
    <t>condamnation</t>
  </si>
  <si>
    <t>exil</t>
  </si>
  <si>
    <t>explusion</t>
  </si>
  <si>
    <t>mort</t>
  </si>
  <si>
    <t>renseignement</t>
  </si>
  <si>
    <t>information</t>
  </si>
  <si>
    <t>informations</t>
  </si>
  <si>
    <t>renseignements</t>
  </si>
  <si>
    <t>parent</t>
  </si>
  <si>
    <t>voyage</t>
  </si>
  <si>
    <t>retour</t>
  </si>
  <si>
    <t>aller</t>
  </si>
  <si>
    <t>pays</t>
  </si>
  <si>
    <t>origine</t>
  </si>
  <si>
    <t>état</t>
  </si>
  <si>
    <t>diiférent</t>
  </si>
  <si>
    <t>différents</t>
  </si>
  <si>
    <t>voir</t>
  </si>
  <si>
    <t>revoir</t>
  </si>
  <si>
    <t>réunification</t>
  </si>
  <si>
    <t>droit</t>
  </si>
  <si>
    <t>régulier</t>
  </si>
  <si>
    <t>quitter</t>
  </si>
  <si>
    <t>revenir</t>
  </si>
  <si>
    <t>restrictions</t>
  </si>
  <si>
    <t>exprimer</t>
  </si>
  <si>
    <t>librement</t>
  </si>
  <si>
    <t>opinion</t>
  </si>
  <si>
    <t>opinions</t>
  </si>
  <si>
    <t>personnel</t>
  </si>
  <si>
    <t>moi</t>
  </si>
  <si>
    <t>question</t>
  </si>
  <si>
    <t>questions</t>
  </si>
  <si>
    <t>concerne</t>
  </si>
  <si>
    <t>concerner</t>
  </si>
  <si>
    <t>entendu</t>
  </si>
  <si>
    <t>entendre</t>
  </si>
  <si>
    <t>procédure</t>
  </si>
  <si>
    <t>administative</t>
  </si>
  <si>
    <t>administation</t>
  </si>
  <si>
    <t>avocat</t>
  </si>
  <si>
    <t>avocats</t>
  </si>
  <si>
    <t>juge</t>
  </si>
  <si>
    <t>affaire</t>
  </si>
  <si>
    <t>affaires</t>
  </si>
  <si>
    <t>liberté</t>
  </si>
  <si>
    <t>expression</t>
  </si>
  <si>
    <t>parler</t>
  </si>
  <si>
    <t>pensée</t>
  </si>
  <si>
    <t>penser</t>
  </si>
  <si>
    <t>pensé</t>
  </si>
  <si>
    <t>respecter</t>
  </si>
  <si>
    <t>religion</t>
  </si>
  <si>
    <t>convictions</t>
  </si>
  <si>
    <t>exprime</t>
  </si>
  <si>
    <t>exprimé</t>
  </si>
  <si>
    <t>droits</t>
  </si>
  <si>
    <t>association</t>
  </si>
  <si>
    <t>réunion</t>
  </si>
  <si>
    <t xml:space="preserve">immicer </t>
  </si>
  <si>
    <t>immixtions</t>
  </si>
  <si>
    <t>intrusions</t>
  </si>
  <si>
    <t>intrusion</t>
  </si>
  <si>
    <t>illégales</t>
  </si>
  <si>
    <t>vie</t>
  </si>
  <si>
    <t>domicile</t>
  </si>
  <si>
    <t>honneur</t>
  </si>
  <si>
    <t>réputation</t>
  </si>
  <si>
    <t>privée</t>
  </si>
  <si>
    <t>violences</t>
  </si>
  <si>
    <t>atteinte</t>
  </si>
  <si>
    <t>atteintes</t>
  </si>
  <si>
    <t>brutal</t>
  </si>
  <si>
    <t>brutalité</t>
  </si>
  <si>
    <t>brutalités</t>
  </si>
  <si>
    <t>physique</t>
  </si>
  <si>
    <t>physiques</t>
  </si>
  <si>
    <t>mentale</t>
  </si>
  <si>
    <t>mentales</t>
  </si>
  <si>
    <t>abandon</t>
  </si>
  <si>
    <t>abandons</t>
  </si>
  <si>
    <t>négligence</t>
  </si>
  <si>
    <t>négligences</t>
  </si>
  <si>
    <t>traitement</t>
  </si>
  <si>
    <t>traitements</t>
  </si>
  <si>
    <t>exploitation</t>
  </si>
  <si>
    <t>exploitations</t>
  </si>
  <si>
    <t>sexe</t>
  </si>
  <si>
    <t>sexuel</t>
  </si>
  <si>
    <t>sexuelle</t>
  </si>
  <si>
    <t>sexuelles</t>
  </si>
  <si>
    <t>garde</t>
  </si>
  <si>
    <t>surveillance</t>
  </si>
  <si>
    <t>adulte</t>
  </si>
  <si>
    <t>adultes</t>
  </si>
  <si>
    <t>temporairement</t>
  </si>
  <si>
    <t>définitivement</t>
  </si>
  <si>
    <t>maison</t>
  </si>
  <si>
    <t>milieu</t>
  </si>
  <si>
    <t>familial</t>
  </si>
  <si>
    <t>kafalahde</t>
  </si>
  <si>
    <t>statut</t>
  </si>
  <si>
    <t>réfugié</t>
  </si>
  <si>
    <t>réfugiés</t>
  </si>
  <si>
    <t>statuts</t>
  </si>
  <si>
    <t>cherche</t>
  </si>
  <si>
    <t>recherche</t>
  </si>
  <si>
    <t>obtenir</t>
  </si>
  <si>
    <t>réfugier</t>
  </si>
  <si>
    <t>handicap</t>
  </si>
  <si>
    <t>handicapé</t>
  </si>
  <si>
    <t>handicapés</t>
  </si>
  <si>
    <t>handicaper</t>
  </si>
  <si>
    <t>santé</t>
  </si>
  <si>
    <t>médical</t>
  </si>
  <si>
    <t>médicaux</t>
  </si>
  <si>
    <t>soins</t>
  </si>
  <si>
    <t>soin</t>
  </si>
  <si>
    <t>clinique</t>
  </si>
  <si>
    <t>hôpital</t>
  </si>
  <si>
    <t>hopital</t>
  </si>
  <si>
    <t>sécu</t>
  </si>
  <si>
    <t>sécurité</t>
  </si>
  <si>
    <t>sociale</t>
  </si>
  <si>
    <t>social</t>
  </si>
  <si>
    <t>assurance</t>
  </si>
  <si>
    <t>assurances</t>
  </si>
  <si>
    <t>charge</t>
  </si>
  <si>
    <t>charges</t>
  </si>
  <si>
    <t>responsable</t>
  </si>
  <si>
    <t>responsables</t>
  </si>
  <si>
    <t>résponsabilité</t>
  </si>
  <si>
    <t>résponsabilités</t>
  </si>
  <si>
    <t>pension</t>
  </si>
  <si>
    <t>alimentaire</t>
  </si>
  <si>
    <t>éducations</t>
  </si>
  <si>
    <t>minorité</t>
  </si>
  <si>
    <t>minorités</t>
  </si>
  <si>
    <t>ethnique</t>
  </si>
  <si>
    <t>ethniques</t>
  </si>
  <si>
    <t>religieuse</t>
  </si>
  <si>
    <t>religieuses</t>
  </si>
  <si>
    <t>loisir</t>
  </si>
  <si>
    <t>loisirs</t>
  </si>
  <si>
    <t>travail</t>
  </si>
  <si>
    <t>travails</t>
  </si>
  <si>
    <t>âge</t>
  </si>
  <si>
    <t>age</t>
  </si>
  <si>
    <t>ages</t>
  </si>
  <si>
    <t>âges</t>
  </si>
  <si>
    <t>travaillé</t>
  </si>
  <si>
    <t>travailler</t>
  </si>
  <si>
    <t>drogue</t>
  </si>
  <si>
    <t>drogues</t>
  </si>
  <si>
    <t>stup</t>
  </si>
  <si>
    <t>stupéfiant</t>
  </si>
  <si>
    <t>stupéfiants</t>
  </si>
  <si>
    <t>trafic</t>
  </si>
  <si>
    <t>trafics</t>
  </si>
  <si>
    <t>deal</t>
  </si>
  <si>
    <t>dealeur</t>
  </si>
  <si>
    <t>dealeurs</t>
  </si>
  <si>
    <t>vente</t>
  </si>
  <si>
    <t>ventes</t>
  </si>
  <si>
    <t>reventes</t>
  </si>
  <si>
    <t>sexuels</t>
  </si>
  <si>
    <t>sexes</t>
  </si>
  <si>
    <t>viols</t>
  </si>
  <si>
    <t>viol</t>
  </si>
  <si>
    <t>contraint</t>
  </si>
  <si>
    <t>contrainte</t>
  </si>
  <si>
    <t>contraints</t>
  </si>
  <si>
    <t>contraintes</t>
  </si>
  <si>
    <t>prostitution</t>
  </si>
  <si>
    <t>prostitutions</t>
  </si>
  <si>
    <t>prostitué</t>
  </si>
  <si>
    <t>prostituée</t>
  </si>
  <si>
    <t>prostitués</t>
  </si>
  <si>
    <t>prostituées</t>
  </si>
  <si>
    <t>vidéo</t>
  </si>
  <si>
    <t>vidéos</t>
  </si>
  <si>
    <t>porno</t>
  </si>
  <si>
    <t>pornos</t>
  </si>
  <si>
    <t>film</t>
  </si>
  <si>
    <t>films</t>
  </si>
  <si>
    <t>filmé</t>
  </si>
  <si>
    <t>filmée</t>
  </si>
  <si>
    <t>filmés</t>
  </si>
  <si>
    <t>filmées</t>
  </si>
  <si>
    <t>filmer</t>
  </si>
  <si>
    <t>enlevé</t>
  </si>
  <si>
    <t>enlever</t>
  </si>
  <si>
    <t>enlevés</t>
  </si>
  <si>
    <t>enlevée</t>
  </si>
  <si>
    <t>enlevées</t>
  </si>
  <si>
    <t>traite</t>
  </si>
  <si>
    <t>enlevement</t>
  </si>
  <si>
    <t>enlevements</t>
  </si>
  <si>
    <t>autre</t>
  </si>
  <si>
    <t>autres</t>
  </si>
  <si>
    <t>torture</t>
  </si>
  <si>
    <t>tortures</t>
  </si>
  <si>
    <t>peine</t>
  </si>
  <si>
    <t>peines</t>
  </si>
  <si>
    <t>cruel</t>
  </si>
  <si>
    <t>cruels</t>
  </si>
  <si>
    <t>inhumanité</t>
  </si>
  <si>
    <t>inhumain</t>
  </si>
  <si>
    <t>inhumains</t>
  </si>
  <si>
    <t>dégradant</t>
  </si>
  <si>
    <t>dégradants</t>
  </si>
  <si>
    <t>humiliant</t>
  </si>
  <si>
    <t>humiliants</t>
  </si>
  <si>
    <t>humiliation</t>
  </si>
  <si>
    <t>humiliations</t>
  </si>
  <si>
    <t>arrestation</t>
  </si>
  <si>
    <t>arrestations</t>
  </si>
  <si>
    <t>emprissonement</t>
  </si>
  <si>
    <t>emprissonements</t>
  </si>
  <si>
    <t>prisons</t>
  </si>
  <si>
    <t>aide</t>
  </si>
  <si>
    <t>aides</t>
  </si>
  <si>
    <t>assistance</t>
  </si>
  <si>
    <t>assistances</t>
  </si>
  <si>
    <t>juridique</t>
  </si>
  <si>
    <t>juridiques</t>
  </si>
  <si>
    <t>réinsertion</t>
  </si>
  <si>
    <t>réinsertions</t>
  </si>
  <si>
    <t>victime</t>
  </si>
  <si>
    <t>victimes</t>
  </si>
  <si>
    <t>réadaptation</t>
  </si>
  <si>
    <t>réadaptations</t>
  </si>
  <si>
    <t>suspect</t>
  </si>
  <si>
    <t>suspects</t>
  </si>
  <si>
    <t>accusé</t>
  </si>
  <si>
    <t>accusés</t>
  </si>
  <si>
    <t>accusée</t>
  </si>
  <si>
    <t>accusées</t>
  </si>
  <si>
    <t>suspecté</t>
  </si>
  <si>
    <t>suspectés</t>
  </si>
  <si>
    <t>suspectée</t>
  </si>
  <si>
    <t>suspectées</t>
  </si>
  <si>
    <t>témoin</t>
  </si>
  <si>
    <t>témoins</t>
  </si>
  <si>
    <t>témoigné</t>
  </si>
  <si>
    <t>témoigner</t>
  </si>
  <si>
    <t>témoignés</t>
  </si>
  <si>
    <t>témoignée</t>
  </si>
  <si>
    <t>témoignées</t>
  </si>
  <si>
    <t>coupable</t>
  </si>
  <si>
    <t>coupables</t>
  </si>
  <si>
    <t>intérroger</t>
  </si>
  <si>
    <t>intérrogé</t>
  </si>
  <si>
    <t>intérrogés</t>
  </si>
  <si>
    <t>interrogée</t>
  </si>
  <si>
    <t>intérrogées</t>
  </si>
  <si>
    <t>enfreint</t>
  </si>
  <si>
    <t>enfreindre</t>
  </si>
  <si>
    <t>faire</t>
  </si>
  <si>
    <t>appel</t>
  </si>
  <si>
    <t>interprète</t>
  </si>
  <si>
    <t>comprendre</t>
  </si>
  <si>
    <t>REPONSE</t>
  </si>
  <si>
    <t>QUESTIONS</t>
  </si>
  <si>
    <t>Version moins de 13 ans</t>
  </si>
  <si>
    <t>Version de 13 à 18 ans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</si>
</sst>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22"/>
      <color theme="1"/>
      <name val="Calibri"/>
      <family val="2"/>
      <scheme val="minor"/>
    </font>
  </fonts>
  <fills count="3">
    <fill>
      <patternFill patternType="none"/>
    </fill>
    <fill>
      <patternFill patternType="gray125"/>
    </fill>
    <fill>
      <patternFill patternType="solid">
        <fgColor theme="8" tint="0.39997558519241921"/>
        <bgColor indexed="64"/>
      </patternFill>
    </fill>
  </fills>
  <borders count="17">
    <border>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90">
    <xf numFmtId="0" fontId="0" fillId="0" borderId="0" xfId="0"/>
    <xf numFmtId="0" fontId="0" fillId="0" borderId="2" xfId="0" applyBorder="1"/>
    <xf numFmtId="0" fontId="0" fillId="0" borderId="0" xfId="0" applyFill="1" applyBorder="1"/>
    <xf numFmtId="0" fontId="0" fillId="0" borderId="7" xfId="0" applyFill="1" applyBorder="1"/>
    <xf numFmtId="0" fontId="0" fillId="0" borderId="9" xfId="0" applyFill="1" applyBorder="1"/>
    <xf numFmtId="0" fontId="0" fillId="0" borderId="6" xfId="0" applyFill="1" applyBorder="1"/>
    <xf numFmtId="0" fontId="0" fillId="0" borderId="8" xfId="0" applyFill="1" applyBorder="1"/>
    <xf numFmtId="0" fontId="0" fillId="2" borderId="0" xfId="0" applyFill="1"/>
    <xf numFmtId="0" fontId="0" fillId="0" borderId="2" xfId="0" applyFill="1" applyBorder="1"/>
    <xf numFmtId="0" fontId="0" fillId="0" borderId="11" xfId="0" applyFill="1" applyBorder="1"/>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0" xfId="0" applyFill="1"/>
    <xf numFmtId="0" fontId="0" fillId="0" borderId="12" xfId="0" applyFill="1" applyBorder="1"/>
    <xf numFmtId="0" fontId="0" fillId="0" borderId="8" xfId="0" applyFill="1" applyBorder="1" applyAlignment="1">
      <alignment horizontal="center" vertical="center"/>
    </xf>
    <xf numFmtId="0" fontId="0" fillId="0" borderId="10" xfId="0" applyFill="1" applyBorder="1" applyAlignment="1">
      <alignment horizontal="center" vertical="center"/>
    </xf>
    <xf numFmtId="0" fontId="0" fillId="0" borderId="10" xfId="0" applyFill="1" applyBorder="1"/>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1" xfId="0" applyFill="1" applyBorder="1"/>
    <xf numFmtId="0" fontId="0" fillId="2" borderId="13" xfId="0" applyFill="1" applyBorder="1"/>
    <xf numFmtId="0" fontId="0" fillId="0" borderId="0" xfId="0"/>
    <xf numFmtId="0" fontId="0" fillId="0" borderId="2" xfId="0" applyBorder="1"/>
    <xf numFmtId="0" fontId="0" fillId="0" borderId="2" xfId="0" applyBorder="1" applyAlignment="1">
      <alignment horizontal="left" wrapText="1"/>
    </xf>
    <xf numFmtId="0" fontId="0" fillId="0" borderId="0" xfId="0" applyAlignment="1">
      <alignment horizontal="left" wrapText="1"/>
    </xf>
    <xf numFmtId="0" fontId="0" fillId="0" borderId="13" xfId="0" applyBorder="1"/>
    <xf numFmtId="0" fontId="0" fillId="0" borderId="14" xfId="0" applyBorder="1"/>
    <xf numFmtId="0" fontId="0" fillId="0" borderId="15" xfId="0" applyBorder="1"/>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8"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13" xfId="0" applyBorder="1" applyAlignment="1">
      <alignment horizontal="left"/>
    </xf>
    <xf numFmtId="0" fontId="0" fillId="0" borderId="14" xfId="0" applyBorder="1" applyAlignment="1">
      <alignment horizontal="left"/>
    </xf>
    <xf numFmtId="0" fontId="0" fillId="0" borderId="15" xfId="0" applyBorder="1" applyAlignment="1">
      <alignment horizontal="left"/>
    </xf>
    <xf numFmtId="0" fontId="0" fillId="0" borderId="2" xfId="0" applyBorder="1" applyAlignment="1">
      <alignment horizontal="center" wrapText="1"/>
    </xf>
    <xf numFmtId="0" fontId="0" fillId="0" borderId="12" xfId="0" applyBorder="1" applyAlignment="1">
      <alignment horizontal="center" wrapText="1"/>
    </xf>
    <xf numFmtId="0" fontId="0" fillId="0" borderId="15" xfId="0" applyBorder="1" applyAlignment="1">
      <alignment horizontal="center" wrapText="1"/>
    </xf>
    <xf numFmtId="0" fontId="0" fillId="0" borderId="2" xfId="0" applyBorder="1" applyAlignment="1">
      <alignment horizontal="center" vertical="center" wrapText="1"/>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2" xfId="0" applyBorder="1" applyAlignment="1">
      <alignment horizontal="center" vertical="center" wrapText="1"/>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2" borderId="16" xfId="0" applyFill="1"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3" xfId="0" applyFill="1" applyBorder="1" applyAlignment="1">
      <alignment horizontal="center" vertical="center"/>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0" fillId="0" borderId="0" xfId="0" applyFill="1" applyBorder="1" applyAlignment="1">
      <alignment horizontal="center" vertical="center"/>
    </xf>
    <xf numFmtId="0" fontId="0" fillId="0" borderId="7" xfId="0"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0" fontId="0" fillId="0" borderId="0" xfId="0" applyFill="1" applyBorder="1" applyAlignment="1">
      <alignment horizontal="center" vertical="center" wrapText="1"/>
    </xf>
    <xf numFmtId="0" fontId="0" fillId="0" borderId="7" xfId="0"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8" xfId="0" applyFill="1" applyBorder="1" applyAlignment="1">
      <alignment horizontal="center"/>
    </xf>
    <xf numFmtId="0" fontId="0" fillId="0" borderId="9" xfId="0" applyFill="1" applyBorder="1" applyAlignment="1">
      <alignment horizontal="center"/>
    </xf>
    <xf numFmtId="0" fontId="0" fillId="0" borderId="10" xfId="0" applyFill="1" applyBorder="1" applyAlignment="1">
      <alignment horizontal="center"/>
    </xf>
    <xf numFmtId="0" fontId="0" fillId="0" borderId="13" xfId="0" applyFill="1" applyBorder="1" applyAlignment="1">
      <alignment horizontal="center" vertical="center"/>
    </xf>
    <xf numFmtId="0" fontId="0" fillId="0" borderId="15" xfId="0" applyFill="1" applyBorder="1" applyAlignment="1">
      <alignment horizontal="center" vertical="center"/>
    </xf>
    <xf numFmtId="0" fontId="0" fillId="0" borderId="13" xfId="0" applyFill="1" applyBorder="1" applyAlignment="1">
      <alignment horizontal="center"/>
    </xf>
    <xf numFmtId="0" fontId="0" fillId="0" borderId="14" xfId="0" applyFill="1" applyBorder="1" applyAlignment="1">
      <alignment horizontal="center"/>
    </xf>
    <xf numFmtId="0" fontId="0" fillId="0" borderId="15" xfId="0" applyFill="1" applyBorder="1" applyAlignment="1">
      <alignment horizontal="center"/>
    </xf>
    <xf numFmtId="0" fontId="1" fillId="0" borderId="0" xfId="0" applyFont="1" applyAlignment="1">
      <alignment horizontal="center" vertical="center"/>
    </xf>
    <xf numFmtId="0" fontId="1" fillId="0" borderId="7" xfId="0" applyFont="1" applyBorder="1" applyAlignment="1">
      <alignment horizontal="center" vertical="center"/>
    </xf>
    <xf numFmtId="0" fontId="0" fillId="0" borderId="2" xfId="0" applyBorder="1" applyAlignment="1">
      <alignment horizontal="center" vertical="center"/>
    </xf>
    <xf numFmtId="0" fontId="1" fillId="0" borderId="1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171450</xdr:colOff>
          <xdr:row>0</xdr:row>
          <xdr:rowOff>114300</xdr:rowOff>
        </xdr:from>
        <xdr:to>
          <xdr:col>11</xdr:col>
          <xdr:colOff>19050</xdr:colOff>
          <xdr:row>2</xdr:row>
          <xdr:rowOff>28575</xdr:rowOff>
        </xdr:to>
        <xdr:sp macro="" textlink="">
          <xdr:nvSpPr>
            <xdr:cNvPr id="1025" name="cmdRechercher"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H197"/>
  <sheetViews>
    <sheetView zoomScale="60" zoomScaleNormal="60" workbookViewId="0">
      <pane ySplit="1" topLeftCell="A2" activePane="bottomLeft" state="frozenSplit"/>
      <selection activeCell="B1" sqref="B1"/>
      <selection pane="bottomLeft" activeCell="E15" sqref="E15:M17"/>
    </sheetView>
  </sheetViews>
  <sheetFormatPr baseColWidth="10" defaultRowHeight="15" x14ac:dyDescent="0.25"/>
  <cols>
    <col min="1" max="1" width="4.5703125" style="12" customWidth="1"/>
    <col min="2" max="2" width="4.5703125" style="7" customWidth="1"/>
    <col min="3" max="3" width="6.5703125" style="18" customWidth="1"/>
    <col min="4" max="4" width="6.42578125" style="18" customWidth="1"/>
    <col min="5" max="12" width="11.42578125" style="12"/>
    <col min="13" max="13" width="38.28515625" style="12" customWidth="1"/>
    <col min="14" max="14" width="16.7109375" style="12" customWidth="1"/>
    <col min="15" max="15" width="18.5703125" style="12" customWidth="1"/>
    <col min="16" max="16" width="14.140625" style="12" customWidth="1"/>
    <col min="17" max="17" width="14" style="12" customWidth="1"/>
    <col min="18" max="18" width="15.42578125" style="12" customWidth="1"/>
    <col min="19" max="19" width="13.7109375" style="12" customWidth="1"/>
    <col min="20" max="20" width="12.85546875" style="12" customWidth="1"/>
    <col min="21" max="21" width="12" style="12" customWidth="1"/>
    <col min="22" max="22" width="14.85546875" style="12" customWidth="1"/>
    <col min="23" max="23" width="18" style="12" customWidth="1"/>
    <col min="24" max="24" width="11.42578125" style="12"/>
    <col min="25" max="25" width="15.5703125" style="12" customWidth="1"/>
    <col min="26" max="27" width="11.42578125" style="12"/>
    <col min="28" max="28" width="12" style="12" customWidth="1"/>
    <col min="29" max="29" width="14.85546875" style="12" customWidth="1"/>
    <col min="30" max="30" width="18" style="12" customWidth="1"/>
    <col min="31" max="31" width="11.42578125" style="12"/>
    <col min="32" max="32" width="15.5703125" style="12" customWidth="1"/>
    <col min="33" max="16384" width="11.42578125" style="12"/>
  </cols>
  <sheetData>
    <row r="1" spans="1:34" s="4" customFormat="1" x14ac:dyDescent="0.25">
      <c r="A1" s="8" t="s">
        <v>0</v>
      </c>
      <c r="B1" s="21"/>
      <c r="C1" s="79" t="s">
        <v>1</v>
      </c>
      <c r="D1" s="80"/>
      <c r="E1" s="45" t="s">
        <v>2</v>
      </c>
      <c r="F1" s="46"/>
      <c r="G1" s="46"/>
      <c r="H1" s="46"/>
      <c r="I1" s="46"/>
      <c r="J1" s="46"/>
      <c r="K1" s="46"/>
      <c r="L1" s="46"/>
      <c r="M1" s="47"/>
      <c r="N1" s="81" t="s">
        <v>82</v>
      </c>
      <c r="O1" s="82"/>
      <c r="P1" s="82"/>
      <c r="Q1" s="82"/>
      <c r="R1" s="82"/>
      <c r="S1" s="82"/>
      <c r="T1" s="83"/>
      <c r="U1" s="76" t="s">
        <v>390</v>
      </c>
      <c r="V1" s="77"/>
      <c r="W1" s="77"/>
      <c r="X1" s="77"/>
      <c r="Y1" s="77"/>
      <c r="Z1" s="77"/>
      <c r="AA1" s="78"/>
      <c r="AB1" s="76" t="s">
        <v>391</v>
      </c>
      <c r="AC1" s="77"/>
      <c r="AD1" s="77"/>
      <c r="AE1" s="77"/>
      <c r="AF1" s="77"/>
      <c r="AG1" s="77"/>
      <c r="AH1" s="78"/>
    </row>
    <row r="2" spans="1:34" ht="15" customHeight="1" x14ac:dyDescent="0.25">
      <c r="A2" s="9" t="str">
        <f>IF($C2&lt;&gt;"","Art.","")</f>
        <v>Art.</v>
      </c>
      <c r="B2" s="52">
        <v>7</v>
      </c>
      <c r="C2" s="10">
        <v>7</v>
      </c>
      <c r="D2" s="11">
        <v>1</v>
      </c>
      <c r="E2" s="44" t="s">
        <v>77</v>
      </c>
      <c r="F2" s="44"/>
      <c r="G2" s="44"/>
      <c r="H2" s="44"/>
      <c r="I2" s="44"/>
      <c r="J2" s="44"/>
      <c r="K2" s="44"/>
      <c r="L2" s="44"/>
      <c r="M2" s="44"/>
      <c r="N2" s="5" t="s">
        <v>88</v>
      </c>
      <c r="O2" s="2" t="s">
        <v>87</v>
      </c>
      <c r="P2" s="2" t="s">
        <v>83</v>
      </c>
      <c r="Q2" s="2" t="s">
        <v>90</v>
      </c>
      <c r="R2" s="2"/>
      <c r="S2" s="2"/>
      <c r="T2" s="3"/>
      <c r="U2" s="67"/>
      <c r="V2" s="68"/>
      <c r="W2" s="68"/>
      <c r="X2" s="68"/>
      <c r="Y2" s="68"/>
      <c r="Z2" s="68"/>
      <c r="AA2" s="69"/>
      <c r="AB2" s="67"/>
      <c r="AC2" s="68"/>
      <c r="AD2" s="68"/>
      <c r="AE2" s="68"/>
      <c r="AF2" s="68"/>
      <c r="AG2" s="68"/>
      <c r="AH2" s="69"/>
    </row>
    <row r="3" spans="1:34" s="4" customFormat="1" x14ac:dyDescent="0.25">
      <c r="A3" s="13" t="str">
        <f t="shared" ref="A3:A61" si="0">IF($C3&lt;&gt;"","Art.","")</f>
        <v/>
      </c>
      <c r="B3" s="54"/>
      <c r="C3" s="14"/>
      <c r="D3" s="15"/>
      <c r="E3" s="44"/>
      <c r="F3" s="44"/>
      <c r="G3" s="44"/>
      <c r="H3" s="44"/>
      <c r="I3" s="44"/>
      <c r="J3" s="44"/>
      <c r="K3" s="44"/>
      <c r="L3" s="44"/>
      <c r="M3" s="44"/>
      <c r="N3" s="6" t="s">
        <v>86</v>
      </c>
      <c r="O3" s="4" t="s">
        <v>85</v>
      </c>
      <c r="P3" s="4" t="s">
        <v>84</v>
      </c>
      <c r="Q3" s="4" t="s">
        <v>89</v>
      </c>
      <c r="T3" s="16"/>
      <c r="U3" s="73"/>
      <c r="V3" s="74"/>
      <c r="W3" s="74"/>
      <c r="X3" s="74"/>
      <c r="Y3" s="74"/>
      <c r="Z3" s="74"/>
      <c r="AA3" s="75"/>
      <c r="AB3" s="73"/>
      <c r="AC3" s="74"/>
      <c r="AD3" s="74"/>
      <c r="AE3" s="74"/>
      <c r="AF3" s="74"/>
      <c r="AG3" s="74"/>
      <c r="AH3" s="75"/>
    </row>
    <row r="4" spans="1:34" ht="15" customHeight="1" x14ac:dyDescent="0.25">
      <c r="A4" s="9" t="str">
        <f t="shared" si="0"/>
        <v>Art.</v>
      </c>
      <c r="B4" s="52">
        <v>8</v>
      </c>
      <c r="C4" s="10">
        <v>8</v>
      </c>
      <c r="D4" s="11">
        <v>1</v>
      </c>
      <c r="E4" s="48" t="s">
        <v>78</v>
      </c>
      <c r="F4" s="48"/>
      <c r="G4" s="48"/>
      <c r="H4" s="48"/>
      <c r="I4" s="48"/>
      <c r="J4" s="48"/>
      <c r="K4" s="48"/>
      <c r="L4" s="48"/>
      <c r="M4" s="48"/>
      <c r="N4" s="5" t="s">
        <v>86</v>
      </c>
      <c r="O4" s="2" t="s">
        <v>89</v>
      </c>
      <c r="P4" s="2" t="s">
        <v>101</v>
      </c>
      <c r="Q4" s="2" t="s">
        <v>92</v>
      </c>
      <c r="R4" s="2" t="s">
        <v>97</v>
      </c>
      <c r="S4" s="2"/>
      <c r="T4" s="3"/>
      <c r="U4" s="67"/>
      <c r="V4" s="68"/>
      <c r="W4" s="68"/>
      <c r="X4" s="68"/>
      <c r="Y4" s="68"/>
      <c r="Z4" s="68"/>
      <c r="AA4" s="69"/>
      <c r="AB4" s="67"/>
      <c r="AC4" s="68"/>
      <c r="AD4" s="68"/>
      <c r="AE4" s="68"/>
      <c r="AF4" s="68"/>
      <c r="AG4" s="68"/>
      <c r="AH4" s="69"/>
    </row>
    <row r="5" spans="1:34" x14ac:dyDescent="0.25">
      <c r="A5" s="9" t="str">
        <f t="shared" si="0"/>
        <v/>
      </c>
      <c r="B5" s="53"/>
      <c r="C5" s="10"/>
      <c r="D5" s="11"/>
      <c r="E5" s="44"/>
      <c r="F5" s="44"/>
      <c r="G5" s="44"/>
      <c r="H5" s="44"/>
      <c r="I5" s="44"/>
      <c r="J5" s="44"/>
      <c r="K5" s="44"/>
      <c r="L5" s="44"/>
      <c r="M5" s="44"/>
      <c r="N5" s="5" t="s">
        <v>99</v>
      </c>
      <c r="O5" s="2" t="s">
        <v>91</v>
      </c>
      <c r="P5" s="2" t="s">
        <v>103</v>
      </c>
      <c r="Q5" s="2" t="s">
        <v>94</v>
      </c>
      <c r="R5" s="2" t="s">
        <v>98</v>
      </c>
      <c r="S5" s="2"/>
      <c r="T5" s="3"/>
      <c r="U5" s="70"/>
      <c r="V5" s="71"/>
      <c r="W5" s="71"/>
      <c r="X5" s="71"/>
      <c r="Y5" s="71"/>
      <c r="Z5" s="71"/>
      <c r="AA5" s="72"/>
      <c r="AB5" s="70"/>
      <c r="AC5" s="71"/>
      <c r="AD5" s="71"/>
      <c r="AE5" s="71"/>
      <c r="AF5" s="71"/>
      <c r="AG5" s="71"/>
      <c r="AH5" s="72"/>
    </row>
    <row r="6" spans="1:34" ht="15.75" customHeight="1" x14ac:dyDescent="0.25">
      <c r="A6" s="9" t="str">
        <f t="shared" si="0"/>
        <v>Art.</v>
      </c>
      <c r="B6" s="53"/>
      <c r="C6" s="10">
        <v>8</v>
      </c>
      <c r="D6" s="11">
        <v>2</v>
      </c>
      <c r="E6" s="44" t="s">
        <v>79</v>
      </c>
      <c r="F6" s="44"/>
      <c r="G6" s="44"/>
      <c r="H6" s="44"/>
      <c r="I6" s="44"/>
      <c r="J6" s="44"/>
      <c r="K6" s="44"/>
      <c r="L6" s="44"/>
      <c r="M6" s="44"/>
      <c r="N6" s="5" t="s">
        <v>96</v>
      </c>
      <c r="O6" s="2" t="s">
        <v>97</v>
      </c>
      <c r="P6" s="2" t="s">
        <v>104</v>
      </c>
      <c r="Q6" s="2" t="s">
        <v>95</v>
      </c>
      <c r="R6" s="2"/>
      <c r="S6" s="2"/>
      <c r="T6" s="3"/>
      <c r="U6" s="70"/>
      <c r="V6" s="71"/>
      <c r="W6" s="71"/>
      <c r="X6" s="71"/>
      <c r="Y6" s="71"/>
      <c r="Z6" s="71"/>
      <c r="AA6" s="72"/>
      <c r="AB6" s="70"/>
      <c r="AC6" s="71"/>
      <c r="AD6" s="71"/>
      <c r="AE6" s="71"/>
      <c r="AF6" s="71"/>
      <c r="AG6" s="71"/>
      <c r="AH6" s="72"/>
    </row>
    <row r="7" spans="1:34" s="4" customFormat="1" x14ac:dyDescent="0.25">
      <c r="A7" s="13" t="str">
        <f t="shared" si="0"/>
        <v/>
      </c>
      <c r="B7" s="54"/>
      <c r="C7" s="14"/>
      <c r="D7" s="15"/>
      <c r="E7" s="44"/>
      <c r="F7" s="44"/>
      <c r="G7" s="44"/>
      <c r="H7" s="44"/>
      <c r="I7" s="44"/>
      <c r="J7" s="44"/>
      <c r="K7" s="44"/>
      <c r="L7" s="44"/>
      <c r="M7" s="44"/>
      <c r="N7" s="6" t="s">
        <v>100</v>
      </c>
      <c r="O7" s="4" t="s">
        <v>102</v>
      </c>
      <c r="P7" s="4" t="s">
        <v>93</v>
      </c>
      <c r="Q7" s="4" t="s">
        <v>96</v>
      </c>
      <c r="T7" s="16"/>
      <c r="U7" s="73"/>
      <c r="V7" s="74"/>
      <c r="W7" s="74"/>
      <c r="X7" s="74"/>
      <c r="Y7" s="74"/>
      <c r="Z7" s="74"/>
      <c r="AA7" s="75"/>
      <c r="AB7" s="73"/>
      <c r="AC7" s="74"/>
      <c r="AD7" s="74"/>
      <c r="AE7" s="74"/>
      <c r="AF7" s="74"/>
      <c r="AG7" s="74"/>
      <c r="AH7" s="75"/>
    </row>
    <row r="8" spans="1:34" ht="15" customHeight="1" x14ac:dyDescent="0.25">
      <c r="A8" s="9" t="str">
        <f t="shared" si="0"/>
        <v>Art.</v>
      </c>
      <c r="B8" s="52">
        <v>9</v>
      </c>
      <c r="C8" s="10">
        <v>9</v>
      </c>
      <c r="D8" s="11">
        <v>1</v>
      </c>
      <c r="E8" s="48" t="s">
        <v>80</v>
      </c>
      <c r="F8" s="48"/>
      <c r="G8" s="48"/>
      <c r="H8" s="48"/>
      <c r="I8" s="48"/>
      <c r="J8" s="48"/>
      <c r="K8" s="48"/>
      <c r="L8" s="48"/>
      <c r="M8" s="48"/>
      <c r="N8" s="5" t="s">
        <v>85</v>
      </c>
      <c r="O8" s="2" t="s">
        <v>108</v>
      </c>
      <c r="P8" s="2"/>
      <c r="Q8" s="2"/>
      <c r="R8" s="2"/>
      <c r="S8" s="2"/>
      <c r="T8" s="3"/>
      <c r="U8" s="67"/>
      <c r="V8" s="68"/>
      <c r="W8" s="68"/>
      <c r="X8" s="68"/>
      <c r="Y8" s="68"/>
      <c r="Z8" s="68"/>
      <c r="AA8" s="69"/>
      <c r="AB8" s="67"/>
      <c r="AC8" s="68"/>
      <c r="AD8" s="68"/>
      <c r="AE8" s="68"/>
      <c r="AF8" s="68"/>
      <c r="AG8" s="68"/>
      <c r="AH8" s="69"/>
    </row>
    <row r="9" spans="1:34" x14ac:dyDescent="0.25">
      <c r="A9" s="9" t="str">
        <f t="shared" si="0"/>
        <v/>
      </c>
      <c r="B9" s="53"/>
      <c r="C9" s="10"/>
      <c r="D9" s="11"/>
      <c r="E9" s="44"/>
      <c r="F9" s="44"/>
      <c r="G9" s="44"/>
      <c r="H9" s="44"/>
      <c r="I9" s="44"/>
      <c r="J9" s="44"/>
      <c r="K9" s="44"/>
      <c r="L9" s="44"/>
      <c r="M9" s="44"/>
      <c r="N9" s="5" t="s">
        <v>111</v>
      </c>
      <c r="O9" s="2" t="s">
        <v>116</v>
      </c>
      <c r="P9" s="2"/>
      <c r="Q9" s="2"/>
      <c r="R9" s="2"/>
      <c r="S9" s="2"/>
      <c r="T9" s="3"/>
      <c r="U9" s="70"/>
      <c r="V9" s="71"/>
      <c r="W9" s="71"/>
      <c r="X9" s="71"/>
      <c r="Y9" s="71"/>
      <c r="Z9" s="71"/>
      <c r="AA9" s="72"/>
      <c r="AB9" s="70"/>
      <c r="AC9" s="71"/>
      <c r="AD9" s="71"/>
      <c r="AE9" s="71"/>
      <c r="AF9" s="71"/>
      <c r="AG9" s="71"/>
      <c r="AH9" s="72"/>
    </row>
    <row r="10" spans="1:34" x14ac:dyDescent="0.25">
      <c r="A10" s="9" t="str">
        <f t="shared" si="0"/>
        <v/>
      </c>
      <c r="B10" s="53"/>
      <c r="C10" s="10"/>
      <c r="D10" s="11"/>
      <c r="E10" s="44"/>
      <c r="F10" s="44"/>
      <c r="G10" s="44"/>
      <c r="H10" s="44"/>
      <c r="I10" s="44"/>
      <c r="J10" s="44"/>
      <c r="K10" s="44"/>
      <c r="L10" s="44"/>
      <c r="M10" s="44"/>
      <c r="N10" s="5" t="s">
        <v>123</v>
      </c>
      <c r="O10" s="2" t="s">
        <v>129</v>
      </c>
      <c r="P10" s="2"/>
      <c r="Q10" s="2"/>
      <c r="R10" s="2"/>
      <c r="S10" s="2"/>
      <c r="T10" s="3"/>
      <c r="U10" s="70"/>
      <c r="V10" s="71"/>
      <c r="W10" s="71"/>
      <c r="X10" s="71"/>
      <c r="Y10" s="71"/>
      <c r="Z10" s="71"/>
      <c r="AA10" s="72"/>
      <c r="AB10" s="70"/>
      <c r="AC10" s="71"/>
      <c r="AD10" s="71"/>
      <c r="AE10" s="71"/>
      <c r="AF10" s="71"/>
      <c r="AG10" s="71"/>
      <c r="AH10" s="72"/>
    </row>
    <row r="11" spans="1:34" x14ac:dyDescent="0.25">
      <c r="A11" s="9" t="str">
        <f t="shared" si="0"/>
        <v/>
      </c>
      <c r="B11" s="53"/>
      <c r="C11" s="10"/>
      <c r="D11" s="11"/>
      <c r="E11" s="44"/>
      <c r="F11" s="44"/>
      <c r="G11" s="44"/>
      <c r="H11" s="44"/>
      <c r="I11" s="44"/>
      <c r="J11" s="44"/>
      <c r="K11" s="44"/>
      <c r="L11" s="44"/>
      <c r="M11" s="44"/>
      <c r="N11" s="5" t="s">
        <v>112</v>
      </c>
      <c r="O11" s="2" t="s">
        <v>109</v>
      </c>
      <c r="P11" s="2"/>
      <c r="Q11" s="2"/>
      <c r="R11" s="2"/>
      <c r="S11" s="2"/>
      <c r="T11" s="3"/>
      <c r="U11" s="70"/>
      <c r="V11" s="71"/>
      <c r="W11" s="71"/>
      <c r="X11" s="71"/>
      <c r="Y11" s="71"/>
      <c r="Z11" s="71"/>
      <c r="AA11" s="72"/>
      <c r="AB11" s="70"/>
      <c r="AC11" s="71"/>
      <c r="AD11" s="71"/>
      <c r="AE11" s="71"/>
      <c r="AF11" s="71"/>
      <c r="AG11" s="71"/>
      <c r="AH11" s="72"/>
    </row>
    <row r="12" spans="1:34" ht="13.5" customHeight="1" x14ac:dyDescent="0.25">
      <c r="A12" s="9" t="str">
        <f t="shared" si="0"/>
        <v/>
      </c>
      <c r="B12" s="53"/>
      <c r="C12" s="10"/>
      <c r="D12" s="11"/>
      <c r="E12" s="44"/>
      <c r="F12" s="44"/>
      <c r="G12" s="44"/>
      <c r="H12" s="44"/>
      <c r="I12" s="44"/>
      <c r="J12" s="44"/>
      <c r="K12" s="44"/>
      <c r="L12" s="44"/>
      <c r="M12" s="44"/>
      <c r="N12" s="5" t="s">
        <v>124</v>
      </c>
      <c r="O12" s="2" t="s">
        <v>117</v>
      </c>
      <c r="P12" s="2"/>
      <c r="Q12" s="2"/>
      <c r="R12" s="2"/>
      <c r="S12" s="2"/>
      <c r="T12" s="3"/>
      <c r="U12" s="70"/>
      <c r="V12" s="71"/>
      <c r="W12" s="71"/>
      <c r="X12" s="71"/>
      <c r="Y12" s="71"/>
      <c r="Z12" s="71"/>
      <c r="AA12" s="72"/>
      <c r="AB12" s="70"/>
      <c r="AC12" s="71"/>
      <c r="AD12" s="71"/>
      <c r="AE12" s="71"/>
      <c r="AF12" s="71"/>
      <c r="AG12" s="71"/>
      <c r="AH12" s="72"/>
    </row>
    <row r="13" spans="1:34" ht="13.5" customHeight="1" x14ac:dyDescent="0.25">
      <c r="A13" s="9" t="str">
        <f t="shared" si="0"/>
        <v>Art.</v>
      </c>
      <c r="B13" s="53"/>
      <c r="C13" s="10">
        <v>9</v>
      </c>
      <c r="D13" s="11">
        <v>2</v>
      </c>
      <c r="E13" s="44" t="s">
        <v>81</v>
      </c>
      <c r="F13" s="44"/>
      <c r="G13" s="44"/>
      <c r="H13" s="44"/>
      <c r="I13" s="44"/>
      <c r="J13" s="44"/>
      <c r="K13" s="44"/>
      <c r="L13" s="44"/>
      <c r="M13" s="44"/>
      <c r="N13" s="5" t="s">
        <v>126</v>
      </c>
      <c r="O13" s="2" t="s">
        <v>131</v>
      </c>
      <c r="P13" s="2"/>
      <c r="Q13" s="2"/>
      <c r="R13" s="2"/>
      <c r="S13" s="2"/>
      <c r="T13" s="3"/>
      <c r="U13" s="70"/>
      <c r="V13" s="71"/>
      <c r="W13" s="71"/>
      <c r="X13" s="71"/>
      <c r="Y13" s="71"/>
      <c r="Z13" s="71"/>
      <c r="AA13" s="72"/>
      <c r="AB13" s="70"/>
      <c r="AC13" s="71"/>
      <c r="AD13" s="71"/>
      <c r="AE13" s="71"/>
      <c r="AF13" s="71"/>
      <c r="AG13" s="71"/>
      <c r="AH13" s="72"/>
    </row>
    <row r="14" spans="1:34" ht="15" customHeight="1" x14ac:dyDescent="0.25">
      <c r="A14" s="9" t="str">
        <f t="shared" si="0"/>
        <v/>
      </c>
      <c r="B14" s="53"/>
      <c r="C14" s="10"/>
      <c r="D14" s="11"/>
      <c r="E14" s="44"/>
      <c r="F14" s="44"/>
      <c r="G14" s="44"/>
      <c r="H14" s="44"/>
      <c r="I14" s="44"/>
      <c r="J14" s="44"/>
      <c r="K14" s="44"/>
      <c r="L14" s="44"/>
      <c r="M14" s="44"/>
      <c r="N14" s="5" t="s">
        <v>92</v>
      </c>
      <c r="O14" s="2" t="s">
        <v>110</v>
      </c>
      <c r="P14" s="2"/>
      <c r="Q14" s="2"/>
      <c r="R14" s="2"/>
      <c r="S14" s="2"/>
      <c r="T14" s="3"/>
      <c r="U14" s="70"/>
      <c r="V14" s="71"/>
      <c r="W14" s="71"/>
      <c r="X14" s="71"/>
      <c r="Y14" s="71"/>
      <c r="Z14" s="71"/>
      <c r="AA14" s="72"/>
      <c r="AB14" s="70"/>
      <c r="AC14" s="71"/>
      <c r="AD14" s="71"/>
      <c r="AE14" s="71"/>
      <c r="AF14" s="71"/>
      <c r="AG14" s="71"/>
      <c r="AH14" s="72"/>
    </row>
    <row r="15" spans="1:34" ht="15" customHeight="1" x14ac:dyDescent="0.25">
      <c r="A15" s="9" t="str">
        <f t="shared" si="0"/>
        <v>Art.</v>
      </c>
      <c r="B15" s="53"/>
      <c r="C15" s="10">
        <v>9</v>
      </c>
      <c r="D15" s="11">
        <v>3</v>
      </c>
      <c r="E15" s="44" t="s">
        <v>3</v>
      </c>
      <c r="F15" s="44"/>
      <c r="G15" s="44"/>
      <c r="H15" s="44"/>
      <c r="I15" s="44"/>
      <c r="J15" s="44"/>
      <c r="K15" s="44"/>
      <c r="L15" s="44"/>
      <c r="M15" s="44"/>
      <c r="N15" s="5" t="s">
        <v>105</v>
      </c>
      <c r="O15" s="2" t="s">
        <v>118</v>
      </c>
      <c r="P15" s="2"/>
      <c r="Q15" s="2"/>
      <c r="R15" s="2"/>
      <c r="S15" s="2"/>
      <c r="T15" s="3"/>
      <c r="U15" s="70"/>
      <c r="V15" s="71"/>
      <c r="W15" s="71"/>
      <c r="X15" s="71"/>
      <c r="Y15" s="71"/>
      <c r="Z15" s="71"/>
      <c r="AA15" s="72"/>
      <c r="AB15" s="70"/>
      <c r="AC15" s="71"/>
      <c r="AD15" s="71"/>
      <c r="AE15" s="71"/>
      <c r="AF15" s="71"/>
      <c r="AG15" s="71"/>
      <c r="AH15" s="72"/>
    </row>
    <row r="16" spans="1:34" x14ac:dyDescent="0.25">
      <c r="A16" s="9" t="str">
        <f t="shared" si="0"/>
        <v/>
      </c>
      <c r="B16" s="53"/>
      <c r="C16" s="10"/>
      <c r="D16" s="11"/>
      <c r="E16" s="44"/>
      <c r="F16" s="44"/>
      <c r="G16" s="44"/>
      <c r="H16" s="44"/>
      <c r="I16" s="44"/>
      <c r="J16" s="44"/>
      <c r="K16" s="44"/>
      <c r="L16" s="44"/>
      <c r="M16" s="44"/>
      <c r="N16" s="5" t="s">
        <v>113</v>
      </c>
      <c r="O16" s="2" t="s">
        <v>134</v>
      </c>
      <c r="P16" s="2"/>
      <c r="Q16" s="2"/>
      <c r="R16" s="2"/>
      <c r="S16" s="2"/>
      <c r="T16" s="3"/>
      <c r="U16" s="70"/>
      <c r="V16" s="71"/>
      <c r="W16" s="71"/>
      <c r="X16" s="71"/>
      <c r="Y16" s="71"/>
      <c r="Z16" s="71"/>
      <c r="AA16" s="72"/>
      <c r="AB16" s="70"/>
      <c r="AC16" s="71"/>
      <c r="AD16" s="71"/>
      <c r="AE16" s="71"/>
      <c r="AF16" s="71"/>
      <c r="AG16" s="71"/>
      <c r="AH16" s="72"/>
    </row>
    <row r="17" spans="1:34" x14ac:dyDescent="0.25">
      <c r="A17" s="9" t="str">
        <f t="shared" si="0"/>
        <v/>
      </c>
      <c r="B17" s="53"/>
      <c r="C17" s="10"/>
      <c r="D17" s="11"/>
      <c r="E17" s="44"/>
      <c r="F17" s="44"/>
      <c r="G17" s="44"/>
      <c r="H17" s="44"/>
      <c r="I17" s="44"/>
      <c r="J17" s="44"/>
      <c r="K17" s="44"/>
      <c r="L17" s="44"/>
      <c r="M17" s="44"/>
      <c r="N17" s="5" t="s">
        <v>125</v>
      </c>
      <c r="O17" s="2" t="s">
        <v>119</v>
      </c>
      <c r="P17" s="2"/>
      <c r="Q17" s="2"/>
      <c r="R17" s="2"/>
      <c r="S17" s="2"/>
      <c r="T17" s="3"/>
      <c r="U17" s="70"/>
      <c r="V17" s="71"/>
      <c r="W17" s="71"/>
      <c r="X17" s="71"/>
      <c r="Y17" s="71"/>
      <c r="Z17" s="71"/>
      <c r="AA17" s="72"/>
      <c r="AB17" s="70"/>
      <c r="AC17" s="71"/>
      <c r="AD17" s="71"/>
      <c r="AE17" s="71"/>
      <c r="AF17" s="71"/>
      <c r="AG17" s="71"/>
      <c r="AH17" s="72"/>
    </row>
    <row r="18" spans="1:34" ht="15" customHeight="1" x14ac:dyDescent="0.25">
      <c r="A18" s="9" t="str">
        <f t="shared" si="0"/>
        <v>Art.</v>
      </c>
      <c r="B18" s="53"/>
      <c r="C18" s="10">
        <v>9</v>
      </c>
      <c r="D18" s="11">
        <v>4</v>
      </c>
      <c r="E18" s="44" t="s">
        <v>4</v>
      </c>
      <c r="F18" s="44"/>
      <c r="G18" s="44"/>
      <c r="H18" s="44"/>
      <c r="I18" s="44"/>
      <c r="J18" s="44"/>
      <c r="K18" s="44"/>
      <c r="L18" s="44"/>
      <c r="M18" s="44"/>
      <c r="N18" s="5" t="s">
        <v>106</v>
      </c>
      <c r="O18" s="2" t="s">
        <v>120</v>
      </c>
      <c r="P18" s="2"/>
      <c r="Q18" s="2"/>
      <c r="R18" s="2"/>
      <c r="S18" s="2"/>
      <c r="T18" s="3"/>
      <c r="U18" s="70"/>
      <c r="V18" s="71"/>
      <c r="W18" s="71"/>
      <c r="X18" s="71"/>
      <c r="Y18" s="71"/>
      <c r="Z18" s="71"/>
      <c r="AA18" s="72"/>
      <c r="AB18" s="70"/>
      <c r="AC18" s="71"/>
      <c r="AD18" s="71"/>
      <c r="AE18" s="71"/>
      <c r="AF18" s="71"/>
      <c r="AG18" s="71"/>
      <c r="AH18" s="72"/>
    </row>
    <row r="19" spans="1:34" x14ac:dyDescent="0.25">
      <c r="A19" s="9" t="str">
        <f t="shared" si="0"/>
        <v/>
      </c>
      <c r="B19" s="53"/>
      <c r="C19" s="10"/>
      <c r="D19" s="11"/>
      <c r="E19" s="44"/>
      <c r="F19" s="44"/>
      <c r="G19" s="44"/>
      <c r="H19" s="44"/>
      <c r="I19" s="44"/>
      <c r="J19" s="44"/>
      <c r="K19" s="44"/>
      <c r="L19" s="44"/>
      <c r="M19" s="44"/>
      <c r="N19" s="5" t="s">
        <v>114</v>
      </c>
      <c r="O19" s="2" t="s">
        <v>132</v>
      </c>
      <c r="P19" s="2"/>
      <c r="Q19" s="2"/>
      <c r="R19" s="2"/>
      <c r="S19" s="2"/>
      <c r="T19" s="3"/>
      <c r="U19" s="70"/>
      <c r="V19" s="71"/>
      <c r="W19" s="71"/>
      <c r="X19" s="71"/>
      <c r="Y19" s="71"/>
      <c r="Z19" s="71"/>
      <c r="AA19" s="72"/>
      <c r="AB19" s="70"/>
      <c r="AC19" s="71"/>
      <c r="AD19" s="71"/>
      <c r="AE19" s="71"/>
      <c r="AF19" s="71"/>
      <c r="AG19" s="71"/>
      <c r="AH19" s="72"/>
    </row>
    <row r="20" spans="1:34" x14ac:dyDescent="0.25">
      <c r="A20" s="9" t="str">
        <f t="shared" si="0"/>
        <v/>
      </c>
      <c r="B20" s="53"/>
      <c r="C20" s="10"/>
      <c r="D20" s="11"/>
      <c r="E20" s="44"/>
      <c r="F20" s="44"/>
      <c r="G20" s="44"/>
      <c r="H20" s="44"/>
      <c r="I20" s="44"/>
      <c r="J20" s="44"/>
      <c r="K20" s="44"/>
      <c r="L20" s="44"/>
      <c r="M20" s="44"/>
      <c r="N20" s="5" t="s">
        <v>127</v>
      </c>
      <c r="O20" s="2" t="s">
        <v>122</v>
      </c>
      <c r="P20" s="2"/>
      <c r="Q20" s="2"/>
      <c r="R20" s="2"/>
      <c r="S20" s="2"/>
      <c r="T20" s="3"/>
      <c r="U20" s="70"/>
      <c r="V20" s="71"/>
      <c r="W20" s="71"/>
      <c r="X20" s="71"/>
      <c r="Y20" s="71"/>
      <c r="Z20" s="71"/>
      <c r="AA20" s="72"/>
      <c r="AB20" s="70"/>
      <c r="AC20" s="71"/>
      <c r="AD20" s="71"/>
      <c r="AE20" s="71"/>
      <c r="AF20" s="71"/>
      <c r="AG20" s="71"/>
      <c r="AH20" s="72"/>
    </row>
    <row r="21" spans="1:34" x14ac:dyDescent="0.25">
      <c r="A21" s="9" t="str">
        <f t="shared" si="0"/>
        <v/>
      </c>
      <c r="B21" s="53"/>
      <c r="C21" s="10"/>
      <c r="D21" s="11"/>
      <c r="E21" s="44"/>
      <c r="F21" s="44"/>
      <c r="G21" s="44"/>
      <c r="H21" s="44"/>
      <c r="I21" s="44"/>
      <c r="J21" s="44"/>
      <c r="K21" s="44"/>
      <c r="L21" s="44"/>
      <c r="M21" s="44"/>
      <c r="N21" s="5" t="s">
        <v>107</v>
      </c>
      <c r="O21" s="2" t="s">
        <v>121</v>
      </c>
      <c r="P21" s="2"/>
      <c r="Q21" s="2"/>
      <c r="R21" s="2"/>
      <c r="S21" s="2"/>
      <c r="T21" s="3"/>
      <c r="U21" s="70"/>
      <c r="V21" s="71"/>
      <c r="W21" s="71"/>
      <c r="X21" s="71"/>
      <c r="Y21" s="71"/>
      <c r="Z21" s="71"/>
      <c r="AA21" s="72"/>
      <c r="AB21" s="70"/>
      <c r="AC21" s="71"/>
      <c r="AD21" s="71"/>
      <c r="AE21" s="71"/>
      <c r="AF21" s="71"/>
      <c r="AG21" s="71"/>
      <c r="AH21" s="72"/>
    </row>
    <row r="22" spans="1:34" x14ac:dyDescent="0.25">
      <c r="A22" s="9" t="str">
        <f t="shared" si="0"/>
        <v/>
      </c>
      <c r="B22" s="53"/>
      <c r="C22" s="10"/>
      <c r="D22" s="11"/>
      <c r="E22" s="44"/>
      <c r="F22" s="44"/>
      <c r="G22" s="44"/>
      <c r="H22" s="44"/>
      <c r="I22" s="44"/>
      <c r="J22" s="44"/>
      <c r="K22" s="44"/>
      <c r="L22" s="44"/>
      <c r="M22" s="44"/>
      <c r="N22" s="5" t="s">
        <v>115</v>
      </c>
      <c r="O22" s="2" t="s">
        <v>130</v>
      </c>
      <c r="P22" s="2"/>
      <c r="Q22" s="2"/>
      <c r="R22" s="2"/>
      <c r="S22" s="2"/>
      <c r="T22" s="3"/>
      <c r="U22" s="70"/>
      <c r="V22" s="71"/>
      <c r="W22" s="71"/>
      <c r="X22" s="71"/>
      <c r="Y22" s="71"/>
      <c r="Z22" s="71"/>
      <c r="AA22" s="72"/>
      <c r="AB22" s="70"/>
      <c r="AC22" s="71"/>
      <c r="AD22" s="71"/>
      <c r="AE22" s="71"/>
      <c r="AF22" s="71"/>
      <c r="AG22" s="71"/>
      <c r="AH22" s="72"/>
    </row>
    <row r="23" spans="1:34" s="4" customFormat="1" x14ac:dyDescent="0.25">
      <c r="A23" s="13" t="str">
        <f t="shared" si="0"/>
        <v/>
      </c>
      <c r="B23" s="54"/>
      <c r="C23" s="14"/>
      <c r="D23" s="15"/>
      <c r="E23" s="44"/>
      <c r="F23" s="44"/>
      <c r="G23" s="44"/>
      <c r="H23" s="44"/>
      <c r="I23" s="44"/>
      <c r="J23" s="44"/>
      <c r="K23" s="44"/>
      <c r="L23" s="44"/>
      <c r="M23" s="44"/>
      <c r="N23" s="6" t="s">
        <v>128</v>
      </c>
      <c r="O23" s="4" t="s">
        <v>133</v>
      </c>
      <c r="T23" s="16"/>
      <c r="U23" s="73"/>
      <c r="V23" s="74"/>
      <c r="W23" s="74"/>
      <c r="X23" s="74"/>
      <c r="Y23" s="74"/>
      <c r="Z23" s="74"/>
      <c r="AA23" s="75"/>
      <c r="AB23" s="73"/>
      <c r="AC23" s="74"/>
      <c r="AD23" s="74"/>
      <c r="AE23" s="74"/>
      <c r="AF23" s="74"/>
      <c r="AG23" s="74"/>
      <c r="AH23" s="75"/>
    </row>
    <row r="24" spans="1:34" ht="15" customHeight="1" x14ac:dyDescent="0.25">
      <c r="A24" s="9" t="str">
        <f t="shared" si="0"/>
        <v>Art.</v>
      </c>
      <c r="B24" s="52">
        <v>10</v>
      </c>
      <c r="C24" s="10">
        <v>10</v>
      </c>
      <c r="D24" s="11">
        <v>1</v>
      </c>
      <c r="E24" s="48" t="s">
        <v>5</v>
      </c>
      <c r="F24" s="48"/>
      <c r="G24" s="48"/>
      <c r="H24" s="48"/>
      <c r="I24" s="48"/>
      <c r="J24" s="48"/>
      <c r="K24" s="48"/>
      <c r="L24" s="48"/>
      <c r="M24" s="48"/>
      <c r="N24" s="5" t="s">
        <v>85</v>
      </c>
      <c r="O24" s="2" t="s">
        <v>138</v>
      </c>
      <c r="P24" s="2"/>
      <c r="Q24" s="2"/>
      <c r="R24" s="2"/>
      <c r="S24" s="2"/>
      <c r="T24" s="3"/>
      <c r="U24" s="67"/>
      <c r="V24" s="68"/>
      <c r="W24" s="68"/>
      <c r="X24" s="68"/>
      <c r="Y24" s="68"/>
      <c r="Z24" s="68"/>
      <c r="AA24" s="69"/>
      <c r="AB24" s="67"/>
      <c r="AC24" s="68"/>
      <c r="AD24" s="68"/>
      <c r="AE24" s="68"/>
      <c r="AF24" s="68"/>
      <c r="AG24" s="68"/>
      <c r="AH24" s="69"/>
    </row>
    <row r="25" spans="1:34" x14ac:dyDescent="0.25">
      <c r="A25" s="9" t="str">
        <f t="shared" si="0"/>
        <v/>
      </c>
      <c r="B25" s="53"/>
      <c r="C25" s="10"/>
      <c r="D25" s="11"/>
      <c r="E25" s="44"/>
      <c r="F25" s="44"/>
      <c r="G25" s="44"/>
      <c r="H25" s="44"/>
      <c r="I25" s="44"/>
      <c r="J25" s="44"/>
      <c r="K25" s="44"/>
      <c r="L25" s="44"/>
      <c r="M25" s="44"/>
      <c r="N25" s="5" t="s">
        <v>121</v>
      </c>
      <c r="O25" s="2" t="s">
        <v>122</v>
      </c>
      <c r="P25" s="2"/>
      <c r="Q25" s="2"/>
      <c r="R25" s="2"/>
      <c r="S25" s="2"/>
      <c r="T25" s="3"/>
      <c r="U25" s="70"/>
      <c r="V25" s="71"/>
      <c r="W25" s="71"/>
      <c r="X25" s="71"/>
      <c r="Y25" s="71"/>
      <c r="Z25" s="71"/>
      <c r="AA25" s="72"/>
      <c r="AB25" s="70"/>
      <c r="AC25" s="71"/>
      <c r="AD25" s="71"/>
      <c r="AE25" s="71"/>
      <c r="AF25" s="71"/>
      <c r="AG25" s="71"/>
      <c r="AH25" s="72"/>
    </row>
    <row r="26" spans="1:34" x14ac:dyDescent="0.25">
      <c r="A26" s="9" t="str">
        <f t="shared" si="0"/>
        <v/>
      </c>
      <c r="B26" s="53"/>
      <c r="C26" s="10"/>
      <c r="D26" s="11"/>
      <c r="E26" s="44"/>
      <c r="F26" s="44"/>
      <c r="G26" s="44"/>
      <c r="H26" s="44"/>
      <c r="I26" s="44"/>
      <c r="J26" s="44"/>
      <c r="K26" s="44"/>
      <c r="L26" s="44"/>
      <c r="M26" s="44"/>
      <c r="N26" s="5" t="s">
        <v>134</v>
      </c>
      <c r="O26" s="2" t="s">
        <v>139</v>
      </c>
      <c r="P26" s="2"/>
      <c r="Q26" s="2"/>
      <c r="R26" s="2"/>
      <c r="S26" s="2"/>
      <c r="T26" s="3"/>
      <c r="U26" s="70"/>
      <c r="V26" s="71"/>
      <c r="W26" s="71"/>
      <c r="X26" s="71"/>
      <c r="Y26" s="71"/>
      <c r="Z26" s="71"/>
      <c r="AA26" s="72"/>
      <c r="AB26" s="70"/>
      <c r="AC26" s="71"/>
      <c r="AD26" s="71"/>
      <c r="AE26" s="71"/>
      <c r="AF26" s="71"/>
      <c r="AG26" s="71"/>
      <c r="AH26" s="72"/>
    </row>
    <row r="27" spans="1:34" x14ac:dyDescent="0.25">
      <c r="A27" s="9" t="str">
        <f t="shared" si="0"/>
        <v/>
      </c>
      <c r="B27" s="53"/>
      <c r="C27" s="10"/>
      <c r="D27" s="11"/>
      <c r="E27" s="44"/>
      <c r="F27" s="44"/>
      <c r="G27" s="44"/>
      <c r="H27" s="44"/>
      <c r="I27" s="44"/>
      <c r="J27" s="44"/>
      <c r="K27" s="44"/>
      <c r="L27" s="44"/>
      <c r="M27" s="44"/>
      <c r="N27" s="5" t="s">
        <v>145</v>
      </c>
      <c r="O27" s="2" t="s">
        <v>147</v>
      </c>
      <c r="P27" s="2"/>
      <c r="Q27" s="2"/>
      <c r="R27" s="2"/>
      <c r="S27" s="2"/>
      <c r="T27" s="3"/>
      <c r="U27" s="70"/>
      <c r="V27" s="71"/>
      <c r="W27" s="71"/>
      <c r="X27" s="71"/>
      <c r="Y27" s="71"/>
      <c r="Z27" s="71"/>
      <c r="AA27" s="72"/>
      <c r="AB27" s="70"/>
      <c r="AC27" s="71"/>
      <c r="AD27" s="71"/>
      <c r="AE27" s="71"/>
      <c r="AF27" s="71"/>
      <c r="AG27" s="71"/>
      <c r="AH27" s="72"/>
    </row>
    <row r="28" spans="1:34" ht="15" customHeight="1" x14ac:dyDescent="0.25">
      <c r="A28" s="9" t="str">
        <f t="shared" si="0"/>
        <v>Art.</v>
      </c>
      <c r="B28" s="53"/>
      <c r="C28" s="10">
        <v>10</v>
      </c>
      <c r="D28" s="11">
        <v>2</v>
      </c>
      <c r="E28" s="44" t="s">
        <v>6</v>
      </c>
      <c r="F28" s="44"/>
      <c r="G28" s="44"/>
      <c r="H28" s="44"/>
      <c r="I28" s="44"/>
      <c r="J28" s="44"/>
      <c r="K28" s="44"/>
      <c r="L28" s="44"/>
      <c r="M28" s="44"/>
      <c r="N28" s="5" t="s">
        <v>135</v>
      </c>
      <c r="O28" s="2" t="s">
        <v>140</v>
      </c>
      <c r="P28" s="2"/>
      <c r="Q28" s="2"/>
      <c r="R28" s="2"/>
      <c r="S28" s="2"/>
      <c r="T28" s="3"/>
      <c r="U28" s="70"/>
      <c r="V28" s="71"/>
      <c r="W28" s="71"/>
      <c r="X28" s="71"/>
      <c r="Y28" s="71"/>
      <c r="Z28" s="71"/>
      <c r="AA28" s="72"/>
      <c r="AB28" s="70"/>
      <c r="AC28" s="71"/>
      <c r="AD28" s="71"/>
      <c r="AE28" s="71"/>
      <c r="AF28" s="71"/>
      <c r="AG28" s="71"/>
      <c r="AH28" s="72"/>
    </row>
    <row r="29" spans="1:34" x14ac:dyDescent="0.25">
      <c r="A29" s="9" t="str">
        <f t="shared" si="0"/>
        <v/>
      </c>
      <c r="B29" s="53"/>
      <c r="C29" s="10"/>
      <c r="D29" s="11"/>
      <c r="E29" s="44"/>
      <c r="F29" s="44"/>
      <c r="G29" s="44"/>
      <c r="H29" s="44"/>
      <c r="I29" s="44"/>
      <c r="J29" s="44"/>
      <c r="K29" s="44"/>
      <c r="L29" s="44"/>
      <c r="M29" s="44"/>
      <c r="N29" s="5" t="s">
        <v>143</v>
      </c>
      <c r="O29" s="2" t="s">
        <v>148</v>
      </c>
      <c r="P29" s="2"/>
      <c r="Q29" s="2"/>
      <c r="R29" s="2"/>
      <c r="S29" s="2"/>
      <c r="T29" s="3"/>
      <c r="U29" s="70"/>
      <c r="V29" s="71"/>
      <c r="W29" s="71"/>
      <c r="X29" s="71"/>
      <c r="Y29" s="71"/>
      <c r="Z29" s="71"/>
      <c r="AA29" s="72"/>
      <c r="AB29" s="70"/>
      <c r="AC29" s="71"/>
      <c r="AD29" s="71"/>
      <c r="AE29" s="71"/>
      <c r="AF29" s="71"/>
      <c r="AG29" s="71"/>
      <c r="AH29" s="72"/>
    </row>
    <row r="30" spans="1:34" x14ac:dyDescent="0.25">
      <c r="A30" s="9" t="str">
        <f t="shared" si="0"/>
        <v/>
      </c>
      <c r="B30" s="53"/>
      <c r="C30" s="10"/>
      <c r="D30" s="11"/>
      <c r="E30" s="44"/>
      <c r="F30" s="44"/>
      <c r="G30" s="44"/>
      <c r="H30" s="44"/>
      <c r="I30" s="44"/>
      <c r="J30" s="44"/>
      <c r="K30" s="44"/>
      <c r="L30" s="44"/>
      <c r="M30" s="44"/>
      <c r="N30" s="5" t="s">
        <v>136</v>
      </c>
      <c r="O30" s="2" t="s">
        <v>141</v>
      </c>
      <c r="P30" s="2"/>
      <c r="Q30" s="2"/>
      <c r="R30" s="2"/>
      <c r="S30" s="2"/>
      <c r="T30" s="3"/>
      <c r="U30" s="70"/>
      <c r="V30" s="71"/>
      <c r="W30" s="71"/>
      <c r="X30" s="71"/>
      <c r="Y30" s="71"/>
      <c r="Z30" s="71"/>
      <c r="AA30" s="72"/>
      <c r="AB30" s="70"/>
      <c r="AC30" s="71"/>
      <c r="AD30" s="71"/>
      <c r="AE30" s="71"/>
      <c r="AF30" s="71"/>
      <c r="AG30" s="71"/>
      <c r="AH30" s="72"/>
    </row>
    <row r="31" spans="1:34" x14ac:dyDescent="0.25">
      <c r="A31" s="9" t="str">
        <f t="shared" si="0"/>
        <v/>
      </c>
      <c r="B31" s="53"/>
      <c r="C31" s="10"/>
      <c r="D31" s="11"/>
      <c r="E31" s="44"/>
      <c r="F31" s="44"/>
      <c r="G31" s="44"/>
      <c r="H31" s="44"/>
      <c r="I31" s="44"/>
      <c r="J31" s="44"/>
      <c r="K31" s="44"/>
      <c r="L31" s="44"/>
      <c r="M31" s="44"/>
      <c r="N31" s="5" t="s">
        <v>144</v>
      </c>
      <c r="O31" s="2" t="s">
        <v>149</v>
      </c>
      <c r="P31" s="2"/>
      <c r="Q31" s="2"/>
      <c r="R31" s="2"/>
      <c r="S31" s="2"/>
      <c r="T31" s="3"/>
      <c r="U31" s="70"/>
      <c r="V31" s="71"/>
      <c r="W31" s="71"/>
      <c r="X31" s="71"/>
      <c r="Y31" s="71"/>
      <c r="Z31" s="71"/>
      <c r="AA31" s="72"/>
      <c r="AB31" s="70"/>
      <c r="AC31" s="71"/>
      <c r="AD31" s="71"/>
      <c r="AE31" s="71"/>
      <c r="AF31" s="71"/>
      <c r="AG31" s="71"/>
      <c r="AH31" s="72"/>
    </row>
    <row r="32" spans="1:34" x14ac:dyDescent="0.25">
      <c r="A32" s="9" t="str">
        <f t="shared" si="0"/>
        <v/>
      </c>
      <c r="B32" s="53"/>
      <c r="C32" s="10"/>
      <c r="D32" s="11"/>
      <c r="E32" s="44"/>
      <c r="F32" s="44"/>
      <c r="G32" s="44"/>
      <c r="H32" s="44"/>
      <c r="I32" s="44"/>
      <c r="J32" s="44"/>
      <c r="K32" s="44"/>
      <c r="L32" s="44"/>
      <c r="M32" s="44"/>
      <c r="N32" s="5" t="s">
        <v>137</v>
      </c>
      <c r="O32" s="2" t="s">
        <v>142</v>
      </c>
      <c r="P32" s="2"/>
      <c r="Q32" s="2"/>
      <c r="R32" s="2"/>
      <c r="S32" s="2"/>
      <c r="T32" s="3"/>
      <c r="U32" s="70"/>
      <c r="V32" s="71"/>
      <c r="W32" s="71"/>
      <c r="X32" s="71"/>
      <c r="Y32" s="71"/>
      <c r="Z32" s="71"/>
      <c r="AA32" s="72"/>
      <c r="AB32" s="70"/>
      <c r="AC32" s="71"/>
      <c r="AD32" s="71"/>
      <c r="AE32" s="71"/>
      <c r="AF32" s="71"/>
      <c r="AG32" s="71"/>
      <c r="AH32" s="72"/>
    </row>
    <row r="33" spans="1:34" s="4" customFormat="1" x14ac:dyDescent="0.25">
      <c r="A33" s="13" t="str">
        <f t="shared" si="0"/>
        <v/>
      </c>
      <c r="B33" s="54"/>
      <c r="C33" s="14"/>
      <c r="D33" s="15"/>
      <c r="E33" s="44"/>
      <c r="F33" s="44"/>
      <c r="G33" s="44"/>
      <c r="H33" s="44"/>
      <c r="I33" s="44"/>
      <c r="J33" s="44"/>
      <c r="K33" s="44"/>
      <c r="L33" s="44"/>
      <c r="M33" s="44"/>
      <c r="N33" s="6" t="s">
        <v>146</v>
      </c>
      <c r="O33" s="4" t="s">
        <v>150</v>
      </c>
      <c r="T33" s="16"/>
      <c r="U33" s="73"/>
      <c r="V33" s="74"/>
      <c r="W33" s="74"/>
      <c r="X33" s="74"/>
      <c r="Y33" s="74"/>
      <c r="Z33" s="74"/>
      <c r="AA33" s="75"/>
      <c r="AB33" s="73"/>
      <c r="AC33" s="74"/>
      <c r="AD33" s="74"/>
      <c r="AE33" s="74"/>
      <c r="AF33" s="74"/>
      <c r="AG33" s="74"/>
      <c r="AH33" s="75"/>
    </row>
    <row r="34" spans="1:34" ht="15" customHeight="1" x14ac:dyDescent="0.25">
      <c r="A34" s="9" t="str">
        <f t="shared" si="0"/>
        <v>Art.</v>
      </c>
      <c r="B34" s="52">
        <v>12</v>
      </c>
      <c r="C34" s="10">
        <v>12</v>
      </c>
      <c r="D34" s="11">
        <v>1</v>
      </c>
      <c r="E34" s="48" t="s">
        <v>7</v>
      </c>
      <c r="F34" s="48"/>
      <c r="G34" s="48"/>
      <c r="H34" s="48"/>
      <c r="I34" s="48"/>
      <c r="J34" s="48"/>
      <c r="K34" s="48"/>
      <c r="L34" s="48"/>
      <c r="M34" s="48"/>
      <c r="N34" s="5" t="s">
        <v>146</v>
      </c>
      <c r="O34" s="2" t="s">
        <v>151</v>
      </c>
      <c r="P34" s="2" t="s">
        <v>152</v>
      </c>
      <c r="Q34" s="2" t="s">
        <v>153</v>
      </c>
      <c r="R34" s="2" t="s">
        <v>158</v>
      </c>
      <c r="S34" s="2"/>
      <c r="T34" s="3"/>
      <c r="U34" s="67"/>
      <c r="V34" s="68"/>
      <c r="W34" s="68"/>
      <c r="X34" s="68"/>
      <c r="Y34" s="68"/>
      <c r="Z34" s="68"/>
      <c r="AA34" s="69"/>
      <c r="AB34" s="67"/>
      <c r="AC34" s="68"/>
      <c r="AD34" s="68"/>
      <c r="AE34" s="68"/>
      <c r="AF34" s="68"/>
      <c r="AG34" s="68"/>
      <c r="AH34" s="69"/>
    </row>
    <row r="35" spans="1:34" x14ac:dyDescent="0.25">
      <c r="A35" s="9" t="str">
        <f t="shared" si="0"/>
        <v/>
      </c>
      <c r="B35" s="53"/>
      <c r="C35" s="10"/>
      <c r="D35" s="11"/>
      <c r="E35" s="44"/>
      <c r="F35" s="44"/>
      <c r="G35" s="44"/>
      <c r="H35" s="44"/>
      <c r="I35" s="44"/>
      <c r="J35" s="44"/>
      <c r="K35" s="44"/>
      <c r="L35" s="44"/>
      <c r="M35" s="44"/>
      <c r="N35" s="5" t="s">
        <v>160</v>
      </c>
      <c r="O35" s="2" t="s">
        <v>161</v>
      </c>
      <c r="P35" s="2" t="s">
        <v>162</v>
      </c>
      <c r="Q35" s="2" t="s">
        <v>163</v>
      </c>
      <c r="R35" s="2" t="s">
        <v>165</v>
      </c>
      <c r="S35" s="2"/>
      <c r="T35" s="3"/>
      <c r="U35" s="70"/>
      <c r="V35" s="71"/>
      <c r="W35" s="71"/>
      <c r="X35" s="71"/>
      <c r="Y35" s="71"/>
      <c r="Z35" s="71"/>
      <c r="AA35" s="72"/>
      <c r="AB35" s="70"/>
      <c r="AC35" s="71"/>
      <c r="AD35" s="71"/>
      <c r="AE35" s="71"/>
      <c r="AF35" s="71"/>
      <c r="AG35" s="71"/>
      <c r="AH35" s="72"/>
    </row>
    <row r="36" spans="1:34" ht="15" customHeight="1" x14ac:dyDescent="0.25">
      <c r="A36" s="9" t="str">
        <f t="shared" si="0"/>
        <v>Art.</v>
      </c>
      <c r="B36" s="53"/>
      <c r="C36" s="10">
        <v>12</v>
      </c>
      <c r="D36" s="11">
        <v>2</v>
      </c>
      <c r="E36" s="44" t="s">
        <v>8</v>
      </c>
      <c r="F36" s="44"/>
      <c r="G36" s="44"/>
      <c r="H36" s="44"/>
      <c r="I36" s="44"/>
      <c r="J36" s="44"/>
      <c r="K36" s="44"/>
      <c r="L36" s="44"/>
      <c r="M36" s="44"/>
      <c r="N36" s="5" t="s">
        <v>168</v>
      </c>
      <c r="O36" s="2" t="s">
        <v>164</v>
      </c>
      <c r="P36" s="2" t="s">
        <v>169</v>
      </c>
      <c r="Q36" s="2" t="s">
        <v>170</v>
      </c>
      <c r="R36" s="2" t="s">
        <v>159</v>
      </c>
      <c r="S36" s="2"/>
      <c r="T36" s="3"/>
      <c r="U36" s="70"/>
      <c r="V36" s="71"/>
      <c r="W36" s="71"/>
      <c r="X36" s="71"/>
      <c r="Y36" s="71"/>
      <c r="Z36" s="71"/>
      <c r="AA36" s="72"/>
      <c r="AB36" s="70"/>
      <c r="AC36" s="71"/>
      <c r="AD36" s="71"/>
      <c r="AE36" s="71"/>
      <c r="AF36" s="71"/>
      <c r="AG36" s="71"/>
      <c r="AH36" s="72"/>
    </row>
    <row r="37" spans="1:34" x14ac:dyDescent="0.25">
      <c r="A37" s="9" t="str">
        <f t="shared" si="0"/>
        <v/>
      </c>
      <c r="B37" s="53"/>
      <c r="C37" s="10"/>
      <c r="D37" s="11"/>
      <c r="E37" s="44"/>
      <c r="F37" s="44"/>
      <c r="G37" s="44"/>
      <c r="H37" s="44"/>
      <c r="I37" s="44"/>
      <c r="J37" s="44"/>
      <c r="K37" s="44"/>
      <c r="L37" s="44"/>
      <c r="M37" s="44"/>
      <c r="N37" s="5" t="s">
        <v>154</v>
      </c>
      <c r="O37" s="2" t="s">
        <v>155</v>
      </c>
      <c r="P37" s="2" t="s">
        <v>156</v>
      </c>
      <c r="Q37" s="2" t="s">
        <v>157</v>
      </c>
      <c r="R37" s="2"/>
      <c r="S37" s="2"/>
      <c r="T37" s="3"/>
      <c r="U37" s="70"/>
      <c r="V37" s="71"/>
      <c r="W37" s="71"/>
      <c r="X37" s="71"/>
      <c r="Y37" s="71"/>
      <c r="Z37" s="71"/>
      <c r="AA37" s="72"/>
      <c r="AB37" s="70"/>
      <c r="AC37" s="71"/>
      <c r="AD37" s="71"/>
      <c r="AE37" s="71"/>
      <c r="AF37" s="71"/>
      <c r="AG37" s="71"/>
      <c r="AH37" s="72"/>
    </row>
    <row r="38" spans="1:34" s="4" customFormat="1" x14ac:dyDescent="0.25">
      <c r="A38" s="13" t="str">
        <f t="shared" si="0"/>
        <v/>
      </c>
      <c r="B38" s="54"/>
      <c r="C38" s="14"/>
      <c r="D38" s="15"/>
      <c r="E38" s="44"/>
      <c r="F38" s="44"/>
      <c r="G38" s="44"/>
      <c r="H38" s="44"/>
      <c r="I38" s="44"/>
      <c r="J38" s="44"/>
      <c r="K38" s="44"/>
      <c r="L38" s="44"/>
      <c r="M38" s="44"/>
      <c r="N38" s="6" t="s">
        <v>106</v>
      </c>
      <c r="O38" s="4" t="s">
        <v>105</v>
      </c>
      <c r="P38" s="4" t="s">
        <v>166</v>
      </c>
      <c r="Q38" s="4" t="s">
        <v>167</v>
      </c>
      <c r="T38" s="16"/>
      <c r="U38" s="73"/>
      <c r="V38" s="74"/>
      <c r="W38" s="74"/>
      <c r="X38" s="74"/>
      <c r="Y38" s="74"/>
      <c r="Z38" s="74"/>
      <c r="AA38" s="75"/>
      <c r="AB38" s="73"/>
      <c r="AC38" s="74"/>
      <c r="AD38" s="74"/>
      <c r="AE38" s="74"/>
      <c r="AF38" s="74"/>
      <c r="AG38" s="74"/>
      <c r="AH38" s="75"/>
    </row>
    <row r="39" spans="1:34" ht="15" customHeight="1" x14ac:dyDescent="0.25">
      <c r="A39" s="9" t="str">
        <f t="shared" si="0"/>
        <v>Art.</v>
      </c>
      <c r="B39" s="52">
        <v>13</v>
      </c>
      <c r="C39" s="10">
        <v>13</v>
      </c>
      <c r="D39" s="11">
        <v>1</v>
      </c>
      <c r="E39" s="48" t="s">
        <v>9</v>
      </c>
      <c r="F39" s="48"/>
      <c r="G39" s="48"/>
      <c r="H39" s="48"/>
      <c r="I39" s="48"/>
      <c r="J39" s="48"/>
      <c r="K39" s="48"/>
      <c r="L39" s="48"/>
      <c r="M39" s="48"/>
      <c r="N39" s="5" t="s">
        <v>171</v>
      </c>
      <c r="O39" s="2"/>
      <c r="P39" s="2"/>
      <c r="Q39" s="2"/>
      <c r="R39" s="2"/>
      <c r="S39" s="2"/>
      <c r="T39" s="3"/>
      <c r="U39" s="67"/>
      <c r="V39" s="68"/>
      <c r="W39" s="68"/>
      <c r="X39" s="68"/>
      <c r="Y39" s="68"/>
      <c r="Z39" s="68"/>
      <c r="AA39" s="69"/>
      <c r="AB39" s="67"/>
      <c r="AC39" s="68"/>
      <c r="AD39" s="68"/>
      <c r="AE39" s="68"/>
      <c r="AF39" s="68"/>
      <c r="AG39" s="68"/>
      <c r="AH39" s="69"/>
    </row>
    <row r="40" spans="1:34" x14ac:dyDescent="0.25">
      <c r="A40" s="9" t="str">
        <f t="shared" si="0"/>
        <v>Art.</v>
      </c>
      <c r="B40" s="53"/>
      <c r="C40" s="10">
        <v>13</v>
      </c>
      <c r="D40" s="11">
        <v>2</v>
      </c>
      <c r="E40" s="44"/>
      <c r="F40" s="44"/>
      <c r="G40" s="44"/>
      <c r="H40" s="44"/>
      <c r="I40" s="44"/>
      <c r="J40" s="44"/>
      <c r="K40" s="44"/>
      <c r="L40" s="44"/>
      <c r="M40" s="44"/>
      <c r="N40" s="5" t="s">
        <v>172</v>
      </c>
      <c r="O40" s="2"/>
      <c r="P40" s="2"/>
      <c r="Q40" s="2"/>
      <c r="R40" s="2"/>
      <c r="S40" s="2"/>
      <c r="T40" s="3"/>
      <c r="U40" s="70"/>
      <c r="V40" s="71"/>
      <c r="W40" s="71"/>
      <c r="X40" s="71"/>
      <c r="Y40" s="71"/>
      <c r="Z40" s="71"/>
      <c r="AA40" s="72"/>
      <c r="AB40" s="70"/>
      <c r="AC40" s="71"/>
      <c r="AD40" s="71"/>
      <c r="AE40" s="71"/>
      <c r="AF40" s="71"/>
      <c r="AG40" s="71"/>
      <c r="AH40" s="72"/>
    </row>
    <row r="41" spans="1:34" x14ac:dyDescent="0.25">
      <c r="A41" s="9" t="str">
        <f t="shared" si="0"/>
        <v/>
      </c>
      <c r="B41" s="53"/>
      <c r="C41" s="10"/>
      <c r="D41" s="11"/>
      <c r="E41" s="44"/>
      <c r="F41" s="44"/>
      <c r="G41" s="44"/>
      <c r="H41" s="44"/>
      <c r="I41" s="44"/>
      <c r="J41" s="44"/>
      <c r="K41" s="44"/>
      <c r="L41" s="44"/>
      <c r="M41" s="44"/>
      <c r="N41" s="5" t="s">
        <v>151</v>
      </c>
      <c r="O41" s="2"/>
      <c r="P41" s="2"/>
      <c r="Q41" s="2"/>
      <c r="R41" s="2"/>
      <c r="S41" s="2"/>
      <c r="T41" s="3"/>
      <c r="U41" s="70"/>
      <c r="V41" s="71"/>
      <c r="W41" s="71"/>
      <c r="X41" s="71"/>
      <c r="Y41" s="71"/>
      <c r="Z41" s="71"/>
      <c r="AA41" s="72"/>
      <c r="AB41" s="70"/>
      <c r="AC41" s="71"/>
      <c r="AD41" s="71"/>
      <c r="AE41" s="71"/>
      <c r="AF41" s="71"/>
      <c r="AG41" s="71"/>
      <c r="AH41" s="72"/>
    </row>
    <row r="42" spans="1:34" x14ac:dyDescent="0.25">
      <c r="A42" s="9" t="str">
        <f t="shared" si="0"/>
        <v/>
      </c>
      <c r="B42" s="53"/>
      <c r="C42" s="10"/>
      <c r="D42" s="11"/>
      <c r="E42" s="44"/>
      <c r="F42" s="44"/>
      <c r="G42" s="44"/>
      <c r="H42" s="44"/>
      <c r="I42" s="44"/>
      <c r="J42" s="44"/>
      <c r="K42" s="44"/>
      <c r="L42" s="44"/>
      <c r="M42" s="44"/>
      <c r="N42" s="5" t="s">
        <v>173</v>
      </c>
      <c r="O42" s="2"/>
      <c r="P42" s="2"/>
      <c r="Q42" s="2"/>
      <c r="R42" s="2"/>
      <c r="S42" s="2"/>
      <c r="T42" s="3"/>
      <c r="U42" s="70"/>
      <c r="V42" s="71"/>
      <c r="W42" s="71"/>
      <c r="X42" s="71"/>
      <c r="Y42" s="71"/>
      <c r="Z42" s="71"/>
      <c r="AA42" s="72"/>
      <c r="AB42" s="70"/>
      <c r="AC42" s="71"/>
      <c r="AD42" s="71"/>
      <c r="AE42" s="71"/>
      <c r="AF42" s="71"/>
      <c r="AG42" s="71"/>
      <c r="AH42" s="72"/>
    </row>
    <row r="43" spans="1:34" s="4" customFormat="1" x14ac:dyDescent="0.25">
      <c r="A43" s="13" t="str">
        <f t="shared" si="0"/>
        <v/>
      </c>
      <c r="B43" s="54"/>
      <c r="C43" s="14"/>
      <c r="D43" s="15"/>
      <c r="E43" s="44"/>
      <c r="F43" s="44"/>
      <c r="G43" s="44"/>
      <c r="H43" s="44"/>
      <c r="I43" s="44"/>
      <c r="J43" s="44"/>
      <c r="K43" s="44"/>
      <c r="L43" s="44"/>
      <c r="M43" s="44"/>
      <c r="N43" s="6"/>
      <c r="T43" s="16"/>
      <c r="U43" s="73"/>
      <c r="V43" s="74"/>
      <c r="W43" s="74"/>
      <c r="X43" s="74"/>
      <c r="Y43" s="74"/>
      <c r="Z43" s="74"/>
      <c r="AA43" s="75"/>
      <c r="AB43" s="73"/>
      <c r="AC43" s="74"/>
      <c r="AD43" s="74"/>
      <c r="AE43" s="74"/>
      <c r="AF43" s="74"/>
      <c r="AG43" s="74"/>
      <c r="AH43" s="75"/>
    </row>
    <row r="44" spans="1:34" x14ac:dyDescent="0.25">
      <c r="A44" s="9" t="str">
        <f t="shared" si="0"/>
        <v>Art.</v>
      </c>
      <c r="B44" s="52">
        <v>14</v>
      </c>
      <c r="C44" s="10">
        <v>14</v>
      </c>
      <c r="D44" s="11">
        <v>1</v>
      </c>
      <c r="E44" s="49" t="s">
        <v>10</v>
      </c>
      <c r="F44" s="50"/>
      <c r="G44" s="50"/>
      <c r="H44" s="50"/>
      <c r="I44" s="50"/>
      <c r="J44" s="50"/>
      <c r="K44" s="50"/>
      <c r="L44" s="50"/>
      <c r="M44" s="51"/>
      <c r="N44" s="5" t="s">
        <v>171</v>
      </c>
      <c r="O44" s="2" t="s">
        <v>175</v>
      </c>
      <c r="P44" s="2" t="s">
        <v>178</v>
      </c>
      <c r="Q44" s="2"/>
      <c r="R44" s="2"/>
      <c r="S44" s="2"/>
      <c r="T44" s="3"/>
      <c r="U44" s="67"/>
      <c r="V44" s="68"/>
      <c r="W44" s="68"/>
      <c r="X44" s="68"/>
      <c r="Y44" s="68"/>
      <c r="Z44" s="68"/>
      <c r="AA44" s="69"/>
      <c r="AB44" s="67"/>
      <c r="AC44" s="68"/>
      <c r="AD44" s="68"/>
      <c r="AE44" s="68"/>
      <c r="AF44" s="68"/>
      <c r="AG44" s="68"/>
      <c r="AH44" s="69"/>
    </row>
    <row r="45" spans="1:34" ht="15" customHeight="1" x14ac:dyDescent="0.25">
      <c r="A45" s="9" t="str">
        <f t="shared" si="0"/>
        <v>Art.</v>
      </c>
      <c r="B45" s="53"/>
      <c r="C45" s="10">
        <v>14</v>
      </c>
      <c r="D45" s="11">
        <v>3</v>
      </c>
      <c r="E45" s="44" t="s">
        <v>11</v>
      </c>
      <c r="F45" s="44"/>
      <c r="G45" s="44"/>
      <c r="H45" s="44"/>
      <c r="I45" s="44"/>
      <c r="J45" s="44"/>
      <c r="K45" s="44"/>
      <c r="L45" s="44"/>
      <c r="M45" s="44"/>
      <c r="N45" s="5" t="s">
        <v>181</v>
      </c>
      <c r="O45" s="2" t="s">
        <v>176</v>
      </c>
      <c r="P45" s="2" t="s">
        <v>179</v>
      </c>
      <c r="Q45" s="2"/>
      <c r="R45" s="2"/>
      <c r="S45" s="2"/>
      <c r="T45" s="3"/>
      <c r="U45" s="70"/>
      <c r="V45" s="71"/>
      <c r="W45" s="71"/>
      <c r="X45" s="71"/>
      <c r="Y45" s="71"/>
      <c r="Z45" s="71"/>
      <c r="AA45" s="72"/>
      <c r="AB45" s="70"/>
      <c r="AC45" s="71"/>
      <c r="AD45" s="71"/>
      <c r="AE45" s="71"/>
      <c r="AF45" s="71"/>
      <c r="AG45" s="71"/>
      <c r="AH45" s="72"/>
    </row>
    <row r="46" spans="1:34" x14ac:dyDescent="0.25">
      <c r="A46" s="9" t="str">
        <f t="shared" si="0"/>
        <v/>
      </c>
      <c r="B46" s="53"/>
      <c r="C46" s="10"/>
      <c r="D46" s="11"/>
      <c r="E46" s="44"/>
      <c r="F46" s="44"/>
      <c r="G46" s="44"/>
      <c r="H46" s="44"/>
      <c r="I46" s="44"/>
      <c r="J46" s="44"/>
      <c r="K46" s="44"/>
      <c r="L46" s="44"/>
      <c r="M46" s="44"/>
      <c r="N46" s="5" t="s">
        <v>151</v>
      </c>
      <c r="O46" s="2" t="s">
        <v>94</v>
      </c>
      <c r="P46" s="2" t="s">
        <v>180</v>
      </c>
      <c r="Q46" s="2"/>
      <c r="R46" s="2"/>
      <c r="S46" s="2"/>
      <c r="T46" s="3"/>
      <c r="U46" s="70"/>
      <c r="V46" s="71"/>
      <c r="W46" s="71"/>
      <c r="X46" s="71"/>
      <c r="Y46" s="71"/>
      <c r="Z46" s="71"/>
      <c r="AA46" s="72"/>
      <c r="AB46" s="70"/>
      <c r="AC46" s="71"/>
      <c r="AD46" s="71"/>
      <c r="AE46" s="71"/>
      <c r="AF46" s="71"/>
      <c r="AG46" s="71"/>
      <c r="AH46" s="72"/>
    </row>
    <row r="47" spans="1:34" s="4" customFormat="1" x14ac:dyDescent="0.25">
      <c r="A47" s="13" t="str">
        <f t="shared" si="0"/>
        <v/>
      </c>
      <c r="B47" s="54"/>
      <c r="C47" s="14"/>
      <c r="D47" s="15"/>
      <c r="E47" s="44"/>
      <c r="F47" s="44"/>
      <c r="G47" s="44"/>
      <c r="H47" s="44"/>
      <c r="I47" s="44"/>
      <c r="J47" s="44"/>
      <c r="K47" s="44"/>
      <c r="L47" s="44"/>
      <c r="M47" s="44"/>
      <c r="N47" s="6" t="s">
        <v>174</v>
      </c>
      <c r="O47" s="4" t="s">
        <v>177</v>
      </c>
      <c r="T47" s="16"/>
      <c r="U47" s="73"/>
      <c r="V47" s="74"/>
      <c r="W47" s="74"/>
      <c r="X47" s="74"/>
      <c r="Y47" s="74"/>
      <c r="Z47" s="74"/>
      <c r="AA47" s="75"/>
      <c r="AB47" s="73"/>
      <c r="AC47" s="74"/>
      <c r="AD47" s="74"/>
      <c r="AE47" s="74"/>
      <c r="AF47" s="74"/>
      <c r="AG47" s="74"/>
      <c r="AH47" s="75"/>
    </row>
    <row r="48" spans="1:34" x14ac:dyDescent="0.25">
      <c r="A48" s="9" t="str">
        <f t="shared" si="0"/>
        <v>Art.</v>
      </c>
      <c r="B48" s="52">
        <v>15</v>
      </c>
      <c r="C48" s="10">
        <v>15</v>
      </c>
      <c r="D48" s="11">
        <v>1</v>
      </c>
      <c r="E48" s="49" t="s">
        <v>12</v>
      </c>
      <c r="F48" s="50"/>
      <c r="G48" s="50"/>
      <c r="H48" s="50"/>
      <c r="I48" s="50"/>
      <c r="J48" s="50"/>
      <c r="K48" s="50"/>
      <c r="L48" s="50"/>
      <c r="M48" s="51"/>
      <c r="N48" s="5" t="s">
        <v>146</v>
      </c>
      <c r="O48" s="2" t="s">
        <v>184</v>
      </c>
      <c r="P48" s="2"/>
      <c r="Q48" s="2"/>
      <c r="R48" s="2"/>
      <c r="S48" s="2"/>
      <c r="T48" s="3"/>
      <c r="U48" s="67"/>
      <c r="V48" s="68"/>
      <c r="W48" s="68"/>
      <c r="X48" s="68"/>
      <c r="Y48" s="68"/>
      <c r="Z48" s="68"/>
      <c r="AA48" s="69"/>
      <c r="AB48" s="67"/>
      <c r="AC48" s="68"/>
      <c r="AD48" s="68"/>
      <c r="AE48" s="68"/>
      <c r="AF48" s="68"/>
      <c r="AG48" s="68"/>
      <c r="AH48" s="69"/>
    </row>
    <row r="49" spans="1:34" ht="15" customHeight="1" x14ac:dyDescent="0.25">
      <c r="A49" s="9" t="str">
        <f t="shared" si="0"/>
        <v>Art.</v>
      </c>
      <c r="B49" s="53"/>
      <c r="C49" s="10">
        <v>15</v>
      </c>
      <c r="D49" s="11">
        <v>2</v>
      </c>
      <c r="E49" s="44" t="s">
        <v>13</v>
      </c>
      <c r="F49" s="44"/>
      <c r="G49" s="44"/>
      <c r="H49" s="44"/>
      <c r="I49" s="44"/>
      <c r="J49" s="44"/>
      <c r="K49" s="44"/>
      <c r="L49" s="44"/>
      <c r="M49" s="44"/>
      <c r="N49" s="5" t="s">
        <v>183</v>
      </c>
      <c r="O49" s="2"/>
      <c r="P49" s="2"/>
      <c r="Q49" s="2"/>
      <c r="R49" s="2"/>
      <c r="S49" s="2"/>
      <c r="T49" s="3"/>
      <c r="U49" s="70"/>
      <c r="V49" s="71"/>
      <c r="W49" s="71"/>
      <c r="X49" s="71"/>
      <c r="Y49" s="71"/>
      <c r="Z49" s="71"/>
      <c r="AA49" s="72"/>
      <c r="AB49" s="70"/>
      <c r="AC49" s="71"/>
      <c r="AD49" s="71"/>
      <c r="AE49" s="71"/>
      <c r="AF49" s="71"/>
      <c r="AG49" s="71"/>
      <c r="AH49" s="72"/>
    </row>
    <row r="50" spans="1:34" x14ac:dyDescent="0.25">
      <c r="A50" s="9" t="str">
        <f t="shared" si="0"/>
        <v/>
      </c>
      <c r="B50" s="53"/>
      <c r="C50" s="10"/>
      <c r="D50" s="11"/>
      <c r="E50" s="44"/>
      <c r="F50" s="44"/>
      <c r="G50" s="44"/>
      <c r="H50" s="44"/>
      <c r="I50" s="44"/>
      <c r="J50" s="44"/>
      <c r="K50" s="44"/>
      <c r="L50" s="44"/>
      <c r="M50" s="44"/>
      <c r="N50" s="5" t="s">
        <v>182</v>
      </c>
      <c r="O50" s="2"/>
      <c r="P50" s="2"/>
      <c r="Q50" s="2"/>
      <c r="R50" s="2"/>
      <c r="S50" s="2"/>
      <c r="T50" s="3"/>
      <c r="U50" s="70"/>
      <c r="V50" s="71"/>
      <c r="W50" s="71"/>
      <c r="X50" s="71"/>
      <c r="Y50" s="71"/>
      <c r="Z50" s="71"/>
      <c r="AA50" s="72"/>
      <c r="AB50" s="70"/>
      <c r="AC50" s="71"/>
      <c r="AD50" s="71"/>
      <c r="AE50" s="71"/>
      <c r="AF50" s="71"/>
      <c r="AG50" s="71"/>
      <c r="AH50" s="72"/>
    </row>
    <row r="51" spans="1:34" s="4" customFormat="1" x14ac:dyDescent="0.25">
      <c r="A51" s="13" t="str">
        <f t="shared" si="0"/>
        <v/>
      </c>
      <c r="B51" s="54"/>
      <c r="C51" s="14"/>
      <c r="D51" s="15"/>
      <c r="E51" s="44"/>
      <c r="F51" s="44"/>
      <c r="G51" s="44"/>
      <c r="H51" s="44"/>
      <c r="I51" s="44"/>
      <c r="J51" s="44"/>
      <c r="K51" s="44"/>
      <c r="L51" s="44"/>
      <c r="M51" s="44"/>
      <c r="N51" s="6" t="s">
        <v>171</v>
      </c>
      <c r="T51" s="16"/>
      <c r="U51" s="73"/>
      <c r="V51" s="74"/>
      <c r="W51" s="74"/>
      <c r="X51" s="74"/>
      <c r="Y51" s="74"/>
      <c r="Z51" s="74"/>
      <c r="AA51" s="75"/>
      <c r="AB51" s="73"/>
      <c r="AC51" s="74"/>
      <c r="AD51" s="74"/>
      <c r="AE51" s="74"/>
      <c r="AF51" s="74"/>
      <c r="AG51" s="74"/>
      <c r="AH51" s="75"/>
    </row>
    <row r="52" spans="1:34" ht="15" customHeight="1" x14ac:dyDescent="0.25">
      <c r="A52" s="9" t="str">
        <f t="shared" si="0"/>
        <v>Art.</v>
      </c>
      <c r="B52" s="52">
        <v>16</v>
      </c>
      <c r="C52" s="10">
        <v>16</v>
      </c>
      <c r="D52" s="11">
        <v>1</v>
      </c>
      <c r="E52" s="48" t="s">
        <v>14</v>
      </c>
      <c r="F52" s="48"/>
      <c r="G52" s="48"/>
      <c r="H52" s="48"/>
      <c r="I52" s="48"/>
      <c r="J52" s="48"/>
      <c r="K52" s="48"/>
      <c r="L52" s="48"/>
      <c r="M52" s="48"/>
      <c r="N52" s="5" t="s">
        <v>185</v>
      </c>
      <c r="O52" s="2" t="s">
        <v>186</v>
      </c>
      <c r="P52" s="2" t="s">
        <v>190</v>
      </c>
      <c r="Q52" s="2" t="s">
        <v>191</v>
      </c>
      <c r="R52" s="2" t="s">
        <v>102</v>
      </c>
      <c r="S52" s="2"/>
      <c r="T52" s="3"/>
      <c r="U52" s="67"/>
      <c r="V52" s="68"/>
      <c r="W52" s="68"/>
      <c r="X52" s="68"/>
      <c r="Y52" s="68"/>
      <c r="Z52" s="68"/>
      <c r="AA52" s="69"/>
      <c r="AB52" s="67"/>
      <c r="AC52" s="68"/>
      <c r="AD52" s="68"/>
      <c r="AE52" s="68"/>
      <c r="AF52" s="68"/>
      <c r="AG52" s="68"/>
      <c r="AH52" s="69"/>
    </row>
    <row r="53" spans="1:34" x14ac:dyDescent="0.25">
      <c r="A53" s="9" t="str">
        <f t="shared" si="0"/>
        <v>Art.</v>
      </c>
      <c r="B53" s="53"/>
      <c r="C53" s="10">
        <v>16</v>
      </c>
      <c r="D53" s="11">
        <v>2</v>
      </c>
      <c r="E53" s="44"/>
      <c r="F53" s="44"/>
      <c r="G53" s="44"/>
      <c r="H53" s="44"/>
      <c r="I53" s="44"/>
      <c r="J53" s="44"/>
      <c r="K53" s="44"/>
      <c r="L53" s="44"/>
      <c r="M53" s="44"/>
      <c r="N53" s="5" t="s">
        <v>189</v>
      </c>
      <c r="O53" s="2" t="s">
        <v>187</v>
      </c>
      <c r="P53" s="2" t="s">
        <v>194</v>
      </c>
      <c r="Q53" s="2" t="s">
        <v>192</v>
      </c>
      <c r="R53" s="2"/>
      <c r="S53" s="2"/>
      <c r="T53" s="3"/>
      <c r="U53" s="70"/>
      <c r="V53" s="71"/>
      <c r="W53" s="71"/>
      <c r="X53" s="71"/>
      <c r="Y53" s="71"/>
      <c r="Z53" s="71"/>
      <c r="AA53" s="72"/>
      <c r="AB53" s="70"/>
      <c r="AC53" s="71"/>
      <c r="AD53" s="71"/>
      <c r="AE53" s="71"/>
      <c r="AF53" s="71"/>
      <c r="AG53" s="71"/>
      <c r="AH53" s="72"/>
    </row>
    <row r="54" spans="1:34" s="4" customFormat="1" x14ac:dyDescent="0.25">
      <c r="A54" s="13" t="str">
        <f t="shared" si="0"/>
        <v/>
      </c>
      <c r="B54" s="54"/>
      <c r="C54" s="14"/>
      <c r="D54" s="15"/>
      <c r="E54" s="44"/>
      <c r="F54" s="44"/>
      <c r="G54" s="44"/>
      <c r="H54" s="44"/>
      <c r="I54" s="44"/>
      <c r="J54" s="44"/>
      <c r="K54" s="44"/>
      <c r="L54" s="44"/>
      <c r="M54" s="44"/>
      <c r="N54" s="6" t="s">
        <v>96</v>
      </c>
      <c r="O54" s="4" t="s">
        <v>188</v>
      </c>
      <c r="P54" s="4" t="s">
        <v>92</v>
      </c>
      <c r="Q54" s="4" t="s">
        <v>193</v>
      </c>
      <c r="T54" s="16"/>
      <c r="U54" s="73"/>
      <c r="V54" s="74"/>
      <c r="W54" s="74"/>
      <c r="X54" s="74"/>
      <c r="Y54" s="74"/>
      <c r="Z54" s="74"/>
      <c r="AA54" s="75"/>
      <c r="AB54" s="73"/>
      <c r="AC54" s="74"/>
      <c r="AD54" s="74"/>
      <c r="AE54" s="74"/>
      <c r="AF54" s="74"/>
      <c r="AG54" s="74"/>
      <c r="AH54" s="75"/>
    </row>
    <row r="55" spans="1:34" ht="15" customHeight="1" x14ac:dyDescent="0.25">
      <c r="A55" s="9" t="str">
        <f t="shared" si="0"/>
        <v>Art.</v>
      </c>
      <c r="B55" s="52">
        <v>19</v>
      </c>
      <c r="C55" s="10">
        <v>19</v>
      </c>
      <c r="D55" s="11">
        <v>1</v>
      </c>
      <c r="E55" s="48" t="s">
        <v>15</v>
      </c>
      <c r="F55" s="48"/>
      <c r="G55" s="48"/>
      <c r="H55" s="48"/>
      <c r="I55" s="48"/>
      <c r="J55" s="48"/>
      <c r="K55" s="48"/>
      <c r="L55" s="48"/>
      <c r="M55" s="48"/>
      <c r="N55" s="5" t="s">
        <v>110</v>
      </c>
      <c r="O55" s="2" t="s">
        <v>203</v>
      </c>
      <c r="P55" s="2" t="s">
        <v>213</v>
      </c>
      <c r="Q55" s="2"/>
      <c r="R55" s="2"/>
      <c r="S55" s="2"/>
      <c r="T55" s="3"/>
      <c r="U55" s="67"/>
      <c r="V55" s="68"/>
      <c r="W55" s="68"/>
      <c r="X55" s="68"/>
      <c r="Y55" s="68"/>
      <c r="Z55" s="68"/>
      <c r="AA55" s="69"/>
      <c r="AB55" s="67"/>
      <c r="AC55" s="68"/>
      <c r="AD55" s="68"/>
      <c r="AE55" s="68"/>
      <c r="AF55" s="68"/>
      <c r="AG55" s="68"/>
      <c r="AH55" s="69"/>
    </row>
    <row r="56" spans="1:34" x14ac:dyDescent="0.25">
      <c r="A56" s="9" t="str">
        <f t="shared" si="0"/>
        <v/>
      </c>
      <c r="B56" s="53"/>
      <c r="C56" s="10"/>
      <c r="D56" s="11"/>
      <c r="E56" s="44"/>
      <c r="F56" s="44"/>
      <c r="G56" s="44"/>
      <c r="H56" s="44"/>
      <c r="I56" s="44"/>
      <c r="J56" s="44"/>
      <c r="K56" s="44"/>
      <c r="L56" s="44"/>
      <c r="M56" s="44"/>
      <c r="N56" s="5" t="s">
        <v>195</v>
      </c>
      <c r="O56" s="2" t="s">
        <v>204</v>
      </c>
      <c r="P56" s="2" t="s">
        <v>214</v>
      </c>
      <c r="Q56" s="2"/>
      <c r="R56" s="2"/>
      <c r="S56" s="2"/>
      <c r="T56" s="3"/>
      <c r="U56" s="70"/>
      <c r="V56" s="71"/>
      <c r="W56" s="71"/>
      <c r="X56" s="71"/>
      <c r="Y56" s="71"/>
      <c r="Z56" s="71"/>
      <c r="AA56" s="72"/>
      <c r="AB56" s="70"/>
      <c r="AC56" s="71"/>
      <c r="AD56" s="71"/>
      <c r="AE56" s="71"/>
      <c r="AF56" s="71"/>
      <c r="AG56" s="71"/>
      <c r="AH56" s="72"/>
    </row>
    <row r="57" spans="1:34" x14ac:dyDescent="0.25">
      <c r="A57" s="9" t="str">
        <f t="shared" si="0"/>
        <v/>
      </c>
      <c r="B57" s="53"/>
      <c r="C57" s="10"/>
      <c r="D57" s="11"/>
      <c r="E57" s="44"/>
      <c r="F57" s="44"/>
      <c r="G57" s="44"/>
      <c r="H57" s="44"/>
      <c r="I57" s="44"/>
      <c r="J57" s="44"/>
      <c r="K57" s="44"/>
      <c r="L57" s="44"/>
      <c r="M57" s="44"/>
      <c r="N57" s="5" t="s">
        <v>196</v>
      </c>
      <c r="O57" s="2" t="s">
        <v>205</v>
      </c>
      <c r="P57" s="2" t="s">
        <v>215</v>
      </c>
      <c r="Q57" s="2"/>
      <c r="R57" s="2"/>
      <c r="S57" s="2"/>
      <c r="T57" s="3"/>
      <c r="U57" s="70"/>
      <c r="V57" s="71"/>
      <c r="W57" s="71"/>
      <c r="X57" s="71"/>
      <c r="Y57" s="71"/>
      <c r="Z57" s="71"/>
      <c r="AA57" s="72"/>
      <c r="AB57" s="70"/>
      <c r="AC57" s="71"/>
      <c r="AD57" s="71"/>
      <c r="AE57" s="71"/>
      <c r="AF57" s="71"/>
      <c r="AG57" s="71"/>
      <c r="AH57" s="72"/>
    </row>
    <row r="58" spans="1:34" x14ac:dyDescent="0.25">
      <c r="A58" s="9" t="str">
        <f t="shared" si="0"/>
        <v/>
      </c>
      <c r="B58" s="53"/>
      <c r="C58" s="10"/>
      <c r="D58" s="11"/>
      <c r="E58" s="44"/>
      <c r="F58" s="44"/>
      <c r="G58" s="44"/>
      <c r="H58" s="44"/>
      <c r="I58" s="44"/>
      <c r="J58" s="44"/>
      <c r="K58" s="44"/>
      <c r="L58" s="44"/>
      <c r="M58" s="44"/>
      <c r="N58" s="5" t="s">
        <v>197</v>
      </c>
      <c r="O58" s="2" t="s">
        <v>206</v>
      </c>
      <c r="P58" s="2" t="s">
        <v>216</v>
      </c>
      <c r="Q58" s="2" t="s">
        <v>219</v>
      </c>
      <c r="R58" s="2"/>
      <c r="S58" s="2"/>
      <c r="T58" s="3"/>
      <c r="U58" s="70"/>
      <c r="V58" s="71"/>
      <c r="W58" s="71"/>
      <c r="X58" s="71"/>
      <c r="Y58" s="71"/>
      <c r="Z58" s="71"/>
      <c r="AA58" s="72"/>
      <c r="AB58" s="70"/>
      <c r="AC58" s="71"/>
      <c r="AD58" s="71"/>
      <c r="AE58" s="71"/>
      <c r="AF58" s="71"/>
      <c r="AG58" s="71"/>
      <c r="AH58" s="72"/>
    </row>
    <row r="59" spans="1:34" ht="15" customHeight="1" x14ac:dyDescent="0.25">
      <c r="A59" s="9" t="str">
        <f t="shared" si="0"/>
        <v>Art.</v>
      </c>
      <c r="B59" s="53"/>
      <c r="C59" s="10">
        <v>19</v>
      </c>
      <c r="D59" s="11">
        <v>2</v>
      </c>
      <c r="E59" s="44" t="s">
        <v>16</v>
      </c>
      <c r="F59" s="44"/>
      <c r="G59" s="44"/>
      <c r="H59" s="44"/>
      <c r="I59" s="44"/>
      <c r="J59" s="44"/>
      <c r="K59" s="44"/>
      <c r="L59" s="44"/>
      <c r="M59" s="44"/>
      <c r="N59" s="5" t="s">
        <v>198</v>
      </c>
      <c r="O59" s="2" t="s">
        <v>207</v>
      </c>
      <c r="P59" s="2" t="s">
        <v>211</v>
      </c>
      <c r="Q59" s="2" t="s">
        <v>220</v>
      </c>
      <c r="R59" s="2"/>
      <c r="S59" s="2"/>
      <c r="T59" s="3"/>
      <c r="U59" s="70"/>
      <c r="V59" s="71"/>
      <c r="W59" s="71"/>
      <c r="X59" s="71"/>
      <c r="Y59" s="71"/>
      <c r="Z59" s="71"/>
      <c r="AA59" s="72"/>
      <c r="AB59" s="70"/>
      <c r="AC59" s="71"/>
      <c r="AD59" s="71"/>
      <c r="AE59" s="71"/>
      <c r="AF59" s="71"/>
      <c r="AG59" s="71"/>
      <c r="AH59" s="72"/>
    </row>
    <row r="60" spans="1:34" x14ac:dyDescent="0.25">
      <c r="A60" s="9" t="str">
        <f t="shared" si="0"/>
        <v/>
      </c>
      <c r="B60" s="53"/>
      <c r="C60" s="10"/>
      <c r="D60" s="11"/>
      <c r="E60" s="44"/>
      <c r="F60" s="44"/>
      <c r="G60" s="44"/>
      <c r="H60" s="44"/>
      <c r="I60" s="44"/>
      <c r="J60" s="44"/>
      <c r="K60" s="44"/>
      <c r="L60" s="44"/>
      <c r="M60" s="44"/>
      <c r="N60" s="5" t="s">
        <v>199</v>
      </c>
      <c r="O60" s="2" t="s">
        <v>208</v>
      </c>
      <c r="P60" s="2" t="s">
        <v>212</v>
      </c>
      <c r="Q60" s="2" t="s">
        <v>134</v>
      </c>
      <c r="R60" s="2"/>
      <c r="S60" s="2"/>
      <c r="T60" s="3"/>
      <c r="U60" s="70"/>
      <c r="V60" s="71"/>
      <c r="W60" s="71"/>
      <c r="X60" s="71"/>
      <c r="Y60" s="71"/>
      <c r="Z60" s="71"/>
      <c r="AA60" s="72"/>
      <c r="AB60" s="70"/>
      <c r="AC60" s="71"/>
      <c r="AD60" s="71"/>
      <c r="AE60" s="71"/>
      <c r="AF60" s="71"/>
      <c r="AG60" s="71"/>
      <c r="AH60" s="72"/>
    </row>
    <row r="61" spans="1:34" x14ac:dyDescent="0.25">
      <c r="A61" s="9" t="str">
        <f t="shared" si="0"/>
        <v/>
      </c>
      <c r="B61" s="53"/>
      <c r="C61" s="10"/>
      <c r="D61" s="11"/>
      <c r="E61" s="44"/>
      <c r="F61" s="44"/>
      <c r="G61" s="44"/>
      <c r="H61" s="44"/>
      <c r="I61" s="44"/>
      <c r="J61" s="44"/>
      <c r="K61" s="44"/>
      <c r="L61" s="44"/>
      <c r="M61" s="44"/>
      <c r="N61" s="5" t="s">
        <v>200</v>
      </c>
      <c r="O61" s="2" t="s">
        <v>209</v>
      </c>
      <c r="P61" s="2" t="s">
        <v>210</v>
      </c>
      <c r="Q61" s="2" t="s">
        <v>85</v>
      </c>
      <c r="R61" s="2"/>
      <c r="S61" s="2"/>
      <c r="T61" s="3"/>
      <c r="U61" s="70"/>
      <c r="V61" s="71"/>
      <c r="W61" s="71"/>
      <c r="X61" s="71"/>
      <c r="Y61" s="71"/>
      <c r="Z61" s="71"/>
      <c r="AA61" s="72"/>
      <c r="AB61" s="70"/>
      <c r="AC61" s="71"/>
      <c r="AD61" s="71"/>
      <c r="AE61" s="71"/>
      <c r="AF61" s="71"/>
      <c r="AG61" s="71"/>
      <c r="AH61" s="72"/>
    </row>
    <row r="62" spans="1:34" s="4" customFormat="1" x14ac:dyDescent="0.25">
      <c r="A62" s="13" t="str">
        <f t="shared" ref="A62:A120" si="1">IF($C62&lt;&gt;"","Art.","")</f>
        <v/>
      </c>
      <c r="B62" s="54"/>
      <c r="C62" s="14"/>
      <c r="D62" s="15"/>
      <c r="E62" s="44"/>
      <c r="F62" s="44"/>
      <c r="G62" s="44"/>
      <c r="H62" s="44"/>
      <c r="I62" s="44"/>
      <c r="J62" s="44"/>
      <c r="K62" s="44"/>
      <c r="L62" s="44"/>
      <c r="M62" s="44"/>
      <c r="N62" s="6" t="s">
        <v>201</v>
      </c>
      <c r="O62" s="4" t="s">
        <v>202</v>
      </c>
      <c r="P62" s="4" t="s">
        <v>217</v>
      </c>
      <c r="Q62" s="4" t="s">
        <v>218</v>
      </c>
      <c r="T62" s="16"/>
      <c r="U62" s="73"/>
      <c r="V62" s="74"/>
      <c r="W62" s="74"/>
      <c r="X62" s="74"/>
      <c r="Y62" s="74"/>
      <c r="Z62" s="74"/>
      <c r="AA62" s="75"/>
      <c r="AB62" s="73"/>
      <c r="AC62" s="74"/>
      <c r="AD62" s="74"/>
      <c r="AE62" s="74"/>
      <c r="AF62" s="74"/>
      <c r="AG62" s="74"/>
      <c r="AH62" s="75"/>
    </row>
    <row r="63" spans="1:34" ht="15" customHeight="1" x14ac:dyDescent="0.25">
      <c r="A63" s="9" t="str">
        <f t="shared" si="1"/>
        <v>Art.</v>
      </c>
      <c r="B63" s="52">
        <v>20</v>
      </c>
      <c r="C63" s="10">
        <v>20</v>
      </c>
      <c r="D63" s="11">
        <v>1</v>
      </c>
      <c r="E63" s="42" t="s">
        <v>17</v>
      </c>
      <c r="F63" s="42"/>
      <c r="G63" s="42"/>
      <c r="H63" s="42"/>
      <c r="I63" s="42"/>
      <c r="J63" s="42"/>
      <c r="K63" s="42"/>
      <c r="L63" s="42"/>
      <c r="M63" s="42"/>
      <c r="N63" s="5" t="s">
        <v>117</v>
      </c>
      <c r="O63" s="2" t="s">
        <v>221</v>
      </c>
      <c r="P63" s="2"/>
      <c r="Q63" s="2"/>
      <c r="R63" s="2"/>
      <c r="S63" s="2"/>
      <c r="T63" s="3"/>
      <c r="U63" s="67"/>
      <c r="V63" s="68"/>
      <c r="W63" s="68"/>
      <c r="X63" s="68"/>
      <c r="Y63" s="68"/>
      <c r="Z63" s="68"/>
      <c r="AA63" s="69"/>
      <c r="AB63" s="67"/>
      <c r="AC63" s="68"/>
      <c r="AD63" s="68"/>
      <c r="AE63" s="68"/>
      <c r="AF63" s="68"/>
      <c r="AG63" s="68"/>
      <c r="AH63" s="69"/>
    </row>
    <row r="64" spans="1:34" x14ac:dyDescent="0.25">
      <c r="A64" s="9" t="str">
        <f t="shared" si="1"/>
        <v/>
      </c>
      <c r="B64" s="53"/>
      <c r="C64" s="10"/>
      <c r="D64" s="11"/>
      <c r="E64" s="41"/>
      <c r="F64" s="41"/>
      <c r="G64" s="41"/>
      <c r="H64" s="41"/>
      <c r="I64" s="41"/>
      <c r="J64" s="41"/>
      <c r="K64" s="41"/>
      <c r="L64" s="41"/>
      <c r="M64" s="41"/>
      <c r="N64" s="5" t="s">
        <v>223</v>
      </c>
      <c r="O64" s="2" t="s">
        <v>222</v>
      </c>
      <c r="P64" s="2"/>
      <c r="Q64" s="2"/>
      <c r="R64" s="2"/>
      <c r="S64" s="2"/>
      <c r="T64" s="3"/>
      <c r="U64" s="70"/>
      <c r="V64" s="71"/>
      <c r="W64" s="71"/>
      <c r="X64" s="71"/>
      <c r="Y64" s="71"/>
      <c r="Z64" s="71"/>
      <c r="AA64" s="72"/>
      <c r="AB64" s="70"/>
      <c r="AC64" s="71"/>
      <c r="AD64" s="71"/>
      <c r="AE64" s="71"/>
      <c r="AF64" s="71"/>
      <c r="AG64" s="71"/>
      <c r="AH64" s="72"/>
    </row>
    <row r="65" spans="1:34" x14ac:dyDescent="0.25">
      <c r="A65" s="9" t="str">
        <f t="shared" si="1"/>
        <v>Art.</v>
      </c>
      <c r="B65" s="53"/>
      <c r="C65" s="10">
        <v>20</v>
      </c>
      <c r="D65" s="11">
        <v>2</v>
      </c>
      <c r="E65" s="38" t="s">
        <v>18</v>
      </c>
      <c r="F65" s="39"/>
      <c r="G65" s="39"/>
      <c r="H65" s="39"/>
      <c r="I65" s="39"/>
      <c r="J65" s="39"/>
      <c r="K65" s="39"/>
      <c r="L65" s="39"/>
      <c r="M65" s="40"/>
      <c r="N65" s="5" t="s">
        <v>224</v>
      </c>
      <c r="O65" s="2"/>
      <c r="P65" s="2"/>
      <c r="Q65" s="2"/>
      <c r="R65" s="2"/>
      <c r="S65" s="2"/>
      <c r="T65" s="3"/>
      <c r="U65" s="70"/>
      <c r="V65" s="71"/>
      <c r="W65" s="71"/>
      <c r="X65" s="71"/>
      <c r="Y65" s="71"/>
      <c r="Z65" s="71"/>
      <c r="AA65" s="72"/>
      <c r="AB65" s="70"/>
      <c r="AC65" s="71"/>
      <c r="AD65" s="71"/>
      <c r="AE65" s="71"/>
      <c r="AF65" s="71"/>
      <c r="AG65" s="71"/>
      <c r="AH65" s="72"/>
    </row>
    <row r="66" spans="1:34" ht="15" customHeight="1" x14ac:dyDescent="0.25">
      <c r="A66" s="9" t="str">
        <f t="shared" si="1"/>
        <v/>
      </c>
      <c r="B66" s="53"/>
      <c r="C66" s="10"/>
      <c r="D66" s="11"/>
      <c r="E66" s="41" t="s">
        <v>19</v>
      </c>
      <c r="F66" s="41"/>
      <c r="G66" s="41"/>
      <c r="H66" s="41"/>
      <c r="I66" s="41"/>
      <c r="J66" s="41"/>
      <c r="K66" s="41"/>
      <c r="L66" s="41"/>
      <c r="M66" s="41"/>
      <c r="N66" s="5" t="s">
        <v>225</v>
      </c>
      <c r="O66" s="2"/>
      <c r="P66" s="2"/>
      <c r="Q66" s="2"/>
      <c r="R66" s="2"/>
      <c r="S66" s="2"/>
      <c r="T66" s="3"/>
      <c r="U66" s="70"/>
      <c r="V66" s="71"/>
      <c r="W66" s="71"/>
      <c r="X66" s="71"/>
      <c r="Y66" s="71"/>
      <c r="Z66" s="71"/>
      <c r="AA66" s="72"/>
      <c r="AB66" s="70"/>
      <c r="AC66" s="71"/>
      <c r="AD66" s="71"/>
      <c r="AE66" s="71"/>
      <c r="AF66" s="71"/>
      <c r="AG66" s="71"/>
      <c r="AH66" s="72"/>
    </row>
    <row r="67" spans="1:34" x14ac:dyDescent="0.25">
      <c r="A67" s="9" t="str">
        <f t="shared" si="1"/>
        <v>Art.</v>
      </c>
      <c r="B67" s="53"/>
      <c r="C67" s="10">
        <v>20</v>
      </c>
      <c r="D67" s="11">
        <v>3</v>
      </c>
      <c r="E67" s="41"/>
      <c r="F67" s="41"/>
      <c r="G67" s="41"/>
      <c r="H67" s="41"/>
      <c r="I67" s="41"/>
      <c r="J67" s="41"/>
      <c r="K67" s="41"/>
      <c r="L67" s="41"/>
      <c r="M67" s="41"/>
      <c r="N67" s="5" t="s">
        <v>87</v>
      </c>
      <c r="O67" s="2"/>
      <c r="P67" s="2"/>
      <c r="Q67" s="2"/>
      <c r="R67" s="2"/>
      <c r="S67" s="2"/>
      <c r="T67" s="3"/>
      <c r="U67" s="70"/>
      <c r="V67" s="71"/>
      <c r="W67" s="71"/>
      <c r="X67" s="71"/>
      <c r="Y67" s="71"/>
      <c r="Z67" s="71"/>
      <c r="AA67" s="72"/>
      <c r="AB67" s="70"/>
      <c r="AC67" s="71"/>
      <c r="AD67" s="71"/>
      <c r="AE67" s="71"/>
      <c r="AF67" s="71"/>
      <c r="AG67" s="71"/>
      <c r="AH67" s="72"/>
    </row>
    <row r="68" spans="1:34" x14ac:dyDescent="0.25">
      <c r="A68" s="9" t="str">
        <f t="shared" si="1"/>
        <v/>
      </c>
      <c r="B68" s="53"/>
      <c r="C68" s="10"/>
      <c r="D68" s="11"/>
      <c r="E68" s="41"/>
      <c r="F68" s="41"/>
      <c r="G68" s="41"/>
      <c r="H68" s="41"/>
      <c r="I68" s="41"/>
      <c r="J68" s="41"/>
      <c r="K68" s="41"/>
      <c r="L68" s="41"/>
      <c r="M68" s="41"/>
      <c r="N68" s="5" t="s">
        <v>226</v>
      </c>
      <c r="O68" s="2"/>
      <c r="P68" s="2"/>
      <c r="Q68" s="2"/>
      <c r="R68" s="2"/>
      <c r="S68" s="2"/>
      <c r="T68" s="3"/>
      <c r="U68" s="70"/>
      <c r="V68" s="71"/>
      <c r="W68" s="71"/>
      <c r="X68" s="71"/>
      <c r="Y68" s="71"/>
      <c r="Z68" s="71"/>
      <c r="AA68" s="72"/>
      <c r="AB68" s="70"/>
      <c r="AC68" s="71"/>
      <c r="AD68" s="71"/>
      <c r="AE68" s="71"/>
      <c r="AF68" s="71"/>
      <c r="AG68" s="71"/>
      <c r="AH68" s="72"/>
    </row>
    <row r="69" spans="1:34" s="4" customFormat="1" x14ac:dyDescent="0.25">
      <c r="A69" s="13" t="str">
        <f t="shared" si="1"/>
        <v/>
      </c>
      <c r="B69" s="54"/>
      <c r="C69" s="14"/>
      <c r="D69" s="15"/>
      <c r="E69" s="41"/>
      <c r="F69" s="41"/>
      <c r="G69" s="41"/>
      <c r="H69" s="41"/>
      <c r="I69" s="41"/>
      <c r="J69" s="41"/>
      <c r="K69" s="41"/>
      <c r="L69" s="41"/>
      <c r="M69" s="41"/>
      <c r="N69" s="6"/>
      <c r="T69" s="16"/>
      <c r="U69" s="73"/>
      <c r="V69" s="74"/>
      <c r="W69" s="74"/>
      <c r="X69" s="74"/>
      <c r="Y69" s="74"/>
      <c r="Z69" s="74"/>
      <c r="AA69" s="75"/>
      <c r="AB69" s="73"/>
      <c r="AC69" s="74"/>
      <c r="AD69" s="74"/>
      <c r="AE69" s="74"/>
      <c r="AF69" s="74"/>
      <c r="AG69" s="74"/>
      <c r="AH69" s="75"/>
    </row>
    <row r="70" spans="1:34" ht="15" customHeight="1" x14ac:dyDescent="0.25">
      <c r="A70" s="9" t="str">
        <f t="shared" si="1"/>
        <v>Art.</v>
      </c>
      <c r="B70" s="52">
        <v>22</v>
      </c>
      <c r="C70" s="10">
        <v>22</v>
      </c>
      <c r="D70" s="11">
        <v>1</v>
      </c>
      <c r="E70" s="42" t="s">
        <v>20</v>
      </c>
      <c r="F70" s="42"/>
      <c r="G70" s="42"/>
      <c r="H70" s="42"/>
      <c r="I70" s="42"/>
      <c r="J70" s="42"/>
      <c r="K70" s="42"/>
      <c r="L70" s="42"/>
      <c r="M70" s="42"/>
      <c r="N70" s="5" t="s">
        <v>227</v>
      </c>
      <c r="O70" s="2"/>
      <c r="P70" s="2"/>
      <c r="Q70" s="2"/>
      <c r="R70" s="2"/>
      <c r="S70" s="2"/>
      <c r="T70" s="3"/>
      <c r="U70" s="67"/>
      <c r="V70" s="68"/>
      <c r="W70" s="68"/>
      <c r="X70" s="68"/>
      <c r="Y70" s="68"/>
      <c r="Z70" s="68"/>
      <c r="AA70" s="69"/>
      <c r="AB70" s="67"/>
      <c r="AC70" s="68"/>
      <c r="AD70" s="68"/>
      <c r="AE70" s="68"/>
      <c r="AF70" s="68"/>
      <c r="AG70" s="68"/>
      <c r="AH70" s="69"/>
    </row>
    <row r="71" spans="1:34" x14ac:dyDescent="0.25">
      <c r="A71" s="13" t="str">
        <f t="shared" si="1"/>
        <v/>
      </c>
      <c r="B71" s="53"/>
      <c r="C71" s="10"/>
      <c r="D71" s="11"/>
      <c r="E71" s="41"/>
      <c r="F71" s="41"/>
      <c r="G71" s="41"/>
      <c r="H71" s="41"/>
      <c r="I71" s="41"/>
      <c r="J71" s="41"/>
      <c r="K71" s="41"/>
      <c r="L71" s="41"/>
      <c r="M71" s="41"/>
      <c r="N71" s="5" t="s">
        <v>230</v>
      </c>
      <c r="O71" s="2"/>
      <c r="P71" s="2"/>
      <c r="Q71" s="2"/>
      <c r="R71" s="2"/>
      <c r="S71" s="2"/>
      <c r="T71" s="3"/>
      <c r="U71" s="70"/>
      <c r="V71" s="71"/>
      <c r="W71" s="71"/>
      <c r="X71" s="71"/>
      <c r="Y71" s="71"/>
      <c r="Z71" s="71"/>
      <c r="AA71" s="72"/>
      <c r="AB71" s="70"/>
      <c r="AC71" s="71"/>
      <c r="AD71" s="71"/>
      <c r="AE71" s="71"/>
      <c r="AF71" s="71"/>
      <c r="AG71" s="71"/>
      <c r="AH71" s="72"/>
    </row>
    <row r="72" spans="1:34" x14ac:dyDescent="0.25">
      <c r="A72" s="9" t="str">
        <f t="shared" si="1"/>
        <v/>
      </c>
      <c r="B72" s="53"/>
      <c r="C72" s="10"/>
      <c r="D72" s="11"/>
      <c r="E72" s="41"/>
      <c r="F72" s="41"/>
      <c r="G72" s="41"/>
      <c r="H72" s="41"/>
      <c r="I72" s="41"/>
      <c r="J72" s="41"/>
      <c r="K72" s="41"/>
      <c r="L72" s="41"/>
      <c r="M72" s="41"/>
      <c r="N72" s="5" t="s">
        <v>228</v>
      </c>
      <c r="O72" s="2"/>
      <c r="P72" s="2"/>
      <c r="Q72" s="2"/>
      <c r="R72" s="2"/>
      <c r="S72" s="2"/>
      <c r="T72" s="3"/>
      <c r="U72" s="70"/>
      <c r="V72" s="71"/>
      <c r="W72" s="71"/>
      <c r="X72" s="71"/>
      <c r="Y72" s="71"/>
      <c r="Z72" s="71"/>
      <c r="AA72" s="72"/>
      <c r="AB72" s="70"/>
      <c r="AC72" s="71"/>
      <c r="AD72" s="71"/>
      <c r="AE72" s="71"/>
      <c r="AF72" s="71"/>
      <c r="AG72" s="71"/>
      <c r="AH72" s="72"/>
    </row>
    <row r="73" spans="1:34" x14ac:dyDescent="0.25">
      <c r="A73" s="9" t="str">
        <f t="shared" si="1"/>
        <v/>
      </c>
      <c r="B73" s="53"/>
      <c r="C73" s="10"/>
      <c r="D73" s="11"/>
      <c r="E73" s="41"/>
      <c r="F73" s="41"/>
      <c r="G73" s="41"/>
      <c r="H73" s="41"/>
      <c r="I73" s="41"/>
      <c r="J73" s="41"/>
      <c r="K73" s="41"/>
      <c r="L73" s="41"/>
      <c r="M73" s="41"/>
      <c r="N73" s="5" t="s">
        <v>229</v>
      </c>
      <c r="O73" s="2"/>
      <c r="P73" s="2"/>
      <c r="Q73" s="2"/>
      <c r="R73" s="2"/>
      <c r="S73" s="2"/>
      <c r="T73" s="3"/>
      <c r="U73" s="70"/>
      <c r="V73" s="71"/>
      <c r="W73" s="71"/>
      <c r="X73" s="71"/>
      <c r="Y73" s="71"/>
      <c r="Z73" s="71"/>
      <c r="AA73" s="72"/>
      <c r="AB73" s="70"/>
      <c r="AC73" s="71"/>
      <c r="AD73" s="71"/>
      <c r="AE73" s="71"/>
      <c r="AF73" s="71"/>
      <c r="AG73" s="71"/>
      <c r="AH73" s="72"/>
    </row>
    <row r="74" spans="1:34" x14ac:dyDescent="0.25">
      <c r="A74" s="9" t="str">
        <f t="shared" si="1"/>
        <v/>
      </c>
      <c r="B74" s="53"/>
      <c r="C74" s="10"/>
      <c r="D74" s="11"/>
      <c r="E74" s="41"/>
      <c r="F74" s="41"/>
      <c r="G74" s="41"/>
      <c r="H74" s="41"/>
      <c r="I74" s="41"/>
      <c r="J74" s="41"/>
      <c r="K74" s="41"/>
      <c r="L74" s="41"/>
      <c r="M74" s="41"/>
      <c r="N74" s="5" t="s">
        <v>231</v>
      </c>
      <c r="O74" s="2"/>
      <c r="P74" s="2"/>
      <c r="Q74" s="2"/>
      <c r="R74" s="2"/>
      <c r="S74" s="2"/>
      <c r="T74" s="3"/>
      <c r="U74" s="70"/>
      <c r="V74" s="71"/>
      <c r="W74" s="71"/>
      <c r="X74" s="71"/>
      <c r="Y74" s="71"/>
      <c r="Z74" s="71"/>
      <c r="AA74" s="72"/>
      <c r="AB74" s="70"/>
      <c r="AC74" s="71"/>
      <c r="AD74" s="71"/>
      <c r="AE74" s="71"/>
      <c r="AF74" s="71"/>
      <c r="AG74" s="71"/>
      <c r="AH74" s="72"/>
    </row>
    <row r="75" spans="1:34" ht="15" customHeight="1" x14ac:dyDescent="0.25">
      <c r="A75" s="9" t="str">
        <f t="shared" si="1"/>
        <v>Art.</v>
      </c>
      <c r="B75" s="53"/>
      <c r="C75" s="10">
        <v>22</v>
      </c>
      <c r="D75" s="11">
        <v>2</v>
      </c>
      <c r="E75" s="41" t="s">
        <v>21</v>
      </c>
      <c r="F75" s="41"/>
      <c r="G75" s="41"/>
      <c r="H75" s="41"/>
      <c r="I75" s="41"/>
      <c r="J75" s="41"/>
      <c r="K75" s="41"/>
      <c r="L75" s="41"/>
      <c r="M75" s="41"/>
      <c r="N75" s="5" t="s">
        <v>232</v>
      </c>
      <c r="O75" s="2"/>
      <c r="P75" s="2"/>
      <c r="Q75" s="2"/>
      <c r="R75" s="2"/>
      <c r="S75" s="2"/>
      <c r="T75" s="3"/>
      <c r="U75" s="70"/>
      <c r="V75" s="71"/>
      <c r="W75" s="71"/>
      <c r="X75" s="71"/>
      <c r="Y75" s="71"/>
      <c r="Z75" s="71"/>
      <c r="AA75" s="72"/>
      <c r="AB75" s="70"/>
      <c r="AC75" s="71"/>
      <c r="AD75" s="71"/>
      <c r="AE75" s="71"/>
      <c r="AF75" s="71"/>
      <c r="AG75" s="71"/>
      <c r="AH75" s="72"/>
    </row>
    <row r="76" spans="1:34" x14ac:dyDescent="0.25">
      <c r="A76" s="9" t="str">
        <f t="shared" si="1"/>
        <v/>
      </c>
      <c r="B76" s="53"/>
      <c r="C76" s="10"/>
      <c r="D76" s="11"/>
      <c r="E76" s="41"/>
      <c r="F76" s="41"/>
      <c r="G76" s="41"/>
      <c r="H76" s="41"/>
      <c r="I76" s="41"/>
      <c r="J76" s="41"/>
      <c r="K76" s="41"/>
      <c r="L76" s="41"/>
      <c r="M76" s="41"/>
      <c r="N76" s="5" t="s">
        <v>233</v>
      </c>
      <c r="O76" s="2"/>
      <c r="P76" s="2"/>
      <c r="Q76" s="2"/>
      <c r="R76" s="2"/>
      <c r="S76" s="2"/>
      <c r="T76" s="3"/>
      <c r="U76" s="70"/>
      <c r="V76" s="71"/>
      <c r="W76" s="71"/>
      <c r="X76" s="71"/>
      <c r="Y76" s="71"/>
      <c r="Z76" s="71"/>
      <c r="AA76" s="72"/>
      <c r="AB76" s="70"/>
      <c r="AC76" s="71"/>
      <c r="AD76" s="71"/>
      <c r="AE76" s="71"/>
      <c r="AF76" s="71"/>
      <c r="AG76" s="71"/>
      <c r="AH76" s="72"/>
    </row>
    <row r="77" spans="1:34" x14ac:dyDescent="0.25">
      <c r="A77" s="9" t="str">
        <f t="shared" si="1"/>
        <v/>
      </c>
      <c r="B77" s="53"/>
      <c r="C77" s="10"/>
      <c r="D77" s="11"/>
      <c r="E77" s="41"/>
      <c r="F77" s="41"/>
      <c r="G77" s="41"/>
      <c r="H77" s="41"/>
      <c r="I77" s="41"/>
      <c r="J77" s="41"/>
      <c r="K77" s="41"/>
      <c r="L77" s="41"/>
      <c r="M77" s="41"/>
      <c r="N77" s="5" t="s">
        <v>234</v>
      </c>
      <c r="O77" s="2"/>
      <c r="P77" s="2"/>
      <c r="Q77" s="2"/>
      <c r="R77" s="2"/>
      <c r="S77" s="2"/>
      <c r="T77" s="3"/>
      <c r="U77" s="70"/>
      <c r="V77" s="71"/>
      <c r="W77" s="71"/>
      <c r="X77" s="71"/>
      <c r="Y77" s="71"/>
      <c r="Z77" s="71"/>
      <c r="AA77" s="72"/>
      <c r="AB77" s="70"/>
      <c r="AC77" s="71"/>
      <c r="AD77" s="71"/>
      <c r="AE77" s="71"/>
      <c r="AF77" s="71"/>
      <c r="AG77" s="71"/>
      <c r="AH77" s="72"/>
    </row>
    <row r="78" spans="1:34" x14ac:dyDescent="0.25">
      <c r="A78" s="9" t="str">
        <f t="shared" si="1"/>
        <v/>
      </c>
      <c r="B78" s="53"/>
      <c r="C78" s="10"/>
      <c r="D78" s="11"/>
      <c r="E78" s="41"/>
      <c r="F78" s="41"/>
      <c r="G78" s="41"/>
      <c r="H78" s="41"/>
      <c r="I78" s="41"/>
      <c r="J78" s="41"/>
      <c r="K78" s="41"/>
      <c r="L78" s="41"/>
      <c r="M78" s="41"/>
      <c r="N78" s="5"/>
      <c r="O78" s="2"/>
      <c r="P78" s="2"/>
      <c r="Q78" s="2"/>
      <c r="R78" s="2"/>
      <c r="S78" s="2"/>
      <c r="T78" s="3"/>
      <c r="U78" s="70"/>
      <c r="V78" s="71"/>
      <c r="W78" s="71"/>
      <c r="X78" s="71"/>
      <c r="Y78" s="71"/>
      <c r="Z78" s="71"/>
      <c r="AA78" s="72"/>
      <c r="AB78" s="70"/>
      <c r="AC78" s="71"/>
      <c r="AD78" s="71"/>
      <c r="AE78" s="71"/>
      <c r="AF78" s="71"/>
      <c r="AG78" s="71"/>
      <c r="AH78" s="72"/>
    </row>
    <row r="79" spans="1:34" x14ac:dyDescent="0.25">
      <c r="A79" s="9" t="str">
        <f t="shared" si="1"/>
        <v/>
      </c>
      <c r="B79" s="53"/>
      <c r="C79" s="10"/>
      <c r="D79" s="11"/>
      <c r="E79" s="41"/>
      <c r="F79" s="41"/>
      <c r="G79" s="41"/>
      <c r="H79" s="41"/>
      <c r="I79" s="41"/>
      <c r="J79" s="41"/>
      <c r="K79" s="41"/>
      <c r="L79" s="41"/>
      <c r="M79" s="41"/>
      <c r="N79" s="5"/>
      <c r="O79" s="2"/>
      <c r="P79" s="2"/>
      <c r="Q79" s="2"/>
      <c r="R79" s="2"/>
      <c r="S79" s="2"/>
      <c r="T79" s="3"/>
      <c r="U79" s="70"/>
      <c r="V79" s="71"/>
      <c r="W79" s="71"/>
      <c r="X79" s="71"/>
      <c r="Y79" s="71"/>
      <c r="Z79" s="71"/>
      <c r="AA79" s="72"/>
      <c r="AB79" s="70"/>
      <c r="AC79" s="71"/>
      <c r="AD79" s="71"/>
      <c r="AE79" s="71"/>
      <c r="AF79" s="71"/>
      <c r="AG79" s="71"/>
      <c r="AH79" s="72"/>
    </row>
    <row r="80" spans="1:34" x14ac:dyDescent="0.25">
      <c r="A80" s="9" t="str">
        <f t="shared" si="1"/>
        <v/>
      </c>
      <c r="B80" s="53"/>
      <c r="C80" s="10"/>
      <c r="D80" s="11"/>
      <c r="E80" s="41"/>
      <c r="F80" s="41"/>
      <c r="G80" s="41"/>
      <c r="H80" s="41"/>
      <c r="I80" s="41"/>
      <c r="J80" s="41"/>
      <c r="K80" s="41"/>
      <c r="L80" s="41"/>
      <c r="M80" s="41"/>
      <c r="N80" s="5"/>
      <c r="O80" s="2"/>
      <c r="P80" s="2"/>
      <c r="Q80" s="2"/>
      <c r="R80" s="2"/>
      <c r="S80" s="2"/>
      <c r="T80" s="3"/>
      <c r="U80" s="70"/>
      <c r="V80" s="71"/>
      <c r="W80" s="71"/>
      <c r="X80" s="71"/>
      <c r="Y80" s="71"/>
      <c r="Z80" s="71"/>
      <c r="AA80" s="72"/>
      <c r="AB80" s="70"/>
      <c r="AC80" s="71"/>
      <c r="AD80" s="71"/>
      <c r="AE80" s="71"/>
      <c r="AF80" s="71"/>
      <c r="AG80" s="71"/>
      <c r="AH80" s="72"/>
    </row>
    <row r="81" spans="1:34" s="4" customFormat="1" x14ac:dyDescent="0.25">
      <c r="A81" s="13" t="str">
        <f t="shared" si="1"/>
        <v/>
      </c>
      <c r="B81" s="54"/>
      <c r="C81" s="14"/>
      <c r="D81" s="15"/>
      <c r="E81" s="41"/>
      <c r="F81" s="41"/>
      <c r="G81" s="41"/>
      <c r="H81" s="41"/>
      <c r="I81" s="41"/>
      <c r="J81" s="41"/>
      <c r="K81" s="41"/>
      <c r="L81" s="41"/>
      <c r="M81" s="41"/>
      <c r="N81" s="6"/>
      <c r="T81" s="16"/>
      <c r="U81" s="73"/>
      <c r="V81" s="74"/>
      <c r="W81" s="74"/>
      <c r="X81" s="74"/>
      <c r="Y81" s="74"/>
      <c r="Z81" s="74"/>
      <c r="AA81" s="75"/>
      <c r="AB81" s="73"/>
      <c r="AC81" s="74"/>
      <c r="AD81" s="74"/>
      <c r="AE81" s="74"/>
      <c r="AF81" s="74"/>
      <c r="AG81" s="74"/>
      <c r="AH81" s="75"/>
    </row>
    <row r="82" spans="1:34" ht="15" customHeight="1" x14ac:dyDescent="0.25">
      <c r="A82" s="9" t="str">
        <f t="shared" si="1"/>
        <v>Art.</v>
      </c>
      <c r="B82" s="52">
        <v>23</v>
      </c>
      <c r="C82" s="10">
        <v>23</v>
      </c>
      <c r="D82" s="11">
        <v>1</v>
      </c>
      <c r="E82" s="42" t="s">
        <v>22</v>
      </c>
      <c r="F82" s="42"/>
      <c r="G82" s="42"/>
      <c r="H82" s="42"/>
      <c r="I82" s="42"/>
      <c r="J82" s="42"/>
      <c r="K82" s="42"/>
      <c r="L82" s="42"/>
      <c r="M82" s="42"/>
      <c r="N82" s="5" t="s">
        <v>235</v>
      </c>
      <c r="O82" s="2"/>
      <c r="P82" s="2"/>
      <c r="Q82" s="2"/>
      <c r="R82" s="2"/>
      <c r="S82" s="2"/>
      <c r="T82" s="3"/>
      <c r="U82" s="67"/>
      <c r="V82" s="68"/>
      <c r="W82" s="68"/>
      <c r="X82" s="68"/>
      <c r="Y82" s="68"/>
      <c r="Z82" s="68"/>
      <c r="AA82" s="69"/>
      <c r="AB82" s="67"/>
      <c r="AC82" s="68"/>
      <c r="AD82" s="68"/>
      <c r="AE82" s="68"/>
      <c r="AF82" s="68"/>
      <c r="AG82" s="68"/>
      <c r="AH82" s="69"/>
    </row>
    <row r="83" spans="1:34" x14ac:dyDescent="0.25">
      <c r="A83" s="9" t="str">
        <f t="shared" si="1"/>
        <v/>
      </c>
      <c r="B83" s="53"/>
      <c r="C83" s="10"/>
      <c r="D83" s="11"/>
      <c r="E83" s="41"/>
      <c r="F83" s="41"/>
      <c r="G83" s="41"/>
      <c r="H83" s="41"/>
      <c r="I83" s="41"/>
      <c r="J83" s="41"/>
      <c r="K83" s="41"/>
      <c r="L83" s="41"/>
      <c r="M83" s="41"/>
      <c r="N83" s="5" t="s">
        <v>236</v>
      </c>
      <c r="O83" s="2"/>
      <c r="P83" s="2"/>
      <c r="Q83" s="2"/>
      <c r="R83" s="2"/>
      <c r="S83" s="2"/>
      <c r="T83" s="3"/>
      <c r="U83" s="70"/>
      <c r="V83" s="71"/>
      <c r="W83" s="71"/>
      <c r="X83" s="71"/>
      <c r="Y83" s="71"/>
      <c r="Z83" s="71"/>
      <c r="AA83" s="72"/>
      <c r="AB83" s="70"/>
      <c r="AC83" s="71"/>
      <c r="AD83" s="71"/>
      <c r="AE83" s="71"/>
      <c r="AF83" s="71"/>
      <c r="AG83" s="71"/>
      <c r="AH83" s="72"/>
    </row>
    <row r="84" spans="1:34" x14ac:dyDescent="0.25">
      <c r="A84" s="9" t="str">
        <f t="shared" si="1"/>
        <v/>
      </c>
      <c r="B84" s="53"/>
      <c r="C84" s="10"/>
      <c r="D84" s="11"/>
      <c r="E84" s="41"/>
      <c r="F84" s="41"/>
      <c r="G84" s="41"/>
      <c r="H84" s="41"/>
      <c r="I84" s="41"/>
      <c r="J84" s="41"/>
      <c r="K84" s="41"/>
      <c r="L84" s="41"/>
      <c r="M84" s="41"/>
      <c r="N84" s="5" t="s">
        <v>237</v>
      </c>
      <c r="O84" s="2"/>
      <c r="P84" s="2"/>
      <c r="Q84" s="2"/>
      <c r="R84" s="2"/>
      <c r="S84" s="2"/>
      <c r="T84" s="3"/>
      <c r="U84" s="70"/>
      <c r="V84" s="71"/>
      <c r="W84" s="71"/>
      <c r="X84" s="71"/>
      <c r="Y84" s="71"/>
      <c r="Z84" s="71"/>
      <c r="AA84" s="72"/>
      <c r="AB84" s="70"/>
      <c r="AC84" s="71"/>
      <c r="AD84" s="71"/>
      <c r="AE84" s="71"/>
      <c r="AF84" s="71"/>
      <c r="AG84" s="71"/>
      <c r="AH84" s="72"/>
    </row>
    <row r="85" spans="1:34" ht="15" customHeight="1" x14ac:dyDescent="0.25">
      <c r="A85" s="9" t="str">
        <f t="shared" si="1"/>
        <v>Art.</v>
      </c>
      <c r="B85" s="53"/>
      <c r="C85" s="10">
        <v>23</v>
      </c>
      <c r="D85" s="11">
        <v>2</v>
      </c>
      <c r="E85" s="41" t="s">
        <v>23</v>
      </c>
      <c r="F85" s="41"/>
      <c r="G85" s="41"/>
      <c r="H85" s="41"/>
      <c r="I85" s="41"/>
      <c r="J85" s="41"/>
      <c r="K85" s="41"/>
      <c r="L85" s="41"/>
      <c r="M85" s="41"/>
      <c r="N85" s="5" t="s">
        <v>238</v>
      </c>
      <c r="O85" s="2"/>
      <c r="P85" s="2"/>
      <c r="Q85" s="2"/>
      <c r="R85" s="2"/>
      <c r="S85" s="2"/>
      <c r="T85" s="3"/>
      <c r="U85" s="70"/>
      <c r="V85" s="71"/>
      <c r="W85" s="71"/>
      <c r="X85" s="71"/>
      <c r="Y85" s="71"/>
      <c r="Z85" s="71"/>
      <c r="AA85" s="72"/>
      <c r="AB85" s="70"/>
      <c r="AC85" s="71"/>
      <c r="AD85" s="71"/>
      <c r="AE85" s="71"/>
      <c r="AF85" s="71"/>
      <c r="AG85" s="71"/>
      <c r="AH85" s="72"/>
    </row>
    <row r="86" spans="1:34" x14ac:dyDescent="0.25">
      <c r="A86" s="9" t="str">
        <f t="shared" si="1"/>
        <v/>
      </c>
      <c r="B86" s="53"/>
      <c r="C86" s="10"/>
      <c r="D86" s="11"/>
      <c r="E86" s="41"/>
      <c r="F86" s="41"/>
      <c r="G86" s="41"/>
      <c r="H86" s="41"/>
      <c r="I86" s="41"/>
      <c r="J86" s="41"/>
      <c r="K86" s="41"/>
      <c r="L86" s="41"/>
      <c r="M86" s="41"/>
      <c r="N86" s="5"/>
      <c r="O86" s="2"/>
      <c r="P86" s="2"/>
      <c r="Q86" s="2"/>
      <c r="R86" s="2"/>
      <c r="S86" s="2"/>
      <c r="T86" s="3"/>
      <c r="U86" s="70"/>
      <c r="V86" s="71"/>
      <c r="W86" s="71"/>
      <c r="X86" s="71"/>
      <c r="Y86" s="71"/>
      <c r="Z86" s="71"/>
      <c r="AA86" s="72"/>
      <c r="AB86" s="70"/>
      <c r="AC86" s="71"/>
      <c r="AD86" s="71"/>
      <c r="AE86" s="71"/>
      <c r="AF86" s="71"/>
      <c r="AG86" s="71"/>
      <c r="AH86" s="72"/>
    </row>
    <row r="87" spans="1:34" x14ac:dyDescent="0.25">
      <c r="A87" s="9" t="str">
        <f t="shared" si="1"/>
        <v/>
      </c>
      <c r="B87" s="53"/>
      <c r="C87" s="10"/>
      <c r="D87" s="11"/>
      <c r="E87" s="41"/>
      <c r="F87" s="41"/>
      <c r="G87" s="41"/>
      <c r="H87" s="41"/>
      <c r="I87" s="41"/>
      <c r="J87" s="41"/>
      <c r="K87" s="41"/>
      <c r="L87" s="41"/>
      <c r="M87" s="41"/>
      <c r="N87" s="5"/>
      <c r="O87" s="2"/>
      <c r="P87" s="2"/>
      <c r="Q87" s="2"/>
      <c r="R87" s="2"/>
      <c r="S87" s="2"/>
      <c r="T87" s="3"/>
      <c r="U87" s="70"/>
      <c r="V87" s="71"/>
      <c r="W87" s="71"/>
      <c r="X87" s="71"/>
      <c r="Y87" s="71"/>
      <c r="Z87" s="71"/>
      <c r="AA87" s="72"/>
      <c r="AB87" s="70"/>
      <c r="AC87" s="71"/>
      <c r="AD87" s="71"/>
      <c r="AE87" s="71"/>
      <c r="AF87" s="71"/>
      <c r="AG87" s="71"/>
      <c r="AH87" s="72"/>
    </row>
    <row r="88" spans="1:34" ht="15" customHeight="1" x14ac:dyDescent="0.25">
      <c r="A88" s="9" t="str">
        <f t="shared" si="1"/>
        <v>Art.</v>
      </c>
      <c r="B88" s="53"/>
      <c r="C88" s="10">
        <v>23</v>
      </c>
      <c r="D88" s="11">
        <v>3</v>
      </c>
      <c r="E88" s="41" t="s">
        <v>24</v>
      </c>
      <c r="F88" s="41"/>
      <c r="G88" s="41"/>
      <c r="H88" s="41"/>
      <c r="I88" s="41"/>
      <c r="J88" s="41"/>
      <c r="K88" s="41"/>
      <c r="L88" s="41"/>
      <c r="M88" s="41"/>
      <c r="N88" s="5"/>
      <c r="O88" s="2"/>
      <c r="P88" s="2"/>
      <c r="Q88" s="2"/>
      <c r="R88" s="2"/>
      <c r="S88" s="2"/>
      <c r="T88" s="3"/>
      <c r="U88" s="70"/>
      <c r="V88" s="71"/>
      <c r="W88" s="71"/>
      <c r="X88" s="71"/>
      <c r="Y88" s="71"/>
      <c r="Z88" s="71"/>
      <c r="AA88" s="72"/>
      <c r="AB88" s="70"/>
      <c r="AC88" s="71"/>
      <c r="AD88" s="71"/>
      <c r="AE88" s="71"/>
      <c r="AF88" s="71"/>
      <c r="AG88" s="71"/>
      <c r="AH88" s="72"/>
    </row>
    <row r="89" spans="1:34" x14ac:dyDescent="0.25">
      <c r="A89" s="9" t="str">
        <f t="shared" si="1"/>
        <v/>
      </c>
      <c r="B89" s="53"/>
      <c r="C89" s="10"/>
      <c r="D89" s="11"/>
      <c r="E89" s="41"/>
      <c r="F89" s="41"/>
      <c r="G89" s="41"/>
      <c r="H89" s="41"/>
      <c r="I89" s="41"/>
      <c r="J89" s="41"/>
      <c r="K89" s="41"/>
      <c r="L89" s="41"/>
      <c r="M89" s="41"/>
      <c r="N89" s="5"/>
      <c r="O89" s="2"/>
      <c r="P89" s="2"/>
      <c r="Q89" s="2"/>
      <c r="R89" s="2"/>
      <c r="S89" s="2"/>
      <c r="T89" s="3"/>
      <c r="U89" s="70"/>
      <c r="V89" s="71"/>
      <c r="W89" s="71"/>
      <c r="X89" s="71"/>
      <c r="Y89" s="71"/>
      <c r="Z89" s="71"/>
      <c r="AA89" s="72"/>
      <c r="AB89" s="70"/>
      <c r="AC89" s="71"/>
      <c r="AD89" s="71"/>
      <c r="AE89" s="71"/>
      <c r="AF89" s="71"/>
      <c r="AG89" s="71"/>
      <c r="AH89" s="72"/>
    </row>
    <row r="90" spans="1:34" x14ac:dyDescent="0.25">
      <c r="A90" s="9" t="str">
        <f t="shared" si="1"/>
        <v/>
      </c>
      <c r="B90" s="53"/>
      <c r="C90" s="10"/>
      <c r="D90" s="11"/>
      <c r="E90" s="41"/>
      <c r="F90" s="41"/>
      <c r="G90" s="41"/>
      <c r="H90" s="41"/>
      <c r="I90" s="41"/>
      <c r="J90" s="41"/>
      <c r="K90" s="41"/>
      <c r="L90" s="41"/>
      <c r="M90" s="41"/>
      <c r="N90" s="5"/>
      <c r="O90" s="2"/>
      <c r="P90" s="2"/>
      <c r="Q90" s="2"/>
      <c r="R90" s="2"/>
      <c r="S90" s="2"/>
      <c r="T90" s="3"/>
      <c r="U90" s="70"/>
      <c r="V90" s="71"/>
      <c r="W90" s="71"/>
      <c r="X90" s="71"/>
      <c r="Y90" s="71"/>
      <c r="Z90" s="71"/>
      <c r="AA90" s="72"/>
      <c r="AB90" s="70"/>
      <c r="AC90" s="71"/>
      <c r="AD90" s="71"/>
      <c r="AE90" s="71"/>
      <c r="AF90" s="71"/>
      <c r="AG90" s="71"/>
      <c r="AH90" s="72"/>
    </row>
    <row r="91" spans="1:34" x14ac:dyDescent="0.25">
      <c r="A91" s="9" t="str">
        <f t="shared" si="1"/>
        <v/>
      </c>
      <c r="B91" s="53"/>
      <c r="C91" s="10"/>
      <c r="D91" s="11"/>
      <c r="E91" s="41"/>
      <c r="F91" s="41"/>
      <c r="G91" s="41"/>
      <c r="H91" s="41"/>
      <c r="I91" s="41"/>
      <c r="J91" s="41"/>
      <c r="K91" s="41"/>
      <c r="L91" s="41"/>
      <c r="M91" s="41"/>
      <c r="N91" s="5"/>
      <c r="O91" s="2"/>
      <c r="P91" s="2"/>
      <c r="Q91" s="2"/>
      <c r="R91" s="2"/>
      <c r="S91" s="2"/>
      <c r="T91" s="3"/>
      <c r="U91" s="70"/>
      <c r="V91" s="71"/>
      <c r="W91" s="71"/>
      <c r="X91" s="71"/>
      <c r="Y91" s="71"/>
      <c r="Z91" s="71"/>
      <c r="AA91" s="72"/>
      <c r="AB91" s="70"/>
      <c r="AC91" s="71"/>
      <c r="AD91" s="71"/>
      <c r="AE91" s="71"/>
      <c r="AF91" s="71"/>
      <c r="AG91" s="71"/>
      <c r="AH91" s="72"/>
    </row>
    <row r="92" spans="1:34" x14ac:dyDescent="0.25">
      <c r="A92" s="9" t="str">
        <f t="shared" si="1"/>
        <v/>
      </c>
      <c r="B92" s="53"/>
      <c r="C92" s="10"/>
      <c r="D92" s="11"/>
      <c r="E92" s="41"/>
      <c r="F92" s="41"/>
      <c r="G92" s="41"/>
      <c r="H92" s="41"/>
      <c r="I92" s="41"/>
      <c r="J92" s="41"/>
      <c r="K92" s="41"/>
      <c r="L92" s="41"/>
      <c r="M92" s="41"/>
      <c r="N92" s="5"/>
      <c r="O92" s="2"/>
      <c r="P92" s="2"/>
      <c r="Q92" s="2"/>
      <c r="R92" s="2"/>
      <c r="S92" s="2"/>
      <c r="T92" s="3"/>
      <c r="U92" s="70"/>
      <c r="V92" s="71"/>
      <c r="W92" s="71"/>
      <c r="X92" s="71"/>
      <c r="Y92" s="71"/>
      <c r="Z92" s="71"/>
      <c r="AA92" s="72"/>
      <c r="AB92" s="70"/>
      <c r="AC92" s="71"/>
      <c r="AD92" s="71"/>
      <c r="AE92" s="71"/>
      <c r="AF92" s="71"/>
      <c r="AG92" s="71"/>
      <c r="AH92" s="72"/>
    </row>
    <row r="93" spans="1:34" ht="15" customHeight="1" x14ac:dyDescent="0.25">
      <c r="A93" s="9" t="str">
        <f t="shared" si="1"/>
        <v>Art.</v>
      </c>
      <c r="B93" s="53"/>
      <c r="C93" s="10">
        <v>23</v>
      </c>
      <c r="D93" s="11">
        <v>4</v>
      </c>
      <c r="E93" s="41" t="s">
        <v>25</v>
      </c>
      <c r="F93" s="41"/>
      <c r="G93" s="41"/>
      <c r="H93" s="41"/>
      <c r="I93" s="41"/>
      <c r="J93" s="41"/>
      <c r="K93" s="41"/>
      <c r="L93" s="41"/>
      <c r="M93" s="41"/>
      <c r="N93" s="5"/>
      <c r="O93" s="2"/>
      <c r="P93" s="2"/>
      <c r="Q93" s="2"/>
      <c r="R93" s="2"/>
      <c r="S93" s="2"/>
      <c r="T93" s="3"/>
      <c r="U93" s="70"/>
      <c r="V93" s="71"/>
      <c r="W93" s="71"/>
      <c r="X93" s="71"/>
      <c r="Y93" s="71"/>
      <c r="Z93" s="71"/>
      <c r="AA93" s="72"/>
      <c r="AB93" s="70"/>
      <c r="AC93" s="71"/>
      <c r="AD93" s="71"/>
      <c r="AE93" s="71"/>
      <c r="AF93" s="71"/>
      <c r="AG93" s="71"/>
      <c r="AH93" s="72"/>
    </row>
    <row r="94" spans="1:34" x14ac:dyDescent="0.25">
      <c r="A94" s="9" t="str">
        <f t="shared" si="1"/>
        <v/>
      </c>
      <c r="B94" s="53"/>
      <c r="C94" s="10"/>
      <c r="D94" s="11"/>
      <c r="E94" s="41"/>
      <c r="F94" s="41"/>
      <c r="G94" s="41"/>
      <c r="H94" s="41"/>
      <c r="I94" s="41"/>
      <c r="J94" s="41"/>
      <c r="K94" s="41"/>
      <c r="L94" s="41"/>
      <c r="M94" s="41"/>
      <c r="N94" s="5"/>
      <c r="O94" s="2"/>
      <c r="P94" s="2"/>
      <c r="Q94" s="2"/>
      <c r="R94" s="2"/>
      <c r="S94" s="2"/>
      <c r="T94" s="3"/>
      <c r="U94" s="70"/>
      <c r="V94" s="71"/>
      <c r="W94" s="71"/>
      <c r="X94" s="71"/>
      <c r="Y94" s="71"/>
      <c r="Z94" s="71"/>
      <c r="AA94" s="72"/>
      <c r="AB94" s="70"/>
      <c r="AC94" s="71"/>
      <c r="AD94" s="71"/>
      <c r="AE94" s="71"/>
      <c r="AF94" s="71"/>
      <c r="AG94" s="71"/>
      <c r="AH94" s="72"/>
    </row>
    <row r="95" spans="1:34" x14ac:dyDescent="0.25">
      <c r="A95" s="9" t="str">
        <f t="shared" si="1"/>
        <v/>
      </c>
      <c r="B95" s="53"/>
      <c r="C95" s="10"/>
      <c r="D95" s="11"/>
      <c r="E95" s="41"/>
      <c r="F95" s="41"/>
      <c r="G95" s="41"/>
      <c r="H95" s="41"/>
      <c r="I95" s="41"/>
      <c r="J95" s="41"/>
      <c r="K95" s="41"/>
      <c r="L95" s="41"/>
      <c r="M95" s="41"/>
      <c r="N95" s="5"/>
      <c r="O95" s="2"/>
      <c r="P95" s="2"/>
      <c r="Q95" s="2"/>
      <c r="R95" s="2"/>
      <c r="S95" s="2"/>
      <c r="T95" s="3"/>
      <c r="U95" s="70"/>
      <c r="V95" s="71"/>
      <c r="W95" s="71"/>
      <c r="X95" s="71"/>
      <c r="Y95" s="71"/>
      <c r="Z95" s="71"/>
      <c r="AA95" s="72"/>
      <c r="AB95" s="70"/>
      <c r="AC95" s="71"/>
      <c r="AD95" s="71"/>
      <c r="AE95" s="71"/>
      <c r="AF95" s="71"/>
      <c r="AG95" s="71"/>
      <c r="AH95" s="72"/>
    </row>
    <row r="96" spans="1:34" x14ac:dyDescent="0.25">
      <c r="A96" s="9" t="str">
        <f t="shared" si="1"/>
        <v/>
      </c>
      <c r="B96" s="53"/>
      <c r="C96" s="10"/>
      <c r="D96" s="11"/>
      <c r="E96" s="41"/>
      <c r="F96" s="41"/>
      <c r="G96" s="41"/>
      <c r="H96" s="41"/>
      <c r="I96" s="41"/>
      <c r="J96" s="41"/>
      <c r="K96" s="41"/>
      <c r="L96" s="41"/>
      <c r="M96" s="41"/>
      <c r="N96" s="5"/>
      <c r="O96" s="2"/>
      <c r="P96" s="2"/>
      <c r="Q96" s="2"/>
      <c r="R96" s="2"/>
      <c r="S96" s="2"/>
      <c r="T96" s="3"/>
      <c r="U96" s="70"/>
      <c r="V96" s="71"/>
      <c r="W96" s="71"/>
      <c r="X96" s="71"/>
      <c r="Y96" s="71"/>
      <c r="Z96" s="71"/>
      <c r="AA96" s="72"/>
      <c r="AB96" s="70"/>
      <c r="AC96" s="71"/>
      <c r="AD96" s="71"/>
      <c r="AE96" s="71"/>
      <c r="AF96" s="71"/>
      <c r="AG96" s="71"/>
      <c r="AH96" s="72"/>
    </row>
    <row r="97" spans="1:34" s="4" customFormat="1" x14ac:dyDescent="0.25">
      <c r="A97" s="13" t="str">
        <f t="shared" si="1"/>
        <v/>
      </c>
      <c r="B97" s="54"/>
      <c r="C97" s="14"/>
      <c r="D97" s="15"/>
      <c r="E97" s="41"/>
      <c r="F97" s="41"/>
      <c r="G97" s="41"/>
      <c r="H97" s="41"/>
      <c r="I97" s="41"/>
      <c r="J97" s="41"/>
      <c r="K97" s="41"/>
      <c r="L97" s="41"/>
      <c r="M97" s="41"/>
      <c r="N97" s="6"/>
      <c r="T97" s="16"/>
      <c r="U97" s="73"/>
      <c r="V97" s="74"/>
      <c r="W97" s="74"/>
      <c r="X97" s="74"/>
      <c r="Y97" s="74"/>
      <c r="Z97" s="74"/>
      <c r="AA97" s="75"/>
      <c r="AB97" s="73"/>
      <c r="AC97" s="74"/>
      <c r="AD97" s="74"/>
      <c r="AE97" s="74"/>
      <c r="AF97" s="74"/>
      <c r="AG97" s="74"/>
      <c r="AH97" s="75"/>
    </row>
    <row r="98" spans="1:34" ht="15" customHeight="1" x14ac:dyDescent="0.25">
      <c r="A98" s="9" t="str">
        <f t="shared" si="1"/>
        <v>Art.</v>
      </c>
      <c r="B98" s="52">
        <v>24</v>
      </c>
      <c r="C98" s="10">
        <v>24</v>
      </c>
      <c r="D98" s="11">
        <v>1</v>
      </c>
      <c r="E98" s="42" t="s">
        <v>26</v>
      </c>
      <c r="F98" s="42"/>
      <c r="G98" s="42"/>
      <c r="H98" s="42"/>
      <c r="I98" s="42"/>
      <c r="J98" s="42"/>
      <c r="K98" s="42"/>
      <c r="L98" s="42"/>
      <c r="M98" s="42"/>
      <c r="N98" s="5" t="s">
        <v>239</v>
      </c>
      <c r="O98" s="2" t="s">
        <v>241</v>
      </c>
      <c r="P98" s="2" t="s">
        <v>243</v>
      </c>
      <c r="Q98" s="2"/>
      <c r="R98" s="2"/>
      <c r="S98" s="2"/>
      <c r="T98" s="3"/>
      <c r="U98" s="67"/>
      <c r="V98" s="68"/>
      <c r="W98" s="68"/>
      <c r="X98" s="68"/>
      <c r="Y98" s="68"/>
      <c r="Z98" s="68"/>
      <c r="AA98" s="69"/>
      <c r="AB98" s="67"/>
      <c r="AC98" s="68"/>
      <c r="AD98" s="68"/>
      <c r="AE98" s="68"/>
      <c r="AF98" s="68"/>
      <c r="AG98" s="68"/>
      <c r="AH98" s="69"/>
    </row>
    <row r="99" spans="1:34" s="4" customFormat="1" x14ac:dyDescent="0.25">
      <c r="A99" s="13" t="str">
        <f t="shared" si="1"/>
        <v/>
      </c>
      <c r="B99" s="54"/>
      <c r="C99" s="14"/>
      <c r="D99" s="15"/>
      <c r="E99" s="41"/>
      <c r="F99" s="41"/>
      <c r="G99" s="41"/>
      <c r="H99" s="41"/>
      <c r="I99" s="41"/>
      <c r="J99" s="41"/>
      <c r="K99" s="41"/>
      <c r="L99" s="41"/>
      <c r="M99" s="41"/>
      <c r="N99" s="6" t="s">
        <v>240</v>
      </c>
      <c r="O99" s="4" t="s">
        <v>242</v>
      </c>
      <c r="T99" s="16"/>
      <c r="U99" s="73"/>
      <c r="V99" s="74"/>
      <c r="W99" s="74"/>
      <c r="X99" s="74"/>
      <c r="Y99" s="74"/>
      <c r="Z99" s="74"/>
      <c r="AA99" s="75"/>
      <c r="AB99" s="73"/>
      <c r="AC99" s="74"/>
      <c r="AD99" s="74"/>
      <c r="AE99" s="74"/>
      <c r="AF99" s="74"/>
      <c r="AG99" s="74"/>
      <c r="AH99" s="75"/>
    </row>
    <row r="100" spans="1:34" ht="15" customHeight="1" x14ac:dyDescent="0.25">
      <c r="A100" s="9" t="str">
        <f t="shared" si="1"/>
        <v>Art.</v>
      </c>
      <c r="B100" s="52">
        <v>25</v>
      </c>
      <c r="C100" s="10">
        <v>25</v>
      </c>
      <c r="D100" s="11">
        <v>1</v>
      </c>
      <c r="E100" s="42" t="s">
        <v>27</v>
      </c>
      <c r="F100" s="42"/>
      <c r="G100" s="42"/>
      <c r="H100" s="42"/>
      <c r="I100" s="42"/>
      <c r="J100" s="42"/>
      <c r="K100" s="42"/>
      <c r="L100" s="42"/>
      <c r="M100" s="42"/>
      <c r="N100" s="5" t="s">
        <v>243</v>
      </c>
      <c r="O100" s="2" t="s">
        <v>245</v>
      </c>
      <c r="P100" s="2" t="s">
        <v>210</v>
      </c>
      <c r="Q100" s="2"/>
      <c r="R100" s="2"/>
      <c r="S100" s="2"/>
      <c r="T100" s="3"/>
      <c r="U100" s="67"/>
      <c r="V100" s="68"/>
      <c r="W100" s="68"/>
      <c r="X100" s="68"/>
      <c r="Y100" s="68"/>
      <c r="Z100" s="68"/>
      <c r="AA100" s="69"/>
      <c r="AB100" s="67"/>
      <c r="AC100" s="68"/>
      <c r="AD100" s="68"/>
      <c r="AE100" s="68"/>
      <c r="AF100" s="68"/>
      <c r="AG100" s="68"/>
      <c r="AH100" s="69"/>
    </row>
    <row r="101" spans="1:34" x14ac:dyDescent="0.25">
      <c r="A101" s="9" t="str">
        <f t="shared" si="1"/>
        <v/>
      </c>
      <c r="B101" s="53"/>
      <c r="C101" s="10"/>
      <c r="D101" s="11"/>
      <c r="E101" s="41"/>
      <c r="F101" s="41"/>
      <c r="G101" s="41"/>
      <c r="H101" s="41"/>
      <c r="I101" s="41"/>
      <c r="J101" s="41"/>
      <c r="K101" s="41"/>
      <c r="L101" s="41"/>
      <c r="M101" s="41"/>
      <c r="N101" s="5" t="s">
        <v>242</v>
      </c>
      <c r="O101" s="2" t="s">
        <v>246</v>
      </c>
      <c r="P101" s="2"/>
      <c r="Q101" s="2"/>
      <c r="R101" s="2"/>
      <c r="S101" s="2"/>
      <c r="T101" s="3"/>
      <c r="U101" s="70"/>
      <c r="V101" s="71"/>
      <c r="W101" s="71"/>
      <c r="X101" s="71"/>
      <c r="Y101" s="71"/>
      <c r="Z101" s="71"/>
      <c r="AA101" s="72"/>
      <c r="AB101" s="70"/>
      <c r="AC101" s="71"/>
      <c r="AD101" s="71"/>
      <c r="AE101" s="71"/>
      <c r="AF101" s="71"/>
      <c r="AG101" s="71"/>
      <c r="AH101" s="72"/>
    </row>
    <row r="102" spans="1:34" s="4" customFormat="1" x14ac:dyDescent="0.25">
      <c r="A102" s="13" t="str">
        <f t="shared" si="1"/>
        <v/>
      </c>
      <c r="B102" s="54"/>
      <c r="C102" s="14"/>
      <c r="D102" s="15"/>
      <c r="E102" s="41"/>
      <c r="F102" s="41"/>
      <c r="G102" s="41"/>
      <c r="H102" s="41"/>
      <c r="I102" s="41"/>
      <c r="J102" s="41"/>
      <c r="K102" s="41"/>
      <c r="L102" s="41"/>
      <c r="M102" s="41"/>
      <c r="N102" s="6" t="s">
        <v>244</v>
      </c>
      <c r="O102" s="4" t="s">
        <v>209</v>
      </c>
      <c r="T102" s="16"/>
      <c r="U102" s="73"/>
      <c r="V102" s="74"/>
      <c r="W102" s="74"/>
      <c r="X102" s="74"/>
      <c r="Y102" s="74"/>
      <c r="Z102" s="74"/>
      <c r="AA102" s="75"/>
      <c r="AB102" s="73"/>
      <c r="AC102" s="74"/>
      <c r="AD102" s="74"/>
      <c r="AE102" s="74"/>
      <c r="AF102" s="74"/>
      <c r="AG102" s="74"/>
      <c r="AH102" s="75"/>
    </row>
    <row r="103" spans="1:34" ht="15" customHeight="1" x14ac:dyDescent="0.25">
      <c r="A103" s="9" t="str">
        <f t="shared" si="1"/>
        <v>Art.</v>
      </c>
      <c r="B103" s="52">
        <v>26</v>
      </c>
      <c r="C103" s="10">
        <v>26</v>
      </c>
      <c r="D103" s="11">
        <v>1</v>
      </c>
      <c r="E103" s="48" t="s">
        <v>28</v>
      </c>
      <c r="F103" s="48"/>
      <c r="G103" s="48"/>
      <c r="H103" s="48"/>
      <c r="I103" s="48"/>
      <c r="J103" s="48"/>
      <c r="K103" s="48"/>
      <c r="L103" s="48"/>
      <c r="M103" s="48"/>
      <c r="N103" s="5" t="s">
        <v>247</v>
      </c>
      <c r="O103" s="2" t="s">
        <v>252</v>
      </c>
      <c r="P103" s="2"/>
      <c r="Q103" s="2"/>
      <c r="R103" s="2"/>
      <c r="S103" s="2"/>
      <c r="T103" s="3"/>
      <c r="U103" s="67"/>
      <c r="V103" s="68"/>
      <c r="W103" s="68"/>
      <c r="X103" s="68"/>
      <c r="Y103" s="68"/>
      <c r="Z103" s="68"/>
      <c r="AA103" s="69"/>
      <c r="AB103" s="67"/>
      <c r="AC103" s="68"/>
      <c r="AD103" s="68"/>
      <c r="AE103" s="68"/>
      <c r="AF103" s="68"/>
      <c r="AG103" s="68"/>
      <c r="AH103" s="69"/>
    </row>
    <row r="104" spans="1:34" x14ac:dyDescent="0.25">
      <c r="A104" s="9" t="str">
        <f t="shared" si="1"/>
        <v/>
      </c>
      <c r="B104" s="53"/>
      <c r="C104" s="10"/>
      <c r="D104" s="11"/>
      <c r="E104" s="44"/>
      <c r="F104" s="44"/>
      <c r="G104" s="44"/>
      <c r="H104" s="44"/>
      <c r="I104" s="44"/>
      <c r="J104" s="44"/>
      <c r="K104" s="44"/>
      <c r="L104" s="44"/>
      <c r="M104" s="44"/>
      <c r="N104" s="5" t="s">
        <v>248</v>
      </c>
      <c r="O104" s="2"/>
      <c r="P104" s="2"/>
      <c r="Q104" s="2"/>
      <c r="R104" s="2"/>
      <c r="S104" s="2"/>
      <c r="T104" s="3"/>
      <c r="U104" s="70"/>
      <c r="V104" s="71"/>
      <c r="W104" s="71"/>
      <c r="X104" s="71"/>
      <c r="Y104" s="71"/>
      <c r="Z104" s="71"/>
      <c r="AA104" s="72"/>
      <c r="AB104" s="70"/>
      <c r="AC104" s="71"/>
      <c r="AD104" s="71"/>
      <c r="AE104" s="71"/>
      <c r="AF104" s="71"/>
      <c r="AG104" s="71"/>
      <c r="AH104" s="72"/>
    </row>
    <row r="105" spans="1:34" ht="15" customHeight="1" x14ac:dyDescent="0.25">
      <c r="A105" s="9" t="str">
        <f t="shared" si="1"/>
        <v>Art.</v>
      </c>
      <c r="B105" s="53"/>
      <c r="C105" s="10">
        <v>26</v>
      </c>
      <c r="D105" s="11">
        <v>2</v>
      </c>
      <c r="E105" s="41" t="s">
        <v>29</v>
      </c>
      <c r="F105" s="41"/>
      <c r="G105" s="41"/>
      <c r="H105" s="41"/>
      <c r="I105" s="41"/>
      <c r="J105" s="41"/>
      <c r="K105" s="41"/>
      <c r="L105" s="41"/>
      <c r="M105" s="41"/>
      <c r="N105" s="5" t="s">
        <v>250</v>
      </c>
      <c r="O105" s="2"/>
      <c r="P105" s="2"/>
      <c r="Q105" s="2"/>
      <c r="R105" s="2"/>
      <c r="S105" s="2"/>
      <c r="T105" s="3"/>
      <c r="U105" s="70"/>
      <c r="V105" s="71"/>
      <c r="W105" s="71"/>
      <c r="X105" s="71"/>
      <c r="Y105" s="71"/>
      <c r="Z105" s="71"/>
      <c r="AA105" s="72"/>
      <c r="AB105" s="70"/>
      <c r="AC105" s="71"/>
      <c r="AD105" s="71"/>
      <c r="AE105" s="71"/>
      <c r="AF105" s="71"/>
      <c r="AG105" s="71"/>
      <c r="AH105" s="72"/>
    </row>
    <row r="106" spans="1:34" x14ac:dyDescent="0.25">
      <c r="A106" s="9" t="str">
        <f t="shared" si="1"/>
        <v/>
      </c>
      <c r="B106" s="53"/>
      <c r="C106" s="10"/>
      <c r="D106" s="11"/>
      <c r="E106" s="41"/>
      <c r="F106" s="41"/>
      <c r="G106" s="41"/>
      <c r="H106" s="41"/>
      <c r="I106" s="41"/>
      <c r="J106" s="41"/>
      <c r="K106" s="41"/>
      <c r="L106" s="41"/>
      <c r="M106" s="41"/>
      <c r="N106" s="5" t="s">
        <v>249</v>
      </c>
      <c r="O106" s="2"/>
      <c r="P106" s="2"/>
      <c r="Q106" s="2"/>
      <c r="R106" s="2"/>
      <c r="S106" s="2"/>
      <c r="T106" s="3"/>
      <c r="U106" s="70"/>
      <c r="V106" s="71"/>
      <c r="W106" s="71"/>
      <c r="X106" s="71"/>
      <c r="Y106" s="71"/>
      <c r="Z106" s="71"/>
      <c r="AA106" s="72"/>
      <c r="AB106" s="70"/>
      <c r="AC106" s="71"/>
      <c r="AD106" s="71"/>
      <c r="AE106" s="71"/>
      <c r="AF106" s="71"/>
      <c r="AG106" s="71"/>
      <c r="AH106" s="72"/>
    </row>
    <row r="107" spans="1:34" s="4" customFormat="1" x14ac:dyDescent="0.25">
      <c r="A107" s="13" t="str">
        <f t="shared" si="1"/>
        <v/>
      </c>
      <c r="B107" s="54"/>
      <c r="C107" s="14"/>
      <c r="D107" s="15"/>
      <c r="E107" s="41"/>
      <c r="F107" s="41"/>
      <c r="G107" s="41"/>
      <c r="H107" s="41"/>
      <c r="I107" s="41"/>
      <c r="J107" s="41"/>
      <c r="K107" s="41"/>
      <c r="L107" s="41"/>
      <c r="M107" s="41"/>
      <c r="N107" s="6" t="s">
        <v>251</v>
      </c>
      <c r="T107" s="16"/>
      <c r="U107" s="73"/>
      <c r="V107" s="74"/>
      <c r="W107" s="74"/>
      <c r="X107" s="74"/>
      <c r="Y107" s="74"/>
      <c r="Z107" s="74"/>
      <c r="AA107" s="75"/>
      <c r="AB107" s="73"/>
      <c r="AC107" s="74"/>
      <c r="AD107" s="74"/>
      <c r="AE107" s="74"/>
      <c r="AF107" s="74"/>
      <c r="AG107" s="74"/>
      <c r="AH107" s="75"/>
    </row>
    <row r="108" spans="1:34" ht="15" customHeight="1" x14ac:dyDescent="0.25">
      <c r="A108" s="9" t="str">
        <f t="shared" si="1"/>
        <v>Art.</v>
      </c>
      <c r="B108" s="52">
        <v>27</v>
      </c>
      <c r="C108" s="10">
        <v>27</v>
      </c>
      <c r="D108" s="11">
        <v>2</v>
      </c>
      <c r="E108" s="42" t="s">
        <v>30</v>
      </c>
      <c r="F108" s="42"/>
      <c r="G108" s="42"/>
      <c r="H108" s="42"/>
      <c r="I108" s="42"/>
      <c r="J108" s="42"/>
      <c r="K108" s="42"/>
      <c r="L108" s="42"/>
      <c r="M108" s="42"/>
      <c r="N108" s="5" t="s">
        <v>253</v>
      </c>
      <c r="O108" s="2" t="s">
        <v>259</v>
      </c>
      <c r="P108" s="2"/>
      <c r="Q108" s="2"/>
      <c r="R108" s="2"/>
      <c r="S108" s="2"/>
      <c r="T108" s="3"/>
      <c r="U108" s="67"/>
      <c r="V108" s="68"/>
      <c r="W108" s="68"/>
      <c r="X108" s="68"/>
      <c r="Y108" s="68"/>
      <c r="Z108" s="68"/>
      <c r="AA108" s="69"/>
      <c r="AB108" s="67"/>
      <c r="AC108" s="68"/>
      <c r="AD108" s="68"/>
      <c r="AE108" s="68"/>
      <c r="AF108" s="68"/>
      <c r="AG108" s="68"/>
      <c r="AH108" s="69"/>
    </row>
    <row r="109" spans="1:34" x14ac:dyDescent="0.25">
      <c r="A109" s="9" t="str">
        <f t="shared" si="1"/>
        <v/>
      </c>
      <c r="B109" s="53"/>
      <c r="C109" s="10"/>
      <c r="D109" s="11"/>
      <c r="E109" s="41"/>
      <c r="F109" s="41"/>
      <c r="G109" s="41"/>
      <c r="H109" s="41"/>
      <c r="I109" s="41"/>
      <c r="J109" s="41"/>
      <c r="K109" s="41"/>
      <c r="L109" s="41"/>
      <c r="M109" s="41"/>
      <c r="N109" s="5" t="s">
        <v>254</v>
      </c>
      <c r="O109" s="2" t="s">
        <v>260</v>
      </c>
      <c r="P109" s="2"/>
      <c r="Q109" s="2"/>
      <c r="R109" s="2"/>
      <c r="S109" s="2"/>
      <c r="T109" s="3"/>
      <c r="U109" s="70"/>
      <c r="V109" s="71"/>
      <c r="W109" s="71"/>
      <c r="X109" s="71"/>
      <c r="Y109" s="71"/>
      <c r="Z109" s="71"/>
      <c r="AA109" s="72"/>
      <c r="AB109" s="70"/>
      <c r="AC109" s="71"/>
      <c r="AD109" s="71"/>
      <c r="AE109" s="71"/>
      <c r="AF109" s="71"/>
      <c r="AG109" s="71"/>
      <c r="AH109" s="72"/>
    </row>
    <row r="110" spans="1:34" ht="15" customHeight="1" x14ac:dyDescent="0.25">
      <c r="A110" s="9" t="str">
        <f t="shared" si="1"/>
        <v>Art.</v>
      </c>
      <c r="B110" s="53"/>
      <c r="C110" s="10">
        <v>27</v>
      </c>
      <c r="D110" s="11">
        <v>4</v>
      </c>
      <c r="E110" s="41" t="s">
        <v>31</v>
      </c>
      <c r="F110" s="41"/>
      <c r="G110" s="41"/>
      <c r="H110" s="41"/>
      <c r="I110" s="41"/>
      <c r="J110" s="41"/>
      <c r="K110" s="41"/>
      <c r="L110" s="41"/>
      <c r="M110" s="41"/>
      <c r="N110" s="5" t="s">
        <v>255</v>
      </c>
      <c r="O110" s="2" t="s">
        <v>260</v>
      </c>
      <c r="P110" s="2"/>
      <c r="Q110" s="2"/>
      <c r="R110" s="2"/>
      <c r="S110" s="2"/>
      <c r="T110" s="3"/>
      <c r="U110" s="70"/>
      <c r="V110" s="71"/>
      <c r="W110" s="71"/>
      <c r="X110" s="71"/>
      <c r="Y110" s="71"/>
      <c r="Z110" s="71"/>
      <c r="AA110" s="72"/>
      <c r="AB110" s="70"/>
      <c r="AC110" s="71"/>
      <c r="AD110" s="71"/>
      <c r="AE110" s="71"/>
      <c r="AF110" s="71"/>
      <c r="AG110" s="71"/>
      <c r="AH110" s="72"/>
    </row>
    <row r="111" spans="1:34" x14ac:dyDescent="0.25">
      <c r="A111" s="9" t="str">
        <f t="shared" si="1"/>
        <v/>
      </c>
      <c r="B111" s="53"/>
      <c r="C111" s="10"/>
      <c r="D111" s="11"/>
      <c r="E111" s="41"/>
      <c r="F111" s="41"/>
      <c r="G111" s="41"/>
      <c r="H111" s="41"/>
      <c r="I111" s="41"/>
      <c r="J111" s="41"/>
      <c r="K111" s="41"/>
      <c r="L111" s="41"/>
      <c r="M111" s="41"/>
      <c r="N111" s="5" t="s">
        <v>256</v>
      </c>
      <c r="O111" s="2"/>
      <c r="P111" s="2"/>
      <c r="Q111" s="2"/>
      <c r="R111" s="2"/>
      <c r="S111" s="2"/>
      <c r="T111" s="3"/>
      <c r="U111" s="70"/>
      <c r="V111" s="71"/>
      <c r="W111" s="71"/>
      <c r="X111" s="71"/>
      <c r="Y111" s="71"/>
      <c r="Z111" s="71"/>
      <c r="AA111" s="72"/>
      <c r="AB111" s="70"/>
      <c r="AC111" s="71"/>
      <c r="AD111" s="71"/>
      <c r="AE111" s="71"/>
      <c r="AF111" s="71"/>
      <c r="AG111" s="71"/>
      <c r="AH111" s="72"/>
    </row>
    <row r="112" spans="1:34" x14ac:dyDescent="0.25">
      <c r="A112" s="9" t="str">
        <f t="shared" si="1"/>
        <v/>
      </c>
      <c r="B112" s="53"/>
      <c r="C112" s="10"/>
      <c r="D112" s="11"/>
      <c r="E112" s="41"/>
      <c r="F112" s="41"/>
      <c r="G112" s="41"/>
      <c r="H112" s="41"/>
      <c r="I112" s="41"/>
      <c r="J112" s="41"/>
      <c r="K112" s="41"/>
      <c r="L112" s="41"/>
      <c r="M112" s="41"/>
      <c r="N112" s="5" t="s">
        <v>257</v>
      </c>
      <c r="O112" s="2"/>
      <c r="P112" s="2"/>
      <c r="Q112" s="2"/>
      <c r="R112" s="2"/>
      <c r="S112" s="2"/>
      <c r="T112" s="3"/>
      <c r="U112" s="70"/>
      <c r="V112" s="71"/>
      <c r="W112" s="71"/>
      <c r="X112" s="71"/>
      <c r="Y112" s="71"/>
      <c r="Z112" s="71"/>
      <c r="AA112" s="72"/>
      <c r="AB112" s="70"/>
      <c r="AC112" s="71"/>
      <c r="AD112" s="71"/>
      <c r="AE112" s="71"/>
      <c r="AF112" s="71"/>
      <c r="AG112" s="71"/>
      <c r="AH112" s="72"/>
    </row>
    <row r="113" spans="1:34" x14ac:dyDescent="0.25">
      <c r="A113" s="9" t="str">
        <f t="shared" si="1"/>
        <v/>
      </c>
      <c r="B113" s="53"/>
      <c r="C113" s="10"/>
      <c r="D113" s="11"/>
      <c r="E113" s="41"/>
      <c r="F113" s="41"/>
      <c r="G113" s="41"/>
      <c r="H113" s="41"/>
      <c r="I113" s="41"/>
      <c r="J113" s="41"/>
      <c r="K113" s="41"/>
      <c r="L113" s="41"/>
      <c r="M113" s="41"/>
      <c r="N113" s="5" t="s">
        <v>258</v>
      </c>
      <c r="O113" s="2"/>
      <c r="P113" s="2"/>
      <c r="Q113" s="2"/>
      <c r="R113" s="2"/>
      <c r="S113" s="2"/>
      <c r="T113" s="3"/>
      <c r="U113" s="70"/>
      <c r="V113" s="71"/>
      <c r="W113" s="71"/>
      <c r="X113" s="71"/>
      <c r="Y113" s="71"/>
      <c r="Z113" s="71"/>
      <c r="AA113" s="72"/>
      <c r="AB113" s="70"/>
      <c r="AC113" s="71"/>
      <c r="AD113" s="71"/>
      <c r="AE113" s="71"/>
      <c r="AF113" s="71"/>
      <c r="AG113" s="71"/>
      <c r="AH113" s="72"/>
    </row>
    <row r="114" spans="1:34" s="4" customFormat="1" x14ac:dyDescent="0.25">
      <c r="A114" s="13" t="str">
        <f t="shared" si="1"/>
        <v/>
      </c>
      <c r="B114" s="54"/>
      <c r="C114" s="14"/>
      <c r="D114" s="15"/>
      <c r="E114" s="41"/>
      <c r="F114" s="41"/>
      <c r="G114" s="41"/>
      <c r="H114" s="41"/>
      <c r="I114" s="41"/>
      <c r="J114" s="41"/>
      <c r="K114" s="41"/>
      <c r="L114" s="41"/>
      <c r="M114" s="41"/>
      <c r="N114" s="6" t="s">
        <v>85</v>
      </c>
      <c r="T114" s="16"/>
      <c r="U114" s="73"/>
      <c r="V114" s="74"/>
      <c r="W114" s="74"/>
      <c r="X114" s="74"/>
      <c r="Y114" s="74"/>
      <c r="Z114" s="74"/>
      <c r="AA114" s="75"/>
      <c r="AB114" s="73"/>
      <c r="AC114" s="74"/>
      <c r="AD114" s="74"/>
      <c r="AE114" s="74"/>
      <c r="AF114" s="74"/>
      <c r="AG114" s="74"/>
      <c r="AH114" s="75"/>
    </row>
    <row r="115" spans="1:34" x14ac:dyDescent="0.25">
      <c r="A115" s="13" t="str">
        <f t="shared" si="1"/>
        <v>Art.</v>
      </c>
      <c r="B115" s="52">
        <v>29</v>
      </c>
      <c r="C115" s="10">
        <v>29</v>
      </c>
      <c r="D115" s="11">
        <v>1</v>
      </c>
      <c r="E115" s="35" t="s">
        <v>32</v>
      </c>
      <c r="F115" s="36"/>
      <c r="G115" s="36"/>
      <c r="H115" s="36"/>
      <c r="I115" s="36"/>
      <c r="J115" s="36"/>
      <c r="K115" s="36"/>
      <c r="L115" s="36"/>
      <c r="M115" s="37"/>
      <c r="N115" s="5" t="s">
        <v>83</v>
      </c>
      <c r="O115" s="2"/>
      <c r="P115" s="2"/>
      <c r="Q115" s="2"/>
      <c r="R115" s="2"/>
      <c r="S115" s="2"/>
      <c r="T115" s="3"/>
      <c r="U115" s="67"/>
      <c r="V115" s="68"/>
      <c r="W115" s="68"/>
      <c r="X115" s="68"/>
      <c r="Y115" s="68"/>
      <c r="Z115" s="68"/>
      <c r="AA115" s="69"/>
      <c r="AB115" s="67"/>
      <c r="AC115" s="68"/>
      <c r="AD115" s="68"/>
      <c r="AE115" s="68"/>
      <c r="AF115" s="68"/>
      <c r="AG115" s="68"/>
      <c r="AH115" s="69"/>
    </row>
    <row r="116" spans="1:34" ht="15" customHeight="1" x14ac:dyDescent="0.25">
      <c r="A116" s="9" t="str">
        <f t="shared" si="1"/>
        <v/>
      </c>
      <c r="B116" s="53"/>
      <c r="C116" s="10"/>
      <c r="D116" s="11" t="s">
        <v>42</v>
      </c>
      <c r="E116" s="41" t="s">
        <v>33</v>
      </c>
      <c r="F116" s="41"/>
      <c r="G116" s="41"/>
      <c r="H116" s="41"/>
      <c r="I116" s="41"/>
      <c r="J116" s="41"/>
      <c r="K116" s="41"/>
      <c r="L116" s="41"/>
      <c r="M116" s="41"/>
      <c r="N116" s="5" t="s">
        <v>261</v>
      </c>
      <c r="O116" s="2"/>
      <c r="P116" s="2"/>
      <c r="Q116" s="2"/>
      <c r="R116" s="2"/>
      <c r="S116" s="2"/>
      <c r="T116" s="3"/>
      <c r="U116" s="70"/>
      <c r="V116" s="71"/>
      <c r="W116" s="71"/>
      <c r="X116" s="71"/>
      <c r="Y116" s="71"/>
      <c r="Z116" s="71"/>
      <c r="AA116" s="72"/>
      <c r="AB116" s="70"/>
      <c r="AC116" s="71"/>
      <c r="AD116" s="71"/>
      <c r="AE116" s="71"/>
      <c r="AF116" s="71"/>
      <c r="AG116" s="71"/>
      <c r="AH116" s="72"/>
    </row>
    <row r="117" spans="1:34" x14ac:dyDescent="0.25">
      <c r="A117" s="9" t="str">
        <f t="shared" si="1"/>
        <v/>
      </c>
      <c r="B117" s="53"/>
      <c r="C117" s="10"/>
      <c r="D117" s="11"/>
      <c r="E117" s="41"/>
      <c r="F117" s="41"/>
      <c r="G117" s="41"/>
      <c r="H117" s="41"/>
      <c r="I117" s="41"/>
      <c r="J117" s="41"/>
      <c r="K117" s="41"/>
      <c r="L117" s="41"/>
      <c r="M117" s="41"/>
      <c r="N117" s="5"/>
      <c r="O117" s="2"/>
      <c r="P117" s="2"/>
      <c r="Q117" s="2"/>
      <c r="R117" s="2"/>
      <c r="S117" s="2"/>
      <c r="T117" s="3"/>
      <c r="U117" s="70"/>
      <c r="V117" s="71"/>
      <c r="W117" s="71"/>
      <c r="X117" s="71"/>
      <c r="Y117" s="71"/>
      <c r="Z117" s="71"/>
      <c r="AA117" s="72"/>
      <c r="AB117" s="70"/>
      <c r="AC117" s="71"/>
      <c r="AD117" s="71"/>
      <c r="AE117" s="71"/>
      <c r="AF117" s="71"/>
      <c r="AG117" s="71"/>
      <c r="AH117" s="72"/>
    </row>
    <row r="118" spans="1:34" ht="15" customHeight="1" x14ac:dyDescent="0.25">
      <c r="A118" s="9" t="str">
        <f t="shared" si="1"/>
        <v/>
      </c>
      <c r="B118" s="53"/>
      <c r="C118" s="10"/>
      <c r="D118" s="11" t="s">
        <v>41</v>
      </c>
      <c r="E118" s="41" t="s">
        <v>34</v>
      </c>
      <c r="F118" s="41"/>
      <c r="G118" s="41"/>
      <c r="H118" s="41"/>
      <c r="I118" s="41"/>
      <c r="J118" s="41"/>
      <c r="K118" s="41"/>
      <c r="L118" s="41"/>
      <c r="M118" s="41"/>
      <c r="N118" s="5"/>
      <c r="O118" s="2"/>
      <c r="P118" s="2"/>
      <c r="Q118" s="2"/>
      <c r="R118" s="2"/>
      <c r="S118" s="2"/>
      <c r="T118" s="3"/>
      <c r="U118" s="70"/>
      <c r="V118" s="71"/>
      <c r="W118" s="71"/>
      <c r="X118" s="71"/>
      <c r="Y118" s="71"/>
      <c r="Z118" s="71"/>
      <c r="AA118" s="72"/>
      <c r="AB118" s="70"/>
      <c r="AC118" s="71"/>
      <c r="AD118" s="71"/>
      <c r="AE118" s="71"/>
      <c r="AF118" s="71"/>
      <c r="AG118" s="71"/>
      <c r="AH118" s="72"/>
    </row>
    <row r="119" spans="1:34" x14ac:dyDescent="0.25">
      <c r="A119" s="9" t="str">
        <f t="shared" si="1"/>
        <v/>
      </c>
      <c r="B119" s="53"/>
      <c r="C119" s="10"/>
      <c r="D119" s="11"/>
      <c r="E119" s="41"/>
      <c r="F119" s="41"/>
      <c r="G119" s="41"/>
      <c r="H119" s="41"/>
      <c r="I119" s="41"/>
      <c r="J119" s="41"/>
      <c r="K119" s="41"/>
      <c r="L119" s="41"/>
      <c r="M119" s="41"/>
      <c r="N119" s="5"/>
      <c r="O119" s="2"/>
      <c r="P119" s="2"/>
      <c r="Q119" s="2"/>
      <c r="R119" s="2"/>
      <c r="S119" s="2"/>
      <c r="T119" s="3"/>
      <c r="U119" s="70"/>
      <c r="V119" s="71"/>
      <c r="W119" s="71"/>
      <c r="X119" s="71"/>
      <c r="Y119" s="71"/>
      <c r="Z119" s="71"/>
      <c r="AA119" s="72"/>
      <c r="AB119" s="70"/>
      <c r="AC119" s="71"/>
      <c r="AD119" s="71"/>
      <c r="AE119" s="71"/>
      <c r="AF119" s="71"/>
      <c r="AG119" s="71"/>
      <c r="AH119" s="72"/>
    </row>
    <row r="120" spans="1:34" ht="15" customHeight="1" x14ac:dyDescent="0.25">
      <c r="A120" s="9" t="str">
        <f t="shared" si="1"/>
        <v/>
      </c>
      <c r="B120" s="53"/>
      <c r="C120" s="10"/>
      <c r="D120" s="11" t="s">
        <v>40</v>
      </c>
      <c r="E120" s="41" t="s">
        <v>35</v>
      </c>
      <c r="F120" s="41"/>
      <c r="G120" s="41"/>
      <c r="H120" s="41"/>
      <c r="I120" s="41"/>
      <c r="J120" s="41"/>
      <c r="K120" s="41"/>
      <c r="L120" s="41"/>
      <c r="M120" s="41"/>
      <c r="N120" s="5"/>
      <c r="O120" s="2"/>
      <c r="P120" s="2"/>
      <c r="Q120" s="2"/>
      <c r="R120" s="2"/>
      <c r="S120" s="2"/>
      <c r="T120" s="3"/>
      <c r="U120" s="70"/>
      <c r="V120" s="71"/>
      <c r="W120" s="71"/>
      <c r="X120" s="71"/>
      <c r="Y120" s="71"/>
      <c r="Z120" s="71"/>
      <c r="AA120" s="72"/>
      <c r="AB120" s="70"/>
      <c r="AC120" s="71"/>
      <c r="AD120" s="71"/>
      <c r="AE120" s="71"/>
      <c r="AF120" s="71"/>
      <c r="AG120" s="71"/>
      <c r="AH120" s="72"/>
    </row>
    <row r="121" spans="1:34" x14ac:dyDescent="0.25">
      <c r="A121" s="9" t="str">
        <f t="shared" ref="A121:A180" si="2">IF($C121&lt;&gt;"","Art.","")</f>
        <v/>
      </c>
      <c r="B121" s="53"/>
      <c r="C121" s="10"/>
      <c r="D121" s="11"/>
      <c r="E121" s="41"/>
      <c r="F121" s="41"/>
      <c r="G121" s="41"/>
      <c r="H121" s="41"/>
      <c r="I121" s="41"/>
      <c r="J121" s="41"/>
      <c r="K121" s="41"/>
      <c r="L121" s="41"/>
      <c r="M121" s="41"/>
      <c r="N121" s="5"/>
      <c r="O121" s="2"/>
      <c r="P121" s="2"/>
      <c r="Q121" s="2"/>
      <c r="R121" s="2"/>
      <c r="S121" s="2"/>
      <c r="T121" s="3"/>
      <c r="U121" s="70"/>
      <c r="V121" s="71"/>
      <c r="W121" s="71"/>
      <c r="X121" s="71"/>
      <c r="Y121" s="71"/>
      <c r="Z121" s="71"/>
      <c r="AA121" s="72"/>
      <c r="AB121" s="70"/>
      <c r="AC121" s="71"/>
      <c r="AD121" s="71"/>
      <c r="AE121" s="71"/>
      <c r="AF121" s="71"/>
      <c r="AG121" s="71"/>
      <c r="AH121" s="72"/>
    </row>
    <row r="122" spans="1:34" ht="15" customHeight="1" x14ac:dyDescent="0.25">
      <c r="A122" s="9" t="str">
        <f t="shared" si="2"/>
        <v/>
      </c>
      <c r="B122" s="53"/>
      <c r="C122" s="10"/>
      <c r="D122" s="11" t="s">
        <v>39</v>
      </c>
      <c r="E122" s="41" t="s">
        <v>36</v>
      </c>
      <c r="F122" s="41"/>
      <c r="G122" s="41"/>
      <c r="H122" s="41"/>
      <c r="I122" s="41"/>
      <c r="J122" s="41"/>
      <c r="K122" s="41"/>
      <c r="L122" s="41"/>
      <c r="M122" s="41"/>
      <c r="N122" s="5"/>
      <c r="O122" s="2"/>
      <c r="P122" s="2"/>
      <c r="Q122" s="2"/>
      <c r="R122" s="2"/>
      <c r="S122" s="2"/>
      <c r="T122" s="3"/>
      <c r="U122" s="70"/>
      <c r="V122" s="71"/>
      <c r="W122" s="71"/>
      <c r="X122" s="71"/>
      <c r="Y122" s="71"/>
      <c r="Z122" s="71"/>
      <c r="AA122" s="72"/>
      <c r="AB122" s="70"/>
      <c r="AC122" s="71"/>
      <c r="AD122" s="71"/>
      <c r="AE122" s="71"/>
      <c r="AF122" s="71"/>
      <c r="AG122" s="71"/>
      <c r="AH122" s="72"/>
    </row>
    <row r="123" spans="1:34" x14ac:dyDescent="0.25">
      <c r="A123" s="9" t="str">
        <f t="shared" si="2"/>
        <v/>
      </c>
      <c r="B123" s="53"/>
      <c r="C123" s="10"/>
      <c r="D123" s="11"/>
      <c r="E123" s="41"/>
      <c r="F123" s="41"/>
      <c r="G123" s="41"/>
      <c r="H123" s="41"/>
      <c r="I123" s="41"/>
      <c r="J123" s="41"/>
      <c r="K123" s="41"/>
      <c r="L123" s="41"/>
      <c r="M123" s="41"/>
      <c r="N123" s="5"/>
      <c r="O123" s="2"/>
      <c r="P123" s="2"/>
      <c r="Q123" s="2"/>
      <c r="R123" s="2"/>
      <c r="S123" s="2"/>
      <c r="T123" s="3"/>
      <c r="U123" s="70"/>
      <c r="V123" s="71"/>
      <c r="W123" s="71"/>
      <c r="X123" s="71"/>
      <c r="Y123" s="71"/>
      <c r="Z123" s="71"/>
      <c r="AA123" s="72"/>
      <c r="AB123" s="70"/>
      <c r="AC123" s="71"/>
      <c r="AD123" s="71"/>
      <c r="AE123" s="71"/>
      <c r="AF123" s="71"/>
      <c r="AG123" s="71"/>
      <c r="AH123" s="72"/>
    </row>
    <row r="124" spans="1:34" x14ac:dyDescent="0.25">
      <c r="A124" s="9" t="str">
        <f t="shared" si="2"/>
        <v/>
      </c>
      <c r="B124" s="53"/>
      <c r="C124" s="10"/>
      <c r="D124" s="11"/>
      <c r="E124" s="41"/>
      <c r="F124" s="41"/>
      <c r="G124" s="41"/>
      <c r="H124" s="41"/>
      <c r="I124" s="41"/>
      <c r="J124" s="41"/>
      <c r="K124" s="41"/>
      <c r="L124" s="41"/>
      <c r="M124" s="41"/>
      <c r="N124" s="5"/>
      <c r="O124" s="2"/>
      <c r="P124" s="2"/>
      <c r="Q124" s="2"/>
      <c r="R124" s="2"/>
      <c r="S124" s="2"/>
      <c r="T124" s="3"/>
      <c r="U124" s="70"/>
      <c r="V124" s="71"/>
      <c r="W124" s="71"/>
      <c r="X124" s="71"/>
      <c r="Y124" s="71"/>
      <c r="Z124" s="71"/>
      <c r="AA124" s="72"/>
      <c r="AB124" s="70"/>
      <c r="AC124" s="71"/>
      <c r="AD124" s="71"/>
      <c r="AE124" s="71"/>
      <c r="AF124" s="71"/>
      <c r="AG124" s="71"/>
      <c r="AH124" s="72"/>
    </row>
    <row r="125" spans="1:34" s="4" customFormat="1" x14ac:dyDescent="0.25">
      <c r="A125" s="13" t="str">
        <f t="shared" si="2"/>
        <v/>
      </c>
      <c r="B125" s="54"/>
      <c r="C125" s="14"/>
      <c r="D125" s="15" t="s">
        <v>38</v>
      </c>
      <c r="E125" s="38" t="s">
        <v>37</v>
      </c>
      <c r="F125" s="39"/>
      <c r="G125" s="39"/>
      <c r="H125" s="39"/>
      <c r="I125" s="39"/>
      <c r="J125" s="39"/>
      <c r="K125" s="39"/>
      <c r="L125" s="39"/>
      <c r="M125" s="40"/>
      <c r="N125" s="6"/>
      <c r="T125" s="16"/>
      <c r="U125" s="73"/>
      <c r="V125" s="74"/>
      <c r="W125" s="74"/>
      <c r="X125" s="74"/>
      <c r="Y125" s="74"/>
      <c r="Z125" s="74"/>
      <c r="AA125" s="75"/>
      <c r="AB125" s="73"/>
      <c r="AC125" s="74"/>
      <c r="AD125" s="74"/>
      <c r="AE125" s="74"/>
      <c r="AF125" s="74"/>
      <c r="AG125" s="74"/>
      <c r="AH125" s="75"/>
    </row>
    <row r="126" spans="1:34" ht="15" customHeight="1" x14ac:dyDescent="0.25">
      <c r="A126" s="9" t="str">
        <f t="shared" si="2"/>
        <v>Art.</v>
      </c>
      <c r="B126" s="52">
        <v>30</v>
      </c>
      <c r="C126" s="10">
        <v>30</v>
      </c>
      <c r="D126" s="11">
        <v>1</v>
      </c>
      <c r="E126" s="42" t="s">
        <v>43</v>
      </c>
      <c r="F126" s="42"/>
      <c r="G126" s="42"/>
      <c r="H126" s="42"/>
      <c r="I126" s="42"/>
      <c r="J126" s="42"/>
      <c r="K126" s="42"/>
      <c r="L126" s="42"/>
      <c r="M126" s="42"/>
      <c r="N126" s="5" t="s">
        <v>262</v>
      </c>
      <c r="O126" s="2" t="s">
        <v>266</v>
      </c>
      <c r="P126" s="2"/>
      <c r="Q126" s="2"/>
      <c r="R126" s="2"/>
      <c r="S126" s="2"/>
      <c r="T126" s="3"/>
      <c r="U126" s="67"/>
      <c r="V126" s="68"/>
      <c r="W126" s="68"/>
      <c r="X126" s="68"/>
      <c r="Y126" s="68"/>
      <c r="Z126" s="68"/>
      <c r="AA126" s="69"/>
      <c r="AB126" s="67"/>
      <c r="AC126" s="68"/>
      <c r="AD126" s="68"/>
      <c r="AE126" s="68"/>
      <c r="AF126" s="68"/>
      <c r="AG126" s="68"/>
      <c r="AH126" s="69"/>
    </row>
    <row r="127" spans="1:34" x14ac:dyDescent="0.25">
      <c r="A127" s="9" t="str">
        <f t="shared" si="2"/>
        <v/>
      </c>
      <c r="B127" s="53"/>
      <c r="C127" s="10"/>
      <c r="D127" s="11"/>
      <c r="E127" s="41"/>
      <c r="F127" s="41"/>
      <c r="G127" s="41"/>
      <c r="H127" s="41"/>
      <c r="I127" s="41"/>
      <c r="J127" s="41"/>
      <c r="K127" s="41"/>
      <c r="L127" s="41"/>
      <c r="M127" s="41"/>
      <c r="N127" s="5" t="s">
        <v>263</v>
      </c>
      <c r="O127" s="2" t="s">
        <v>267</v>
      </c>
      <c r="P127" s="2"/>
      <c r="Q127" s="2"/>
      <c r="R127" s="2"/>
      <c r="S127" s="2"/>
      <c r="T127" s="3"/>
      <c r="U127" s="70"/>
      <c r="V127" s="71"/>
      <c r="W127" s="71"/>
      <c r="X127" s="71"/>
      <c r="Y127" s="71"/>
      <c r="Z127" s="71"/>
      <c r="AA127" s="72"/>
      <c r="AB127" s="70"/>
      <c r="AC127" s="71"/>
      <c r="AD127" s="71"/>
      <c r="AE127" s="71"/>
      <c r="AF127" s="71"/>
      <c r="AG127" s="71"/>
      <c r="AH127" s="72"/>
    </row>
    <row r="128" spans="1:34" s="4" customFormat="1" x14ac:dyDescent="0.25">
      <c r="A128" s="13" t="str">
        <f t="shared" si="2"/>
        <v/>
      </c>
      <c r="B128" s="54"/>
      <c r="C128" s="14"/>
      <c r="D128" s="15"/>
      <c r="E128" s="41"/>
      <c r="F128" s="41"/>
      <c r="G128" s="41"/>
      <c r="H128" s="41"/>
      <c r="I128" s="41"/>
      <c r="J128" s="41"/>
      <c r="K128" s="41"/>
      <c r="L128" s="41"/>
      <c r="M128" s="41"/>
      <c r="N128" s="6" t="s">
        <v>264</v>
      </c>
      <c r="O128" s="4" t="s">
        <v>265</v>
      </c>
      <c r="T128" s="16"/>
      <c r="U128" s="73"/>
      <c r="V128" s="74"/>
      <c r="W128" s="74"/>
      <c r="X128" s="74"/>
      <c r="Y128" s="74"/>
      <c r="Z128" s="74"/>
      <c r="AA128" s="75"/>
      <c r="AB128" s="73"/>
      <c r="AC128" s="74"/>
      <c r="AD128" s="74"/>
      <c r="AE128" s="74"/>
      <c r="AF128" s="74"/>
      <c r="AG128" s="74"/>
      <c r="AH128" s="75"/>
    </row>
    <row r="129" spans="1:34" ht="15" customHeight="1" x14ac:dyDescent="0.25">
      <c r="A129" s="9" t="str">
        <f t="shared" si="2"/>
        <v>Art.</v>
      </c>
      <c r="B129" s="52">
        <v>31</v>
      </c>
      <c r="C129" s="10">
        <v>31</v>
      </c>
      <c r="D129" s="11">
        <v>1</v>
      </c>
      <c r="E129" s="42" t="s">
        <v>44</v>
      </c>
      <c r="F129" s="42"/>
      <c r="G129" s="42"/>
      <c r="H129" s="42"/>
      <c r="I129" s="42"/>
      <c r="J129" s="42"/>
      <c r="K129" s="42"/>
      <c r="L129" s="42"/>
      <c r="M129" s="42"/>
      <c r="N129" s="5" t="s">
        <v>268</v>
      </c>
      <c r="O129" s="2"/>
      <c r="P129" s="2"/>
      <c r="Q129" s="2"/>
      <c r="R129" s="2"/>
      <c r="S129" s="2"/>
      <c r="T129" s="3"/>
      <c r="U129" s="67"/>
      <c r="V129" s="68"/>
      <c r="W129" s="68"/>
      <c r="X129" s="68"/>
      <c r="Y129" s="68"/>
      <c r="Z129" s="68"/>
      <c r="AA129" s="69"/>
      <c r="AB129" s="67"/>
      <c r="AC129" s="68"/>
      <c r="AD129" s="68"/>
      <c r="AE129" s="68"/>
      <c r="AF129" s="68"/>
      <c r="AG129" s="68"/>
      <c r="AH129" s="69"/>
    </row>
    <row r="130" spans="1:34" x14ac:dyDescent="0.25">
      <c r="A130" s="9" t="str">
        <f t="shared" si="2"/>
        <v/>
      </c>
      <c r="B130" s="53"/>
      <c r="C130" s="10"/>
      <c r="D130" s="11"/>
      <c r="E130" s="41"/>
      <c r="F130" s="41"/>
      <c r="G130" s="41"/>
      <c r="H130" s="41"/>
      <c r="I130" s="41"/>
      <c r="J130" s="41"/>
      <c r="K130" s="41"/>
      <c r="L130" s="41"/>
      <c r="M130" s="41"/>
      <c r="N130" s="5" t="s">
        <v>269</v>
      </c>
      <c r="O130" s="2"/>
      <c r="P130" s="2"/>
      <c r="Q130" s="2"/>
      <c r="R130" s="2"/>
      <c r="S130" s="2"/>
      <c r="T130" s="3"/>
      <c r="U130" s="70"/>
      <c r="V130" s="71"/>
      <c r="W130" s="71"/>
      <c r="X130" s="71"/>
      <c r="Y130" s="71"/>
      <c r="Z130" s="71"/>
      <c r="AA130" s="72"/>
      <c r="AB130" s="70"/>
      <c r="AC130" s="71"/>
      <c r="AD130" s="71"/>
      <c r="AE130" s="71"/>
      <c r="AF130" s="71"/>
      <c r="AG130" s="71"/>
      <c r="AH130" s="72"/>
    </row>
    <row r="131" spans="1:34" ht="15" customHeight="1" x14ac:dyDescent="0.25">
      <c r="A131" s="9" t="str">
        <f t="shared" si="2"/>
        <v>Art.</v>
      </c>
      <c r="B131" s="53"/>
      <c r="C131" s="10">
        <v>31</v>
      </c>
      <c r="D131" s="11">
        <v>2</v>
      </c>
      <c r="E131" s="41" t="s">
        <v>45</v>
      </c>
      <c r="F131" s="41"/>
      <c r="G131" s="41"/>
      <c r="H131" s="41"/>
      <c r="I131" s="41"/>
      <c r="J131" s="41"/>
      <c r="K131" s="41"/>
      <c r="L131" s="41"/>
      <c r="M131" s="41"/>
      <c r="N131" s="5"/>
      <c r="O131" s="2"/>
      <c r="P131" s="2"/>
      <c r="Q131" s="2"/>
      <c r="R131" s="2"/>
      <c r="S131" s="2"/>
      <c r="T131" s="3"/>
      <c r="U131" s="70"/>
      <c r="V131" s="71"/>
      <c r="W131" s="71"/>
      <c r="X131" s="71"/>
      <c r="Y131" s="71"/>
      <c r="Z131" s="71"/>
      <c r="AA131" s="72"/>
      <c r="AB131" s="70"/>
      <c r="AC131" s="71"/>
      <c r="AD131" s="71"/>
      <c r="AE131" s="71"/>
      <c r="AF131" s="71"/>
      <c r="AG131" s="71"/>
      <c r="AH131" s="72"/>
    </row>
    <row r="132" spans="1:34" x14ac:dyDescent="0.25">
      <c r="A132" s="9" t="str">
        <f t="shared" si="2"/>
        <v/>
      </c>
      <c r="B132" s="53"/>
      <c r="C132" s="10"/>
      <c r="D132" s="11"/>
      <c r="E132" s="41"/>
      <c r="F132" s="41"/>
      <c r="G132" s="41"/>
      <c r="H132" s="41"/>
      <c r="I132" s="41"/>
      <c r="J132" s="41"/>
      <c r="K132" s="41"/>
      <c r="L132" s="41"/>
      <c r="M132" s="41"/>
      <c r="N132" s="5"/>
      <c r="O132" s="2"/>
      <c r="P132" s="2"/>
      <c r="Q132" s="2"/>
      <c r="R132" s="2"/>
      <c r="S132" s="2"/>
      <c r="T132" s="3"/>
      <c r="U132" s="70"/>
      <c r="V132" s="71"/>
      <c r="W132" s="71"/>
      <c r="X132" s="71"/>
      <c r="Y132" s="71"/>
      <c r="Z132" s="71"/>
      <c r="AA132" s="72"/>
      <c r="AB132" s="70"/>
      <c r="AC132" s="71"/>
      <c r="AD132" s="71"/>
      <c r="AE132" s="71"/>
      <c r="AF132" s="71"/>
      <c r="AG132" s="71"/>
      <c r="AH132" s="72"/>
    </row>
    <row r="133" spans="1:34" s="4" customFormat="1" x14ac:dyDescent="0.25">
      <c r="A133" s="13" t="str">
        <f t="shared" si="2"/>
        <v/>
      </c>
      <c r="B133" s="54"/>
      <c r="C133" s="14"/>
      <c r="D133" s="15"/>
      <c r="E133" s="41"/>
      <c r="F133" s="41"/>
      <c r="G133" s="41"/>
      <c r="H133" s="41"/>
      <c r="I133" s="41"/>
      <c r="J133" s="41"/>
      <c r="K133" s="41"/>
      <c r="L133" s="41"/>
      <c r="M133" s="41"/>
      <c r="N133" s="6"/>
      <c r="T133" s="16"/>
      <c r="U133" s="73"/>
      <c r="V133" s="74"/>
      <c r="W133" s="74"/>
      <c r="X133" s="74"/>
      <c r="Y133" s="74"/>
      <c r="Z133" s="74"/>
      <c r="AA133" s="75"/>
      <c r="AB133" s="73"/>
      <c r="AC133" s="74"/>
      <c r="AD133" s="74"/>
      <c r="AE133" s="74"/>
      <c r="AF133" s="74"/>
      <c r="AG133" s="74"/>
      <c r="AH133" s="75"/>
    </row>
    <row r="134" spans="1:34" ht="15" customHeight="1" x14ac:dyDescent="0.25">
      <c r="A134" s="9" t="str">
        <f t="shared" si="2"/>
        <v>Art.</v>
      </c>
      <c r="B134" s="52">
        <v>32</v>
      </c>
      <c r="C134" s="10">
        <v>32</v>
      </c>
      <c r="D134" s="11">
        <v>1</v>
      </c>
      <c r="E134" s="42" t="s">
        <v>46</v>
      </c>
      <c r="F134" s="42"/>
      <c r="G134" s="42"/>
      <c r="H134" s="42"/>
      <c r="I134" s="42"/>
      <c r="J134" s="42"/>
      <c r="K134" s="42"/>
      <c r="L134" s="42"/>
      <c r="M134" s="42"/>
      <c r="N134" s="5" t="s">
        <v>211</v>
      </c>
      <c r="O134" s="2" t="s">
        <v>270</v>
      </c>
      <c r="P134" s="2" t="s">
        <v>276</v>
      </c>
      <c r="Q134" s="2"/>
      <c r="R134" s="2"/>
      <c r="S134" s="2"/>
      <c r="T134" s="3"/>
      <c r="U134" s="67"/>
      <c r="V134" s="68"/>
      <c r="W134" s="68"/>
      <c r="X134" s="68"/>
      <c r="Y134" s="68"/>
      <c r="Z134" s="68"/>
      <c r="AA134" s="69"/>
      <c r="AB134" s="67"/>
      <c r="AC134" s="68"/>
      <c r="AD134" s="68"/>
      <c r="AE134" s="68"/>
      <c r="AF134" s="68"/>
      <c r="AG134" s="68"/>
      <c r="AH134" s="69"/>
    </row>
    <row r="135" spans="1:34" x14ac:dyDescent="0.25">
      <c r="A135" s="9" t="str">
        <f t="shared" si="2"/>
        <v/>
      </c>
      <c r="B135" s="53"/>
      <c r="C135" s="10"/>
      <c r="D135" s="11"/>
      <c r="E135" s="41"/>
      <c r="F135" s="41"/>
      <c r="G135" s="41"/>
      <c r="H135" s="41"/>
      <c r="I135" s="41"/>
      <c r="J135" s="41"/>
      <c r="K135" s="41"/>
      <c r="L135" s="41"/>
      <c r="M135" s="41"/>
      <c r="N135" s="5" t="s">
        <v>212</v>
      </c>
      <c r="O135" s="2" t="s">
        <v>271</v>
      </c>
      <c r="P135" s="2" t="s">
        <v>277</v>
      </c>
      <c r="Q135" s="2"/>
      <c r="R135" s="2"/>
      <c r="S135" s="2"/>
      <c r="T135" s="3"/>
      <c r="U135" s="70"/>
      <c r="V135" s="71"/>
      <c r="W135" s="71"/>
      <c r="X135" s="71"/>
      <c r="Y135" s="71"/>
      <c r="Z135" s="71"/>
      <c r="AA135" s="72"/>
      <c r="AB135" s="70"/>
      <c r="AC135" s="71"/>
      <c r="AD135" s="71"/>
      <c r="AE135" s="71"/>
      <c r="AF135" s="71"/>
      <c r="AG135" s="71"/>
      <c r="AH135" s="72"/>
    </row>
    <row r="136" spans="1:34" s="4" customFormat="1" x14ac:dyDescent="0.25">
      <c r="A136" s="13" t="str">
        <f t="shared" si="2"/>
        <v/>
      </c>
      <c r="B136" s="54"/>
      <c r="C136" s="14"/>
      <c r="D136" s="15"/>
      <c r="E136" s="41"/>
      <c r="F136" s="41"/>
      <c r="G136" s="41"/>
      <c r="H136" s="41"/>
      <c r="I136" s="41"/>
      <c r="J136" s="41"/>
      <c r="K136" s="41"/>
      <c r="L136" s="41"/>
      <c r="M136" s="41"/>
      <c r="N136" s="6" t="s">
        <v>272</v>
      </c>
      <c r="O136" s="4" t="s">
        <v>273</v>
      </c>
      <c r="P136" s="4" t="s">
        <v>274</v>
      </c>
      <c r="Q136" s="4" t="s">
        <v>275</v>
      </c>
      <c r="T136" s="16"/>
      <c r="U136" s="73"/>
      <c r="V136" s="74"/>
      <c r="W136" s="74"/>
      <c r="X136" s="74"/>
      <c r="Y136" s="74"/>
      <c r="Z136" s="74"/>
      <c r="AA136" s="75"/>
      <c r="AB136" s="73"/>
      <c r="AC136" s="74"/>
      <c r="AD136" s="74"/>
      <c r="AE136" s="74"/>
      <c r="AF136" s="74"/>
      <c r="AG136" s="74"/>
      <c r="AH136" s="75"/>
    </row>
    <row r="137" spans="1:34" ht="15" customHeight="1" x14ac:dyDescent="0.25">
      <c r="A137" s="9" t="str">
        <f t="shared" si="2"/>
        <v>Art.</v>
      </c>
      <c r="B137" s="52">
        <v>33</v>
      </c>
      <c r="C137" s="10">
        <v>33</v>
      </c>
      <c r="D137" s="11">
        <v>1</v>
      </c>
      <c r="E137" s="42" t="s">
        <v>47</v>
      </c>
      <c r="F137" s="42"/>
      <c r="G137" s="42"/>
      <c r="H137" s="42"/>
      <c r="I137" s="42"/>
      <c r="J137" s="42"/>
      <c r="K137" s="42"/>
      <c r="L137" s="42"/>
      <c r="M137" s="42"/>
      <c r="N137" s="5" t="s">
        <v>278</v>
      </c>
      <c r="O137" s="2" t="s">
        <v>283</v>
      </c>
      <c r="P137" s="2" t="s">
        <v>288</v>
      </c>
      <c r="Q137" s="2" t="s">
        <v>290</v>
      </c>
      <c r="R137" s="2"/>
      <c r="S137" s="2"/>
      <c r="T137" s="3"/>
      <c r="U137" s="67"/>
      <c r="V137" s="68"/>
      <c r="W137" s="68"/>
      <c r="X137" s="68"/>
      <c r="Y137" s="68"/>
      <c r="Z137" s="68"/>
      <c r="AA137" s="69"/>
      <c r="AB137" s="67"/>
      <c r="AC137" s="68"/>
      <c r="AD137" s="68"/>
      <c r="AE137" s="68"/>
      <c r="AF137" s="68"/>
      <c r="AG137" s="68"/>
      <c r="AH137" s="69"/>
    </row>
    <row r="138" spans="1:34" x14ac:dyDescent="0.25">
      <c r="A138" s="9" t="str">
        <f t="shared" si="2"/>
        <v/>
      </c>
      <c r="B138" s="53"/>
      <c r="C138" s="10"/>
      <c r="D138" s="11"/>
      <c r="E138" s="41"/>
      <c r="F138" s="41"/>
      <c r="G138" s="41"/>
      <c r="H138" s="41"/>
      <c r="I138" s="41"/>
      <c r="J138" s="41"/>
      <c r="K138" s="41"/>
      <c r="L138" s="41"/>
      <c r="M138" s="41"/>
      <c r="N138" s="5" t="s">
        <v>279</v>
      </c>
      <c r="O138" s="2" t="s">
        <v>284</v>
      </c>
      <c r="P138" s="2" t="s">
        <v>289</v>
      </c>
      <c r="Q138" s="2"/>
      <c r="R138" s="2"/>
      <c r="S138" s="2"/>
      <c r="T138" s="3"/>
      <c r="U138" s="70"/>
      <c r="V138" s="71"/>
      <c r="W138" s="71"/>
      <c r="X138" s="71"/>
      <c r="Y138" s="71"/>
      <c r="Z138" s="71"/>
      <c r="AA138" s="72"/>
      <c r="AB138" s="70"/>
      <c r="AC138" s="71"/>
      <c r="AD138" s="71"/>
      <c r="AE138" s="71"/>
      <c r="AF138" s="71"/>
      <c r="AG138" s="71"/>
      <c r="AH138" s="72"/>
    </row>
    <row r="139" spans="1:34" x14ac:dyDescent="0.25">
      <c r="A139" s="9" t="str">
        <f t="shared" si="2"/>
        <v/>
      </c>
      <c r="B139" s="53"/>
      <c r="C139" s="10"/>
      <c r="D139" s="11"/>
      <c r="E139" s="41"/>
      <c r="F139" s="41"/>
      <c r="G139" s="41"/>
      <c r="H139" s="41"/>
      <c r="I139" s="41"/>
      <c r="J139" s="41"/>
      <c r="K139" s="41"/>
      <c r="L139" s="41"/>
      <c r="M139" s="41"/>
      <c r="N139" s="5" t="s">
        <v>280</v>
      </c>
      <c r="O139" s="2" t="s">
        <v>285</v>
      </c>
      <c r="P139" s="2" t="s">
        <v>286</v>
      </c>
      <c r="Q139" s="2" t="s">
        <v>287</v>
      </c>
      <c r="R139" s="2"/>
      <c r="S139" s="2"/>
      <c r="T139" s="3"/>
      <c r="U139" s="70"/>
      <c r="V139" s="71"/>
      <c r="W139" s="71"/>
      <c r="X139" s="71"/>
      <c r="Y139" s="71"/>
      <c r="Z139" s="71"/>
      <c r="AA139" s="72"/>
      <c r="AB139" s="70"/>
      <c r="AC139" s="71"/>
      <c r="AD139" s="71"/>
      <c r="AE139" s="71"/>
      <c r="AF139" s="71"/>
      <c r="AG139" s="71"/>
      <c r="AH139" s="72"/>
    </row>
    <row r="140" spans="1:34" s="4" customFormat="1" x14ac:dyDescent="0.25">
      <c r="A140" s="13" t="str">
        <f t="shared" si="2"/>
        <v/>
      </c>
      <c r="B140" s="54"/>
      <c r="C140" s="14"/>
      <c r="D140" s="15"/>
      <c r="E140" s="41"/>
      <c r="F140" s="41"/>
      <c r="G140" s="41"/>
      <c r="H140" s="41"/>
      <c r="I140" s="41"/>
      <c r="J140" s="41"/>
      <c r="K140" s="41"/>
      <c r="L140" s="41"/>
      <c r="M140" s="41"/>
      <c r="N140" s="6" t="s">
        <v>281</v>
      </c>
      <c r="O140" s="4" t="s">
        <v>282</v>
      </c>
      <c r="T140" s="16"/>
      <c r="U140" s="73"/>
      <c r="V140" s="74"/>
      <c r="W140" s="74"/>
      <c r="X140" s="74"/>
      <c r="Y140" s="74"/>
      <c r="Z140" s="74"/>
      <c r="AA140" s="75"/>
      <c r="AB140" s="73"/>
      <c r="AC140" s="74"/>
      <c r="AD140" s="74"/>
      <c r="AE140" s="74"/>
      <c r="AF140" s="74"/>
      <c r="AG140" s="74"/>
      <c r="AH140" s="75"/>
    </row>
    <row r="141" spans="1:34" ht="15" customHeight="1" x14ac:dyDescent="0.25">
      <c r="A141" s="9" t="str">
        <f t="shared" si="2"/>
        <v>Art.</v>
      </c>
      <c r="B141" s="52">
        <v>34</v>
      </c>
      <c r="C141" s="10">
        <v>34</v>
      </c>
      <c r="D141" s="11">
        <v>1</v>
      </c>
      <c r="E141" s="42" t="s">
        <v>48</v>
      </c>
      <c r="F141" s="42"/>
      <c r="G141" s="42"/>
      <c r="H141" s="42"/>
      <c r="I141" s="42"/>
      <c r="J141" s="42"/>
      <c r="K141" s="42"/>
      <c r="L141" s="42"/>
      <c r="M141" s="42"/>
      <c r="N141" s="5" t="s">
        <v>211</v>
      </c>
      <c r="O141" s="2" t="s">
        <v>110</v>
      </c>
      <c r="P141" s="2" t="s">
        <v>294</v>
      </c>
      <c r="Q141" s="2" t="s">
        <v>301</v>
      </c>
      <c r="R141" s="2" t="s">
        <v>303</v>
      </c>
      <c r="S141" s="2" t="s">
        <v>309</v>
      </c>
      <c r="T141" s="3" t="s">
        <v>315</v>
      </c>
      <c r="U141" s="67"/>
      <c r="V141" s="68"/>
      <c r="W141" s="68"/>
      <c r="X141" s="68"/>
      <c r="Y141" s="68"/>
      <c r="Z141" s="68"/>
      <c r="AA141" s="69"/>
      <c r="AB141" s="67"/>
      <c r="AC141" s="68"/>
      <c r="AD141" s="68"/>
      <c r="AE141" s="68"/>
      <c r="AF141" s="68"/>
      <c r="AG141" s="68"/>
      <c r="AH141" s="69"/>
    </row>
    <row r="142" spans="1:34" x14ac:dyDescent="0.25">
      <c r="A142" s="9" t="str">
        <f t="shared" si="2"/>
        <v/>
      </c>
      <c r="B142" s="53"/>
      <c r="C142" s="10"/>
      <c r="D142" s="11"/>
      <c r="E142" s="41"/>
      <c r="F142" s="41"/>
      <c r="G142" s="41"/>
      <c r="H142" s="41"/>
      <c r="I142" s="41"/>
      <c r="J142" s="41"/>
      <c r="K142" s="41"/>
      <c r="L142" s="41"/>
      <c r="M142" s="41"/>
      <c r="N142" s="5" t="s">
        <v>212</v>
      </c>
      <c r="O142" s="2" t="s">
        <v>195</v>
      </c>
      <c r="P142" s="2" t="s">
        <v>293</v>
      </c>
      <c r="Q142" s="2" t="s">
        <v>302</v>
      </c>
      <c r="R142" s="2" t="s">
        <v>304</v>
      </c>
      <c r="S142" s="2" t="s">
        <v>310</v>
      </c>
      <c r="T142" s="3"/>
      <c r="U142" s="70"/>
      <c r="V142" s="71"/>
      <c r="W142" s="71"/>
      <c r="X142" s="71"/>
      <c r="Y142" s="71"/>
      <c r="Z142" s="71"/>
      <c r="AA142" s="72"/>
      <c r="AB142" s="70"/>
      <c r="AC142" s="71"/>
      <c r="AD142" s="71"/>
      <c r="AE142" s="71"/>
      <c r="AF142" s="71"/>
      <c r="AG142" s="71"/>
      <c r="AH142" s="72"/>
    </row>
    <row r="143" spans="1:34" x14ac:dyDescent="0.25">
      <c r="A143" s="9" t="str">
        <f t="shared" si="2"/>
        <v/>
      </c>
      <c r="B143" s="53"/>
      <c r="C143" s="10"/>
      <c r="D143" s="11" t="s">
        <v>42</v>
      </c>
      <c r="E143" s="38" t="s">
        <v>49</v>
      </c>
      <c r="F143" s="39"/>
      <c r="G143" s="39"/>
      <c r="H143" s="39"/>
      <c r="I143" s="39"/>
      <c r="J143" s="39"/>
      <c r="K143" s="39"/>
      <c r="L143" s="39"/>
      <c r="M143" s="40"/>
      <c r="N143" s="5" t="s">
        <v>214</v>
      </c>
      <c r="O143" s="2" t="s">
        <v>213</v>
      </c>
      <c r="P143" s="2" t="s">
        <v>295</v>
      </c>
      <c r="Q143" s="2" t="s">
        <v>297</v>
      </c>
      <c r="R143" s="2" t="s">
        <v>305</v>
      </c>
      <c r="S143" s="2" t="s">
        <v>311</v>
      </c>
      <c r="T143" s="3" t="s">
        <v>313</v>
      </c>
      <c r="U143" s="70"/>
      <c r="V143" s="71"/>
      <c r="W143" s="71"/>
      <c r="X143" s="71"/>
      <c r="Y143" s="71"/>
      <c r="Z143" s="71"/>
      <c r="AA143" s="72"/>
      <c r="AB143" s="70"/>
      <c r="AC143" s="71"/>
      <c r="AD143" s="71"/>
      <c r="AE143" s="71"/>
      <c r="AF143" s="71"/>
      <c r="AG143" s="71"/>
      <c r="AH143" s="72"/>
    </row>
    <row r="144" spans="1:34" x14ac:dyDescent="0.25">
      <c r="A144" s="9" t="str">
        <f t="shared" si="2"/>
        <v/>
      </c>
      <c r="B144" s="53"/>
      <c r="C144" s="10"/>
      <c r="D144" s="11" t="s">
        <v>41</v>
      </c>
      <c r="E144" s="38" t="s">
        <v>50</v>
      </c>
      <c r="F144" s="39"/>
      <c r="G144" s="39"/>
      <c r="H144" s="39"/>
      <c r="I144" s="39"/>
      <c r="J144" s="39"/>
      <c r="K144" s="39"/>
      <c r="L144" s="39"/>
      <c r="M144" s="40"/>
      <c r="N144" s="5" t="s">
        <v>291</v>
      </c>
      <c r="O144" s="2" t="s">
        <v>292</v>
      </c>
      <c r="P144" s="2" t="s">
        <v>296</v>
      </c>
      <c r="Q144" s="2" t="s">
        <v>298</v>
      </c>
      <c r="R144" s="2" t="s">
        <v>306</v>
      </c>
      <c r="S144" s="2" t="s">
        <v>312</v>
      </c>
      <c r="T144" s="3" t="s">
        <v>314</v>
      </c>
      <c r="U144" s="70"/>
      <c r="V144" s="71"/>
      <c r="W144" s="71"/>
      <c r="X144" s="71"/>
      <c r="Y144" s="71"/>
      <c r="Z144" s="71"/>
      <c r="AA144" s="72"/>
      <c r="AB144" s="70"/>
      <c r="AC144" s="71"/>
      <c r="AD144" s="71"/>
      <c r="AE144" s="71"/>
      <c r="AF144" s="71"/>
      <c r="AG144" s="71"/>
      <c r="AH144" s="72"/>
    </row>
    <row r="145" spans="1:34" s="4" customFormat="1" x14ac:dyDescent="0.25">
      <c r="A145" s="13" t="str">
        <f t="shared" si="2"/>
        <v/>
      </c>
      <c r="B145" s="54"/>
      <c r="C145" s="14"/>
      <c r="D145" s="15" t="s">
        <v>40</v>
      </c>
      <c r="E145" s="38" t="s">
        <v>51</v>
      </c>
      <c r="F145" s="39"/>
      <c r="G145" s="39"/>
      <c r="H145" s="39"/>
      <c r="I145" s="39"/>
      <c r="J145" s="39"/>
      <c r="K145" s="39"/>
      <c r="L145" s="39"/>
      <c r="M145" s="40"/>
      <c r="N145" s="6" t="s">
        <v>215</v>
      </c>
      <c r="O145" s="4" t="s">
        <v>216</v>
      </c>
      <c r="P145" s="4" t="s">
        <v>299</v>
      </c>
      <c r="Q145" s="4" t="s">
        <v>300</v>
      </c>
      <c r="R145" s="4" t="s">
        <v>307</v>
      </c>
      <c r="S145" s="4" t="s">
        <v>308</v>
      </c>
      <c r="T145" s="16"/>
      <c r="U145" s="73"/>
      <c r="V145" s="74"/>
      <c r="W145" s="74"/>
      <c r="X145" s="74"/>
      <c r="Y145" s="74"/>
      <c r="Z145" s="74"/>
      <c r="AA145" s="75"/>
      <c r="AB145" s="73"/>
      <c r="AC145" s="74"/>
      <c r="AD145" s="74"/>
      <c r="AE145" s="74"/>
      <c r="AF145" s="74"/>
      <c r="AG145" s="74"/>
      <c r="AH145" s="75"/>
    </row>
    <row r="146" spans="1:34" ht="15" customHeight="1" x14ac:dyDescent="0.25">
      <c r="A146" s="9" t="str">
        <f t="shared" si="2"/>
        <v>Art.</v>
      </c>
      <c r="B146" s="52">
        <v>35</v>
      </c>
      <c r="C146" s="10">
        <v>35</v>
      </c>
      <c r="D146" s="11">
        <v>1</v>
      </c>
      <c r="E146" s="42" t="s">
        <v>52</v>
      </c>
      <c r="F146" s="42"/>
      <c r="G146" s="42"/>
      <c r="H146" s="42"/>
      <c r="I146" s="42"/>
      <c r="J146" s="42"/>
      <c r="K146" s="42"/>
      <c r="L146" s="42"/>
      <c r="M146" s="42"/>
      <c r="N146" s="5" t="s">
        <v>317</v>
      </c>
      <c r="O146" s="2" t="s">
        <v>318</v>
      </c>
      <c r="P146" s="2" t="s">
        <v>320</v>
      </c>
      <c r="Q146" s="2" t="s">
        <v>288</v>
      </c>
      <c r="R146" s="2" t="s">
        <v>283</v>
      </c>
      <c r="S146" s="2" t="s">
        <v>322</v>
      </c>
      <c r="T146" s="3"/>
      <c r="U146" s="67"/>
      <c r="V146" s="68"/>
      <c r="W146" s="68"/>
      <c r="X146" s="68"/>
      <c r="Y146" s="68"/>
      <c r="Z146" s="68"/>
      <c r="AA146" s="69"/>
      <c r="AB146" s="67"/>
      <c r="AC146" s="68"/>
      <c r="AD146" s="68"/>
      <c r="AE146" s="68"/>
      <c r="AF146" s="68"/>
      <c r="AG146" s="68"/>
      <c r="AH146" s="69"/>
    </row>
    <row r="147" spans="1:34" s="4" customFormat="1" x14ac:dyDescent="0.25">
      <c r="A147" s="13" t="str">
        <f t="shared" si="2"/>
        <v/>
      </c>
      <c r="B147" s="54"/>
      <c r="C147" s="14"/>
      <c r="D147" s="15"/>
      <c r="E147" s="41"/>
      <c r="F147" s="41"/>
      <c r="G147" s="41"/>
      <c r="H147" s="41"/>
      <c r="I147" s="41"/>
      <c r="J147" s="41"/>
      <c r="K147" s="41"/>
      <c r="L147" s="41"/>
      <c r="M147" s="41"/>
      <c r="N147" s="6" t="s">
        <v>316</v>
      </c>
      <c r="O147" s="4" t="s">
        <v>319</v>
      </c>
      <c r="P147" s="4" t="s">
        <v>321</v>
      </c>
      <c r="Q147" s="4" t="s">
        <v>289</v>
      </c>
      <c r="R147" s="4" t="s">
        <v>284</v>
      </c>
      <c r="S147" s="4" t="s">
        <v>323</v>
      </c>
      <c r="T147" s="16"/>
      <c r="U147" s="73"/>
      <c r="V147" s="74"/>
      <c r="W147" s="74"/>
      <c r="X147" s="74"/>
      <c r="Y147" s="74"/>
      <c r="Z147" s="74"/>
      <c r="AA147" s="75"/>
      <c r="AB147" s="73"/>
      <c r="AC147" s="74"/>
      <c r="AD147" s="74"/>
      <c r="AE147" s="74"/>
      <c r="AF147" s="74"/>
      <c r="AG147" s="74"/>
      <c r="AH147" s="75"/>
    </row>
    <row r="148" spans="1:34" x14ac:dyDescent="0.25">
      <c r="A148" s="9" t="str">
        <f t="shared" si="2"/>
        <v>Art.</v>
      </c>
      <c r="B148" s="52">
        <v>36</v>
      </c>
      <c r="C148" s="10">
        <v>36</v>
      </c>
      <c r="D148" s="11">
        <v>1</v>
      </c>
      <c r="E148" s="29" t="s">
        <v>53</v>
      </c>
      <c r="F148" s="30"/>
      <c r="G148" s="30"/>
      <c r="H148" s="30"/>
      <c r="I148" s="30"/>
      <c r="J148" s="30"/>
      <c r="K148" s="30"/>
      <c r="L148" s="30"/>
      <c r="M148" s="31"/>
      <c r="N148" s="5" t="s">
        <v>211</v>
      </c>
      <c r="O148" s="2" t="s">
        <v>324</v>
      </c>
      <c r="P148" s="2"/>
      <c r="Q148" s="2"/>
      <c r="R148" s="2"/>
      <c r="S148" s="2"/>
      <c r="T148" s="3"/>
      <c r="U148" s="67"/>
      <c r="V148" s="68"/>
      <c r="W148" s="68"/>
      <c r="X148" s="68"/>
      <c r="Y148" s="68"/>
      <c r="Z148" s="68"/>
      <c r="AA148" s="69"/>
      <c r="AB148" s="67"/>
      <c r="AC148" s="68"/>
      <c r="AD148" s="68"/>
      <c r="AE148" s="68"/>
      <c r="AF148" s="68"/>
      <c r="AG148" s="68"/>
      <c r="AH148" s="69"/>
    </row>
    <row r="149" spans="1:34" s="4" customFormat="1" x14ac:dyDescent="0.25">
      <c r="A149" s="13" t="str">
        <f t="shared" si="2"/>
        <v/>
      </c>
      <c r="B149" s="54"/>
      <c r="C149" s="14"/>
      <c r="D149" s="15"/>
      <c r="E149" s="32"/>
      <c r="F149" s="33"/>
      <c r="G149" s="33"/>
      <c r="H149" s="33"/>
      <c r="I149" s="33"/>
      <c r="J149" s="33"/>
      <c r="K149" s="33"/>
      <c r="L149" s="33"/>
      <c r="M149" s="34"/>
      <c r="N149" s="6" t="s">
        <v>212</v>
      </c>
      <c r="O149" s="4" t="s">
        <v>325</v>
      </c>
      <c r="T149" s="16"/>
      <c r="U149" s="73"/>
      <c r="V149" s="74"/>
      <c r="W149" s="74"/>
      <c r="X149" s="74"/>
      <c r="Y149" s="74"/>
      <c r="Z149" s="74"/>
      <c r="AA149" s="75"/>
      <c r="AB149" s="73"/>
      <c r="AC149" s="74"/>
      <c r="AD149" s="74"/>
      <c r="AE149" s="74"/>
      <c r="AF149" s="74"/>
      <c r="AG149" s="74"/>
      <c r="AH149" s="75"/>
    </row>
    <row r="150" spans="1:34" ht="15" customHeight="1" x14ac:dyDescent="0.25">
      <c r="A150" s="9" t="str">
        <f t="shared" si="2"/>
        <v>Art.</v>
      </c>
      <c r="B150" s="52">
        <v>37</v>
      </c>
      <c r="C150" s="10">
        <v>37</v>
      </c>
      <c r="D150" s="11" t="s">
        <v>42</v>
      </c>
      <c r="E150" s="42" t="s">
        <v>54</v>
      </c>
      <c r="F150" s="42"/>
      <c r="G150" s="42"/>
      <c r="H150" s="42"/>
      <c r="I150" s="42"/>
      <c r="J150" s="42"/>
      <c r="K150" s="42"/>
      <c r="L150" s="42"/>
      <c r="M150" s="42"/>
      <c r="N150" s="5" t="s">
        <v>326</v>
      </c>
      <c r="O150" s="2" t="s">
        <v>335</v>
      </c>
      <c r="P150" s="2" t="s">
        <v>346</v>
      </c>
      <c r="Q150" s="2"/>
      <c r="R150" s="2"/>
      <c r="S150" s="2"/>
      <c r="T150" s="3"/>
      <c r="U150" s="58"/>
      <c r="V150" s="59"/>
      <c r="W150" s="59"/>
      <c r="X150" s="59"/>
      <c r="Y150" s="59"/>
      <c r="Z150" s="59"/>
      <c r="AA150" s="60"/>
      <c r="AB150" s="58"/>
      <c r="AC150" s="59"/>
      <c r="AD150" s="59"/>
      <c r="AE150" s="59"/>
      <c r="AF150" s="59"/>
      <c r="AG150" s="59"/>
      <c r="AH150" s="60"/>
    </row>
    <row r="151" spans="1:34" x14ac:dyDescent="0.25">
      <c r="A151" s="9" t="str">
        <f t="shared" si="2"/>
        <v/>
      </c>
      <c r="B151" s="53"/>
      <c r="C151" s="10"/>
      <c r="D151" s="11"/>
      <c r="E151" s="41"/>
      <c r="F151" s="41"/>
      <c r="G151" s="41"/>
      <c r="H151" s="41"/>
      <c r="I151" s="41"/>
      <c r="J151" s="41"/>
      <c r="K151" s="41"/>
      <c r="L151" s="41"/>
      <c r="M151" s="41"/>
      <c r="N151" s="5" t="s">
        <v>327</v>
      </c>
      <c r="O151" s="2" t="s">
        <v>336</v>
      </c>
      <c r="P151" s="2" t="s">
        <v>347</v>
      </c>
      <c r="Q151" s="2"/>
      <c r="R151" s="2"/>
      <c r="S151" s="2"/>
      <c r="T151" s="3"/>
      <c r="U151" s="61"/>
      <c r="V151" s="62"/>
      <c r="W151" s="62"/>
      <c r="X151" s="62"/>
      <c r="Y151" s="62"/>
      <c r="Z151" s="62"/>
      <c r="AA151" s="63"/>
      <c r="AB151" s="61"/>
      <c r="AC151" s="62"/>
      <c r="AD151" s="62"/>
      <c r="AE151" s="62"/>
      <c r="AF151" s="62"/>
      <c r="AG151" s="62"/>
      <c r="AH151" s="63"/>
    </row>
    <row r="152" spans="1:34" x14ac:dyDescent="0.25">
      <c r="A152" s="9" t="str">
        <f t="shared" si="2"/>
        <v/>
      </c>
      <c r="B152" s="53"/>
      <c r="C152" s="10"/>
      <c r="D152" s="11"/>
      <c r="E152" s="41"/>
      <c r="F152" s="41"/>
      <c r="G152" s="41"/>
      <c r="H152" s="41"/>
      <c r="I152" s="41"/>
      <c r="J152" s="41"/>
      <c r="K152" s="41"/>
      <c r="L152" s="41"/>
      <c r="M152" s="41"/>
      <c r="N152" s="5" t="s">
        <v>328</v>
      </c>
      <c r="O152" s="2" t="s">
        <v>337</v>
      </c>
      <c r="P152" s="2" t="s">
        <v>348</v>
      </c>
      <c r="Q152" s="2"/>
      <c r="R152" s="2"/>
      <c r="S152" s="2"/>
      <c r="T152" s="3"/>
      <c r="U152" s="61"/>
      <c r="V152" s="62"/>
      <c r="W152" s="62"/>
      <c r="X152" s="62"/>
      <c r="Y152" s="62"/>
      <c r="Z152" s="62"/>
      <c r="AA152" s="63"/>
      <c r="AB152" s="61"/>
      <c r="AC152" s="62"/>
      <c r="AD152" s="62"/>
      <c r="AE152" s="62"/>
      <c r="AF152" s="62"/>
      <c r="AG152" s="62"/>
      <c r="AH152" s="63"/>
    </row>
    <row r="153" spans="1:34" ht="16.5" customHeight="1" x14ac:dyDescent="0.25">
      <c r="A153" s="9" t="str">
        <f t="shared" si="2"/>
        <v/>
      </c>
      <c r="B153" s="53"/>
      <c r="C153" s="10"/>
      <c r="D153" s="11" t="s">
        <v>41</v>
      </c>
      <c r="E153" s="41" t="s">
        <v>55</v>
      </c>
      <c r="F153" s="41"/>
      <c r="G153" s="41"/>
      <c r="H153" s="41"/>
      <c r="I153" s="41"/>
      <c r="J153" s="41"/>
      <c r="K153" s="41"/>
      <c r="L153" s="41"/>
      <c r="M153" s="41"/>
      <c r="N153" s="5" t="s">
        <v>329</v>
      </c>
      <c r="O153" s="2" t="s">
        <v>338</v>
      </c>
      <c r="P153" s="2" t="s">
        <v>349</v>
      </c>
      <c r="Q153" s="2"/>
      <c r="R153" s="2"/>
      <c r="S153" s="2"/>
      <c r="T153" s="3"/>
      <c r="U153" s="61"/>
      <c r="V153" s="62"/>
      <c r="W153" s="62"/>
      <c r="X153" s="62"/>
      <c r="Y153" s="62"/>
      <c r="Z153" s="62"/>
      <c r="AA153" s="63"/>
      <c r="AB153" s="61"/>
      <c r="AC153" s="62"/>
      <c r="AD153" s="62"/>
      <c r="AE153" s="62"/>
      <c r="AF153" s="62"/>
      <c r="AG153" s="62"/>
      <c r="AH153" s="63"/>
    </row>
    <row r="154" spans="1:34" x14ac:dyDescent="0.25">
      <c r="A154" s="9" t="str">
        <f t="shared" si="2"/>
        <v/>
      </c>
      <c r="B154" s="53"/>
      <c r="C154" s="10"/>
      <c r="D154" s="11"/>
      <c r="E154" s="41"/>
      <c r="F154" s="41"/>
      <c r="G154" s="41"/>
      <c r="H154" s="41"/>
      <c r="I154" s="41"/>
      <c r="J154" s="41"/>
      <c r="K154" s="41"/>
      <c r="L154" s="41"/>
      <c r="M154" s="41"/>
      <c r="N154" s="5" t="s">
        <v>105</v>
      </c>
      <c r="O154" s="2" t="s">
        <v>339</v>
      </c>
      <c r="P154" s="2" t="s">
        <v>350</v>
      </c>
      <c r="Q154" s="2"/>
      <c r="R154" s="2"/>
      <c r="S154" s="2"/>
      <c r="T154" s="3"/>
      <c r="U154" s="61"/>
      <c r="V154" s="62"/>
      <c r="W154" s="62"/>
      <c r="X154" s="62"/>
      <c r="Y154" s="62"/>
      <c r="Z154" s="62"/>
      <c r="AA154" s="63"/>
      <c r="AB154" s="61"/>
      <c r="AC154" s="62"/>
      <c r="AD154" s="62"/>
      <c r="AE154" s="62"/>
      <c r="AF154" s="62"/>
      <c r="AG154" s="62"/>
      <c r="AH154" s="63"/>
    </row>
    <row r="155" spans="1:34" ht="15" customHeight="1" x14ac:dyDescent="0.25">
      <c r="A155" s="9" t="str">
        <f t="shared" si="2"/>
        <v/>
      </c>
      <c r="B155" s="53"/>
      <c r="C155" s="10"/>
      <c r="D155" s="11" t="s">
        <v>40</v>
      </c>
      <c r="E155" s="41" t="s">
        <v>56</v>
      </c>
      <c r="F155" s="41"/>
      <c r="G155" s="41"/>
      <c r="H155" s="41"/>
      <c r="I155" s="41"/>
      <c r="J155" s="41"/>
      <c r="K155" s="41"/>
      <c r="L155" s="41"/>
      <c r="M155" s="41"/>
      <c r="N155" s="5" t="s">
        <v>209</v>
      </c>
      <c r="O155" s="2" t="s">
        <v>340</v>
      </c>
      <c r="P155" s="2" t="s">
        <v>351</v>
      </c>
      <c r="Q155" s="2"/>
      <c r="R155" s="2"/>
      <c r="S155" s="2"/>
      <c r="T155" s="3"/>
      <c r="U155" s="61"/>
      <c r="V155" s="62"/>
      <c r="W155" s="62"/>
      <c r="X155" s="62"/>
      <c r="Y155" s="62"/>
      <c r="Z155" s="62"/>
      <c r="AA155" s="63"/>
      <c r="AB155" s="61"/>
      <c r="AC155" s="62"/>
      <c r="AD155" s="62"/>
      <c r="AE155" s="62"/>
      <c r="AF155" s="62"/>
      <c r="AG155" s="62"/>
      <c r="AH155" s="63"/>
    </row>
    <row r="156" spans="1:34" x14ac:dyDescent="0.25">
      <c r="A156" s="9" t="str">
        <f t="shared" si="2"/>
        <v/>
      </c>
      <c r="B156" s="53"/>
      <c r="C156" s="10"/>
      <c r="D156" s="11"/>
      <c r="E156" s="41"/>
      <c r="F156" s="41"/>
      <c r="G156" s="41"/>
      <c r="H156" s="41"/>
      <c r="I156" s="41"/>
      <c r="J156" s="41"/>
      <c r="K156" s="41"/>
      <c r="L156" s="41"/>
      <c r="M156" s="41"/>
      <c r="N156" s="5" t="s">
        <v>210</v>
      </c>
      <c r="O156" s="2" t="s">
        <v>341</v>
      </c>
      <c r="P156" s="2"/>
      <c r="Q156" s="2"/>
      <c r="R156" s="2"/>
      <c r="S156" s="2"/>
      <c r="T156" s="3"/>
      <c r="U156" s="61"/>
      <c r="V156" s="62"/>
      <c r="W156" s="62"/>
      <c r="X156" s="62"/>
      <c r="Y156" s="62"/>
      <c r="Z156" s="62"/>
      <c r="AA156" s="63"/>
      <c r="AB156" s="61"/>
      <c r="AC156" s="62"/>
      <c r="AD156" s="62"/>
      <c r="AE156" s="62"/>
      <c r="AF156" s="62"/>
      <c r="AG156" s="62"/>
      <c r="AH156" s="63"/>
    </row>
    <row r="157" spans="1:34" x14ac:dyDescent="0.25">
      <c r="A157" s="9" t="str">
        <f t="shared" si="2"/>
        <v/>
      </c>
      <c r="B157" s="53"/>
      <c r="C157" s="10"/>
      <c r="D157" s="11"/>
      <c r="E157" s="41"/>
      <c r="F157" s="41"/>
      <c r="G157" s="41"/>
      <c r="H157" s="41"/>
      <c r="I157" s="41"/>
      <c r="J157" s="41"/>
      <c r="K157" s="41"/>
      <c r="L157" s="41"/>
      <c r="M157" s="41"/>
      <c r="N157" s="5" t="s">
        <v>330</v>
      </c>
      <c r="O157" s="2" t="s">
        <v>342</v>
      </c>
      <c r="P157" s="2"/>
      <c r="Q157" s="2"/>
      <c r="R157" s="2"/>
      <c r="S157" s="2"/>
      <c r="T157" s="3"/>
      <c r="U157" s="61"/>
      <c r="V157" s="62"/>
      <c r="W157" s="62"/>
      <c r="X157" s="62"/>
      <c r="Y157" s="62"/>
      <c r="Z157" s="62"/>
      <c r="AA157" s="63"/>
      <c r="AB157" s="61"/>
      <c r="AC157" s="62"/>
      <c r="AD157" s="62"/>
      <c r="AE157" s="62"/>
      <c r="AF157" s="62"/>
      <c r="AG157" s="62"/>
      <c r="AH157" s="63"/>
    </row>
    <row r="158" spans="1:34" x14ac:dyDescent="0.25">
      <c r="A158" s="9" t="str">
        <f t="shared" si="2"/>
        <v/>
      </c>
      <c r="B158" s="53"/>
      <c r="C158" s="10"/>
      <c r="D158" s="11"/>
      <c r="E158" s="41"/>
      <c r="F158" s="41"/>
      <c r="G158" s="41"/>
      <c r="H158" s="41"/>
      <c r="I158" s="41"/>
      <c r="J158" s="41"/>
      <c r="K158" s="41"/>
      <c r="L158" s="41"/>
      <c r="M158" s="41"/>
      <c r="N158" s="5" t="s">
        <v>331</v>
      </c>
      <c r="O158" s="2" t="s">
        <v>343</v>
      </c>
      <c r="P158" s="2"/>
      <c r="Q158" s="2"/>
      <c r="R158" s="2"/>
      <c r="S158" s="2"/>
      <c r="T158" s="3"/>
      <c r="U158" s="61"/>
      <c r="V158" s="62"/>
      <c r="W158" s="62"/>
      <c r="X158" s="62"/>
      <c r="Y158" s="62"/>
      <c r="Z158" s="62"/>
      <c r="AA158" s="63"/>
      <c r="AB158" s="61"/>
      <c r="AC158" s="62"/>
      <c r="AD158" s="62"/>
      <c r="AE158" s="62"/>
      <c r="AF158" s="62"/>
      <c r="AG158" s="62"/>
      <c r="AH158" s="63"/>
    </row>
    <row r="159" spans="1:34" ht="15" customHeight="1" x14ac:dyDescent="0.25">
      <c r="A159" s="9" t="str">
        <f t="shared" si="2"/>
        <v/>
      </c>
      <c r="B159" s="53"/>
      <c r="C159" s="10"/>
      <c r="D159" s="11" t="s">
        <v>39</v>
      </c>
      <c r="E159" s="41" t="s">
        <v>57</v>
      </c>
      <c r="F159" s="41"/>
      <c r="G159" s="41"/>
      <c r="H159" s="41"/>
      <c r="I159" s="41"/>
      <c r="J159" s="41"/>
      <c r="K159" s="41"/>
      <c r="L159" s="41"/>
      <c r="M159" s="41"/>
      <c r="N159" s="5" t="s">
        <v>333</v>
      </c>
      <c r="O159" s="2" t="s">
        <v>344</v>
      </c>
      <c r="P159" s="2"/>
      <c r="Q159" s="2"/>
      <c r="R159" s="2"/>
      <c r="S159" s="2"/>
      <c r="T159" s="3"/>
      <c r="U159" s="61"/>
      <c r="V159" s="62"/>
      <c r="W159" s="62"/>
      <c r="X159" s="62"/>
      <c r="Y159" s="62"/>
      <c r="Z159" s="62"/>
      <c r="AA159" s="63"/>
      <c r="AB159" s="61"/>
      <c r="AC159" s="62"/>
      <c r="AD159" s="62"/>
      <c r="AE159" s="62"/>
      <c r="AF159" s="62"/>
      <c r="AG159" s="62"/>
      <c r="AH159" s="63"/>
    </row>
    <row r="160" spans="1:34" x14ac:dyDescent="0.25">
      <c r="A160" s="9" t="str">
        <f t="shared" si="2"/>
        <v/>
      </c>
      <c r="B160" s="53"/>
      <c r="C160" s="10"/>
      <c r="D160" s="11"/>
      <c r="E160" s="41"/>
      <c r="F160" s="41"/>
      <c r="G160" s="41"/>
      <c r="H160" s="41"/>
      <c r="I160" s="41"/>
      <c r="J160" s="41"/>
      <c r="K160" s="41"/>
      <c r="L160" s="41"/>
      <c r="M160" s="41"/>
      <c r="N160" s="5" t="s">
        <v>334</v>
      </c>
      <c r="O160" s="2" t="s">
        <v>125</v>
      </c>
      <c r="P160" s="2"/>
      <c r="Q160" s="2"/>
      <c r="R160" s="2"/>
      <c r="S160" s="2"/>
      <c r="T160" s="3"/>
      <c r="U160" s="61"/>
      <c r="V160" s="62"/>
      <c r="W160" s="62"/>
      <c r="X160" s="62"/>
      <c r="Y160" s="62"/>
      <c r="Z160" s="62"/>
      <c r="AA160" s="63"/>
      <c r="AB160" s="61"/>
      <c r="AC160" s="62"/>
      <c r="AD160" s="62"/>
      <c r="AE160" s="62"/>
      <c r="AF160" s="62"/>
      <c r="AG160" s="62"/>
      <c r="AH160" s="63"/>
    </row>
    <row r="161" spans="1:34" s="4" customFormat="1" x14ac:dyDescent="0.25">
      <c r="A161" s="13" t="str">
        <f t="shared" si="2"/>
        <v/>
      </c>
      <c r="B161" s="54"/>
      <c r="C161" s="14"/>
      <c r="D161" s="15"/>
      <c r="E161" s="41"/>
      <c r="F161" s="41"/>
      <c r="G161" s="41"/>
      <c r="H161" s="41"/>
      <c r="I161" s="41"/>
      <c r="J161" s="41"/>
      <c r="K161" s="41"/>
      <c r="L161" s="41"/>
      <c r="M161" s="41"/>
      <c r="N161" s="6" t="s">
        <v>332</v>
      </c>
      <c r="O161" s="4" t="s">
        <v>345</v>
      </c>
      <c r="T161" s="16"/>
      <c r="U161" s="64"/>
      <c r="V161" s="65"/>
      <c r="W161" s="65"/>
      <c r="X161" s="65"/>
      <c r="Y161" s="65"/>
      <c r="Z161" s="65"/>
      <c r="AA161" s="66"/>
      <c r="AB161" s="64"/>
      <c r="AC161" s="65"/>
      <c r="AD161" s="65"/>
      <c r="AE161" s="65"/>
      <c r="AF161" s="65"/>
      <c r="AG161" s="65"/>
      <c r="AH161" s="66"/>
    </row>
    <row r="162" spans="1:34" ht="15" customHeight="1" x14ac:dyDescent="0.25">
      <c r="A162" s="9" t="str">
        <f t="shared" si="2"/>
        <v>Art.</v>
      </c>
      <c r="B162" s="52">
        <v>39</v>
      </c>
      <c r="C162" s="10">
        <v>39</v>
      </c>
      <c r="D162" s="11">
        <v>1</v>
      </c>
      <c r="E162" s="42" t="s">
        <v>58</v>
      </c>
      <c r="F162" s="42"/>
      <c r="G162" s="42"/>
      <c r="H162" s="42"/>
      <c r="I162" s="42"/>
      <c r="J162" s="42"/>
      <c r="K162" s="42"/>
      <c r="L162" s="42"/>
      <c r="M162" s="42"/>
      <c r="N162" s="5" t="s">
        <v>352</v>
      </c>
      <c r="O162" s="2" t="s">
        <v>356</v>
      </c>
      <c r="P162" s="2"/>
      <c r="Q162" s="2"/>
      <c r="R162" s="2"/>
      <c r="S162" s="2"/>
      <c r="T162" s="3"/>
      <c r="U162" s="67"/>
      <c r="V162" s="68"/>
      <c r="W162" s="68"/>
      <c r="X162" s="68"/>
      <c r="Y162" s="68"/>
      <c r="Z162" s="68"/>
      <c r="AA162" s="69"/>
      <c r="AB162" s="67"/>
      <c r="AC162" s="68"/>
      <c r="AD162" s="68"/>
      <c r="AE162" s="68"/>
      <c r="AF162" s="68"/>
      <c r="AG162" s="68"/>
      <c r="AH162" s="69"/>
    </row>
    <row r="163" spans="1:34" x14ac:dyDescent="0.25">
      <c r="A163" s="9" t="str">
        <f t="shared" si="2"/>
        <v/>
      </c>
      <c r="B163" s="53"/>
      <c r="C163" s="10"/>
      <c r="D163" s="11"/>
      <c r="E163" s="41"/>
      <c r="F163" s="41"/>
      <c r="G163" s="41"/>
      <c r="H163" s="41"/>
      <c r="I163" s="41"/>
      <c r="J163" s="41"/>
      <c r="K163" s="41"/>
      <c r="L163" s="41"/>
      <c r="M163" s="41"/>
      <c r="N163" s="5" t="s">
        <v>353</v>
      </c>
      <c r="O163" s="2" t="s">
        <v>357</v>
      </c>
      <c r="P163" s="2"/>
      <c r="Q163" s="2"/>
      <c r="R163" s="2"/>
      <c r="S163" s="2"/>
      <c r="T163" s="3"/>
      <c r="U163" s="70"/>
      <c r="V163" s="71"/>
      <c r="W163" s="71"/>
      <c r="X163" s="71"/>
      <c r="Y163" s="71"/>
      <c r="Z163" s="71"/>
      <c r="AA163" s="72"/>
      <c r="AB163" s="70"/>
      <c r="AC163" s="71"/>
      <c r="AD163" s="71"/>
      <c r="AE163" s="71"/>
      <c r="AF163" s="71"/>
      <c r="AG163" s="71"/>
      <c r="AH163" s="72"/>
    </row>
    <row r="164" spans="1:34" x14ac:dyDescent="0.25">
      <c r="A164" s="9" t="str">
        <f t="shared" si="2"/>
        <v/>
      </c>
      <c r="B164" s="53"/>
      <c r="C164" s="10"/>
      <c r="D164" s="11"/>
      <c r="E164" s="41"/>
      <c r="F164" s="41"/>
      <c r="G164" s="41"/>
      <c r="H164" s="41"/>
      <c r="I164" s="41"/>
      <c r="J164" s="41"/>
      <c r="K164" s="41"/>
      <c r="L164" s="41"/>
      <c r="M164" s="41"/>
      <c r="N164" s="5" t="s">
        <v>354</v>
      </c>
      <c r="O164" s="2"/>
      <c r="P164" s="2"/>
      <c r="Q164" s="2"/>
      <c r="R164" s="2"/>
      <c r="S164" s="2"/>
      <c r="T164" s="3"/>
      <c r="U164" s="70"/>
      <c r="V164" s="71"/>
      <c r="W164" s="71"/>
      <c r="X164" s="71"/>
      <c r="Y164" s="71"/>
      <c r="Z164" s="71"/>
      <c r="AA164" s="72"/>
      <c r="AB164" s="70"/>
      <c r="AC164" s="71"/>
      <c r="AD164" s="71"/>
      <c r="AE164" s="71"/>
      <c r="AF164" s="71"/>
      <c r="AG164" s="71"/>
      <c r="AH164" s="72"/>
    </row>
    <row r="165" spans="1:34" s="4" customFormat="1" x14ac:dyDescent="0.25">
      <c r="A165" s="13" t="str">
        <f t="shared" si="2"/>
        <v/>
      </c>
      <c r="B165" s="54"/>
      <c r="C165" s="14"/>
      <c r="D165" s="15"/>
      <c r="E165" s="41"/>
      <c r="F165" s="41"/>
      <c r="G165" s="41"/>
      <c r="H165" s="41"/>
      <c r="I165" s="41"/>
      <c r="J165" s="41"/>
      <c r="K165" s="41"/>
      <c r="L165" s="41"/>
      <c r="M165" s="41"/>
      <c r="N165" s="6" t="s">
        <v>355</v>
      </c>
      <c r="T165" s="16"/>
      <c r="U165" s="73"/>
      <c r="V165" s="74"/>
      <c r="W165" s="74"/>
      <c r="X165" s="74"/>
      <c r="Y165" s="74"/>
      <c r="Z165" s="74"/>
      <c r="AA165" s="75"/>
      <c r="AB165" s="73"/>
      <c r="AC165" s="74"/>
      <c r="AD165" s="74"/>
      <c r="AE165" s="74"/>
      <c r="AF165" s="74"/>
      <c r="AG165" s="74"/>
      <c r="AH165" s="75"/>
    </row>
    <row r="166" spans="1:34" ht="15" customHeight="1" x14ac:dyDescent="0.25">
      <c r="A166" s="9" t="str">
        <f t="shared" si="2"/>
        <v>Art.</v>
      </c>
      <c r="B166" s="55">
        <v>40</v>
      </c>
      <c r="C166" s="10">
        <v>40</v>
      </c>
      <c r="D166" s="11">
        <v>1</v>
      </c>
      <c r="E166" s="42" t="s">
        <v>59</v>
      </c>
      <c r="F166" s="42"/>
      <c r="G166" s="42"/>
      <c r="H166" s="42"/>
      <c r="I166" s="42"/>
      <c r="J166" s="42"/>
      <c r="K166" s="42"/>
      <c r="L166" s="42"/>
      <c r="M166" s="42"/>
      <c r="N166" s="5" t="s">
        <v>358</v>
      </c>
      <c r="O166" s="2" t="s">
        <v>377</v>
      </c>
      <c r="P166" s="2"/>
      <c r="Q166" s="2"/>
      <c r="R166" s="2"/>
      <c r="S166" s="2"/>
      <c r="T166" s="3"/>
      <c r="U166" s="67"/>
      <c r="V166" s="68"/>
      <c r="W166" s="68"/>
      <c r="X166" s="68"/>
      <c r="Y166" s="68"/>
      <c r="Z166" s="68"/>
      <c r="AA166" s="69"/>
      <c r="AB166" s="67"/>
      <c r="AC166" s="68"/>
      <c r="AD166" s="68"/>
      <c r="AE166" s="68"/>
      <c r="AF166" s="68"/>
      <c r="AG166" s="68"/>
      <c r="AH166" s="69"/>
    </row>
    <row r="167" spans="1:34" x14ac:dyDescent="0.25">
      <c r="A167" s="9" t="str">
        <f t="shared" si="2"/>
        <v/>
      </c>
      <c r="B167" s="56"/>
      <c r="C167" s="10"/>
      <c r="D167" s="11"/>
      <c r="E167" s="41"/>
      <c r="F167" s="41"/>
      <c r="G167" s="41"/>
      <c r="H167" s="41"/>
      <c r="I167" s="41"/>
      <c r="J167" s="41"/>
      <c r="K167" s="41"/>
      <c r="L167" s="41"/>
      <c r="M167" s="41"/>
      <c r="N167" s="5" t="s">
        <v>359</v>
      </c>
      <c r="O167" s="2" t="s">
        <v>378</v>
      </c>
      <c r="P167" s="2"/>
      <c r="Q167" s="2"/>
      <c r="R167" s="2"/>
      <c r="S167" s="2"/>
      <c r="T167" s="3"/>
      <c r="U167" s="70"/>
      <c r="V167" s="71"/>
      <c r="W167" s="71"/>
      <c r="X167" s="71"/>
      <c r="Y167" s="71"/>
      <c r="Z167" s="71"/>
      <c r="AA167" s="72"/>
      <c r="AB167" s="70"/>
      <c r="AC167" s="71"/>
      <c r="AD167" s="71"/>
      <c r="AE167" s="71"/>
      <c r="AF167" s="71"/>
      <c r="AG167" s="71"/>
      <c r="AH167" s="72"/>
    </row>
    <row r="168" spans="1:34" x14ac:dyDescent="0.25">
      <c r="A168" s="9" t="str">
        <f t="shared" si="2"/>
        <v/>
      </c>
      <c r="B168" s="56"/>
      <c r="C168" s="10"/>
      <c r="D168" s="11"/>
      <c r="E168" s="41"/>
      <c r="F168" s="41"/>
      <c r="G168" s="41"/>
      <c r="H168" s="41"/>
      <c r="I168" s="41"/>
      <c r="J168" s="41"/>
      <c r="K168" s="41"/>
      <c r="L168" s="41"/>
      <c r="M168" s="41"/>
      <c r="N168" s="5" t="s">
        <v>360</v>
      </c>
      <c r="O168" s="2" t="s">
        <v>379</v>
      </c>
      <c r="P168" s="2"/>
      <c r="Q168" s="2"/>
      <c r="R168" s="2"/>
      <c r="S168" s="2"/>
      <c r="T168" s="3"/>
      <c r="U168" s="70"/>
      <c r="V168" s="71"/>
      <c r="W168" s="71"/>
      <c r="X168" s="71"/>
      <c r="Y168" s="71"/>
      <c r="Z168" s="71"/>
      <c r="AA168" s="72"/>
      <c r="AB168" s="70"/>
      <c r="AC168" s="71"/>
      <c r="AD168" s="71"/>
      <c r="AE168" s="71"/>
      <c r="AF168" s="71"/>
      <c r="AG168" s="71"/>
      <c r="AH168" s="72"/>
    </row>
    <row r="169" spans="1:34" x14ac:dyDescent="0.25">
      <c r="A169" s="3" t="str">
        <f t="shared" si="2"/>
        <v/>
      </c>
      <c r="B169" s="56"/>
      <c r="C169" s="17"/>
      <c r="D169" s="11"/>
      <c r="E169" s="43"/>
      <c r="F169" s="41"/>
      <c r="G169" s="41"/>
      <c r="H169" s="41"/>
      <c r="I169" s="41"/>
      <c r="J169" s="41"/>
      <c r="K169" s="41"/>
      <c r="L169" s="41"/>
      <c r="M169" s="41"/>
      <c r="N169" s="5" t="s">
        <v>361</v>
      </c>
      <c r="O169" s="2" t="s">
        <v>380</v>
      </c>
      <c r="P169" s="2"/>
      <c r="Q169" s="2"/>
      <c r="R169" s="2"/>
      <c r="S169" s="2"/>
      <c r="T169" s="3"/>
      <c r="U169" s="70"/>
      <c r="V169" s="71"/>
      <c r="W169" s="71"/>
      <c r="X169" s="71"/>
      <c r="Y169" s="71"/>
      <c r="Z169" s="71"/>
      <c r="AA169" s="72"/>
      <c r="AB169" s="70"/>
      <c r="AC169" s="71"/>
      <c r="AD169" s="71"/>
      <c r="AE169" s="71"/>
      <c r="AF169" s="71"/>
      <c r="AG169" s="71"/>
      <c r="AH169" s="72"/>
    </row>
    <row r="170" spans="1:34" x14ac:dyDescent="0.25">
      <c r="A170" s="3" t="str">
        <f t="shared" si="2"/>
        <v>Art.</v>
      </c>
      <c r="B170" s="56"/>
      <c r="C170" s="17">
        <v>40</v>
      </c>
      <c r="D170" s="11">
        <v>2</v>
      </c>
      <c r="E170" s="39" t="s">
        <v>60</v>
      </c>
      <c r="F170" s="39"/>
      <c r="G170" s="39"/>
      <c r="H170" s="39"/>
      <c r="I170" s="39"/>
      <c r="J170" s="39"/>
      <c r="K170" s="39"/>
      <c r="L170" s="39"/>
      <c r="M170" s="40"/>
      <c r="N170" s="5" t="s">
        <v>362</v>
      </c>
      <c r="O170" s="2" t="s">
        <v>381</v>
      </c>
      <c r="P170" s="2"/>
      <c r="Q170" s="2"/>
      <c r="R170" s="2"/>
      <c r="S170" s="2"/>
      <c r="T170" s="3"/>
      <c r="U170" s="70"/>
      <c r="V170" s="71"/>
      <c r="W170" s="71"/>
      <c r="X170" s="71"/>
      <c r="Y170" s="71"/>
      <c r="Z170" s="71"/>
      <c r="AA170" s="72"/>
      <c r="AB170" s="70"/>
      <c r="AC170" s="71"/>
      <c r="AD170" s="71"/>
      <c r="AE170" s="71"/>
      <c r="AF170" s="71"/>
      <c r="AG170" s="71"/>
      <c r="AH170" s="72"/>
    </row>
    <row r="171" spans="1:34" ht="15" customHeight="1" x14ac:dyDescent="0.25">
      <c r="A171" s="9" t="str">
        <f t="shared" si="2"/>
        <v/>
      </c>
      <c r="B171" s="56"/>
      <c r="C171" s="10"/>
      <c r="D171" s="11" t="s">
        <v>42</v>
      </c>
      <c r="E171" s="41" t="s">
        <v>61</v>
      </c>
      <c r="F171" s="41"/>
      <c r="G171" s="41"/>
      <c r="H171" s="41"/>
      <c r="I171" s="41"/>
      <c r="J171" s="41"/>
      <c r="K171" s="41"/>
      <c r="L171" s="41"/>
      <c r="M171" s="41"/>
      <c r="N171" s="5" t="s">
        <v>363</v>
      </c>
      <c r="O171" s="2" t="s">
        <v>382</v>
      </c>
      <c r="P171" s="2"/>
      <c r="Q171" s="2"/>
      <c r="R171" s="2"/>
      <c r="S171" s="2"/>
      <c r="T171" s="3"/>
      <c r="U171" s="70"/>
      <c r="V171" s="71"/>
      <c r="W171" s="71"/>
      <c r="X171" s="71"/>
      <c r="Y171" s="71"/>
      <c r="Z171" s="71"/>
      <c r="AA171" s="72"/>
      <c r="AB171" s="70"/>
      <c r="AC171" s="71"/>
      <c r="AD171" s="71"/>
      <c r="AE171" s="71"/>
      <c r="AF171" s="71"/>
      <c r="AG171" s="71"/>
      <c r="AH171" s="72"/>
    </row>
    <row r="172" spans="1:34" x14ac:dyDescent="0.25">
      <c r="A172" s="9" t="str">
        <f t="shared" si="2"/>
        <v/>
      </c>
      <c r="B172" s="56"/>
      <c r="C172" s="10"/>
      <c r="D172" s="11"/>
      <c r="E172" s="41"/>
      <c r="F172" s="41"/>
      <c r="G172" s="41"/>
      <c r="H172" s="41"/>
      <c r="I172" s="41"/>
      <c r="J172" s="41"/>
      <c r="K172" s="41"/>
      <c r="L172" s="41"/>
      <c r="M172" s="41"/>
      <c r="N172" s="5" t="s">
        <v>364</v>
      </c>
      <c r="O172" s="2" t="s">
        <v>383</v>
      </c>
      <c r="P172" s="2"/>
      <c r="Q172" s="2"/>
      <c r="R172" s="2"/>
      <c r="S172" s="2"/>
      <c r="T172" s="3"/>
      <c r="U172" s="70"/>
      <c r="V172" s="71"/>
      <c r="W172" s="71"/>
      <c r="X172" s="71"/>
      <c r="Y172" s="71"/>
      <c r="Z172" s="71"/>
      <c r="AA172" s="72"/>
      <c r="AB172" s="70"/>
      <c r="AC172" s="71"/>
      <c r="AD172" s="71"/>
      <c r="AE172" s="71"/>
      <c r="AF172" s="71"/>
      <c r="AG172" s="71"/>
      <c r="AH172" s="72"/>
    </row>
    <row r="173" spans="1:34" x14ac:dyDescent="0.25">
      <c r="A173" s="9" t="str">
        <f t="shared" si="2"/>
        <v/>
      </c>
      <c r="B173" s="56"/>
      <c r="C173" s="10"/>
      <c r="D173" s="11" t="s">
        <v>41</v>
      </c>
      <c r="E173" s="26" t="s">
        <v>62</v>
      </c>
      <c r="F173" s="27"/>
      <c r="G173" s="27"/>
      <c r="H173" s="27"/>
      <c r="I173" s="27"/>
      <c r="J173" s="27"/>
      <c r="K173" s="27"/>
      <c r="L173" s="27"/>
      <c r="M173" s="28"/>
      <c r="N173" s="5" t="s">
        <v>365</v>
      </c>
      <c r="O173" s="2" t="s">
        <v>384</v>
      </c>
      <c r="P173" s="2"/>
      <c r="Q173" s="2"/>
      <c r="R173" s="2"/>
      <c r="S173" s="2"/>
      <c r="T173" s="3"/>
      <c r="U173" s="70"/>
      <c r="V173" s="71"/>
      <c r="W173" s="71"/>
      <c r="X173" s="71"/>
      <c r="Y173" s="71"/>
      <c r="Z173" s="71"/>
      <c r="AA173" s="72"/>
      <c r="AB173" s="70"/>
      <c r="AC173" s="71"/>
      <c r="AD173" s="71"/>
      <c r="AE173" s="71"/>
      <c r="AF173" s="71"/>
      <c r="AG173" s="71"/>
      <c r="AH173" s="72"/>
    </row>
    <row r="174" spans="1:34" x14ac:dyDescent="0.25">
      <c r="A174" s="9" t="str">
        <f t="shared" si="2"/>
        <v/>
      </c>
      <c r="B174" s="56"/>
      <c r="C174" s="10"/>
      <c r="D174" s="11" t="s">
        <v>63</v>
      </c>
      <c r="E174" s="26" t="s">
        <v>64</v>
      </c>
      <c r="F174" s="27"/>
      <c r="G174" s="27"/>
      <c r="H174" s="27"/>
      <c r="I174" s="27"/>
      <c r="J174" s="27"/>
      <c r="K174" s="27"/>
      <c r="L174" s="27"/>
      <c r="M174" s="28"/>
      <c r="N174" s="5" t="s">
        <v>366</v>
      </c>
      <c r="O174" s="2" t="s">
        <v>385</v>
      </c>
      <c r="P174" s="2"/>
      <c r="Q174" s="2"/>
      <c r="R174" s="2"/>
      <c r="S174" s="2"/>
      <c r="T174" s="3"/>
      <c r="U174" s="70"/>
      <c r="V174" s="71"/>
      <c r="W174" s="71"/>
      <c r="X174" s="71"/>
      <c r="Y174" s="71"/>
      <c r="Z174" s="71"/>
      <c r="AA174" s="72"/>
      <c r="AB174" s="70"/>
      <c r="AC174" s="71"/>
      <c r="AD174" s="71"/>
      <c r="AE174" s="71"/>
      <c r="AF174" s="71"/>
      <c r="AG174" s="71"/>
      <c r="AH174" s="72"/>
    </row>
    <row r="175" spans="1:34" ht="15" customHeight="1" x14ac:dyDescent="0.25">
      <c r="A175" s="9" t="str">
        <f t="shared" si="2"/>
        <v/>
      </c>
      <c r="B175" s="56"/>
      <c r="C175" s="10"/>
      <c r="D175" s="11" t="s">
        <v>65</v>
      </c>
      <c r="E175" s="41" t="s">
        <v>66</v>
      </c>
      <c r="F175" s="41"/>
      <c r="G175" s="41"/>
      <c r="H175" s="41"/>
      <c r="I175" s="41"/>
      <c r="J175" s="41"/>
      <c r="K175" s="41"/>
      <c r="L175" s="41"/>
      <c r="M175" s="41"/>
      <c r="N175" s="5" t="s">
        <v>367</v>
      </c>
      <c r="O175" s="2" t="s">
        <v>105</v>
      </c>
      <c r="P175" s="2"/>
      <c r="Q175" s="2"/>
      <c r="R175" s="2"/>
      <c r="S175" s="2"/>
      <c r="T175" s="3"/>
      <c r="U175" s="70"/>
      <c r="V175" s="71"/>
      <c r="W175" s="71"/>
      <c r="X175" s="71"/>
      <c r="Y175" s="71"/>
      <c r="Z175" s="71"/>
      <c r="AA175" s="72"/>
      <c r="AB175" s="70"/>
      <c r="AC175" s="71"/>
      <c r="AD175" s="71"/>
      <c r="AE175" s="71"/>
      <c r="AF175" s="71"/>
      <c r="AG175" s="71"/>
      <c r="AH175" s="72"/>
    </row>
    <row r="176" spans="1:34" x14ac:dyDescent="0.25">
      <c r="A176" s="9" t="str">
        <f t="shared" si="2"/>
        <v/>
      </c>
      <c r="B176" s="56"/>
      <c r="C176" s="10"/>
      <c r="D176" s="11"/>
      <c r="E176" s="41"/>
      <c r="F176" s="41"/>
      <c r="G176" s="41"/>
      <c r="H176" s="41"/>
      <c r="I176" s="41"/>
      <c r="J176" s="41"/>
      <c r="K176" s="41"/>
      <c r="L176" s="41"/>
      <c r="M176" s="41"/>
      <c r="N176" s="5" t="s">
        <v>368</v>
      </c>
      <c r="O176" s="2" t="s">
        <v>106</v>
      </c>
      <c r="P176" s="2"/>
      <c r="Q176" s="2"/>
      <c r="R176" s="2"/>
      <c r="S176" s="2"/>
      <c r="T176" s="3"/>
      <c r="U176" s="70"/>
      <c r="V176" s="71"/>
      <c r="W176" s="71"/>
      <c r="X176" s="71"/>
      <c r="Y176" s="71"/>
      <c r="Z176" s="71"/>
      <c r="AA176" s="72"/>
      <c r="AB176" s="70"/>
      <c r="AC176" s="71"/>
      <c r="AD176" s="71"/>
      <c r="AE176" s="71"/>
      <c r="AF176" s="71"/>
      <c r="AG176" s="71"/>
      <c r="AH176" s="72"/>
    </row>
    <row r="177" spans="1:34" x14ac:dyDescent="0.25">
      <c r="A177" s="9" t="str">
        <f t="shared" si="2"/>
        <v/>
      </c>
      <c r="B177" s="56"/>
      <c r="C177" s="10"/>
      <c r="D177" s="11"/>
      <c r="E177" s="41"/>
      <c r="F177" s="41"/>
      <c r="G177" s="41"/>
      <c r="H177" s="41"/>
      <c r="I177" s="41"/>
      <c r="J177" s="41"/>
      <c r="K177" s="41"/>
      <c r="L177" s="41"/>
      <c r="M177" s="41"/>
      <c r="N177" s="5" t="s">
        <v>369</v>
      </c>
      <c r="O177" s="2" t="s">
        <v>386</v>
      </c>
      <c r="P177" s="2"/>
      <c r="Q177" s="2"/>
      <c r="R177" s="2"/>
      <c r="S177" s="2"/>
      <c r="T177" s="3"/>
      <c r="U177" s="70"/>
      <c r="V177" s="71"/>
      <c r="W177" s="71"/>
      <c r="X177" s="71"/>
      <c r="Y177" s="71"/>
      <c r="Z177" s="71"/>
      <c r="AA177" s="72"/>
      <c r="AB177" s="70"/>
      <c r="AC177" s="71"/>
      <c r="AD177" s="71"/>
      <c r="AE177" s="71"/>
      <c r="AF177" s="71"/>
      <c r="AG177" s="71"/>
      <c r="AH177" s="72"/>
    </row>
    <row r="178" spans="1:34" ht="15.75" customHeight="1" x14ac:dyDescent="0.25">
      <c r="A178" s="9" t="str">
        <f t="shared" si="2"/>
        <v/>
      </c>
      <c r="B178" s="56"/>
      <c r="C178" s="10"/>
      <c r="D178" s="11" t="s">
        <v>67</v>
      </c>
      <c r="E178" s="41" t="s">
        <v>68</v>
      </c>
      <c r="F178" s="41"/>
      <c r="G178" s="41"/>
      <c r="H178" s="41"/>
      <c r="I178" s="41"/>
      <c r="J178" s="41"/>
      <c r="K178" s="41"/>
      <c r="L178" s="41"/>
      <c r="M178" s="41"/>
      <c r="N178" s="5" t="s">
        <v>371</v>
      </c>
      <c r="O178" s="2" t="s">
        <v>387</v>
      </c>
      <c r="P178" s="2"/>
      <c r="Q178" s="2"/>
      <c r="R178" s="2"/>
      <c r="S178" s="2"/>
      <c r="T178" s="3"/>
      <c r="U178" s="70"/>
      <c r="V178" s="71"/>
      <c r="W178" s="71"/>
      <c r="X178" s="71"/>
      <c r="Y178" s="71"/>
      <c r="Z178" s="71"/>
      <c r="AA178" s="72"/>
      <c r="AB178" s="70"/>
      <c r="AC178" s="71"/>
      <c r="AD178" s="71"/>
      <c r="AE178" s="71"/>
      <c r="AF178" s="71"/>
      <c r="AG178" s="71"/>
      <c r="AH178" s="72"/>
    </row>
    <row r="179" spans="1:34" x14ac:dyDescent="0.25">
      <c r="A179" s="9" t="str">
        <f t="shared" si="2"/>
        <v/>
      </c>
      <c r="B179" s="56"/>
      <c r="C179" s="10"/>
      <c r="D179" s="11"/>
      <c r="E179" s="41"/>
      <c r="F179" s="41"/>
      <c r="G179" s="41"/>
      <c r="H179" s="41"/>
      <c r="I179" s="41"/>
      <c r="J179" s="41"/>
      <c r="K179" s="41"/>
      <c r="L179" s="41"/>
      <c r="M179" s="41"/>
      <c r="N179" s="5" t="s">
        <v>370</v>
      </c>
      <c r="O179" s="2"/>
      <c r="P179" s="2"/>
      <c r="Q179" s="2"/>
      <c r="R179" s="2"/>
      <c r="S179" s="2"/>
      <c r="T179" s="3"/>
      <c r="U179" s="70"/>
      <c r="V179" s="71"/>
      <c r="W179" s="71"/>
      <c r="X179" s="71"/>
      <c r="Y179" s="71"/>
      <c r="Z179" s="71"/>
      <c r="AA179" s="72"/>
      <c r="AB179" s="70"/>
      <c r="AC179" s="71"/>
      <c r="AD179" s="71"/>
      <c r="AE179" s="71"/>
      <c r="AF179" s="71"/>
      <c r="AG179" s="71"/>
      <c r="AH179" s="72"/>
    </row>
    <row r="180" spans="1:34" x14ac:dyDescent="0.25">
      <c r="A180" s="9" t="str">
        <f t="shared" si="2"/>
        <v/>
      </c>
      <c r="B180" s="56"/>
      <c r="C180" s="10"/>
      <c r="D180" s="11"/>
      <c r="E180" s="41"/>
      <c r="F180" s="41"/>
      <c r="G180" s="41"/>
      <c r="H180" s="41"/>
      <c r="I180" s="41"/>
      <c r="J180" s="41"/>
      <c r="K180" s="41"/>
      <c r="L180" s="41"/>
      <c r="M180" s="41"/>
      <c r="N180" s="5" t="s">
        <v>372</v>
      </c>
      <c r="O180" s="2"/>
      <c r="P180" s="2"/>
      <c r="Q180" s="2"/>
      <c r="R180" s="2"/>
      <c r="S180" s="2"/>
      <c r="T180" s="3"/>
      <c r="U180" s="70"/>
      <c r="V180" s="71"/>
      <c r="W180" s="71"/>
      <c r="X180" s="71"/>
      <c r="Y180" s="71"/>
      <c r="Z180" s="71"/>
      <c r="AA180" s="72"/>
      <c r="AB180" s="70"/>
      <c r="AC180" s="71"/>
      <c r="AD180" s="71"/>
      <c r="AE180" s="71"/>
      <c r="AF180" s="71"/>
      <c r="AG180" s="71"/>
      <c r="AH180" s="72"/>
    </row>
    <row r="181" spans="1:34" ht="15" customHeight="1" x14ac:dyDescent="0.25">
      <c r="A181" s="9" t="str">
        <f t="shared" ref="A181:A196" si="3">IF($C181&lt;&gt;"","Art.","")</f>
        <v/>
      </c>
      <c r="B181" s="56"/>
      <c r="C181" s="10"/>
      <c r="D181" s="11" t="s">
        <v>69</v>
      </c>
      <c r="E181" s="41" t="s">
        <v>70</v>
      </c>
      <c r="F181" s="41"/>
      <c r="G181" s="41"/>
      <c r="H181" s="41"/>
      <c r="I181" s="41"/>
      <c r="J181" s="41"/>
      <c r="K181" s="41"/>
      <c r="L181" s="41"/>
      <c r="M181" s="41"/>
      <c r="N181" s="5" t="s">
        <v>373</v>
      </c>
      <c r="O181" s="2"/>
      <c r="P181" s="2"/>
      <c r="Q181" s="2"/>
      <c r="R181" s="2"/>
      <c r="S181" s="2"/>
      <c r="T181" s="3"/>
      <c r="U181" s="70"/>
      <c r="V181" s="71"/>
      <c r="W181" s="71"/>
      <c r="X181" s="71"/>
      <c r="Y181" s="71"/>
      <c r="Z181" s="71"/>
      <c r="AA181" s="72"/>
      <c r="AB181" s="70"/>
      <c r="AC181" s="71"/>
      <c r="AD181" s="71"/>
      <c r="AE181" s="71"/>
      <c r="AF181" s="71"/>
      <c r="AG181" s="71"/>
      <c r="AH181" s="72"/>
    </row>
    <row r="182" spans="1:34" x14ac:dyDescent="0.25">
      <c r="A182" s="9" t="str">
        <f t="shared" si="3"/>
        <v/>
      </c>
      <c r="B182" s="56"/>
      <c r="C182" s="10"/>
      <c r="D182" s="11"/>
      <c r="E182" s="41"/>
      <c r="F182" s="41"/>
      <c r="G182" s="41"/>
      <c r="H182" s="41"/>
      <c r="I182" s="41"/>
      <c r="J182" s="41"/>
      <c r="K182" s="41"/>
      <c r="L182" s="41"/>
      <c r="M182" s="41"/>
      <c r="N182" s="5" t="s">
        <v>374</v>
      </c>
      <c r="O182" s="2"/>
      <c r="P182" s="2"/>
      <c r="Q182" s="2"/>
      <c r="R182" s="2"/>
      <c r="S182" s="2"/>
      <c r="T182" s="3"/>
      <c r="U182" s="70"/>
      <c r="V182" s="71"/>
      <c r="W182" s="71"/>
      <c r="X182" s="71"/>
      <c r="Y182" s="71"/>
      <c r="Z182" s="71"/>
      <c r="AA182" s="72"/>
      <c r="AB182" s="70"/>
      <c r="AC182" s="71"/>
      <c r="AD182" s="71"/>
      <c r="AE182" s="71"/>
      <c r="AF182" s="71"/>
      <c r="AG182" s="71"/>
      <c r="AH182" s="72"/>
    </row>
    <row r="183" spans="1:34" ht="15" customHeight="1" x14ac:dyDescent="0.25">
      <c r="A183" s="9" t="str">
        <f t="shared" si="3"/>
        <v/>
      </c>
      <c r="B183" s="56"/>
      <c r="C183" s="10"/>
      <c r="D183" s="11" t="s">
        <v>71</v>
      </c>
      <c r="E183" s="41" t="s">
        <v>72</v>
      </c>
      <c r="F183" s="41"/>
      <c r="G183" s="41"/>
      <c r="H183" s="41"/>
      <c r="I183" s="41"/>
      <c r="J183" s="41"/>
      <c r="K183" s="41"/>
      <c r="L183" s="41"/>
      <c r="M183" s="41"/>
      <c r="N183" s="5" t="s">
        <v>375</v>
      </c>
      <c r="O183" s="2"/>
      <c r="P183" s="2"/>
      <c r="Q183" s="2"/>
      <c r="R183" s="2"/>
      <c r="S183" s="2"/>
      <c r="T183" s="3"/>
      <c r="U183" s="70"/>
      <c r="V183" s="71"/>
      <c r="W183" s="71"/>
      <c r="X183" s="71"/>
      <c r="Y183" s="71"/>
      <c r="Z183" s="71"/>
      <c r="AA183" s="72"/>
      <c r="AB183" s="70"/>
      <c r="AC183" s="71"/>
      <c r="AD183" s="71"/>
      <c r="AE183" s="71"/>
      <c r="AF183" s="71"/>
      <c r="AG183" s="71"/>
      <c r="AH183" s="72"/>
    </row>
    <row r="184" spans="1:34" x14ac:dyDescent="0.25">
      <c r="A184" s="9" t="str">
        <f t="shared" si="3"/>
        <v/>
      </c>
      <c r="B184" s="56"/>
      <c r="C184" s="10"/>
      <c r="D184" s="11"/>
      <c r="E184" s="41"/>
      <c r="F184" s="41"/>
      <c r="G184" s="41"/>
      <c r="H184" s="41"/>
      <c r="I184" s="41"/>
      <c r="J184" s="41"/>
      <c r="K184" s="41"/>
      <c r="L184" s="41"/>
      <c r="M184" s="41"/>
      <c r="N184" s="5" t="s">
        <v>376</v>
      </c>
      <c r="O184" s="2"/>
      <c r="P184" s="2"/>
      <c r="Q184" s="2"/>
      <c r="R184" s="2"/>
      <c r="S184" s="2"/>
      <c r="T184" s="3"/>
      <c r="U184" s="70"/>
      <c r="V184" s="71"/>
      <c r="W184" s="71"/>
      <c r="X184" s="71"/>
      <c r="Y184" s="71"/>
      <c r="Z184" s="71"/>
      <c r="AA184" s="72"/>
      <c r="AB184" s="70"/>
      <c r="AC184" s="71"/>
      <c r="AD184" s="71"/>
      <c r="AE184" s="71"/>
      <c r="AF184" s="71"/>
      <c r="AG184" s="71"/>
      <c r="AH184" s="72"/>
    </row>
    <row r="185" spans="1:34" x14ac:dyDescent="0.25">
      <c r="A185" s="9" t="str">
        <f t="shared" si="3"/>
        <v/>
      </c>
      <c r="B185" s="56"/>
      <c r="C185" s="10"/>
      <c r="D185" s="11" t="s">
        <v>73</v>
      </c>
      <c r="E185" s="26" t="s">
        <v>74</v>
      </c>
      <c r="F185" s="27"/>
      <c r="G185" s="27"/>
      <c r="H185" s="27"/>
      <c r="I185" s="27"/>
      <c r="J185" s="27"/>
      <c r="K185" s="27"/>
      <c r="L185" s="27"/>
      <c r="M185" s="28"/>
      <c r="N185" s="5" t="s">
        <v>272</v>
      </c>
      <c r="O185" s="2" t="s">
        <v>273</v>
      </c>
      <c r="P185" s="2"/>
      <c r="Q185" s="2"/>
      <c r="R185" s="2"/>
      <c r="S185" s="2"/>
      <c r="T185" s="3"/>
      <c r="U185" s="70"/>
      <c r="V185" s="71"/>
      <c r="W185" s="71"/>
      <c r="X185" s="71"/>
      <c r="Y185" s="71"/>
      <c r="Z185" s="71"/>
      <c r="AA185" s="72"/>
      <c r="AB185" s="70"/>
      <c r="AC185" s="71"/>
      <c r="AD185" s="71"/>
      <c r="AE185" s="71"/>
      <c r="AF185" s="71"/>
      <c r="AG185" s="71"/>
      <c r="AH185" s="72"/>
    </row>
    <row r="186" spans="1:34" s="4" customFormat="1" x14ac:dyDescent="0.25">
      <c r="A186" s="13" t="str">
        <f t="shared" si="3"/>
        <v/>
      </c>
      <c r="B186" s="57"/>
      <c r="C186" s="14"/>
      <c r="D186" s="15" t="s">
        <v>75</v>
      </c>
      <c r="E186" s="26" t="s">
        <v>76</v>
      </c>
      <c r="F186" s="27"/>
      <c r="G186" s="27"/>
      <c r="H186" s="27"/>
      <c r="I186" s="27"/>
      <c r="J186" s="27"/>
      <c r="K186" s="27"/>
      <c r="L186" s="27"/>
      <c r="M186" s="28"/>
      <c r="N186" s="6" t="s">
        <v>275</v>
      </c>
      <c r="O186" s="4" t="s">
        <v>274</v>
      </c>
      <c r="T186" s="16"/>
      <c r="U186" s="73"/>
      <c r="V186" s="74"/>
      <c r="W186" s="74"/>
      <c r="X186" s="74"/>
      <c r="Y186" s="74"/>
      <c r="Z186" s="74"/>
      <c r="AA186" s="75"/>
      <c r="AB186" s="73"/>
      <c r="AC186" s="74"/>
      <c r="AD186" s="74"/>
      <c r="AE186" s="74"/>
      <c r="AF186" s="74"/>
      <c r="AG186" s="74"/>
      <c r="AH186" s="75"/>
    </row>
    <row r="187" spans="1:34" x14ac:dyDescent="0.25">
      <c r="A187" s="12" t="str">
        <f t="shared" si="3"/>
        <v/>
      </c>
      <c r="E187" s="22"/>
      <c r="F187" s="22"/>
      <c r="G187" s="22"/>
      <c r="H187" s="22"/>
      <c r="I187" s="22"/>
      <c r="J187" s="22"/>
      <c r="K187" s="22"/>
      <c r="L187" s="22"/>
      <c r="M187" s="22"/>
    </row>
    <row r="188" spans="1:34" x14ac:dyDescent="0.25">
      <c r="A188" s="12" t="str">
        <f t="shared" si="3"/>
        <v/>
      </c>
    </row>
    <row r="189" spans="1:34" x14ac:dyDescent="0.25">
      <c r="A189" s="12" t="str">
        <f t="shared" si="3"/>
        <v/>
      </c>
    </row>
    <row r="190" spans="1:34" x14ac:dyDescent="0.25">
      <c r="A190" s="12" t="str">
        <f t="shared" si="3"/>
        <v/>
      </c>
    </row>
    <row r="191" spans="1:34" x14ac:dyDescent="0.25">
      <c r="A191" s="12" t="str">
        <f t="shared" si="3"/>
        <v/>
      </c>
    </row>
    <row r="192" spans="1:34" x14ac:dyDescent="0.25">
      <c r="A192" s="12" t="str">
        <f t="shared" si="3"/>
        <v/>
      </c>
    </row>
    <row r="193" spans="1:4" x14ac:dyDescent="0.25">
      <c r="A193" s="12" t="str">
        <f t="shared" si="3"/>
        <v/>
      </c>
    </row>
    <row r="194" spans="1:4" x14ac:dyDescent="0.25">
      <c r="A194" s="12" t="str">
        <f t="shared" si="3"/>
        <v/>
      </c>
    </row>
    <row r="195" spans="1:4" x14ac:dyDescent="0.25">
      <c r="A195" s="12" t="str">
        <f t="shared" si="3"/>
        <v/>
      </c>
    </row>
    <row r="196" spans="1:4" s="20" customFormat="1" ht="15.75" thickBot="1" x14ac:dyDescent="0.3">
      <c r="A196" s="12" t="str">
        <f t="shared" si="3"/>
        <v/>
      </c>
      <c r="B196" s="7"/>
      <c r="C196" s="19"/>
      <c r="D196" s="19"/>
    </row>
    <row r="197" spans="1:4" ht="15.75" thickTop="1" x14ac:dyDescent="0.25"/>
  </sheetData>
  <mergeCells count="156">
    <mergeCell ref="C1:D1"/>
    <mergeCell ref="E6:M7"/>
    <mergeCell ref="E8:M12"/>
    <mergeCell ref="E15:M17"/>
    <mergeCell ref="E18:M23"/>
    <mergeCell ref="E24:M27"/>
    <mergeCell ref="N1:T1"/>
    <mergeCell ref="U1:AA1"/>
    <mergeCell ref="AB1:AH1"/>
    <mergeCell ref="AB39:AH43"/>
    <mergeCell ref="U39:AA43"/>
    <mergeCell ref="AB34:AH38"/>
    <mergeCell ref="U34:AA38"/>
    <mergeCell ref="AB24:AH33"/>
    <mergeCell ref="U24:AA33"/>
    <mergeCell ref="AB8:AH23"/>
    <mergeCell ref="U8:AA23"/>
    <mergeCell ref="U4:AA7"/>
    <mergeCell ref="AB4:AH7"/>
    <mergeCell ref="AB2:AH3"/>
    <mergeCell ref="U2:AA3"/>
    <mergeCell ref="U70:AA81"/>
    <mergeCell ref="U82:AA97"/>
    <mergeCell ref="U98:AA99"/>
    <mergeCell ref="U100:AA102"/>
    <mergeCell ref="U103:AA107"/>
    <mergeCell ref="U44:AA47"/>
    <mergeCell ref="U48:AA51"/>
    <mergeCell ref="U52:AA54"/>
    <mergeCell ref="U55:AA62"/>
    <mergeCell ref="U63:AA69"/>
    <mergeCell ref="AB103:AH107"/>
    <mergeCell ref="AB108:AH114"/>
    <mergeCell ref="AB115:AH125"/>
    <mergeCell ref="AB126:AH128"/>
    <mergeCell ref="AB129:AH133"/>
    <mergeCell ref="U137:AA140"/>
    <mergeCell ref="U141:AA145"/>
    <mergeCell ref="U146:AA147"/>
    <mergeCell ref="U148:AA149"/>
    <mergeCell ref="U108:AA114"/>
    <mergeCell ref="U115:AA125"/>
    <mergeCell ref="U126:AA128"/>
    <mergeCell ref="U129:AA133"/>
    <mergeCell ref="U134:AA136"/>
    <mergeCell ref="AB44:AH47"/>
    <mergeCell ref="AB48:AH51"/>
    <mergeCell ref="AB52:AH54"/>
    <mergeCell ref="AB55:AH62"/>
    <mergeCell ref="AB63:AH69"/>
    <mergeCell ref="AB70:AH81"/>
    <mergeCell ref="AB82:AH97"/>
    <mergeCell ref="AB98:AH99"/>
    <mergeCell ref="AB100:AH102"/>
    <mergeCell ref="AB150:AH161"/>
    <mergeCell ref="AB162:AH165"/>
    <mergeCell ref="AB166:AH186"/>
    <mergeCell ref="AB134:AH136"/>
    <mergeCell ref="AB137:AH140"/>
    <mergeCell ref="AB141:AH145"/>
    <mergeCell ref="AB146:AH147"/>
    <mergeCell ref="AB148:AH149"/>
    <mergeCell ref="U162:AA165"/>
    <mergeCell ref="U166:AA186"/>
    <mergeCell ref="U150:AA161"/>
    <mergeCell ref="B2:B3"/>
    <mergeCell ref="B4:B7"/>
    <mergeCell ref="B8:B23"/>
    <mergeCell ref="B24:B33"/>
    <mergeCell ref="B34:B38"/>
    <mergeCell ref="B39:B43"/>
    <mergeCell ref="B44:B47"/>
    <mergeCell ref="B48:B51"/>
    <mergeCell ref="B52:B54"/>
    <mergeCell ref="E170:M170"/>
    <mergeCell ref="B55:B62"/>
    <mergeCell ref="B63:B69"/>
    <mergeCell ref="B70:B81"/>
    <mergeCell ref="B82:B97"/>
    <mergeCell ref="B98:B99"/>
    <mergeCell ref="B100:B102"/>
    <mergeCell ref="B166:B186"/>
    <mergeCell ref="B162:B165"/>
    <mergeCell ref="B150:B161"/>
    <mergeCell ref="B148:B149"/>
    <mergeCell ref="B146:B147"/>
    <mergeCell ref="B141:B145"/>
    <mergeCell ref="B137:B140"/>
    <mergeCell ref="B134:B136"/>
    <mergeCell ref="B126:B128"/>
    <mergeCell ref="B129:B133"/>
    <mergeCell ref="B115:B125"/>
    <mergeCell ref="B108:B114"/>
    <mergeCell ref="B103:B107"/>
    <mergeCell ref="E82:M84"/>
    <mergeCell ref="E85:M87"/>
    <mergeCell ref="E88:M92"/>
    <mergeCell ref="E110:M114"/>
    <mergeCell ref="E116:M117"/>
    <mergeCell ref="E120:M121"/>
    <mergeCell ref="E122:M124"/>
    <mergeCell ref="E126:M128"/>
    <mergeCell ref="E129:M130"/>
    <mergeCell ref="E98:M99"/>
    <mergeCell ref="E100:M102"/>
    <mergeCell ref="E103:M104"/>
    <mergeCell ref="E105:M107"/>
    <mergeCell ref="E108:M109"/>
    <mergeCell ref="E173:M173"/>
    <mergeCell ref="E174:M174"/>
    <mergeCell ref="E185:M185"/>
    <mergeCell ref="E2:M3"/>
    <mergeCell ref="E1:M1"/>
    <mergeCell ref="E49:M51"/>
    <mergeCell ref="E52:M54"/>
    <mergeCell ref="E55:M58"/>
    <mergeCell ref="E59:M62"/>
    <mergeCell ref="E36:M38"/>
    <mergeCell ref="E39:M43"/>
    <mergeCell ref="E45:M47"/>
    <mergeCell ref="E44:M44"/>
    <mergeCell ref="E48:M48"/>
    <mergeCell ref="E93:M97"/>
    <mergeCell ref="E63:M64"/>
    <mergeCell ref="E66:M69"/>
    <mergeCell ref="E70:M74"/>
    <mergeCell ref="E75:M81"/>
    <mergeCell ref="E65:M65"/>
    <mergeCell ref="E13:M14"/>
    <mergeCell ref="E28:M33"/>
    <mergeCell ref="E34:M35"/>
    <mergeCell ref="E4:M5"/>
    <mergeCell ref="E186:M186"/>
    <mergeCell ref="E148:M149"/>
    <mergeCell ref="E115:M115"/>
    <mergeCell ref="E125:M125"/>
    <mergeCell ref="E143:M143"/>
    <mergeCell ref="E144:M144"/>
    <mergeCell ref="E145:M145"/>
    <mergeCell ref="E131:M133"/>
    <mergeCell ref="E134:M136"/>
    <mergeCell ref="E137:M140"/>
    <mergeCell ref="E175:M177"/>
    <mergeCell ref="E178:M180"/>
    <mergeCell ref="E181:M182"/>
    <mergeCell ref="E183:M184"/>
    <mergeCell ref="E159:M161"/>
    <mergeCell ref="E162:M165"/>
    <mergeCell ref="E166:M169"/>
    <mergeCell ref="E171:M172"/>
    <mergeCell ref="E141:M142"/>
    <mergeCell ref="E146:M147"/>
    <mergeCell ref="E150:M152"/>
    <mergeCell ref="E153:M154"/>
    <mergeCell ref="E155:M158"/>
    <mergeCell ref="E118:M11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24"/>
  <sheetViews>
    <sheetView tabSelected="1" topLeftCell="B1" workbookViewId="0">
      <pane ySplit="3" topLeftCell="A4" activePane="bottomLeft" state="frozenSplit"/>
      <selection activeCell="E1" sqref="E1"/>
      <selection pane="bottomLeft" activeCell="E5" sqref="E5"/>
    </sheetView>
  </sheetViews>
  <sheetFormatPr baseColWidth="10" defaultRowHeight="15" x14ac:dyDescent="0.25"/>
  <cols>
    <col min="1" max="1" width="7.5703125" customWidth="1"/>
    <col min="2" max="2" width="7.28515625" customWidth="1"/>
    <col min="3" max="3" width="9" customWidth="1"/>
    <col min="13" max="13" width="125.28515625" style="25" customWidth="1"/>
  </cols>
  <sheetData>
    <row r="1" spans="1:13" ht="15" customHeight="1" x14ac:dyDescent="0.25">
      <c r="A1" s="84" t="s">
        <v>389</v>
      </c>
      <c r="B1" s="84"/>
      <c r="C1" s="84"/>
      <c r="D1" s="84"/>
      <c r="E1" s="84"/>
      <c r="F1" s="84"/>
      <c r="G1" s="84"/>
      <c r="H1" s="84"/>
      <c r="I1" s="84"/>
      <c r="J1" s="84"/>
      <c r="K1" s="84"/>
      <c r="L1" s="85"/>
      <c r="M1" s="87" t="s">
        <v>388</v>
      </c>
    </row>
    <row r="2" spans="1:13" ht="15" customHeight="1" x14ac:dyDescent="0.25">
      <c r="A2" s="84"/>
      <c r="B2" s="84"/>
      <c r="C2" s="84"/>
      <c r="D2" s="84"/>
      <c r="E2" s="84"/>
      <c r="F2" s="84"/>
      <c r="G2" s="84"/>
      <c r="H2" s="84"/>
      <c r="I2" s="84"/>
      <c r="J2" s="84"/>
      <c r="K2" s="84"/>
      <c r="L2" s="85"/>
      <c r="M2" s="88"/>
    </row>
    <row r="3" spans="1:13" ht="15" customHeight="1" x14ac:dyDescent="0.25">
      <c r="A3" s="84"/>
      <c r="B3" s="84"/>
      <c r="C3" s="84"/>
      <c r="D3" s="84"/>
      <c r="E3" s="84"/>
      <c r="F3" s="84"/>
      <c r="G3" s="84"/>
      <c r="H3" s="84"/>
      <c r="I3" s="84"/>
      <c r="J3" s="84"/>
      <c r="K3" s="84"/>
      <c r="L3" s="85"/>
      <c r="M3" s="89"/>
    </row>
    <row r="4" spans="1:13" ht="30" x14ac:dyDescent="0.25">
      <c r="M4" s="24" t="s">
        <v>78</v>
      </c>
    </row>
    <row r="5" spans="1:13" ht="30" x14ac:dyDescent="0.25">
      <c r="A5" s="86" t="s">
        <v>82</v>
      </c>
      <c r="B5" s="86"/>
      <c r="C5" s="86"/>
      <c r="D5" s="86"/>
      <c r="E5" s="23" t="s">
        <v>103</v>
      </c>
      <c r="F5" s="23" t="s">
        <v>146</v>
      </c>
      <c r="G5" s="1"/>
      <c r="H5" s="1"/>
      <c r="I5" s="1"/>
      <c r="J5" s="1"/>
      <c r="K5" s="1"/>
      <c r="M5" s="24" t="s">
        <v>79</v>
      </c>
    </row>
    <row r="6" spans="1:13" ht="60" x14ac:dyDescent="0.25">
      <c r="A6" s="86"/>
      <c r="B6" s="86"/>
      <c r="C6" s="86"/>
      <c r="D6" s="86"/>
      <c r="E6" s="1"/>
      <c r="F6" s="1"/>
      <c r="G6" s="1"/>
      <c r="H6" s="1"/>
      <c r="I6" s="1"/>
      <c r="J6" s="1"/>
      <c r="K6" s="1"/>
      <c r="M6" s="24" t="s">
        <v>5</v>
      </c>
    </row>
    <row r="7" spans="1:13" ht="90" x14ac:dyDescent="0.25">
      <c r="M7" s="24" t="s">
        <v>6</v>
      </c>
    </row>
    <row r="8" spans="1:13" ht="30" x14ac:dyDescent="0.25">
      <c r="M8" s="24" t="s">
        <v>7</v>
      </c>
    </row>
    <row r="9" spans="1:13" ht="45" x14ac:dyDescent="0.25">
      <c r="M9" s="24" t="s">
        <v>8</v>
      </c>
    </row>
    <row r="10" spans="1:13" x14ac:dyDescent="0.25">
      <c r="M10" s="24" t="s">
        <v>12</v>
      </c>
    </row>
    <row r="11" spans="1:13" ht="45" x14ac:dyDescent="0.25">
      <c r="M11" s="24" t="s">
        <v>13</v>
      </c>
    </row>
    <row r="12" spans="1:13" x14ac:dyDescent="0.25">
      <c r="M12" s="24"/>
    </row>
    <row r="13" spans="1:13" x14ac:dyDescent="0.25">
      <c r="M13" s="24"/>
    </row>
    <row r="14" spans="1:13" x14ac:dyDescent="0.25">
      <c r="M14" s="24"/>
    </row>
    <row r="15" spans="1:13" x14ac:dyDescent="0.25">
      <c r="M15" s="24"/>
    </row>
    <row r="16" spans="1:13" x14ac:dyDescent="0.25">
      <c r="M16" s="24"/>
    </row>
    <row r="17" spans="5:13" x14ac:dyDescent="0.25">
      <c r="E17" s="22"/>
      <c r="M17" s="24"/>
    </row>
    <row r="18" spans="5:13" x14ac:dyDescent="0.25">
      <c r="M18" s="24"/>
    </row>
    <row r="19" spans="5:13" x14ac:dyDescent="0.25">
      <c r="M19" s="24"/>
    </row>
    <row r="20" spans="5:13" x14ac:dyDescent="0.25">
      <c r="M20" s="24"/>
    </row>
    <row r="21" spans="5:13" x14ac:dyDescent="0.25">
      <c r="M21" s="24"/>
    </row>
    <row r="22" spans="5:13" x14ac:dyDescent="0.25">
      <c r="M22" s="24"/>
    </row>
    <row r="23" spans="5:13" x14ac:dyDescent="0.25">
      <c r="M23" s="24"/>
    </row>
    <row r="24" spans="5:13" x14ac:dyDescent="0.25">
      <c r="M24" s="24"/>
    </row>
  </sheetData>
  <mergeCells count="3">
    <mergeCell ref="A1:L3"/>
    <mergeCell ref="A5:D6"/>
    <mergeCell ref="M1:M3"/>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mdRechercher">
          <controlPr defaultSize="0" autoLine="0" r:id="rId5">
            <anchor moveWithCells="1">
              <from>
                <xdr:col>9</xdr:col>
                <xdr:colOff>171450</xdr:colOff>
                <xdr:row>0</xdr:row>
                <xdr:rowOff>114300</xdr:rowOff>
              </from>
              <to>
                <xdr:col>11</xdr:col>
                <xdr:colOff>19050</xdr:colOff>
                <xdr:row>2</xdr:row>
                <xdr:rowOff>28575</xdr:rowOff>
              </to>
            </anchor>
          </controlPr>
        </control>
      </mc:Choice>
      <mc:Fallback>
        <control shapeId="1025" r:id="rId4" name="cmdRechercher"/>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32</vt:i4>
      </vt:variant>
    </vt:vector>
  </HeadingPairs>
  <TitlesOfParts>
    <vt:vector size="34" baseType="lpstr">
      <vt:lpstr>CIDE</vt:lpstr>
      <vt:lpstr>Prototype v.1.0</vt:lpstr>
      <vt:lpstr>Art.10</vt:lpstr>
      <vt:lpstr>Art.12</vt:lpstr>
      <vt:lpstr>Art.13</vt:lpstr>
      <vt:lpstr>Art.14</vt:lpstr>
      <vt:lpstr>Art.15</vt:lpstr>
      <vt:lpstr>Art.16</vt:lpstr>
      <vt:lpstr>Art.19</vt:lpstr>
      <vt:lpstr>Art.20</vt:lpstr>
      <vt:lpstr>Art.22</vt:lpstr>
      <vt:lpstr>Art.23</vt:lpstr>
      <vt:lpstr>Art.24</vt:lpstr>
      <vt:lpstr>Art.25</vt:lpstr>
      <vt:lpstr>Art.26</vt:lpstr>
      <vt:lpstr>Art.27</vt:lpstr>
      <vt:lpstr>Art.29</vt:lpstr>
      <vt:lpstr>Art.30</vt:lpstr>
      <vt:lpstr>Art.31</vt:lpstr>
      <vt:lpstr>Art.32</vt:lpstr>
      <vt:lpstr>Art.33</vt:lpstr>
      <vt:lpstr>Art.34</vt:lpstr>
      <vt:lpstr>Art.35</vt:lpstr>
      <vt:lpstr>Art.36</vt:lpstr>
      <vt:lpstr>Art.37</vt:lpstr>
      <vt:lpstr>Art.39</vt:lpstr>
      <vt:lpstr>Art.40</vt:lpstr>
      <vt:lpstr>Art.7</vt:lpstr>
      <vt:lpstr>Art.8</vt:lpstr>
      <vt:lpstr>Art.9</vt:lpstr>
      <vt:lpstr>'Prototype v.1.0'!Extraire</vt:lpstr>
      <vt:lpstr>question</vt:lpstr>
      <vt:lpstr>reponse</vt:lpstr>
      <vt:lpstr>tout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Schaeffer Daniel</dc:creator>
  <cp:lastModifiedBy>Ben</cp:lastModifiedBy>
  <dcterms:created xsi:type="dcterms:W3CDTF">2016-03-02T12:53:15Z</dcterms:created>
  <dcterms:modified xsi:type="dcterms:W3CDTF">2016-03-08T22:04:28Z</dcterms:modified>
</cp:coreProperties>
</file>