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9920" windowHeight="8010" activeTab="1"/>
  </bookViews>
  <sheets>
    <sheet name="Graph-2" sheetId="5" r:id="rId1"/>
    <sheet name="Méthode Continu" sheetId="1" r:id="rId2"/>
    <sheet name="Graph-Continu" sheetId="4" r:id="rId3"/>
    <sheet name="Alterné" sheetId="2" r:id="rId4"/>
    <sheet name="Data" sheetId="3" r:id="rId5"/>
  </sheets>
  <calcPr calcId="145621"/>
  <pivotCaches>
    <pivotCache cacheId="21" r:id="rId6"/>
  </pivotCaches>
</workbook>
</file>

<file path=xl/calcChain.xml><?xml version="1.0" encoding="utf-8"?>
<calcChain xmlns="http://schemas.openxmlformats.org/spreadsheetml/2006/main">
  <c r="E84" i="1" l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2" i="1"/>
</calcChain>
</file>

<file path=xl/sharedStrings.xml><?xml version="1.0" encoding="utf-8"?>
<sst xmlns="http://schemas.openxmlformats.org/spreadsheetml/2006/main" count="1816" uniqueCount="12">
  <si>
    <t>Temps</t>
  </si>
  <si>
    <t>FC</t>
  </si>
  <si>
    <t>Référence FC</t>
  </si>
  <si>
    <t>15/10/2015</t>
  </si>
  <si>
    <t>Date</t>
  </si>
  <si>
    <t>Étiquettes de lignes</t>
  </si>
  <si>
    <t>Total général</t>
  </si>
  <si>
    <t>Moyenne de Référence FC</t>
  </si>
  <si>
    <t>Moyenne de FC</t>
  </si>
  <si>
    <t>(Tous)</t>
  </si>
  <si>
    <t>Temps minutes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</si>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</sst>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Fill="1" applyBorder="1"/>
    <xf numFmtId="21" fontId="0" fillId="0" borderId="0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Border="1"/>
    <xf numFmtId="14" fontId="0" fillId="0" borderId="0" xfId="0" applyNumberForma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1" fontId="0" fillId="0" borderId="0" xfId="0" applyNumberFormat="1" applyAlignment="1">
      <alignment horizontal="left"/>
    </xf>
    <xf numFmtId="0" fontId="0" fillId="2" borderId="0" xfId="0" applyFill="1" applyBorder="1"/>
    <xf numFmtId="166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[Projet Cardio 2 v1.1.xlsm]Graph-2!Tableau croisé dynamique1</c:name>
    <c:fmtId val="0"/>
  </c:pivotSource>
  <c:chart>
    <c:autoTitleDeleted val="0"/>
    <c:pivotFmts>
      <c:pivotFmt>
        <c:idx val="0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1"/>
        <c:spPr>
          <a:ln>
            <a:solidFill>
              <a:schemeClr val="accent1"/>
            </a:solidFill>
          </a:ln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8936427525731895E-2"/>
          <c:y val="0.13241244844394451"/>
          <c:w val="0.63972907095600207"/>
          <c:h val="0.68105801060581717"/>
        </c:manualLayout>
      </c:layout>
      <c:lineChart>
        <c:grouping val="standard"/>
        <c:varyColors val="0"/>
        <c:ser>
          <c:idx val="0"/>
          <c:order val="0"/>
          <c:tx>
            <c:strRef>
              <c:f>'Graph-2'!$B$3</c:f>
              <c:strCache>
                <c:ptCount val="1"/>
                <c:pt idx="0">
                  <c:v>Moyenne de FC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'Graph-2'!$A$4:$A$36</c:f>
              <c:strCache>
                <c:ptCount val="32"/>
                <c:pt idx="0">
                  <c:v>00:00:00</c:v>
                </c:pt>
                <c:pt idx="1">
                  <c:v>00:01:00</c:v>
                </c:pt>
                <c:pt idx="2">
                  <c:v>00:02:00</c:v>
                </c:pt>
                <c:pt idx="3">
                  <c:v>00:03:00</c:v>
                </c:pt>
                <c:pt idx="4">
                  <c:v>00:04:00</c:v>
                </c:pt>
                <c:pt idx="5">
                  <c:v>00:05:00</c:v>
                </c:pt>
                <c:pt idx="6">
                  <c:v>00:06:00</c:v>
                </c:pt>
                <c:pt idx="7">
                  <c:v>00:07:00</c:v>
                </c:pt>
                <c:pt idx="8">
                  <c:v>00:08:00</c:v>
                </c:pt>
                <c:pt idx="9">
                  <c:v>00:09:00</c:v>
                </c:pt>
                <c:pt idx="10">
                  <c:v>00:10:00</c:v>
                </c:pt>
                <c:pt idx="11">
                  <c:v>00:11:00</c:v>
                </c:pt>
                <c:pt idx="12">
                  <c:v>00:12:00</c:v>
                </c:pt>
                <c:pt idx="13">
                  <c:v>00:13:00</c:v>
                </c:pt>
                <c:pt idx="14">
                  <c:v>00:14:00</c:v>
                </c:pt>
                <c:pt idx="15">
                  <c:v>00:15:00</c:v>
                </c:pt>
                <c:pt idx="16">
                  <c:v>00:16:00</c:v>
                </c:pt>
                <c:pt idx="17">
                  <c:v>00:17:00</c:v>
                </c:pt>
                <c:pt idx="18">
                  <c:v>00:18:00</c:v>
                </c:pt>
                <c:pt idx="19">
                  <c:v>00:19:00</c:v>
                </c:pt>
                <c:pt idx="20">
                  <c:v>00:20:00</c:v>
                </c:pt>
                <c:pt idx="21">
                  <c:v>00:21:00</c:v>
                </c:pt>
                <c:pt idx="22">
                  <c:v>00:22:00</c:v>
                </c:pt>
                <c:pt idx="23">
                  <c:v>00:23:00</c:v>
                </c:pt>
                <c:pt idx="24">
                  <c:v>00:24:00</c:v>
                </c:pt>
                <c:pt idx="25">
                  <c:v>00:25:00</c:v>
                </c:pt>
                <c:pt idx="26">
                  <c:v>00:26:00</c:v>
                </c:pt>
                <c:pt idx="27">
                  <c:v>00:27:00</c:v>
                </c:pt>
                <c:pt idx="28">
                  <c:v>00:28:00</c:v>
                </c:pt>
                <c:pt idx="29">
                  <c:v>00:29:00</c:v>
                </c:pt>
                <c:pt idx="30">
                  <c:v>00:30:00</c:v>
                </c:pt>
                <c:pt idx="31">
                  <c:v>(vide)</c:v>
                </c:pt>
              </c:strCache>
            </c:strRef>
          </c:cat>
          <c:val>
            <c:numRef>
              <c:f>'Graph-2'!$B$4:$B$36</c:f>
              <c:numCache>
                <c:formatCode>General</c:formatCode>
                <c:ptCount val="32"/>
                <c:pt idx="0">
                  <c:v>70.63333333333334</c:v>
                </c:pt>
                <c:pt idx="1">
                  <c:v>81.650000000000006</c:v>
                </c:pt>
                <c:pt idx="2">
                  <c:v>85.533333333333331</c:v>
                </c:pt>
                <c:pt idx="3">
                  <c:v>90.25</c:v>
                </c:pt>
                <c:pt idx="4">
                  <c:v>94.85</c:v>
                </c:pt>
                <c:pt idx="5">
                  <c:v>95.85</c:v>
                </c:pt>
                <c:pt idx="6">
                  <c:v>98.216666666666669</c:v>
                </c:pt>
                <c:pt idx="7">
                  <c:v>98.916666666666671</c:v>
                </c:pt>
                <c:pt idx="8">
                  <c:v>100.11666666666666</c:v>
                </c:pt>
                <c:pt idx="9">
                  <c:v>105.63333333333334</c:v>
                </c:pt>
                <c:pt idx="10">
                  <c:v>106.81666666666666</c:v>
                </c:pt>
                <c:pt idx="11">
                  <c:v>106.71666666666667</c:v>
                </c:pt>
                <c:pt idx="12">
                  <c:v>108.13333333333334</c:v>
                </c:pt>
                <c:pt idx="13">
                  <c:v>113.18333333333334</c:v>
                </c:pt>
                <c:pt idx="14">
                  <c:v>116.18333333333334</c:v>
                </c:pt>
                <c:pt idx="15">
                  <c:v>113.15</c:v>
                </c:pt>
                <c:pt idx="16">
                  <c:v>111.91666666666667</c:v>
                </c:pt>
                <c:pt idx="17">
                  <c:v>115.4</c:v>
                </c:pt>
                <c:pt idx="18">
                  <c:v>114.86666666666666</c:v>
                </c:pt>
                <c:pt idx="19">
                  <c:v>116.5</c:v>
                </c:pt>
                <c:pt idx="20">
                  <c:v>115.86666666666666</c:v>
                </c:pt>
                <c:pt idx="21">
                  <c:v>115.1</c:v>
                </c:pt>
                <c:pt idx="22">
                  <c:v>117.43333333333334</c:v>
                </c:pt>
                <c:pt idx="23">
                  <c:v>116.26666666666667</c:v>
                </c:pt>
                <c:pt idx="24">
                  <c:v>118.46666666666667</c:v>
                </c:pt>
                <c:pt idx="25">
                  <c:v>113.91666666666667</c:v>
                </c:pt>
                <c:pt idx="26">
                  <c:v>104.16666666666667</c:v>
                </c:pt>
                <c:pt idx="27">
                  <c:v>93.583333333333329</c:v>
                </c:pt>
                <c:pt idx="28">
                  <c:v>89.533333333333331</c:v>
                </c:pt>
                <c:pt idx="29">
                  <c:v>88.716666666666669</c:v>
                </c:pt>
                <c:pt idx="30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'Graph-2'!$C$3</c:f>
              <c:strCache>
                <c:ptCount val="1"/>
                <c:pt idx="0">
                  <c:v>Moyenne de Référence FC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'Graph-2'!$A$4:$A$36</c:f>
              <c:strCache>
                <c:ptCount val="32"/>
                <c:pt idx="0">
                  <c:v>00:00:00</c:v>
                </c:pt>
                <c:pt idx="1">
                  <c:v>00:01:00</c:v>
                </c:pt>
                <c:pt idx="2">
                  <c:v>00:02:00</c:v>
                </c:pt>
                <c:pt idx="3">
                  <c:v>00:03:00</c:v>
                </c:pt>
                <c:pt idx="4">
                  <c:v>00:04:00</c:v>
                </c:pt>
                <c:pt idx="5">
                  <c:v>00:05:00</c:v>
                </c:pt>
                <c:pt idx="6">
                  <c:v>00:06:00</c:v>
                </c:pt>
                <c:pt idx="7">
                  <c:v>00:07:00</c:v>
                </c:pt>
                <c:pt idx="8">
                  <c:v>00:08:00</c:v>
                </c:pt>
                <c:pt idx="9">
                  <c:v>00:09:00</c:v>
                </c:pt>
                <c:pt idx="10">
                  <c:v>00:10:00</c:v>
                </c:pt>
                <c:pt idx="11">
                  <c:v>00:11:00</c:v>
                </c:pt>
                <c:pt idx="12">
                  <c:v>00:12:00</c:v>
                </c:pt>
                <c:pt idx="13">
                  <c:v>00:13:00</c:v>
                </c:pt>
                <c:pt idx="14">
                  <c:v>00:14:00</c:v>
                </c:pt>
                <c:pt idx="15">
                  <c:v>00:15:00</c:v>
                </c:pt>
                <c:pt idx="16">
                  <c:v>00:16:00</c:v>
                </c:pt>
                <c:pt idx="17">
                  <c:v>00:17:00</c:v>
                </c:pt>
                <c:pt idx="18">
                  <c:v>00:18:00</c:v>
                </c:pt>
                <c:pt idx="19">
                  <c:v>00:19:00</c:v>
                </c:pt>
                <c:pt idx="20">
                  <c:v>00:20:00</c:v>
                </c:pt>
                <c:pt idx="21">
                  <c:v>00:21:00</c:v>
                </c:pt>
                <c:pt idx="22">
                  <c:v>00:22:00</c:v>
                </c:pt>
                <c:pt idx="23">
                  <c:v>00:23:00</c:v>
                </c:pt>
                <c:pt idx="24">
                  <c:v>00:24:00</c:v>
                </c:pt>
                <c:pt idx="25">
                  <c:v>00:25:00</c:v>
                </c:pt>
                <c:pt idx="26">
                  <c:v>00:26:00</c:v>
                </c:pt>
                <c:pt idx="27">
                  <c:v>00:27:00</c:v>
                </c:pt>
                <c:pt idx="28">
                  <c:v>00:28:00</c:v>
                </c:pt>
                <c:pt idx="29">
                  <c:v>00:29:00</c:v>
                </c:pt>
                <c:pt idx="30">
                  <c:v>00:30:00</c:v>
                </c:pt>
                <c:pt idx="31">
                  <c:v>(vide)</c:v>
                </c:pt>
              </c:strCache>
            </c:strRef>
          </c:cat>
          <c:val>
            <c:numRef>
              <c:f>'Graph-2'!$C$4:$C$36</c:f>
              <c:numCache>
                <c:formatCode>General</c:formatCode>
                <c:ptCount val="32"/>
                <c:pt idx="0">
                  <c:v>81.720833333333445</c:v>
                </c:pt>
                <c:pt idx="1">
                  <c:v>85.220833333333687</c:v>
                </c:pt>
                <c:pt idx="2">
                  <c:v>88.7208333333339</c:v>
                </c:pt>
                <c:pt idx="3">
                  <c:v>92.220833333334127</c:v>
                </c:pt>
                <c:pt idx="4">
                  <c:v>95.720833333334355</c:v>
                </c:pt>
                <c:pt idx="5">
                  <c:v>99.22083333333461</c:v>
                </c:pt>
                <c:pt idx="6">
                  <c:v>102.72083333333482</c:v>
                </c:pt>
                <c:pt idx="7">
                  <c:v>106.22083333333504</c:v>
                </c:pt>
                <c:pt idx="8">
                  <c:v>109.72083333333529</c:v>
                </c:pt>
                <c:pt idx="9">
                  <c:v>113.22083333333551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115</c:v>
                </c:pt>
                <c:pt idx="25">
                  <c:v>111.45348837209293</c:v>
                </c:pt>
                <c:pt idx="26">
                  <c:v>104.47674418604629</c:v>
                </c:pt>
                <c:pt idx="27">
                  <c:v>97.499999999999702</c:v>
                </c:pt>
                <c:pt idx="28">
                  <c:v>90.523255813953071</c:v>
                </c:pt>
                <c:pt idx="29">
                  <c:v>83.546511627906426</c:v>
                </c:pt>
                <c:pt idx="30">
                  <c:v>79.999999999999403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33920"/>
        <c:axId val="114316032"/>
      </c:lineChart>
      <c:catAx>
        <c:axId val="148033920"/>
        <c:scaling>
          <c:orientation val="minMax"/>
        </c:scaling>
        <c:delete val="0"/>
        <c:axPos val="b"/>
        <c:majorTickMark val="out"/>
        <c:minorTickMark val="none"/>
        <c:tickLblPos val="nextTo"/>
        <c:crossAx val="114316032"/>
        <c:crosses val="autoZero"/>
        <c:auto val="1"/>
        <c:lblAlgn val="ctr"/>
        <c:lblOffset val="100"/>
        <c:noMultiLvlLbl val="0"/>
      </c:catAx>
      <c:valAx>
        <c:axId val="114316032"/>
        <c:scaling>
          <c:orientation val="minMax"/>
          <c:min val="7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033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multiLvlStrRef>
              <c:f>'Méthode Continu'!#REF!</c:f>
            </c:multiLvlStrRef>
          </c:cat>
          <c:val>
            <c:numRef>
              <c:f>'Méthode Continu'!$D$2:$D$1802</c:f>
              <c:numCache>
                <c:formatCode>0.0</c:formatCode>
                <c:ptCount val="1801"/>
                <c:pt idx="0">
                  <c:v>80</c:v>
                </c:pt>
                <c:pt idx="1">
                  <c:v>80.058333333333337</c:v>
                </c:pt>
                <c:pt idx="2">
                  <c:v>80.116666666666703</c:v>
                </c:pt>
                <c:pt idx="3">
                  <c:v>80.174999999999997</c:v>
                </c:pt>
                <c:pt idx="4">
                  <c:v>80.233333333333306</c:v>
                </c:pt>
                <c:pt idx="5">
                  <c:v>80.2916666666667</c:v>
                </c:pt>
                <c:pt idx="6">
                  <c:v>80.349999999999994</c:v>
                </c:pt>
                <c:pt idx="7">
                  <c:v>80.408333333333402</c:v>
                </c:pt>
                <c:pt idx="8">
                  <c:v>80.466666666666697</c:v>
                </c:pt>
                <c:pt idx="9">
                  <c:v>80.525000000000006</c:v>
                </c:pt>
                <c:pt idx="10">
                  <c:v>80.5833333333334</c:v>
                </c:pt>
                <c:pt idx="11">
                  <c:v>80.641666666666694</c:v>
                </c:pt>
                <c:pt idx="12">
                  <c:v>80.7</c:v>
                </c:pt>
                <c:pt idx="13">
                  <c:v>80.758333333333397</c:v>
                </c:pt>
                <c:pt idx="14">
                  <c:v>80.816666666666706</c:v>
                </c:pt>
                <c:pt idx="15">
                  <c:v>80.875000000000099</c:v>
                </c:pt>
                <c:pt idx="16">
                  <c:v>80.933333333333394</c:v>
                </c:pt>
                <c:pt idx="17">
                  <c:v>80.991666666666703</c:v>
                </c:pt>
                <c:pt idx="18">
                  <c:v>81.050000000000097</c:v>
                </c:pt>
                <c:pt idx="19">
                  <c:v>81.108333333333405</c:v>
                </c:pt>
                <c:pt idx="20">
                  <c:v>81.1666666666667</c:v>
                </c:pt>
                <c:pt idx="21">
                  <c:v>81.225000000000094</c:v>
                </c:pt>
                <c:pt idx="22">
                  <c:v>81.283333333333402</c:v>
                </c:pt>
                <c:pt idx="23">
                  <c:v>81.341666666666796</c:v>
                </c:pt>
                <c:pt idx="24">
                  <c:v>81.400000000000105</c:v>
                </c:pt>
                <c:pt idx="25">
                  <c:v>81.4583333333334</c:v>
                </c:pt>
                <c:pt idx="26">
                  <c:v>81.516666666666794</c:v>
                </c:pt>
                <c:pt idx="27">
                  <c:v>81.575000000000102</c:v>
                </c:pt>
                <c:pt idx="28">
                  <c:v>81.633333333333397</c:v>
                </c:pt>
                <c:pt idx="29">
                  <c:v>81.691666666666805</c:v>
                </c:pt>
                <c:pt idx="30">
                  <c:v>81.750000000000099</c:v>
                </c:pt>
                <c:pt idx="31">
                  <c:v>81.808333333333493</c:v>
                </c:pt>
                <c:pt idx="32">
                  <c:v>81.866666666666802</c:v>
                </c:pt>
                <c:pt idx="33">
                  <c:v>81.925000000000097</c:v>
                </c:pt>
                <c:pt idx="34">
                  <c:v>81.983333333333505</c:v>
                </c:pt>
                <c:pt idx="35">
                  <c:v>82.041666666666799</c:v>
                </c:pt>
                <c:pt idx="36">
                  <c:v>82.100000000000094</c:v>
                </c:pt>
                <c:pt idx="37">
                  <c:v>82.158333333333502</c:v>
                </c:pt>
                <c:pt idx="38">
                  <c:v>82.216666666666796</c:v>
                </c:pt>
                <c:pt idx="39">
                  <c:v>82.275000000000105</c:v>
                </c:pt>
                <c:pt idx="40">
                  <c:v>82.333333333333499</c:v>
                </c:pt>
                <c:pt idx="41">
                  <c:v>82.391666666666794</c:v>
                </c:pt>
                <c:pt idx="42">
                  <c:v>82.450000000000202</c:v>
                </c:pt>
                <c:pt idx="43">
                  <c:v>82.508333333333496</c:v>
                </c:pt>
                <c:pt idx="44">
                  <c:v>82.566666666666805</c:v>
                </c:pt>
                <c:pt idx="45">
                  <c:v>82.625000000000199</c:v>
                </c:pt>
                <c:pt idx="46">
                  <c:v>82.683333333333493</c:v>
                </c:pt>
                <c:pt idx="47">
                  <c:v>82.741666666666802</c:v>
                </c:pt>
                <c:pt idx="48">
                  <c:v>82.800000000000196</c:v>
                </c:pt>
                <c:pt idx="49">
                  <c:v>82.858333333333505</c:v>
                </c:pt>
                <c:pt idx="50">
                  <c:v>82.916666666666899</c:v>
                </c:pt>
                <c:pt idx="51">
                  <c:v>82.975000000000193</c:v>
                </c:pt>
                <c:pt idx="52">
                  <c:v>83.033333333333502</c:v>
                </c:pt>
                <c:pt idx="53">
                  <c:v>83.091666666666896</c:v>
                </c:pt>
                <c:pt idx="54">
                  <c:v>83.150000000000205</c:v>
                </c:pt>
                <c:pt idx="55">
                  <c:v>83.208333333333499</c:v>
                </c:pt>
                <c:pt idx="56">
                  <c:v>83.266666666666893</c:v>
                </c:pt>
                <c:pt idx="57">
                  <c:v>83.325000000000202</c:v>
                </c:pt>
                <c:pt idx="58">
                  <c:v>83.383333333333596</c:v>
                </c:pt>
                <c:pt idx="59">
                  <c:v>83.441666666666904</c:v>
                </c:pt>
                <c:pt idx="60">
                  <c:v>83.500000000000199</c:v>
                </c:pt>
                <c:pt idx="61">
                  <c:v>83.558333333333593</c:v>
                </c:pt>
                <c:pt idx="62">
                  <c:v>83.616666666666902</c:v>
                </c:pt>
                <c:pt idx="63">
                  <c:v>83.675000000000196</c:v>
                </c:pt>
                <c:pt idx="64">
                  <c:v>83.733333333333604</c:v>
                </c:pt>
                <c:pt idx="65">
                  <c:v>83.791666666666899</c:v>
                </c:pt>
                <c:pt idx="66">
                  <c:v>83.850000000000307</c:v>
                </c:pt>
                <c:pt idx="67">
                  <c:v>83.908333333333601</c:v>
                </c:pt>
                <c:pt idx="68">
                  <c:v>83.966666666666896</c:v>
                </c:pt>
                <c:pt idx="69">
                  <c:v>84.025000000000304</c:v>
                </c:pt>
                <c:pt idx="70">
                  <c:v>84.083333333333599</c:v>
                </c:pt>
                <c:pt idx="71">
                  <c:v>84.141666666666893</c:v>
                </c:pt>
                <c:pt idx="72">
                  <c:v>84.200000000000301</c:v>
                </c:pt>
                <c:pt idx="73">
                  <c:v>84.258333333333596</c:v>
                </c:pt>
                <c:pt idx="74">
                  <c:v>84.316666666666904</c:v>
                </c:pt>
                <c:pt idx="75">
                  <c:v>84.375000000000298</c:v>
                </c:pt>
                <c:pt idx="76">
                  <c:v>84.433333333333593</c:v>
                </c:pt>
                <c:pt idx="77">
                  <c:v>84.491666666667001</c:v>
                </c:pt>
                <c:pt idx="78">
                  <c:v>84.550000000000296</c:v>
                </c:pt>
                <c:pt idx="79">
                  <c:v>84.608333333333604</c:v>
                </c:pt>
                <c:pt idx="80">
                  <c:v>84.666666666666998</c:v>
                </c:pt>
                <c:pt idx="81">
                  <c:v>84.725000000000307</c:v>
                </c:pt>
                <c:pt idx="82">
                  <c:v>84.783333333333601</c:v>
                </c:pt>
                <c:pt idx="83">
                  <c:v>84.841666666666995</c:v>
                </c:pt>
                <c:pt idx="84">
                  <c:v>84.900000000000304</c:v>
                </c:pt>
                <c:pt idx="85">
                  <c:v>84.958333333333698</c:v>
                </c:pt>
                <c:pt idx="86">
                  <c:v>85.016666666667007</c:v>
                </c:pt>
                <c:pt idx="87">
                  <c:v>85.075000000000301</c:v>
                </c:pt>
                <c:pt idx="88">
                  <c:v>85.133333333333695</c:v>
                </c:pt>
                <c:pt idx="89">
                  <c:v>85.191666666667004</c:v>
                </c:pt>
                <c:pt idx="90">
                  <c:v>85.250000000000298</c:v>
                </c:pt>
                <c:pt idx="91">
                  <c:v>85.308333333333707</c:v>
                </c:pt>
                <c:pt idx="92">
                  <c:v>85.366666666667001</c:v>
                </c:pt>
                <c:pt idx="93">
                  <c:v>85.425000000000395</c:v>
                </c:pt>
                <c:pt idx="94">
                  <c:v>85.483333333333704</c:v>
                </c:pt>
                <c:pt idx="95">
                  <c:v>85.541666666666998</c:v>
                </c:pt>
                <c:pt idx="96">
                  <c:v>85.600000000000406</c:v>
                </c:pt>
                <c:pt idx="97">
                  <c:v>85.658333333333701</c:v>
                </c:pt>
                <c:pt idx="98">
                  <c:v>85.716666666666995</c:v>
                </c:pt>
                <c:pt idx="99">
                  <c:v>85.775000000000404</c:v>
                </c:pt>
                <c:pt idx="100">
                  <c:v>85.833333333333698</c:v>
                </c:pt>
                <c:pt idx="101">
                  <c:v>85.891666666667007</c:v>
                </c:pt>
                <c:pt idx="102">
                  <c:v>85.950000000000401</c:v>
                </c:pt>
                <c:pt idx="103">
                  <c:v>86.008333333333695</c:v>
                </c:pt>
                <c:pt idx="104">
                  <c:v>86.066666666667103</c:v>
                </c:pt>
                <c:pt idx="105">
                  <c:v>86.125000000000398</c:v>
                </c:pt>
                <c:pt idx="106">
                  <c:v>86.183333333333707</c:v>
                </c:pt>
                <c:pt idx="107">
                  <c:v>86.241666666667101</c:v>
                </c:pt>
                <c:pt idx="108">
                  <c:v>86.300000000000395</c:v>
                </c:pt>
                <c:pt idx="109">
                  <c:v>86.358333333333704</c:v>
                </c:pt>
                <c:pt idx="110">
                  <c:v>86.416666666667098</c:v>
                </c:pt>
                <c:pt idx="111">
                  <c:v>86.475000000000406</c:v>
                </c:pt>
                <c:pt idx="112">
                  <c:v>86.5333333333338</c:v>
                </c:pt>
                <c:pt idx="113">
                  <c:v>86.591666666667095</c:v>
                </c:pt>
                <c:pt idx="114">
                  <c:v>86.650000000000404</c:v>
                </c:pt>
                <c:pt idx="115">
                  <c:v>86.708333333333798</c:v>
                </c:pt>
                <c:pt idx="116">
                  <c:v>86.766666666667106</c:v>
                </c:pt>
                <c:pt idx="117">
                  <c:v>86.825000000000401</c:v>
                </c:pt>
                <c:pt idx="118">
                  <c:v>86.883333333333795</c:v>
                </c:pt>
                <c:pt idx="119">
                  <c:v>86.941666666667103</c:v>
                </c:pt>
                <c:pt idx="120">
                  <c:v>87.000000000000497</c:v>
                </c:pt>
                <c:pt idx="121">
                  <c:v>87.058333333333806</c:v>
                </c:pt>
                <c:pt idx="122">
                  <c:v>87.116666666667101</c:v>
                </c:pt>
                <c:pt idx="123">
                  <c:v>87.175000000000495</c:v>
                </c:pt>
                <c:pt idx="124">
                  <c:v>87.233333333333803</c:v>
                </c:pt>
                <c:pt idx="125">
                  <c:v>87.291666666667098</c:v>
                </c:pt>
                <c:pt idx="126">
                  <c:v>87.350000000000506</c:v>
                </c:pt>
                <c:pt idx="127">
                  <c:v>87.4083333333338</c:v>
                </c:pt>
                <c:pt idx="128">
                  <c:v>87.466666666667194</c:v>
                </c:pt>
                <c:pt idx="129">
                  <c:v>87.525000000000503</c:v>
                </c:pt>
                <c:pt idx="130">
                  <c:v>87.583333333333798</c:v>
                </c:pt>
                <c:pt idx="131">
                  <c:v>87.641666666667206</c:v>
                </c:pt>
                <c:pt idx="132">
                  <c:v>87.7000000000005</c:v>
                </c:pt>
                <c:pt idx="133">
                  <c:v>87.758333333333795</c:v>
                </c:pt>
                <c:pt idx="134">
                  <c:v>87.816666666667203</c:v>
                </c:pt>
                <c:pt idx="135">
                  <c:v>87.875000000000497</c:v>
                </c:pt>
                <c:pt idx="136">
                  <c:v>87.933333333333806</c:v>
                </c:pt>
                <c:pt idx="137">
                  <c:v>87.9916666666672</c:v>
                </c:pt>
                <c:pt idx="138">
                  <c:v>88.050000000000495</c:v>
                </c:pt>
                <c:pt idx="139">
                  <c:v>88.108333333333903</c:v>
                </c:pt>
                <c:pt idx="140">
                  <c:v>88.166666666667197</c:v>
                </c:pt>
                <c:pt idx="141">
                  <c:v>88.225000000000506</c:v>
                </c:pt>
                <c:pt idx="142">
                  <c:v>88.2833333333339</c:v>
                </c:pt>
                <c:pt idx="143">
                  <c:v>88.341666666667194</c:v>
                </c:pt>
                <c:pt idx="144">
                  <c:v>88.400000000000503</c:v>
                </c:pt>
                <c:pt idx="145">
                  <c:v>88.458333333333897</c:v>
                </c:pt>
                <c:pt idx="146">
                  <c:v>88.516666666667206</c:v>
                </c:pt>
                <c:pt idx="147">
                  <c:v>88.5750000000006</c:v>
                </c:pt>
                <c:pt idx="148">
                  <c:v>88.633333333333894</c:v>
                </c:pt>
                <c:pt idx="149">
                  <c:v>88.691666666667203</c:v>
                </c:pt>
                <c:pt idx="150">
                  <c:v>88.750000000000597</c:v>
                </c:pt>
                <c:pt idx="151">
                  <c:v>88.808333333333906</c:v>
                </c:pt>
                <c:pt idx="152">
                  <c:v>88.8666666666672</c:v>
                </c:pt>
                <c:pt idx="153">
                  <c:v>88.925000000000594</c:v>
                </c:pt>
                <c:pt idx="154">
                  <c:v>88.983333333333903</c:v>
                </c:pt>
                <c:pt idx="155">
                  <c:v>89.041666666667297</c:v>
                </c:pt>
                <c:pt idx="156">
                  <c:v>89.100000000000605</c:v>
                </c:pt>
                <c:pt idx="157">
                  <c:v>89.1583333333339</c:v>
                </c:pt>
                <c:pt idx="158">
                  <c:v>89.216666666667294</c:v>
                </c:pt>
                <c:pt idx="159">
                  <c:v>89.275000000000603</c:v>
                </c:pt>
                <c:pt idx="160">
                  <c:v>89.333333333333897</c:v>
                </c:pt>
                <c:pt idx="161">
                  <c:v>89.391666666667305</c:v>
                </c:pt>
                <c:pt idx="162">
                  <c:v>89.4500000000006</c:v>
                </c:pt>
                <c:pt idx="163">
                  <c:v>89.508333333333994</c:v>
                </c:pt>
                <c:pt idx="164">
                  <c:v>89.566666666667302</c:v>
                </c:pt>
                <c:pt idx="165">
                  <c:v>89.625000000000597</c:v>
                </c:pt>
                <c:pt idx="166">
                  <c:v>89.683333333334005</c:v>
                </c:pt>
                <c:pt idx="167">
                  <c:v>89.7416666666673</c:v>
                </c:pt>
                <c:pt idx="168">
                  <c:v>89.800000000000594</c:v>
                </c:pt>
                <c:pt idx="169">
                  <c:v>89.858333333334002</c:v>
                </c:pt>
                <c:pt idx="170">
                  <c:v>89.916666666667297</c:v>
                </c:pt>
                <c:pt idx="171">
                  <c:v>89.975000000000605</c:v>
                </c:pt>
                <c:pt idx="172">
                  <c:v>90.033333333333999</c:v>
                </c:pt>
                <c:pt idx="173">
                  <c:v>90.091666666667294</c:v>
                </c:pt>
                <c:pt idx="174">
                  <c:v>90.150000000000702</c:v>
                </c:pt>
                <c:pt idx="175">
                  <c:v>90.208333333333997</c:v>
                </c:pt>
                <c:pt idx="176">
                  <c:v>90.266666666667305</c:v>
                </c:pt>
                <c:pt idx="177">
                  <c:v>90.325000000000699</c:v>
                </c:pt>
                <c:pt idx="178">
                  <c:v>90.383333333333994</c:v>
                </c:pt>
                <c:pt idx="179">
                  <c:v>90.441666666667302</c:v>
                </c:pt>
                <c:pt idx="180">
                  <c:v>90.500000000000696</c:v>
                </c:pt>
                <c:pt idx="181">
                  <c:v>90.558333333334005</c:v>
                </c:pt>
                <c:pt idx="182">
                  <c:v>90.616666666667399</c:v>
                </c:pt>
                <c:pt idx="183">
                  <c:v>90.675000000000693</c:v>
                </c:pt>
                <c:pt idx="184">
                  <c:v>90.733333333334002</c:v>
                </c:pt>
                <c:pt idx="185">
                  <c:v>90.791666666667396</c:v>
                </c:pt>
                <c:pt idx="186">
                  <c:v>90.850000000000705</c:v>
                </c:pt>
                <c:pt idx="187">
                  <c:v>90.908333333333999</c:v>
                </c:pt>
                <c:pt idx="188">
                  <c:v>90.966666666667393</c:v>
                </c:pt>
                <c:pt idx="189">
                  <c:v>91.025000000000702</c:v>
                </c:pt>
                <c:pt idx="190">
                  <c:v>91.083333333334096</c:v>
                </c:pt>
                <c:pt idx="191">
                  <c:v>91.141666666667405</c:v>
                </c:pt>
                <c:pt idx="192">
                  <c:v>91.200000000000699</c:v>
                </c:pt>
                <c:pt idx="193">
                  <c:v>91.258333333334093</c:v>
                </c:pt>
                <c:pt idx="194">
                  <c:v>91.316666666667402</c:v>
                </c:pt>
                <c:pt idx="195">
                  <c:v>91.375000000000696</c:v>
                </c:pt>
                <c:pt idx="196">
                  <c:v>91.433333333334105</c:v>
                </c:pt>
                <c:pt idx="197">
                  <c:v>91.491666666667399</c:v>
                </c:pt>
                <c:pt idx="198">
                  <c:v>91.550000000000793</c:v>
                </c:pt>
                <c:pt idx="199">
                  <c:v>91.608333333334102</c:v>
                </c:pt>
                <c:pt idx="200">
                  <c:v>91.666666666667396</c:v>
                </c:pt>
                <c:pt idx="201">
                  <c:v>91.725000000000804</c:v>
                </c:pt>
                <c:pt idx="202">
                  <c:v>91.783333333334099</c:v>
                </c:pt>
                <c:pt idx="203">
                  <c:v>91.841666666667393</c:v>
                </c:pt>
                <c:pt idx="204">
                  <c:v>91.900000000000801</c:v>
                </c:pt>
                <c:pt idx="205">
                  <c:v>91.958333333334096</c:v>
                </c:pt>
                <c:pt idx="206">
                  <c:v>92.016666666667405</c:v>
                </c:pt>
                <c:pt idx="207">
                  <c:v>92.075000000000799</c:v>
                </c:pt>
                <c:pt idx="208">
                  <c:v>92.133333333334093</c:v>
                </c:pt>
                <c:pt idx="209">
                  <c:v>92.191666666667501</c:v>
                </c:pt>
                <c:pt idx="210">
                  <c:v>92.250000000000796</c:v>
                </c:pt>
                <c:pt idx="211">
                  <c:v>92.308333333334105</c:v>
                </c:pt>
                <c:pt idx="212">
                  <c:v>92.366666666667498</c:v>
                </c:pt>
                <c:pt idx="213">
                  <c:v>92.425000000000793</c:v>
                </c:pt>
                <c:pt idx="214">
                  <c:v>92.483333333334102</c:v>
                </c:pt>
                <c:pt idx="215">
                  <c:v>92.541666666667496</c:v>
                </c:pt>
                <c:pt idx="216">
                  <c:v>92.600000000000804</c:v>
                </c:pt>
                <c:pt idx="217">
                  <c:v>92.658333333334198</c:v>
                </c:pt>
                <c:pt idx="218">
                  <c:v>92.716666666667507</c:v>
                </c:pt>
                <c:pt idx="219">
                  <c:v>92.775000000000801</c:v>
                </c:pt>
                <c:pt idx="220">
                  <c:v>92.833333333334195</c:v>
                </c:pt>
                <c:pt idx="221">
                  <c:v>92.891666666667504</c:v>
                </c:pt>
                <c:pt idx="222">
                  <c:v>92.950000000000799</c:v>
                </c:pt>
                <c:pt idx="223">
                  <c:v>93.008333333334207</c:v>
                </c:pt>
                <c:pt idx="224">
                  <c:v>93.066666666667501</c:v>
                </c:pt>
                <c:pt idx="225">
                  <c:v>93.125000000000895</c:v>
                </c:pt>
                <c:pt idx="226">
                  <c:v>93.183333333334204</c:v>
                </c:pt>
                <c:pt idx="227">
                  <c:v>93.241666666667498</c:v>
                </c:pt>
                <c:pt idx="228">
                  <c:v>93.300000000000907</c:v>
                </c:pt>
                <c:pt idx="229">
                  <c:v>93.358333333334201</c:v>
                </c:pt>
                <c:pt idx="230">
                  <c:v>93.416666666667496</c:v>
                </c:pt>
                <c:pt idx="231">
                  <c:v>93.475000000000904</c:v>
                </c:pt>
                <c:pt idx="232">
                  <c:v>93.533333333334198</c:v>
                </c:pt>
                <c:pt idx="233">
                  <c:v>93.591666666667507</c:v>
                </c:pt>
                <c:pt idx="234">
                  <c:v>93.650000000000901</c:v>
                </c:pt>
                <c:pt idx="235">
                  <c:v>93.708333333334195</c:v>
                </c:pt>
                <c:pt idx="236">
                  <c:v>93.766666666667604</c:v>
                </c:pt>
                <c:pt idx="237">
                  <c:v>93.825000000000898</c:v>
                </c:pt>
                <c:pt idx="238">
                  <c:v>93.883333333334207</c:v>
                </c:pt>
                <c:pt idx="239">
                  <c:v>93.941666666667601</c:v>
                </c:pt>
                <c:pt idx="240">
                  <c:v>94.000000000000895</c:v>
                </c:pt>
                <c:pt idx="241">
                  <c:v>94.058333333334204</c:v>
                </c:pt>
                <c:pt idx="242">
                  <c:v>94.116666666667598</c:v>
                </c:pt>
                <c:pt idx="243">
                  <c:v>94.175000000000907</c:v>
                </c:pt>
                <c:pt idx="244">
                  <c:v>94.233333333334301</c:v>
                </c:pt>
                <c:pt idx="245">
                  <c:v>94.291666666667595</c:v>
                </c:pt>
                <c:pt idx="246">
                  <c:v>94.350000000000904</c:v>
                </c:pt>
                <c:pt idx="247">
                  <c:v>94.408333333334298</c:v>
                </c:pt>
                <c:pt idx="248">
                  <c:v>94.466666666667606</c:v>
                </c:pt>
                <c:pt idx="249">
                  <c:v>94.525000000000901</c:v>
                </c:pt>
                <c:pt idx="250">
                  <c:v>94.583333333334295</c:v>
                </c:pt>
                <c:pt idx="251">
                  <c:v>94.641666666667604</c:v>
                </c:pt>
                <c:pt idx="252">
                  <c:v>94.700000000000998</c:v>
                </c:pt>
                <c:pt idx="253">
                  <c:v>94.758333333334306</c:v>
                </c:pt>
                <c:pt idx="254">
                  <c:v>94.816666666667601</c:v>
                </c:pt>
                <c:pt idx="255">
                  <c:v>94.875000000000995</c:v>
                </c:pt>
                <c:pt idx="256">
                  <c:v>94.933333333334303</c:v>
                </c:pt>
                <c:pt idx="257">
                  <c:v>94.991666666667598</c:v>
                </c:pt>
                <c:pt idx="258">
                  <c:v>95.050000000001006</c:v>
                </c:pt>
                <c:pt idx="259">
                  <c:v>95.108333333334301</c:v>
                </c:pt>
                <c:pt idx="260">
                  <c:v>95.166666666667695</c:v>
                </c:pt>
                <c:pt idx="261">
                  <c:v>95.225000000001003</c:v>
                </c:pt>
                <c:pt idx="262">
                  <c:v>95.283333333334298</c:v>
                </c:pt>
                <c:pt idx="263">
                  <c:v>95.341666666667706</c:v>
                </c:pt>
                <c:pt idx="264">
                  <c:v>95.400000000001</c:v>
                </c:pt>
                <c:pt idx="265">
                  <c:v>95.458333333334295</c:v>
                </c:pt>
                <c:pt idx="266">
                  <c:v>95.516666666667703</c:v>
                </c:pt>
                <c:pt idx="267">
                  <c:v>95.575000000000998</c:v>
                </c:pt>
                <c:pt idx="268">
                  <c:v>95.633333333334306</c:v>
                </c:pt>
                <c:pt idx="269">
                  <c:v>95.6916666666677</c:v>
                </c:pt>
                <c:pt idx="270">
                  <c:v>95.750000000000995</c:v>
                </c:pt>
                <c:pt idx="271">
                  <c:v>95.808333333334403</c:v>
                </c:pt>
                <c:pt idx="272">
                  <c:v>95.866666666667697</c:v>
                </c:pt>
                <c:pt idx="273">
                  <c:v>95.925000000001006</c:v>
                </c:pt>
                <c:pt idx="274">
                  <c:v>95.9833333333344</c:v>
                </c:pt>
                <c:pt idx="275">
                  <c:v>96.041666666667695</c:v>
                </c:pt>
                <c:pt idx="276">
                  <c:v>96.100000000001003</c:v>
                </c:pt>
                <c:pt idx="277">
                  <c:v>96.158333333334397</c:v>
                </c:pt>
                <c:pt idx="278">
                  <c:v>96.216666666667706</c:v>
                </c:pt>
                <c:pt idx="279">
                  <c:v>96.2750000000011</c:v>
                </c:pt>
                <c:pt idx="280">
                  <c:v>96.333333333334394</c:v>
                </c:pt>
                <c:pt idx="281">
                  <c:v>96.391666666667703</c:v>
                </c:pt>
                <c:pt idx="282">
                  <c:v>96.450000000001097</c:v>
                </c:pt>
                <c:pt idx="283">
                  <c:v>96.508333333334406</c:v>
                </c:pt>
                <c:pt idx="284">
                  <c:v>96.5666666666677</c:v>
                </c:pt>
                <c:pt idx="285">
                  <c:v>96.625000000001094</c:v>
                </c:pt>
                <c:pt idx="286">
                  <c:v>96.683333333334403</c:v>
                </c:pt>
                <c:pt idx="287">
                  <c:v>96.741666666667797</c:v>
                </c:pt>
                <c:pt idx="288">
                  <c:v>96.800000000001106</c:v>
                </c:pt>
                <c:pt idx="289">
                  <c:v>96.8583333333344</c:v>
                </c:pt>
                <c:pt idx="290">
                  <c:v>96.916666666667794</c:v>
                </c:pt>
                <c:pt idx="291">
                  <c:v>96.975000000001103</c:v>
                </c:pt>
                <c:pt idx="292">
                  <c:v>97.033333333334397</c:v>
                </c:pt>
                <c:pt idx="293">
                  <c:v>97.091666666667805</c:v>
                </c:pt>
                <c:pt idx="294">
                  <c:v>97.1500000000011</c:v>
                </c:pt>
                <c:pt idx="295">
                  <c:v>97.208333333334494</c:v>
                </c:pt>
                <c:pt idx="296">
                  <c:v>97.266666666667803</c:v>
                </c:pt>
                <c:pt idx="297">
                  <c:v>97.325000000001097</c:v>
                </c:pt>
                <c:pt idx="298">
                  <c:v>97.383333333334505</c:v>
                </c:pt>
                <c:pt idx="299">
                  <c:v>97.4416666666678</c:v>
                </c:pt>
                <c:pt idx="300">
                  <c:v>97.500000000001094</c:v>
                </c:pt>
                <c:pt idx="301">
                  <c:v>97.558333333334502</c:v>
                </c:pt>
                <c:pt idx="302">
                  <c:v>97.616666666667797</c:v>
                </c:pt>
                <c:pt idx="303">
                  <c:v>97.675000000001106</c:v>
                </c:pt>
                <c:pt idx="304">
                  <c:v>97.7333333333345</c:v>
                </c:pt>
                <c:pt idx="305">
                  <c:v>97.791666666667794</c:v>
                </c:pt>
                <c:pt idx="306">
                  <c:v>97.850000000001202</c:v>
                </c:pt>
                <c:pt idx="307">
                  <c:v>97.908333333334497</c:v>
                </c:pt>
                <c:pt idx="308">
                  <c:v>97.966666666667805</c:v>
                </c:pt>
                <c:pt idx="309">
                  <c:v>98.025000000001199</c:v>
                </c:pt>
                <c:pt idx="310">
                  <c:v>98.083333333334494</c:v>
                </c:pt>
                <c:pt idx="311">
                  <c:v>98.141666666667803</c:v>
                </c:pt>
                <c:pt idx="312">
                  <c:v>98.200000000001197</c:v>
                </c:pt>
                <c:pt idx="313">
                  <c:v>98.258333333334505</c:v>
                </c:pt>
                <c:pt idx="314">
                  <c:v>98.316666666667899</c:v>
                </c:pt>
                <c:pt idx="315">
                  <c:v>98.375000000001194</c:v>
                </c:pt>
                <c:pt idx="316">
                  <c:v>98.433333333334502</c:v>
                </c:pt>
                <c:pt idx="317">
                  <c:v>98.491666666667896</c:v>
                </c:pt>
                <c:pt idx="318">
                  <c:v>98.550000000001205</c:v>
                </c:pt>
                <c:pt idx="319">
                  <c:v>98.6083333333345</c:v>
                </c:pt>
                <c:pt idx="320">
                  <c:v>98.666666666667894</c:v>
                </c:pt>
                <c:pt idx="321">
                  <c:v>98.725000000001202</c:v>
                </c:pt>
                <c:pt idx="322">
                  <c:v>98.783333333334596</c:v>
                </c:pt>
                <c:pt idx="323">
                  <c:v>98.841666666667905</c:v>
                </c:pt>
                <c:pt idx="324">
                  <c:v>98.900000000001199</c:v>
                </c:pt>
                <c:pt idx="325">
                  <c:v>98.958333333334593</c:v>
                </c:pt>
                <c:pt idx="326">
                  <c:v>99.016666666667902</c:v>
                </c:pt>
                <c:pt idx="327">
                  <c:v>99.075000000001197</c:v>
                </c:pt>
                <c:pt idx="328">
                  <c:v>99.133333333334605</c:v>
                </c:pt>
                <c:pt idx="329">
                  <c:v>99.191666666667899</c:v>
                </c:pt>
                <c:pt idx="330">
                  <c:v>99.250000000001293</c:v>
                </c:pt>
                <c:pt idx="331">
                  <c:v>99.308333333334602</c:v>
                </c:pt>
                <c:pt idx="332">
                  <c:v>99.366666666667896</c:v>
                </c:pt>
                <c:pt idx="333">
                  <c:v>99.425000000001305</c:v>
                </c:pt>
                <c:pt idx="334">
                  <c:v>99.483333333334599</c:v>
                </c:pt>
                <c:pt idx="335">
                  <c:v>99.541666666667894</c:v>
                </c:pt>
                <c:pt idx="336">
                  <c:v>99.600000000001302</c:v>
                </c:pt>
                <c:pt idx="337">
                  <c:v>99.658333333334596</c:v>
                </c:pt>
                <c:pt idx="338">
                  <c:v>99.716666666667905</c:v>
                </c:pt>
                <c:pt idx="339">
                  <c:v>99.775000000001299</c:v>
                </c:pt>
                <c:pt idx="340">
                  <c:v>99.833333333334593</c:v>
                </c:pt>
                <c:pt idx="341">
                  <c:v>99.891666666668002</c:v>
                </c:pt>
                <c:pt idx="342">
                  <c:v>99.950000000001296</c:v>
                </c:pt>
                <c:pt idx="343">
                  <c:v>100.008333333335</c:v>
                </c:pt>
                <c:pt idx="344">
                  <c:v>100.066666666668</c:v>
                </c:pt>
                <c:pt idx="345">
                  <c:v>100.12500000000099</c:v>
                </c:pt>
                <c:pt idx="346">
                  <c:v>100.183333333335</c:v>
                </c:pt>
                <c:pt idx="347">
                  <c:v>100.241666666668</c:v>
                </c:pt>
                <c:pt idx="348">
                  <c:v>100.30000000000101</c:v>
                </c:pt>
                <c:pt idx="349">
                  <c:v>100.358333333335</c:v>
                </c:pt>
                <c:pt idx="350">
                  <c:v>100.41666666666799</c:v>
                </c:pt>
                <c:pt idx="351">
                  <c:v>100.475000000001</c:v>
                </c:pt>
                <c:pt idx="352">
                  <c:v>100.53333333333499</c:v>
                </c:pt>
                <c:pt idx="353">
                  <c:v>100.591666666668</c:v>
                </c:pt>
                <c:pt idx="354">
                  <c:v>100.650000000001</c:v>
                </c:pt>
                <c:pt idx="355">
                  <c:v>100.70833333333501</c:v>
                </c:pt>
                <c:pt idx="356">
                  <c:v>100.766666666668</c:v>
                </c:pt>
                <c:pt idx="357">
                  <c:v>100.825000000001</c:v>
                </c:pt>
                <c:pt idx="358">
                  <c:v>100.883333333335</c:v>
                </c:pt>
                <c:pt idx="359">
                  <c:v>100.941666666668</c:v>
                </c:pt>
                <c:pt idx="360">
                  <c:v>101.00000000000099</c:v>
                </c:pt>
                <c:pt idx="361">
                  <c:v>101.058333333335</c:v>
                </c:pt>
                <c:pt idx="362">
                  <c:v>101.116666666668</c:v>
                </c:pt>
                <c:pt idx="363">
                  <c:v>101.17500000000101</c:v>
                </c:pt>
                <c:pt idx="364">
                  <c:v>101.233333333335</c:v>
                </c:pt>
                <c:pt idx="365">
                  <c:v>101.29166666666799</c:v>
                </c:pt>
                <c:pt idx="366">
                  <c:v>101.350000000001</c:v>
                </c:pt>
                <c:pt idx="367">
                  <c:v>101.40833333333499</c:v>
                </c:pt>
                <c:pt idx="368">
                  <c:v>101.466666666668</c:v>
                </c:pt>
                <c:pt idx="369">
                  <c:v>101.525000000001</c:v>
                </c:pt>
                <c:pt idx="370">
                  <c:v>101.58333333333501</c:v>
                </c:pt>
                <c:pt idx="371">
                  <c:v>101.641666666668</c:v>
                </c:pt>
                <c:pt idx="372">
                  <c:v>101.700000000001</c:v>
                </c:pt>
                <c:pt idx="373">
                  <c:v>101.758333333335</c:v>
                </c:pt>
                <c:pt idx="374">
                  <c:v>101.816666666668</c:v>
                </c:pt>
                <c:pt idx="375">
                  <c:v>101.87500000000099</c:v>
                </c:pt>
                <c:pt idx="376">
                  <c:v>101.933333333335</c:v>
                </c:pt>
                <c:pt idx="377">
                  <c:v>101.991666666668</c:v>
                </c:pt>
                <c:pt idx="378">
                  <c:v>102.05000000000101</c:v>
                </c:pt>
                <c:pt idx="379">
                  <c:v>102.108333333335</c:v>
                </c:pt>
                <c:pt idx="380">
                  <c:v>102.16666666666799</c:v>
                </c:pt>
                <c:pt idx="381">
                  <c:v>102.225000000001</c:v>
                </c:pt>
                <c:pt idx="382">
                  <c:v>102.28333333333499</c:v>
                </c:pt>
                <c:pt idx="383">
                  <c:v>102.341666666668</c:v>
                </c:pt>
                <c:pt idx="384">
                  <c:v>102.400000000001</c:v>
                </c:pt>
                <c:pt idx="385">
                  <c:v>102.45833333333501</c:v>
                </c:pt>
                <c:pt idx="386">
                  <c:v>102.516666666668</c:v>
                </c:pt>
                <c:pt idx="387">
                  <c:v>102.575000000001</c:v>
                </c:pt>
                <c:pt idx="388">
                  <c:v>102.633333333335</c:v>
                </c:pt>
                <c:pt idx="389">
                  <c:v>102.691666666668</c:v>
                </c:pt>
                <c:pt idx="390">
                  <c:v>102.750000000002</c:v>
                </c:pt>
                <c:pt idx="391">
                  <c:v>102.808333333335</c:v>
                </c:pt>
                <c:pt idx="392">
                  <c:v>102.866666666668</c:v>
                </c:pt>
                <c:pt idx="393">
                  <c:v>102.925000000002</c:v>
                </c:pt>
                <c:pt idx="394">
                  <c:v>102.983333333335</c:v>
                </c:pt>
                <c:pt idx="395">
                  <c:v>103.04166666666799</c:v>
                </c:pt>
                <c:pt idx="396">
                  <c:v>103.100000000002</c:v>
                </c:pt>
                <c:pt idx="397">
                  <c:v>103.15833333333499</c:v>
                </c:pt>
                <c:pt idx="398">
                  <c:v>103.216666666668</c:v>
                </c:pt>
                <c:pt idx="399">
                  <c:v>103.275000000001</c:v>
                </c:pt>
                <c:pt idx="400">
                  <c:v>103.33333333333501</c:v>
                </c:pt>
                <c:pt idx="401">
                  <c:v>103.391666666668</c:v>
                </c:pt>
                <c:pt idx="402">
                  <c:v>103.450000000001</c:v>
                </c:pt>
                <c:pt idx="403">
                  <c:v>103.508333333335</c:v>
                </c:pt>
                <c:pt idx="404">
                  <c:v>103.566666666668</c:v>
                </c:pt>
                <c:pt idx="405">
                  <c:v>103.625000000002</c:v>
                </c:pt>
                <c:pt idx="406">
                  <c:v>103.683333333335</c:v>
                </c:pt>
                <c:pt idx="407">
                  <c:v>103.741666666668</c:v>
                </c:pt>
                <c:pt idx="408">
                  <c:v>103.800000000002</c:v>
                </c:pt>
                <c:pt idx="409">
                  <c:v>103.858333333335</c:v>
                </c:pt>
                <c:pt idx="410">
                  <c:v>103.91666666666799</c:v>
                </c:pt>
                <c:pt idx="411">
                  <c:v>103.975000000002</c:v>
                </c:pt>
                <c:pt idx="412">
                  <c:v>104.03333333333499</c:v>
                </c:pt>
                <c:pt idx="413">
                  <c:v>104.091666666668</c:v>
                </c:pt>
                <c:pt idx="414">
                  <c:v>104.150000000002</c:v>
                </c:pt>
                <c:pt idx="415">
                  <c:v>104.20833333333501</c:v>
                </c:pt>
                <c:pt idx="416">
                  <c:v>104.266666666668</c:v>
                </c:pt>
                <c:pt idx="417">
                  <c:v>104.32500000000201</c:v>
                </c:pt>
                <c:pt idx="418">
                  <c:v>104.383333333335</c:v>
                </c:pt>
                <c:pt idx="419">
                  <c:v>104.441666666668</c:v>
                </c:pt>
                <c:pt idx="420">
                  <c:v>104.500000000002</c:v>
                </c:pt>
                <c:pt idx="421">
                  <c:v>104.558333333335</c:v>
                </c:pt>
                <c:pt idx="422">
                  <c:v>104.616666666668</c:v>
                </c:pt>
                <c:pt idx="423">
                  <c:v>104.675000000002</c:v>
                </c:pt>
                <c:pt idx="424">
                  <c:v>104.733333333335</c:v>
                </c:pt>
                <c:pt idx="425">
                  <c:v>104.79166666666799</c:v>
                </c:pt>
                <c:pt idx="426">
                  <c:v>104.850000000002</c:v>
                </c:pt>
                <c:pt idx="427">
                  <c:v>104.90833333333499</c:v>
                </c:pt>
                <c:pt idx="428">
                  <c:v>104.966666666668</c:v>
                </c:pt>
                <c:pt idx="429">
                  <c:v>105.025000000002</c:v>
                </c:pt>
                <c:pt idx="430">
                  <c:v>105.08333333333501</c:v>
                </c:pt>
                <c:pt idx="431">
                  <c:v>105.141666666668</c:v>
                </c:pt>
                <c:pt idx="432">
                  <c:v>105.20000000000201</c:v>
                </c:pt>
                <c:pt idx="433">
                  <c:v>105.258333333335</c:v>
                </c:pt>
                <c:pt idx="434">
                  <c:v>105.316666666668</c:v>
                </c:pt>
                <c:pt idx="435">
                  <c:v>105.375000000002</c:v>
                </c:pt>
                <c:pt idx="436">
                  <c:v>105.433333333335</c:v>
                </c:pt>
                <c:pt idx="437">
                  <c:v>105.491666666668</c:v>
                </c:pt>
                <c:pt idx="438">
                  <c:v>105.550000000002</c:v>
                </c:pt>
                <c:pt idx="439">
                  <c:v>105.608333333335</c:v>
                </c:pt>
                <c:pt idx="440">
                  <c:v>105.66666666666799</c:v>
                </c:pt>
                <c:pt idx="441">
                  <c:v>105.725000000002</c:v>
                </c:pt>
                <c:pt idx="442">
                  <c:v>105.78333333333499</c:v>
                </c:pt>
                <c:pt idx="443">
                  <c:v>105.841666666668</c:v>
                </c:pt>
                <c:pt idx="444">
                  <c:v>105.900000000002</c:v>
                </c:pt>
                <c:pt idx="445">
                  <c:v>105.95833333333501</c:v>
                </c:pt>
                <c:pt idx="446">
                  <c:v>106.016666666668</c:v>
                </c:pt>
                <c:pt idx="447">
                  <c:v>106.07500000000201</c:v>
                </c:pt>
                <c:pt idx="448">
                  <c:v>106.133333333335</c:v>
                </c:pt>
                <c:pt idx="449">
                  <c:v>106.191666666668</c:v>
                </c:pt>
                <c:pt idx="450">
                  <c:v>106.250000000002</c:v>
                </c:pt>
                <c:pt idx="451">
                  <c:v>106.308333333335</c:v>
                </c:pt>
                <c:pt idx="452">
                  <c:v>106.366666666668</c:v>
                </c:pt>
                <c:pt idx="453">
                  <c:v>106.425000000002</c:v>
                </c:pt>
                <c:pt idx="454">
                  <c:v>106.483333333335</c:v>
                </c:pt>
                <c:pt idx="455">
                  <c:v>106.54166666666799</c:v>
                </c:pt>
                <c:pt idx="456">
                  <c:v>106.600000000002</c:v>
                </c:pt>
                <c:pt idx="457">
                  <c:v>106.65833333333499</c:v>
                </c:pt>
                <c:pt idx="458">
                  <c:v>106.716666666668</c:v>
                </c:pt>
                <c:pt idx="459">
                  <c:v>106.775000000002</c:v>
                </c:pt>
                <c:pt idx="460">
                  <c:v>106.83333333333501</c:v>
                </c:pt>
                <c:pt idx="461">
                  <c:v>106.891666666668</c:v>
                </c:pt>
                <c:pt idx="462">
                  <c:v>106.95000000000201</c:v>
                </c:pt>
                <c:pt idx="463">
                  <c:v>107.008333333335</c:v>
                </c:pt>
                <c:pt idx="464">
                  <c:v>107.066666666668</c:v>
                </c:pt>
                <c:pt idx="465">
                  <c:v>107.125000000002</c:v>
                </c:pt>
                <c:pt idx="466">
                  <c:v>107.183333333335</c:v>
                </c:pt>
                <c:pt idx="467">
                  <c:v>107.241666666668</c:v>
                </c:pt>
                <c:pt idx="468">
                  <c:v>107.300000000002</c:v>
                </c:pt>
                <c:pt idx="469">
                  <c:v>107.358333333335</c:v>
                </c:pt>
                <c:pt idx="470">
                  <c:v>107.41666666666799</c:v>
                </c:pt>
                <c:pt idx="471">
                  <c:v>107.475000000002</c:v>
                </c:pt>
                <c:pt idx="472">
                  <c:v>107.53333333333499</c:v>
                </c:pt>
                <c:pt idx="473">
                  <c:v>107.591666666669</c:v>
                </c:pt>
                <c:pt idx="474">
                  <c:v>107.650000000002</c:v>
                </c:pt>
                <c:pt idx="475">
                  <c:v>107.70833333333501</c:v>
                </c:pt>
                <c:pt idx="476">
                  <c:v>107.766666666668</c:v>
                </c:pt>
                <c:pt idx="477">
                  <c:v>107.82500000000201</c:v>
                </c:pt>
                <c:pt idx="478">
                  <c:v>107.883333333335</c:v>
                </c:pt>
                <c:pt idx="479">
                  <c:v>107.941666666668</c:v>
                </c:pt>
                <c:pt idx="480">
                  <c:v>108.000000000002</c:v>
                </c:pt>
                <c:pt idx="481">
                  <c:v>108.058333333335</c:v>
                </c:pt>
                <c:pt idx="482">
                  <c:v>108.116666666668</c:v>
                </c:pt>
                <c:pt idx="483">
                  <c:v>108.175000000002</c:v>
                </c:pt>
                <c:pt idx="484">
                  <c:v>108.233333333335</c:v>
                </c:pt>
                <c:pt idx="485">
                  <c:v>108.291666666669</c:v>
                </c:pt>
                <c:pt idx="486">
                  <c:v>108.350000000002</c:v>
                </c:pt>
                <c:pt idx="487">
                  <c:v>108.40833333333499</c:v>
                </c:pt>
                <c:pt idx="488">
                  <c:v>108.466666666669</c:v>
                </c:pt>
                <c:pt idx="489">
                  <c:v>108.525000000002</c:v>
                </c:pt>
                <c:pt idx="490">
                  <c:v>108.58333333333501</c:v>
                </c:pt>
                <c:pt idx="491">
                  <c:v>108.641666666668</c:v>
                </c:pt>
                <c:pt idx="492">
                  <c:v>108.70000000000201</c:v>
                </c:pt>
                <c:pt idx="493">
                  <c:v>108.758333333335</c:v>
                </c:pt>
                <c:pt idx="494">
                  <c:v>108.816666666668</c:v>
                </c:pt>
                <c:pt idx="495">
                  <c:v>108.875000000002</c:v>
                </c:pt>
                <c:pt idx="496">
                  <c:v>108.933333333335</c:v>
                </c:pt>
                <c:pt idx="497">
                  <c:v>108.991666666669</c:v>
                </c:pt>
                <c:pt idx="498">
                  <c:v>109.050000000002</c:v>
                </c:pt>
                <c:pt idx="499">
                  <c:v>109.108333333335</c:v>
                </c:pt>
                <c:pt idx="500">
                  <c:v>109.166666666669</c:v>
                </c:pt>
                <c:pt idx="501">
                  <c:v>109.225000000002</c:v>
                </c:pt>
                <c:pt idx="502">
                  <c:v>109.28333333333499</c:v>
                </c:pt>
                <c:pt idx="503">
                  <c:v>109.341666666669</c:v>
                </c:pt>
                <c:pt idx="504">
                  <c:v>109.400000000002</c:v>
                </c:pt>
                <c:pt idx="505">
                  <c:v>109.45833333333501</c:v>
                </c:pt>
                <c:pt idx="506">
                  <c:v>109.516666666669</c:v>
                </c:pt>
                <c:pt idx="507">
                  <c:v>109.57500000000201</c:v>
                </c:pt>
                <c:pt idx="508">
                  <c:v>109.633333333335</c:v>
                </c:pt>
                <c:pt idx="509">
                  <c:v>109.69166666666899</c:v>
                </c:pt>
                <c:pt idx="510">
                  <c:v>109.750000000002</c:v>
                </c:pt>
                <c:pt idx="511">
                  <c:v>109.808333333335</c:v>
                </c:pt>
                <c:pt idx="512">
                  <c:v>109.866666666669</c:v>
                </c:pt>
                <c:pt idx="513">
                  <c:v>109.925000000002</c:v>
                </c:pt>
                <c:pt idx="514">
                  <c:v>109.983333333335</c:v>
                </c:pt>
                <c:pt idx="515">
                  <c:v>110.041666666669</c:v>
                </c:pt>
                <c:pt idx="516">
                  <c:v>110.100000000002</c:v>
                </c:pt>
                <c:pt idx="517">
                  <c:v>110.15833333333499</c:v>
                </c:pt>
                <c:pt idx="518">
                  <c:v>110.216666666669</c:v>
                </c:pt>
                <c:pt idx="519">
                  <c:v>110.275000000002</c:v>
                </c:pt>
                <c:pt idx="520">
                  <c:v>110.33333333333501</c:v>
                </c:pt>
                <c:pt idx="521">
                  <c:v>110.391666666669</c:v>
                </c:pt>
                <c:pt idx="522">
                  <c:v>110.45000000000201</c:v>
                </c:pt>
                <c:pt idx="523">
                  <c:v>110.508333333335</c:v>
                </c:pt>
                <c:pt idx="524">
                  <c:v>110.56666666666899</c:v>
                </c:pt>
                <c:pt idx="525">
                  <c:v>110.625000000002</c:v>
                </c:pt>
                <c:pt idx="526">
                  <c:v>110.683333333335</c:v>
                </c:pt>
                <c:pt idx="527">
                  <c:v>110.741666666669</c:v>
                </c:pt>
                <c:pt idx="528">
                  <c:v>110.800000000002</c:v>
                </c:pt>
                <c:pt idx="529">
                  <c:v>110.858333333335</c:v>
                </c:pt>
                <c:pt idx="530">
                  <c:v>110.916666666669</c:v>
                </c:pt>
                <c:pt idx="531">
                  <c:v>110.975000000002</c:v>
                </c:pt>
                <c:pt idx="532">
                  <c:v>111.03333333333499</c:v>
                </c:pt>
                <c:pt idx="533">
                  <c:v>111.091666666669</c:v>
                </c:pt>
                <c:pt idx="534">
                  <c:v>111.150000000002</c:v>
                </c:pt>
                <c:pt idx="535">
                  <c:v>111.20833333333501</c:v>
                </c:pt>
                <c:pt idx="536">
                  <c:v>111.266666666669</c:v>
                </c:pt>
                <c:pt idx="537">
                  <c:v>111.32500000000201</c:v>
                </c:pt>
                <c:pt idx="538">
                  <c:v>111.383333333335</c:v>
                </c:pt>
                <c:pt idx="539">
                  <c:v>111.44166666666899</c:v>
                </c:pt>
                <c:pt idx="540">
                  <c:v>111.500000000002</c:v>
                </c:pt>
                <c:pt idx="541">
                  <c:v>111.558333333335</c:v>
                </c:pt>
                <c:pt idx="542">
                  <c:v>111.616666666669</c:v>
                </c:pt>
                <c:pt idx="543">
                  <c:v>111.675000000002</c:v>
                </c:pt>
                <c:pt idx="544">
                  <c:v>111.733333333335</c:v>
                </c:pt>
                <c:pt idx="545">
                  <c:v>111.791666666669</c:v>
                </c:pt>
                <c:pt idx="546">
                  <c:v>111.850000000002</c:v>
                </c:pt>
                <c:pt idx="547">
                  <c:v>111.90833333333499</c:v>
                </c:pt>
                <c:pt idx="548">
                  <c:v>111.966666666669</c:v>
                </c:pt>
                <c:pt idx="549">
                  <c:v>112.025000000002</c:v>
                </c:pt>
                <c:pt idx="550">
                  <c:v>112.08333333333501</c:v>
                </c:pt>
                <c:pt idx="551">
                  <c:v>112.141666666669</c:v>
                </c:pt>
                <c:pt idx="552">
                  <c:v>112.20000000000201</c:v>
                </c:pt>
                <c:pt idx="553">
                  <c:v>112.258333333335</c:v>
                </c:pt>
                <c:pt idx="554">
                  <c:v>112.31666666666899</c:v>
                </c:pt>
                <c:pt idx="555">
                  <c:v>112.375000000002</c:v>
                </c:pt>
                <c:pt idx="556">
                  <c:v>112.433333333335</c:v>
                </c:pt>
                <c:pt idx="557">
                  <c:v>112.491666666669</c:v>
                </c:pt>
                <c:pt idx="558">
                  <c:v>112.550000000002</c:v>
                </c:pt>
                <c:pt idx="559">
                  <c:v>112.60833333333601</c:v>
                </c:pt>
                <c:pt idx="560">
                  <c:v>112.666666666669</c:v>
                </c:pt>
                <c:pt idx="561">
                  <c:v>112.725000000002</c:v>
                </c:pt>
                <c:pt idx="562">
                  <c:v>112.78333333333499</c:v>
                </c:pt>
                <c:pt idx="563">
                  <c:v>112.841666666669</c:v>
                </c:pt>
                <c:pt idx="564">
                  <c:v>112.900000000002</c:v>
                </c:pt>
                <c:pt idx="565">
                  <c:v>112.958333333336</c:v>
                </c:pt>
                <c:pt idx="566">
                  <c:v>113.016666666669</c:v>
                </c:pt>
                <c:pt idx="567">
                  <c:v>113.07500000000201</c:v>
                </c:pt>
                <c:pt idx="568">
                  <c:v>113.133333333336</c:v>
                </c:pt>
                <c:pt idx="569">
                  <c:v>113.19166666666899</c:v>
                </c:pt>
                <c:pt idx="570">
                  <c:v>113.250000000002</c:v>
                </c:pt>
                <c:pt idx="571">
                  <c:v>113.308333333335</c:v>
                </c:pt>
                <c:pt idx="572">
                  <c:v>113.366666666669</c:v>
                </c:pt>
                <c:pt idx="573">
                  <c:v>113.425000000002</c:v>
                </c:pt>
                <c:pt idx="574">
                  <c:v>113.48333333333601</c:v>
                </c:pt>
                <c:pt idx="575">
                  <c:v>113.541666666669</c:v>
                </c:pt>
                <c:pt idx="576">
                  <c:v>113.600000000002</c:v>
                </c:pt>
                <c:pt idx="577">
                  <c:v>113.65833333333499</c:v>
                </c:pt>
                <c:pt idx="578">
                  <c:v>113.716666666669</c:v>
                </c:pt>
                <c:pt idx="579">
                  <c:v>113.775000000002</c:v>
                </c:pt>
                <c:pt idx="580">
                  <c:v>113.833333333336</c:v>
                </c:pt>
                <c:pt idx="581">
                  <c:v>113.891666666669</c:v>
                </c:pt>
                <c:pt idx="582">
                  <c:v>113.95000000000201</c:v>
                </c:pt>
                <c:pt idx="583">
                  <c:v>114.008333333336</c:v>
                </c:pt>
                <c:pt idx="584">
                  <c:v>114.06666666666899</c:v>
                </c:pt>
                <c:pt idx="585">
                  <c:v>114.125000000002</c:v>
                </c:pt>
                <c:pt idx="586">
                  <c:v>114.18333333333599</c:v>
                </c:pt>
                <c:pt idx="587">
                  <c:v>114.241666666669</c:v>
                </c:pt>
                <c:pt idx="588">
                  <c:v>114.300000000002</c:v>
                </c:pt>
                <c:pt idx="589">
                  <c:v>114.35833333333601</c:v>
                </c:pt>
                <c:pt idx="590">
                  <c:v>114.416666666669</c:v>
                </c:pt>
                <c:pt idx="591">
                  <c:v>114.475000000002</c:v>
                </c:pt>
                <c:pt idx="592">
                  <c:v>114.533333333336</c:v>
                </c:pt>
                <c:pt idx="593">
                  <c:v>114.591666666669</c:v>
                </c:pt>
                <c:pt idx="594">
                  <c:v>114.650000000002</c:v>
                </c:pt>
                <c:pt idx="595">
                  <c:v>114.708333333336</c:v>
                </c:pt>
                <c:pt idx="596">
                  <c:v>114.766666666669</c:v>
                </c:pt>
                <c:pt idx="597">
                  <c:v>114.82500000000201</c:v>
                </c:pt>
                <c:pt idx="598">
                  <c:v>114.883333333336</c:v>
                </c:pt>
                <c:pt idx="599">
                  <c:v>114.94166666666899</c:v>
                </c:pt>
                <c:pt idx="600">
                  <c:v>115</c:v>
                </c:pt>
                <c:pt idx="601">
                  <c:v>115</c:v>
                </c:pt>
                <c:pt idx="602">
                  <c:v>115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115</c:v>
                </c:pt>
                <c:pt idx="615">
                  <c:v>115</c:v>
                </c:pt>
                <c:pt idx="616">
                  <c:v>115</c:v>
                </c:pt>
                <c:pt idx="617">
                  <c:v>115</c:v>
                </c:pt>
                <c:pt idx="618">
                  <c:v>115</c:v>
                </c:pt>
                <c:pt idx="619">
                  <c:v>115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115</c:v>
                </c:pt>
                <c:pt idx="644">
                  <c:v>115</c:v>
                </c:pt>
                <c:pt idx="645">
                  <c:v>115</c:v>
                </c:pt>
                <c:pt idx="646">
                  <c:v>115</c:v>
                </c:pt>
                <c:pt idx="647">
                  <c:v>115</c:v>
                </c:pt>
                <c:pt idx="648">
                  <c:v>115</c:v>
                </c:pt>
                <c:pt idx="649">
                  <c:v>115</c:v>
                </c:pt>
                <c:pt idx="650">
                  <c:v>115</c:v>
                </c:pt>
                <c:pt idx="651">
                  <c:v>115</c:v>
                </c:pt>
                <c:pt idx="652">
                  <c:v>115</c:v>
                </c:pt>
                <c:pt idx="653">
                  <c:v>115</c:v>
                </c:pt>
                <c:pt idx="654">
                  <c:v>115</c:v>
                </c:pt>
                <c:pt idx="655">
                  <c:v>115</c:v>
                </c:pt>
                <c:pt idx="656">
                  <c:v>115</c:v>
                </c:pt>
                <c:pt idx="657">
                  <c:v>115</c:v>
                </c:pt>
                <c:pt idx="658">
                  <c:v>115</c:v>
                </c:pt>
                <c:pt idx="659">
                  <c:v>115</c:v>
                </c:pt>
                <c:pt idx="660">
                  <c:v>115</c:v>
                </c:pt>
                <c:pt idx="661">
                  <c:v>115</c:v>
                </c:pt>
                <c:pt idx="662">
                  <c:v>115</c:v>
                </c:pt>
                <c:pt idx="663">
                  <c:v>115</c:v>
                </c:pt>
                <c:pt idx="664">
                  <c:v>115</c:v>
                </c:pt>
                <c:pt idx="665">
                  <c:v>115</c:v>
                </c:pt>
                <c:pt idx="666">
                  <c:v>115</c:v>
                </c:pt>
                <c:pt idx="667">
                  <c:v>115</c:v>
                </c:pt>
                <c:pt idx="668">
                  <c:v>115</c:v>
                </c:pt>
                <c:pt idx="669">
                  <c:v>115</c:v>
                </c:pt>
                <c:pt idx="670">
                  <c:v>115</c:v>
                </c:pt>
                <c:pt idx="671">
                  <c:v>115</c:v>
                </c:pt>
                <c:pt idx="672">
                  <c:v>115</c:v>
                </c:pt>
                <c:pt idx="673">
                  <c:v>115</c:v>
                </c:pt>
                <c:pt idx="674">
                  <c:v>115</c:v>
                </c:pt>
                <c:pt idx="675">
                  <c:v>115</c:v>
                </c:pt>
                <c:pt idx="676">
                  <c:v>115</c:v>
                </c:pt>
                <c:pt idx="677">
                  <c:v>115</c:v>
                </c:pt>
                <c:pt idx="678">
                  <c:v>115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115</c:v>
                </c:pt>
                <c:pt idx="698">
                  <c:v>115</c:v>
                </c:pt>
                <c:pt idx="699">
                  <c:v>115</c:v>
                </c:pt>
                <c:pt idx="700">
                  <c:v>115</c:v>
                </c:pt>
                <c:pt idx="701">
                  <c:v>115</c:v>
                </c:pt>
                <c:pt idx="702">
                  <c:v>115</c:v>
                </c:pt>
                <c:pt idx="703">
                  <c:v>115</c:v>
                </c:pt>
                <c:pt idx="704">
                  <c:v>115</c:v>
                </c:pt>
                <c:pt idx="705">
                  <c:v>115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  <c:pt idx="721">
                  <c:v>115</c:v>
                </c:pt>
                <c:pt idx="722">
                  <c:v>115</c:v>
                </c:pt>
                <c:pt idx="723">
                  <c:v>115</c:v>
                </c:pt>
                <c:pt idx="724">
                  <c:v>115</c:v>
                </c:pt>
                <c:pt idx="725">
                  <c:v>115</c:v>
                </c:pt>
                <c:pt idx="726">
                  <c:v>115</c:v>
                </c:pt>
                <c:pt idx="727">
                  <c:v>115</c:v>
                </c:pt>
                <c:pt idx="728">
                  <c:v>115</c:v>
                </c:pt>
                <c:pt idx="729">
                  <c:v>115</c:v>
                </c:pt>
                <c:pt idx="730">
                  <c:v>115</c:v>
                </c:pt>
                <c:pt idx="731">
                  <c:v>115</c:v>
                </c:pt>
                <c:pt idx="732">
                  <c:v>115</c:v>
                </c:pt>
                <c:pt idx="733">
                  <c:v>115</c:v>
                </c:pt>
                <c:pt idx="734">
                  <c:v>115</c:v>
                </c:pt>
                <c:pt idx="735">
                  <c:v>115</c:v>
                </c:pt>
                <c:pt idx="736">
                  <c:v>115</c:v>
                </c:pt>
                <c:pt idx="737">
                  <c:v>115</c:v>
                </c:pt>
                <c:pt idx="738">
                  <c:v>115</c:v>
                </c:pt>
                <c:pt idx="739">
                  <c:v>115</c:v>
                </c:pt>
                <c:pt idx="740">
                  <c:v>115</c:v>
                </c:pt>
                <c:pt idx="741">
                  <c:v>115</c:v>
                </c:pt>
                <c:pt idx="742">
                  <c:v>115</c:v>
                </c:pt>
                <c:pt idx="743">
                  <c:v>115</c:v>
                </c:pt>
                <c:pt idx="744">
                  <c:v>115</c:v>
                </c:pt>
                <c:pt idx="745">
                  <c:v>115</c:v>
                </c:pt>
                <c:pt idx="746">
                  <c:v>115</c:v>
                </c:pt>
                <c:pt idx="747">
                  <c:v>115</c:v>
                </c:pt>
                <c:pt idx="748">
                  <c:v>115</c:v>
                </c:pt>
                <c:pt idx="749">
                  <c:v>115</c:v>
                </c:pt>
                <c:pt idx="750">
                  <c:v>115</c:v>
                </c:pt>
                <c:pt idx="751">
                  <c:v>115</c:v>
                </c:pt>
                <c:pt idx="752">
                  <c:v>115</c:v>
                </c:pt>
                <c:pt idx="753">
                  <c:v>115</c:v>
                </c:pt>
                <c:pt idx="754">
                  <c:v>115</c:v>
                </c:pt>
                <c:pt idx="755">
                  <c:v>115</c:v>
                </c:pt>
                <c:pt idx="756">
                  <c:v>115</c:v>
                </c:pt>
                <c:pt idx="757">
                  <c:v>115</c:v>
                </c:pt>
                <c:pt idx="758">
                  <c:v>115</c:v>
                </c:pt>
                <c:pt idx="759">
                  <c:v>115</c:v>
                </c:pt>
                <c:pt idx="760">
                  <c:v>115</c:v>
                </c:pt>
                <c:pt idx="761">
                  <c:v>115</c:v>
                </c:pt>
                <c:pt idx="762">
                  <c:v>115</c:v>
                </c:pt>
                <c:pt idx="763">
                  <c:v>115</c:v>
                </c:pt>
                <c:pt idx="764">
                  <c:v>115</c:v>
                </c:pt>
                <c:pt idx="765">
                  <c:v>115</c:v>
                </c:pt>
                <c:pt idx="766">
                  <c:v>115</c:v>
                </c:pt>
                <c:pt idx="767">
                  <c:v>115</c:v>
                </c:pt>
                <c:pt idx="768">
                  <c:v>115</c:v>
                </c:pt>
                <c:pt idx="769">
                  <c:v>115</c:v>
                </c:pt>
                <c:pt idx="770">
                  <c:v>115</c:v>
                </c:pt>
                <c:pt idx="771">
                  <c:v>115</c:v>
                </c:pt>
                <c:pt idx="772">
                  <c:v>115</c:v>
                </c:pt>
                <c:pt idx="773">
                  <c:v>115</c:v>
                </c:pt>
                <c:pt idx="774">
                  <c:v>115</c:v>
                </c:pt>
                <c:pt idx="775">
                  <c:v>115</c:v>
                </c:pt>
                <c:pt idx="776">
                  <c:v>115</c:v>
                </c:pt>
                <c:pt idx="777">
                  <c:v>115</c:v>
                </c:pt>
                <c:pt idx="778">
                  <c:v>115</c:v>
                </c:pt>
                <c:pt idx="779">
                  <c:v>115</c:v>
                </c:pt>
                <c:pt idx="780">
                  <c:v>115</c:v>
                </c:pt>
                <c:pt idx="781">
                  <c:v>115</c:v>
                </c:pt>
                <c:pt idx="782">
                  <c:v>115</c:v>
                </c:pt>
                <c:pt idx="783">
                  <c:v>115</c:v>
                </c:pt>
                <c:pt idx="784">
                  <c:v>115</c:v>
                </c:pt>
                <c:pt idx="785">
                  <c:v>115</c:v>
                </c:pt>
                <c:pt idx="786">
                  <c:v>115</c:v>
                </c:pt>
                <c:pt idx="787">
                  <c:v>115</c:v>
                </c:pt>
                <c:pt idx="788">
                  <c:v>115</c:v>
                </c:pt>
                <c:pt idx="789">
                  <c:v>115</c:v>
                </c:pt>
                <c:pt idx="790">
                  <c:v>115</c:v>
                </c:pt>
                <c:pt idx="791">
                  <c:v>115</c:v>
                </c:pt>
                <c:pt idx="792">
                  <c:v>115</c:v>
                </c:pt>
                <c:pt idx="793">
                  <c:v>115</c:v>
                </c:pt>
                <c:pt idx="794">
                  <c:v>115</c:v>
                </c:pt>
                <c:pt idx="795">
                  <c:v>115</c:v>
                </c:pt>
                <c:pt idx="796">
                  <c:v>115</c:v>
                </c:pt>
                <c:pt idx="797">
                  <c:v>115</c:v>
                </c:pt>
                <c:pt idx="798">
                  <c:v>115</c:v>
                </c:pt>
                <c:pt idx="799">
                  <c:v>115</c:v>
                </c:pt>
                <c:pt idx="800">
                  <c:v>115</c:v>
                </c:pt>
                <c:pt idx="801">
                  <c:v>115</c:v>
                </c:pt>
                <c:pt idx="802">
                  <c:v>115</c:v>
                </c:pt>
                <c:pt idx="803">
                  <c:v>115</c:v>
                </c:pt>
                <c:pt idx="804">
                  <c:v>115</c:v>
                </c:pt>
                <c:pt idx="805">
                  <c:v>115</c:v>
                </c:pt>
                <c:pt idx="806">
                  <c:v>115</c:v>
                </c:pt>
                <c:pt idx="807">
                  <c:v>115</c:v>
                </c:pt>
                <c:pt idx="808">
                  <c:v>115</c:v>
                </c:pt>
                <c:pt idx="809">
                  <c:v>115</c:v>
                </c:pt>
                <c:pt idx="810">
                  <c:v>115</c:v>
                </c:pt>
                <c:pt idx="811">
                  <c:v>115</c:v>
                </c:pt>
                <c:pt idx="812">
                  <c:v>115</c:v>
                </c:pt>
                <c:pt idx="813">
                  <c:v>115</c:v>
                </c:pt>
                <c:pt idx="814">
                  <c:v>115</c:v>
                </c:pt>
                <c:pt idx="815">
                  <c:v>115</c:v>
                </c:pt>
                <c:pt idx="816">
                  <c:v>115</c:v>
                </c:pt>
                <c:pt idx="817">
                  <c:v>115</c:v>
                </c:pt>
                <c:pt idx="818">
                  <c:v>115</c:v>
                </c:pt>
                <c:pt idx="819">
                  <c:v>115</c:v>
                </c:pt>
                <c:pt idx="820">
                  <c:v>115</c:v>
                </c:pt>
                <c:pt idx="821">
                  <c:v>115</c:v>
                </c:pt>
                <c:pt idx="822">
                  <c:v>115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115</c:v>
                </c:pt>
                <c:pt idx="827">
                  <c:v>115</c:v>
                </c:pt>
                <c:pt idx="828">
                  <c:v>115</c:v>
                </c:pt>
                <c:pt idx="829">
                  <c:v>115</c:v>
                </c:pt>
                <c:pt idx="830">
                  <c:v>115</c:v>
                </c:pt>
                <c:pt idx="831">
                  <c:v>115</c:v>
                </c:pt>
                <c:pt idx="832">
                  <c:v>115</c:v>
                </c:pt>
                <c:pt idx="833">
                  <c:v>115</c:v>
                </c:pt>
                <c:pt idx="834">
                  <c:v>115</c:v>
                </c:pt>
                <c:pt idx="835">
                  <c:v>115</c:v>
                </c:pt>
                <c:pt idx="836">
                  <c:v>115</c:v>
                </c:pt>
                <c:pt idx="837">
                  <c:v>115</c:v>
                </c:pt>
                <c:pt idx="838">
                  <c:v>115</c:v>
                </c:pt>
                <c:pt idx="839">
                  <c:v>115</c:v>
                </c:pt>
                <c:pt idx="840">
                  <c:v>115</c:v>
                </c:pt>
                <c:pt idx="841">
                  <c:v>115</c:v>
                </c:pt>
                <c:pt idx="842">
                  <c:v>115</c:v>
                </c:pt>
                <c:pt idx="843">
                  <c:v>115</c:v>
                </c:pt>
                <c:pt idx="844">
                  <c:v>115</c:v>
                </c:pt>
                <c:pt idx="845">
                  <c:v>115</c:v>
                </c:pt>
                <c:pt idx="846">
                  <c:v>115</c:v>
                </c:pt>
                <c:pt idx="847">
                  <c:v>115</c:v>
                </c:pt>
                <c:pt idx="848">
                  <c:v>115</c:v>
                </c:pt>
                <c:pt idx="849">
                  <c:v>115</c:v>
                </c:pt>
                <c:pt idx="850">
                  <c:v>115</c:v>
                </c:pt>
                <c:pt idx="851">
                  <c:v>115</c:v>
                </c:pt>
                <c:pt idx="852">
                  <c:v>115</c:v>
                </c:pt>
                <c:pt idx="853">
                  <c:v>115</c:v>
                </c:pt>
                <c:pt idx="854">
                  <c:v>115</c:v>
                </c:pt>
                <c:pt idx="855">
                  <c:v>115</c:v>
                </c:pt>
                <c:pt idx="856">
                  <c:v>115</c:v>
                </c:pt>
                <c:pt idx="857">
                  <c:v>115</c:v>
                </c:pt>
                <c:pt idx="858">
                  <c:v>115</c:v>
                </c:pt>
                <c:pt idx="859">
                  <c:v>115</c:v>
                </c:pt>
                <c:pt idx="860">
                  <c:v>115</c:v>
                </c:pt>
                <c:pt idx="861">
                  <c:v>115</c:v>
                </c:pt>
                <c:pt idx="862">
                  <c:v>115</c:v>
                </c:pt>
                <c:pt idx="863">
                  <c:v>115</c:v>
                </c:pt>
                <c:pt idx="864">
                  <c:v>115</c:v>
                </c:pt>
                <c:pt idx="865">
                  <c:v>115</c:v>
                </c:pt>
                <c:pt idx="866">
                  <c:v>115</c:v>
                </c:pt>
                <c:pt idx="867">
                  <c:v>115</c:v>
                </c:pt>
                <c:pt idx="868">
                  <c:v>115</c:v>
                </c:pt>
                <c:pt idx="869">
                  <c:v>115</c:v>
                </c:pt>
                <c:pt idx="870">
                  <c:v>115</c:v>
                </c:pt>
                <c:pt idx="871">
                  <c:v>115</c:v>
                </c:pt>
                <c:pt idx="872">
                  <c:v>115</c:v>
                </c:pt>
                <c:pt idx="873">
                  <c:v>115</c:v>
                </c:pt>
                <c:pt idx="874">
                  <c:v>115</c:v>
                </c:pt>
                <c:pt idx="875">
                  <c:v>115</c:v>
                </c:pt>
                <c:pt idx="876">
                  <c:v>115</c:v>
                </c:pt>
                <c:pt idx="877">
                  <c:v>115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115</c:v>
                </c:pt>
                <c:pt idx="882">
                  <c:v>115</c:v>
                </c:pt>
                <c:pt idx="883">
                  <c:v>115</c:v>
                </c:pt>
                <c:pt idx="884">
                  <c:v>115</c:v>
                </c:pt>
                <c:pt idx="885">
                  <c:v>115</c:v>
                </c:pt>
                <c:pt idx="886">
                  <c:v>115</c:v>
                </c:pt>
                <c:pt idx="887">
                  <c:v>115</c:v>
                </c:pt>
                <c:pt idx="888">
                  <c:v>115</c:v>
                </c:pt>
                <c:pt idx="889">
                  <c:v>115</c:v>
                </c:pt>
                <c:pt idx="890">
                  <c:v>115</c:v>
                </c:pt>
                <c:pt idx="891">
                  <c:v>115</c:v>
                </c:pt>
                <c:pt idx="892">
                  <c:v>115</c:v>
                </c:pt>
                <c:pt idx="893">
                  <c:v>115</c:v>
                </c:pt>
                <c:pt idx="894">
                  <c:v>115</c:v>
                </c:pt>
                <c:pt idx="895">
                  <c:v>115</c:v>
                </c:pt>
                <c:pt idx="896">
                  <c:v>115</c:v>
                </c:pt>
                <c:pt idx="897">
                  <c:v>115</c:v>
                </c:pt>
                <c:pt idx="898">
                  <c:v>115</c:v>
                </c:pt>
                <c:pt idx="899">
                  <c:v>115</c:v>
                </c:pt>
                <c:pt idx="900">
                  <c:v>115</c:v>
                </c:pt>
                <c:pt idx="901">
                  <c:v>115</c:v>
                </c:pt>
                <c:pt idx="902">
                  <c:v>115</c:v>
                </c:pt>
                <c:pt idx="903">
                  <c:v>115</c:v>
                </c:pt>
                <c:pt idx="904">
                  <c:v>115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115</c:v>
                </c:pt>
                <c:pt idx="912">
                  <c:v>115</c:v>
                </c:pt>
                <c:pt idx="913">
                  <c:v>115</c:v>
                </c:pt>
                <c:pt idx="914">
                  <c:v>115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115</c:v>
                </c:pt>
                <c:pt idx="930">
                  <c:v>115</c:v>
                </c:pt>
                <c:pt idx="931">
                  <c:v>115</c:v>
                </c:pt>
                <c:pt idx="932">
                  <c:v>115</c:v>
                </c:pt>
                <c:pt idx="933">
                  <c:v>115</c:v>
                </c:pt>
                <c:pt idx="934">
                  <c:v>115</c:v>
                </c:pt>
                <c:pt idx="935">
                  <c:v>115</c:v>
                </c:pt>
                <c:pt idx="936">
                  <c:v>115</c:v>
                </c:pt>
                <c:pt idx="937">
                  <c:v>115</c:v>
                </c:pt>
                <c:pt idx="938">
                  <c:v>115</c:v>
                </c:pt>
                <c:pt idx="939">
                  <c:v>115</c:v>
                </c:pt>
                <c:pt idx="940">
                  <c:v>115</c:v>
                </c:pt>
                <c:pt idx="941">
                  <c:v>115</c:v>
                </c:pt>
                <c:pt idx="942">
                  <c:v>115</c:v>
                </c:pt>
                <c:pt idx="943">
                  <c:v>115</c:v>
                </c:pt>
                <c:pt idx="944">
                  <c:v>115</c:v>
                </c:pt>
                <c:pt idx="945">
                  <c:v>115</c:v>
                </c:pt>
                <c:pt idx="946">
                  <c:v>115</c:v>
                </c:pt>
                <c:pt idx="947">
                  <c:v>115</c:v>
                </c:pt>
                <c:pt idx="948">
                  <c:v>115</c:v>
                </c:pt>
                <c:pt idx="949">
                  <c:v>115</c:v>
                </c:pt>
                <c:pt idx="950">
                  <c:v>115</c:v>
                </c:pt>
                <c:pt idx="951">
                  <c:v>115</c:v>
                </c:pt>
                <c:pt idx="952">
                  <c:v>115</c:v>
                </c:pt>
                <c:pt idx="953">
                  <c:v>115</c:v>
                </c:pt>
                <c:pt idx="954">
                  <c:v>115</c:v>
                </c:pt>
                <c:pt idx="955">
                  <c:v>115</c:v>
                </c:pt>
                <c:pt idx="956">
                  <c:v>115</c:v>
                </c:pt>
                <c:pt idx="957">
                  <c:v>115</c:v>
                </c:pt>
                <c:pt idx="958">
                  <c:v>115</c:v>
                </c:pt>
                <c:pt idx="959">
                  <c:v>115</c:v>
                </c:pt>
                <c:pt idx="960">
                  <c:v>115</c:v>
                </c:pt>
                <c:pt idx="961">
                  <c:v>115</c:v>
                </c:pt>
                <c:pt idx="962">
                  <c:v>115</c:v>
                </c:pt>
                <c:pt idx="963">
                  <c:v>115</c:v>
                </c:pt>
                <c:pt idx="964">
                  <c:v>115</c:v>
                </c:pt>
                <c:pt idx="965">
                  <c:v>115</c:v>
                </c:pt>
                <c:pt idx="966">
                  <c:v>115</c:v>
                </c:pt>
                <c:pt idx="967">
                  <c:v>115</c:v>
                </c:pt>
                <c:pt idx="968">
                  <c:v>115</c:v>
                </c:pt>
                <c:pt idx="969">
                  <c:v>115</c:v>
                </c:pt>
                <c:pt idx="970">
                  <c:v>115</c:v>
                </c:pt>
                <c:pt idx="971">
                  <c:v>115</c:v>
                </c:pt>
                <c:pt idx="972">
                  <c:v>115</c:v>
                </c:pt>
                <c:pt idx="973">
                  <c:v>115</c:v>
                </c:pt>
                <c:pt idx="974">
                  <c:v>115</c:v>
                </c:pt>
                <c:pt idx="975">
                  <c:v>115</c:v>
                </c:pt>
                <c:pt idx="976">
                  <c:v>115</c:v>
                </c:pt>
                <c:pt idx="977">
                  <c:v>115</c:v>
                </c:pt>
                <c:pt idx="978">
                  <c:v>115</c:v>
                </c:pt>
                <c:pt idx="979">
                  <c:v>115</c:v>
                </c:pt>
                <c:pt idx="980">
                  <c:v>115</c:v>
                </c:pt>
                <c:pt idx="981">
                  <c:v>115</c:v>
                </c:pt>
                <c:pt idx="982">
                  <c:v>115</c:v>
                </c:pt>
                <c:pt idx="983">
                  <c:v>115</c:v>
                </c:pt>
                <c:pt idx="984">
                  <c:v>115</c:v>
                </c:pt>
                <c:pt idx="985">
                  <c:v>115</c:v>
                </c:pt>
                <c:pt idx="986">
                  <c:v>115</c:v>
                </c:pt>
                <c:pt idx="987">
                  <c:v>115</c:v>
                </c:pt>
                <c:pt idx="988">
                  <c:v>115</c:v>
                </c:pt>
                <c:pt idx="989">
                  <c:v>115</c:v>
                </c:pt>
                <c:pt idx="990">
                  <c:v>115</c:v>
                </c:pt>
                <c:pt idx="991">
                  <c:v>115</c:v>
                </c:pt>
                <c:pt idx="992">
                  <c:v>115</c:v>
                </c:pt>
                <c:pt idx="993">
                  <c:v>115</c:v>
                </c:pt>
                <c:pt idx="994">
                  <c:v>115</c:v>
                </c:pt>
                <c:pt idx="995">
                  <c:v>115</c:v>
                </c:pt>
                <c:pt idx="996">
                  <c:v>115</c:v>
                </c:pt>
                <c:pt idx="997">
                  <c:v>115</c:v>
                </c:pt>
                <c:pt idx="998">
                  <c:v>115</c:v>
                </c:pt>
                <c:pt idx="999">
                  <c:v>115</c:v>
                </c:pt>
                <c:pt idx="1000">
                  <c:v>115</c:v>
                </c:pt>
                <c:pt idx="1001">
                  <c:v>115</c:v>
                </c:pt>
                <c:pt idx="1002">
                  <c:v>115</c:v>
                </c:pt>
                <c:pt idx="1003">
                  <c:v>115</c:v>
                </c:pt>
                <c:pt idx="1004">
                  <c:v>115</c:v>
                </c:pt>
                <c:pt idx="1005">
                  <c:v>115</c:v>
                </c:pt>
                <c:pt idx="1006">
                  <c:v>115</c:v>
                </c:pt>
                <c:pt idx="1007">
                  <c:v>115</c:v>
                </c:pt>
                <c:pt idx="1008">
                  <c:v>115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115</c:v>
                </c:pt>
                <c:pt idx="1013">
                  <c:v>115</c:v>
                </c:pt>
                <c:pt idx="1014">
                  <c:v>115</c:v>
                </c:pt>
                <c:pt idx="1015">
                  <c:v>115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115</c:v>
                </c:pt>
                <c:pt idx="1023">
                  <c:v>115</c:v>
                </c:pt>
                <c:pt idx="1024">
                  <c:v>115</c:v>
                </c:pt>
                <c:pt idx="1025">
                  <c:v>115</c:v>
                </c:pt>
                <c:pt idx="1026">
                  <c:v>115</c:v>
                </c:pt>
                <c:pt idx="1027">
                  <c:v>115</c:v>
                </c:pt>
                <c:pt idx="1028">
                  <c:v>115</c:v>
                </c:pt>
                <c:pt idx="1029">
                  <c:v>115</c:v>
                </c:pt>
                <c:pt idx="1030">
                  <c:v>115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115</c:v>
                </c:pt>
                <c:pt idx="1035">
                  <c:v>115</c:v>
                </c:pt>
                <c:pt idx="1036">
                  <c:v>115</c:v>
                </c:pt>
                <c:pt idx="1037">
                  <c:v>115</c:v>
                </c:pt>
                <c:pt idx="1038">
                  <c:v>115</c:v>
                </c:pt>
                <c:pt idx="1039">
                  <c:v>115</c:v>
                </c:pt>
                <c:pt idx="1040">
                  <c:v>115</c:v>
                </c:pt>
                <c:pt idx="1041">
                  <c:v>115</c:v>
                </c:pt>
                <c:pt idx="1042">
                  <c:v>115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115</c:v>
                </c:pt>
                <c:pt idx="1058">
                  <c:v>115</c:v>
                </c:pt>
                <c:pt idx="1059">
                  <c:v>115</c:v>
                </c:pt>
                <c:pt idx="1060">
                  <c:v>115</c:v>
                </c:pt>
                <c:pt idx="1061">
                  <c:v>115</c:v>
                </c:pt>
                <c:pt idx="1062">
                  <c:v>115</c:v>
                </c:pt>
                <c:pt idx="1063">
                  <c:v>115</c:v>
                </c:pt>
                <c:pt idx="1064">
                  <c:v>115</c:v>
                </c:pt>
                <c:pt idx="1065">
                  <c:v>115</c:v>
                </c:pt>
                <c:pt idx="1066">
                  <c:v>115</c:v>
                </c:pt>
                <c:pt idx="1067">
                  <c:v>115</c:v>
                </c:pt>
                <c:pt idx="1068">
                  <c:v>115</c:v>
                </c:pt>
                <c:pt idx="1069">
                  <c:v>115</c:v>
                </c:pt>
                <c:pt idx="1070">
                  <c:v>115</c:v>
                </c:pt>
                <c:pt idx="1071">
                  <c:v>115</c:v>
                </c:pt>
                <c:pt idx="1072">
                  <c:v>115</c:v>
                </c:pt>
                <c:pt idx="1073">
                  <c:v>115</c:v>
                </c:pt>
                <c:pt idx="1074">
                  <c:v>115</c:v>
                </c:pt>
                <c:pt idx="1075">
                  <c:v>115</c:v>
                </c:pt>
                <c:pt idx="1076">
                  <c:v>115</c:v>
                </c:pt>
                <c:pt idx="1077">
                  <c:v>115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115</c:v>
                </c:pt>
                <c:pt idx="1086">
                  <c:v>115</c:v>
                </c:pt>
                <c:pt idx="1087">
                  <c:v>115</c:v>
                </c:pt>
                <c:pt idx="1088">
                  <c:v>115</c:v>
                </c:pt>
                <c:pt idx="1089">
                  <c:v>115</c:v>
                </c:pt>
                <c:pt idx="1090">
                  <c:v>115</c:v>
                </c:pt>
                <c:pt idx="1091">
                  <c:v>115</c:v>
                </c:pt>
                <c:pt idx="1092">
                  <c:v>115</c:v>
                </c:pt>
                <c:pt idx="1093">
                  <c:v>115</c:v>
                </c:pt>
                <c:pt idx="1094">
                  <c:v>115</c:v>
                </c:pt>
                <c:pt idx="1095">
                  <c:v>115</c:v>
                </c:pt>
                <c:pt idx="1096">
                  <c:v>115</c:v>
                </c:pt>
                <c:pt idx="1097">
                  <c:v>115</c:v>
                </c:pt>
                <c:pt idx="1098">
                  <c:v>115</c:v>
                </c:pt>
                <c:pt idx="1099">
                  <c:v>115</c:v>
                </c:pt>
                <c:pt idx="1100">
                  <c:v>115</c:v>
                </c:pt>
                <c:pt idx="1101">
                  <c:v>115</c:v>
                </c:pt>
                <c:pt idx="1102">
                  <c:v>115</c:v>
                </c:pt>
                <c:pt idx="1103">
                  <c:v>115</c:v>
                </c:pt>
                <c:pt idx="1104">
                  <c:v>115</c:v>
                </c:pt>
                <c:pt idx="1105">
                  <c:v>115</c:v>
                </c:pt>
                <c:pt idx="1106">
                  <c:v>115</c:v>
                </c:pt>
                <c:pt idx="1107">
                  <c:v>115</c:v>
                </c:pt>
                <c:pt idx="1108">
                  <c:v>115</c:v>
                </c:pt>
                <c:pt idx="1109">
                  <c:v>115</c:v>
                </c:pt>
                <c:pt idx="1110">
                  <c:v>115</c:v>
                </c:pt>
                <c:pt idx="1111">
                  <c:v>115</c:v>
                </c:pt>
                <c:pt idx="1112">
                  <c:v>115</c:v>
                </c:pt>
                <c:pt idx="1113">
                  <c:v>115</c:v>
                </c:pt>
                <c:pt idx="1114">
                  <c:v>115</c:v>
                </c:pt>
                <c:pt idx="1115">
                  <c:v>115</c:v>
                </c:pt>
                <c:pt idx="1116">
                  <c:v>115</c:v>
                </c:pt>
                <c:pt idx="1117">
                  <c:v>115</c:v>
                </c:pt>
                <c:pt idx="1118">
                  <c:v>115</c:v>
                </c:pt>
                <c:pt idx="1119">
                  <c:v>115</c:v>
                </c:pt>
                <c:pt idx="1120">
                  <c:v>115</c:v>
                </c:pt>
                <c:pt idx="1121">
                  <c:v>115</c:v>
                </c:pt>
                <c:pt idx="1122">
                  <c:v>115</c:v>
                </c:pt>
                <c:pt idx="1123">
                  <c:v>115</c:v>
                </c:pt>
                <c:pt idx="1124">
                  <c:v>115</c:v>
                </c:pt>
                <c:pt idx="1125">
                  <c:v>115</c:v>
                </c:pt>
                <c:pt idx="1126">
                  <c:v>115</c:v>
                </c:pt>
                <c:pt idx="1127">
                  <c:v>115</c:v>
                </c:pt>
                <c:pt idx="1128">
                  <c:v>115</c:v>
                </c:pt>
                <c:pt idx="1129">
                  <c:v>115</c:v>
                </c:pt>
                <c:pt idx="1130">
                  <c:v>115</c:v>
                </c:pt>
                <c:pt idx="1131">
                  <c:v>115</c:v>
                </c:pt>
                <c:pt idx="1132">
                  <c:v>115</c:v>
                </c:pt>
                <c:pt idx="1133">
                  <c:v>115</c:v>
                </c:pt>
                <c:pt idx="1134">
                  <c:v>115</c:v>
                </c:pt>
                <c:pt idx="1135">
                  <c:v>115</c:v>
                </c:pt>
                <c:pt idx="1136">
                  <c:v>115</c:v>
                </c:pt>
                <c:pt idx="1137">
                  <c:v>115</c:v>
                </c:pt>
                <c:pt idx="1138">
                  <c:v>115</c:v>
                </c:pt>
                <c:pt idx="1139">
                  <c:v>115</c:v>
                </c:pt>
                <c:pt idx="1140">
                  <c:v>115</c:v>
                </c:pt>
                <c:pt idx="1141">
                  <c:v>115</c:v>
                </c:pt>
                <c:pt idx="1142">
                  <c:v>115</c:v>
                </c:pt>
                <c:pt idx="1143">
                  <c:v>115</c:v>
                </c:pt>
                <c:pt idx="1144">
                  <c:v>115</c:v>
                </c:pt>
                <c:pt idx="1145">
                  <c:v>115</c:v>
                </c:pt>
                <c:pt idx="1146">
                  <c:v>115</c:v>
                </c:pt>
                <c:pt idx="1147">
                  <c:v>115</c:v>
                </c:pt>
                <c:pt idx="1148">
                  <c:v>115</c:v>
                </c:pt>
                <c:pt idx="1149">
                  <c:v>115</c:v>
                </c:pt>
                <c:pt idx="1150">
                  <c:v>115</c:v>
                </c:pt>
                <c:pt idx="1151">
                  <c:v>115</c:v>
                </c:pt>
                <c:pt idx="1152">
                  <c:v>115</c:v>
                </c:pt>
                <c:pt idx="1153">
                  <c:v>115</c:v>
                </c:pt>
                <c:pt idx="1154">
                  <c:v>115</c:v>
                </c:pt>
                <c:pt idx="1155">
                  <c:v>115</c:v>
                </c:pt>
                <c:pt idx="1156">
                  <c:v>115</c:v>
                </c:pt>
                <c:pt idx="1157">
                  <c:v>115</c:v>
                </c:pt>
                <c:pt idx="1158">
                  <c:v>115</c:v>
                </c:pt>
                <c:pt idx="1159">
                  <c:v>115</c:v>
                </c:pt>
                <c:pt idx="1160">
                  <c:v>115</c:v>
                </c:pt>
                <c:pt idx="1161">
                  <c:v>115</c:v>
                </c:pt>
                <c:pt idx="1162">
                  <c:v>115</c:v>
                </c:pt>
                <c:pt idx="1163">
                  <c:v>115</c:v>
                </c:pt>
                <c:pt idx="1164">
                  <c:v>115</c:v>
                </c:pt>
                <c:pt idx="1165">
                  <c:v>115</c:v>
                </c:pt>
                <c:pt idx="1166">
                  <c:v>115</c:v>
                </c:pt>
                <c:pt idx="1167">
                  <c:v>115</c:v>
                </c:pt>
                <c:pt idx="1168">
                  <c:v>115</c:v>
                </c:pt>
                <c:pt idx="1169">
                  <c:v>115</c:v>
                </c:pt>
                <c:pt idx="1170">
                  <c:v>115</c:v>
                </c:pt>
                <c:pt idx="1171">
                  <c:v>115</c:v>
                </c:pt>
                <c:pt idx="1172">
                  <c:v>115</c:v>
                </c:pt>
                <c:pt idx="1173">
                  <c:v>115</c:v>
                </c:pt>
                <c:pt idx="1174">
                  <c:v>115</c:v>
                </c:pt>
                <c:pt idx="1175">
                  <c:v>115</c:v>
                </c:pt>
                <c:pt idx="1176">
                  <c:v>115</c:v>
                </c:pt>
                <c:pt idx="1177">
                  <c:v>115</c:v>
                </c:pt>
                <c:pt idx="1178">
                  <c:v>115</c:v>
                </c:pt>
                <c:pt idx="1179">
                  <c:v>115</c:v>
                </c:pt>
                <c:pt idx="1180">
                  <c:v>115</c:v>
                </c:pt>
                <c:pt idx="1181">
                  <c:v>115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115</c:v>
                </c:pt>
                <c:pt idx="1192">
                  <c:v>115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115</c:v>
                </c:pt>
                <c:pt idx="1197">
                  <c:v>115</c:v>
                </c:pt>
                <c:pt idx="1198">
                  <c:v>115</c:v>
                </c:pt>
                <c:pt idx="1199">
                  <c:v>115</c:v>
                </c:pt>
                <c:pt idx="1200">
                  <c:v>115</c:v>
                </c:pt>
                <c:pt idx="1201">
                  <c:v>115</c:v>
                </c:pt>
                <c:pt idx="1202">
                  <c:v>115</c:v>
                </c:pt>
                <c:pt idx="1203">
                  <c:v>115</c:v>
                </c:pt>
                <c:pt idx="1204">
                  <c:v>115</c:v>
                </c:pt>
                <c:pt idx="1205">
                  <c:v>115</c:v>
                </c:pt>
                <c:pt idx="1206">
                  <c:v>115</c:v>
                </c:pt>
                <c:pt idx="1207">
                  <c:v>115</c:v>
                </c:pt>
                <c:pt idx="1208">
                  <c:v>115</c:v>
                </c:pt>
                <c:pt idx="1209">
                  <c:v>115</c:v>
                </c:pt>
                <c:pt idx="1210">
                  <c:v>115</c:v>
                </c:pt>
                <c:pt idx="1211">
                  <c:v>115</c:v>
                </c:pt>
                <c:pt idx="1212">
                  <c:v>115</c:v>
                </c:pt>
                <c:pt idx="1213">
                  <c:v>115</c:v>
                </c:pt>
                <c:pt idx="1214">
                  <c:v>115</c:v>
                </c:pt>
                <c:pt idx="1215">
                  <c:v>115</c:v>
                </c:pt>
                <c:pt idx="1216">
                  <c:v>115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115</c:v>
                </c:pt>
                <c:pt idx="1222">
                  <c:v>115</c:v>
                </c:pt>
                <c:pt idx="1223">
                  <c:v>115</c:v>
                </c:pt>
                <c:pt idx="1224">
                  <c:v>115</c:v>
                </c:pt>
                <c:pt idx="1225">
                  <c:v>115</c:v>
                </c:pt>
                <c:pt idx="1226">
                  <c:v>115</c:v>
                </c:pt>
                <c:pt idx="1227">
                  <c:v>115</c:v>
                </c:pt>
                <c:pt idx="1228">
                  <c:v>115</c:v>
                </c:pt>
                <c:pt idx="1229">
                  <c:v>115</c:v>
                </c:pt>
                <c:pt idx="1230">
                  <c:v>115</c:v>
                </c:pt>
                <c:pt idx="1231">
                  <c:v>115</c:v>
                </c:pt>
                <c:pt idx="1232">
                  <c:v>115</c:v>
                </c:pt>
                <c:pt idx="1233">
                  <c:v>115</c:v>
                </c:pt>
                <c:pt idx="1234">
                  <c:v>115</c:v>
                </c:pt>
                <c:pt idx="1235">
                  <c:v>115</c:v>
                </c:pt>
                <c:pt idx="1236">
                  <c:v>115</c:v>
                </c:pt>
                <c:pt idx="1237">
                  <c:v>115</c:v>
                </c:pt>
                <c:pt idx="1238">
                  <c:v>115</c:v>
                </c:pt>
                <c:pt idx="1239">
                  <c:v>115</c:v>
                </c:pt>
                <c:pt idx="1240">
                  <c:v>115</c:v>
                </c:pt>
                <c:pt idx="1241">
                  <c:v>115</c:v>
                </c:pt>
                <c:pt idx="1242">
                  <c:v>115</c:v>
                </c:pt>
                <c:pt idx="1243">
                  <c:v>115</c:v>
                </c:pt>
                <c:pt idx="1244">
                  <c:v>115</c:v>
                </c:pt>
                <c:pt idx="1245">
                  <c:v>115</c:v>
                </c:pt>
                <c:pt idx="1246">
                  <c:v>115</c:v>
                </c:pt>
                <c:pt idx="1247">
                  <c:v>115</c:v>
                </c:pt>
                <c:pt idx="1248">
                  <c:v>115</c:v>
                </c:pt>
                <c:pt idx="1249">
                  <c:v>115</c:v>
                </c:pt>
                <c:pt idx="1250">
                  <c:v>115</c:v>
                </c:pt>
                <c:pt idx="1251">
                  <c:v>115</c:v>
                </c:pt>
                <c:pt idx="1252">
                  <c:v>115</c:v>
                </c:pt>
                <c:pt idx="1253">
                  <c:v>115</c:v>
                </c:pt>
                <c:pt idx="1254">
                  <c:v>115</c:v>
                </c:pt>
                <c:pt idx="1255">
                  <c:v>115</c:v>
                </c:pt>
                <c:pt idx="1256">
                  <c:v>115</c:v>
                </c:pt>
                <c:pt idx="1257">
                  <c:v>115</c:v>
                </c:pt>
                <c:pt idx="1258">
                  <c:v>115</c:v>
                </c:pt>
                <c:pt idx="1259">
                  <c:v>115</c:v>
                </c:pt>
                <c:pt idx="1260">
                  <c:v>115</c:v>
                </c:pt>
                <c:pt idx="1261">
                  <c:v>115</c:v>
                </c:pt>
                <c:pt idx="1262">
                  <c:v>115</c:v>
                </c:pt>
                <c:pt idx="1263">
                  <c:v>115</c:v>
                </c:pt>
                <c:pt idx="1264">
                  <c:v>115</c:v>
                </c:pt>
                <c:pt idx="1265">
                  <c:v>115</c:v>
                </c:pt>
                <c:pt idx="1266">
                  <c:v>115</c:v>
                </c:pt>
                <c:pt idx="1267">
                  <c:v>115</c:v>
                </c:pt>
                <c:pt idx="1268">
                  <c:v>115</c:v>
                </c:pt>
                <c:pt idx="1269">
                  <c:v>115</c:v>
                </c:pt>
                <c:pt idx="1270">
                  <c:v>115</c:v>
                </c:pt>
                <c:pt idx="1271">
                  <c:v>115</c:v>
                </c:pt>
                <c:pt idx="1272">
                  <c:v>115</c:v>
                </c:pt>
                <c:pt idx="1273">
                  <c:v>115</c:v>
                </c:pt>
                <c:pt idx="1274">
                  <c:v>115</c:v>
                </c:pt>
                <c:pt idx="1275">
                  <c:v>115</c:v>
                </c:pt>
                <c:pt idx="1276">
                  <c:v>115</c:v>
                </c:pt>
                <c:pt idx="1277">
                  <c:v>115</c:v>
                </c:pt>
                <c:pt idx="1278">
                  <c:v>115</c:v>
                </c:pt>
                <c:pt idx="1279">
                  <c:v>115</c:v>
                </c:pt>
                <c:pt idx="1280">
                  <c:v>115</c:v>
                </c:pt>
                <c:pt idx="1281">
                  <c:v>115</c:v>
                </c:pt>
                <c:pt idx="1282">
                  <c:v>115</c:v>
                </c:pt>
                <c:pt idx="1283">
                  <c:v>115</c:v>
                </c:pt>
                <c:pt idx="1284">
                  <c:v>115</c:v>
                </c:pt>
                <c:pt idx="1285">
                  <c:v>115</c:v>
                </c:pt>
                <c:pt idx="1286">
                  <c:v>115</c:v>
                </c:pt>
                <c:pt idx="1287">
                  <c:v>115</c:v>
                </c:pt>
                <c:pt idx="1288">
                  <c:v>115</c:v>
                </c:pt>
                <c:pt idx="1289">
                  <c:v>115</c:v>
                </c:pt>
                <c:pt idx="1290">
                  <c:v>115</c:v>
                </c:pt>
                <c:pt idx="1291">
                  <c:v>115</c:v>
                </c:pt>
                <c:pt idx="1292">
                  <c:v>115</c:v>
                </c:pt>
                <c:pt idx="1293">
                  <c:v>115</c:v>
                </c:pt>
                <c:pt idx="1294">
                  <c:v>115</c:v>
                </c:pt>
                <c:pt idx="1295">
                  <c:v>115</c:v>
                </c:pt>
                <c:pt idx="1296">
                  <c:v>115</c:v>
                </c:pt>
                <c:pt idx="1297">
                  <c:v>115</c:v>
                </c:pt>
                <c:pt idx="1298">
                  <c:v>115</c:v>
                </c:pt>
                <c:pt idx="1299">
                  <c:v>115</c:v>
                </c:pt>
                <c:pt idx="1300">
                  <c:v>115</c:v>
                </c:pt>
                <c:pt idx="1301">
                  <c:v>115</c:v>
                </c:pt>
                <c:pt idx="1302">
                  <c:v>115</c:v>
                </c:pt>
                <c:pt idx="1303">
                  <c:v>115</c:v>
                </c:pt>
                <c:pt idx="1304">
                  <c:v>115</c:v>
                </c:pt>
                <c:pt idx="1305">
                  <c:v>115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115</c:v>
                </c:pt>
                <c:pt idx="1312">
                  <c:v>115</c:v>
                </c:pt>
                <c:pt idx="1313">
                  <c:v>115</c:v>
                </c:pt>
                <c:pt idx="1314">
                  <c:v>115</c:v>
                </c:pt>
                <c:pt idx="1315">
                  <c:v>115</c:v>
                </c:pt>
                <c:pt idx="1316">
                  <c:v>115</c:v>
                </c:pt>
                <c:pt idx="1317">
                  <c:v>115</c:v>
                </c:pt>
                <c:pt idx="1318">
                  <c:v>115</c:v>
                </c:pt>
                <c:pt idx="1319">
                  <c:v>115</c:v>
                </c:pt>
                <c:pt idx="1320">
                  <c:v>115</c:v>
                </c:pt>
                <c:pt idx="1321">
                  <c:v>115</c:v>
                </c:pt>
                <c:pt idx="1322">
                  <c:v>115</c:v>
                </c:pt>
                <c:pt idx="1323">
                  <c:v>115</c:v>
                </c:pt>
                <c:pt idx="1324">
                  <c:v>115</c:v>
                </c:pt>
                <c:pt idx="1325">
                  <c:v>115</c:v>
                </c:pt>
                <c:pt idx="1326">
                  <c:v>115</c:v>
                </c:pt>
                <c:pt idx="1327">
                  <c:v>115</c:v>
                </c:pt>
                <c:pt idx="1328">
                  <c:v>115</c:v>
                </c:pt>
                <c:pt idx="1329">
                  <c:v>115</c:v>
                </c:pt>
                <c:pt idx="1330">
                  <c:v>115</c:v>
                </c:pt>
                <c:pt idx="1331">
                  <c:v>115</c:v>
                </c:pt>
                <c:pt idx="1332">
                  <c:v>115</c:v>
                </c:pt>
                <c:pt idx="1333">
                  <c:v>115</c:v>
                </c:pt>
                <c:pt idx="1334">
                  <c:v>115</c:v>
                </c:pt>
                <c:pt idx="1335">
                  <c:v>115</c:v>
                </c:pt>
                <c:pt idx="1336">
                  <c:v>115</c:v>
                </c:pt>
                <c:pt idx="1337">
                  <c:v>115</c:v>
                </c:pt>
                <c:pt idx="1338">
                  <c:v>115</c:v>
                </c:pt>
                <c:pt idx="1339">
                  <c:v>115</c:v>
                </c:pt>
                <c:pt idx="1340">
                  <c:v>115</c:v>
                </c:pt>
                <c:pt idx="1341">
                  <c:v>115</c:v>
                </c:pt>
                <c:pt idx="1342">
                  <c:v>115</c:v>
                </c:pt>
                <c:pt idx="1343">
                  <c:v>115</c:v>
                </c:pt>
                <c:pt idx="1344">
                  <c:v>115</c:v>
                </c:pt>
                <c:pt idx="1345">
                  <c:v>115</c:v>
                </c:pt>
                <c:pt idx="1346">
                  <c:v>115</c:v>
                </c:pt>
                <c:pt idx="1347">
                  <c:v>115</c:v>
                </c:pt>
                <c:pt idx="1348">
                  <c:v>115</c:v>
                </c:pt>
                <c:pt idx="1349">
                  <c:v>115</c:v>
                </c:pt>
                <c:pt idx="1350">
                  <c:v>115</c:v>
                </c:pt>
                <c:pt idx="1351">
                  <c:v>115</c:v>
                </c:pt>
                <c:pt idx="1352">
                  <c:v>115</c:v>
                </c:pt>
                <c:pt idx="1353">
                  <c:v>115</c:v>
                </c:pt>
                <c:pt idx="1354">
                  <c:v>115</c:v>
                </c:pt>
                <c:pt idx="1355">
                  <c:v>115</c:v>
                </c:pt>
                <c:pt idx="1356">
                  <c:v>115</c:v>
                </c:pt>
                <c:pt idx="1357">
                  <c:v>115</c:v>
                </c:pt>
                <c:pt idx="1358">
                  <c:v>115</c:v>
                </c:pt>
                <c:pt idx="1359">
                  <c:v>115</c:v>
                </c:pt>
                <c:pt idx="1360">
                  <c:v>115</c:v>
                </c:pt>
                <c:pt idx="1361">
                  <c:v>115</c:v>
                </c:pt>
                <c:pt idx="1362">
                  <c:v>115</c:v>
                </c:pt>
                <c:pt idx="1363">
                  <c:v>115</c:v>
                </c:pt>
                <c:pt idx="1364">
                  <c:v>115</c:v>
                </c:pt>
                <c:pt idx="1365">
                  <c:v>115</c:v>
                </c:pt>
                <c:pt idx="1366">
                  <c:v>115</c:v>
                </c:pt>
                <c:pt idx="1367">
                  <c:v>115</c:v>
                </c:pt>
                <c:pt idx="1368">
                  <c:v>115</c:v>
                </c:pt>
                <c:pt idx="1369">
                  <c:v>115</c:v>
                </c:pt>
                <c:pt idx="1370">
                  <c:v>115</c:v>
                </c:pt>
                <c:pt idx="1371">
                  <c:v>115</c:v>
                </c:pt>
                <c:pt idx="1372">
                  <c:v>115</c:v>
                </c:pt>
                <c:pt idx="1373">
                  <c:v>115</c:v>
                </c:pt>
                <c:pt idx="1374">
                  <c:v>115</c:v>
                </c:pt>
                <c:pt idx="1375">
                  <c:v>115</c:v>
                </c:pt>
                <c:pt idx="1376">
                  <c:v>115</c:v>
                </c:pt>
                <c:pt idx="1377">
                  <c:v>115</c:v>
                </c:pt>
                <c:pt idx="1378">
                  <c:v>115</c:v>
                </c:pt>
                <c:pt idx="1379">
                  <c:v>115</c:v>
                </c:pt>
                <c:pt idx="1380">
                  <c:v>115</c:v>
                </c:pt>
                <c:pt idx="1381">
                  <c:v>115</c:v>
                </c:pt>
                <c:pt idx="1382">
                  <c:v>115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115</c:v>
                </c:pt>
                <c:pt idx="1395">
                  <c:v>115</c:v>
                </c:pt>
                <c:pt idx="1396">
                  <c:v>115</c:v>
                </c:pt>
                <c:pt idx="1397">
                  <c:v>115</c:v>
                </c:pt>
                <c:pt idx="1398">
                  <c:v>115</c:v>
                </c:pt>
                <c:pt idx="1399">
                  <c:v>115</c:v>
                </c:pt>
                <c:pt idx="1400">
                  <c:v>115</c:v>
                </c:pt>
                <c:pt idx="1401">
                  <c:v>115</c:v>
                </c:pt>
                <c:pt idx="1402">
                  <c:v>115</c:v>
                </c:pt>
                <c:pt idx="1403">
                  <c:v>115</c:v>
                </c:pt>
                <c:pt idx="1404">
                  <c:v>115</c:v>
                </c:pt>
                <c:pt idx="1405">
                  <c:v>115</c:v>
                </c:pt>
                <c:pt idx="1406">
                  <c:v>115</c:v>
                </c:pt>
                <c:pt idx="1407">
                  <c:v>115</c:v>
                </c:pt>
                <c:pt idx="1408">
                  <c:v>115</c:v>
                </c:pt>
                <c:pt idx="1409">
                  <c:v>115</c:v>
                </c:pt>
                <c:pt idx="1410">
                  <c:v>115</c:v>
                </c:pt>
                <c:pt idx="1411">
                  <c:v>115</c:v>
                </c:pt>
                <c:pt idx="1412">
                  <c:v>115</c:v>
                </c:pt>
                <c:pt idx="1413">
                  <c:v>115</c:v>
                </c:pt>
                <c:pt idx="1414">
                  <c:v>115</c:v>
                </c:pt>
                <c:pt idx="1415">
                  <c:v>115</c:v>
                </c:pt>
                <c:pt idx="1416">
                  <c:v>115</c:v>
                </c:pt>
                <c:pt idx="1417">
                  <c:v>115</c:v>
                </c:pt>
                <c:pt idx="1418">
                  <c:v>115</c:v>
                </c:pt>
                <c:pt idx="1419">
                  <c:v>115</c:v>
                </c:pt>
                <c:pt idx="1420">
                  <c:v>115</c:v>
                </c:pt>
                <c:pt idx="1421">
                  <c:v>115</c:v>
                </c:pt>
                <c:pt idx="1422">
                  <c:v>115</c:v>
                </c:pt>
                <c:pt idx="1423">
                  <c:v>115</c:v>
                </c:pt>
                <c:pt idx="1424">
                  <c:v>115</c:v>
                </c:pt>
                <c:pt idx="1425">
                  <c:v>115</c:v>
                </c:pt>
                <c:pt idx="1426">
                  <c:v>115</c:v>
                </c:pt>
                <c:pt idx="1427">
                  <c:v>115</c:v>
                </c:pt>
                <c:pt idx="1428">
                  <c:v>115</c:v>
                </c:pt>
                <c:pt idx="1429">
                  <c:v>115</c:v>
                </c:pt>
                <c:pt idx="1430">
                  <c:v>115</c:v>
                </c:pt>
                <c:pt idx="1431">
                  <c:v>115</c:v>
                </c:pt>
                <c:pt idx="1432">
                  <c:v>115</c:v>
                </c:pt>
                <c:pt idx="1433">
                  <c:v>115</c:v>
                </c:pt>
                <c:pt idx="1434">
                  <c:v>115</c:v>
                </c:pt>
                <c:pt idx="1435">
                  <c:v>115</c:v>
                </c:pt>
                <c:pt idx="1436">
                  <c:v>115</c:v>
                </c:pt>
                <c:pt idx="1437">
                  <c:v>115</c:v>
                </c:pt>
                <c:pt idx="1438">
                  <c:v>115</c:v>
                </c:pt>
                <c:pt idx="1439">
                  <c:v>115</c:v>
                </c:pt>
                <c:pt idx="1440">
                  <c:v>115</c:v>
                </c:pt>
                <c:pt idx="1441">
                  <c:v>115</c:v>
                </c:pt>
                <c:pt idx="1442">
                  <c:v>115</c:v>
                </c:pt>
                <c:pt idx="1443">
                  <c:v>115</c:v>
                </c:pt>
                <c:pt idx="1444">
                  <c:v>115</c:v>
                </c:pt>
                <c:pt idx="1445">
                  <c:v>115</c:v>
                </c:pt>
                <c:pt idx="1446">
                  <c:v>115</c:v>
                </c:pt>
                <c:pt idx="1447">
                  <c:v>115</c:v>
                </c:pt>
                <c:pt idx="1448">
                  <c:v>115</c:v>
                </c:pt>
                <c:pt idx="1449">
                  <c:v>115</c:v>
                </c:pt>
                <c:pt idx="1450">
                  <c:v>115</c:v>
                </c:pt>
                <c:pt idx="1451">
                  <c:v>115</c:v>
                </c:pt>
                <c:pt idx="1452">
                  <c:v>115</c:v>
                </c:pt>
                <c:pt idx="1453">
                  <c:v>115</c:v>
                </c:pt>
                <c:pt idx="1454">
                  <c:v>115</c:v>
                </c:pt>
                <c:pt idx="1455">
                  <c:v>115</c:v>
                </c:pt>
                <c:pt idx="1456">
                  <c:v>115</c:v>
                </c:pt>
                <c:pt idx="1457">
                  <c:v>115</c:v>
                </c:pt>
                <c:pt idx="1458">
                  <c:v>115</c:v>
                </c:pt>
                <c:pt idx="1459">
                  <c:v>115</c:v>
                </c:pt>
                <c:pt idx="1460">
                  <c:v>115</c:v>
                </c:pt>
                <c:pt idx="1461">
                  <c:v>115</c:v>
                </c:pt>
                <c:pt idx="1462">
                  <c:v>115</c:v>
                </c:pt>
                <c:pt idx="1463">
                  <c:v>115</c:v>
                </c:pt>
                <c:pt idx="1464">
                  <c:v>115</c:v>
                </c:pt>
                <c:pt idx="1465">
                  <c:v>115</c:v>
                </c:pt>
                <c:pt idx="1466">
                  <c:v>115</c:v>
                </c:pt>
                <c:pt idx="1467">
                  <c:v>115</c:v>
                </c:pt>
                <c:pt idx="1468">
                  <c:v>115</c:v>
                </c:pt>
                <c:pt idx="1469">
                  <c:v>115</c:v>
                </c:pt>
                <c:pt idx="1470">
                  <c:v>115</c:v>
                </c:pt>
                <c:pt idx="1471">
                  <c:v>115</c:v>
                </c:pt>
                <c:pt idx="1472">
                  <c:v>115</c:v>
                </c:pt>
                <c:pt idx="1473">
                  <c:v>115</c:v>
                </c:pt>
                <c:pt idx="1474">
                  <c:v>115</c:v>
                </c:pt>
                <c:pt idx="1475">
                  <c:v>115</c:v>
                </c:pt>
                <c:pt idx="1476">
                  <c:v>115</c:v>
                </c:pt>
                <c:pt idx="1477">
                  <c:v>115</c:v>
                </c:pt>
                <c:pt idx="1478">
                  <c:v>115</c:v>
                </c:pt>
                <c:pt idx="1479">
                  <c:v>115</c:v>
                </c:pt>
                <c:pt idx="1480">
                  <c:v>115</c:v>
                </c:pt>
                <c:pt idx="1481">
                  <c:v>115</c:v>
                </c:pt>
                <c:pt idx="1482">
                  <c:v>115</c:v>
                </c:pt>
                <c:pt idx="1483">
                  <c:v>115</c:v>
                </c:pt>
                <c:pt idx="1484">
                  <c:v>115</c:v>
                </c:pt>
                <c:pt idx="1485">
                  <c:v>115</c:v>
                </c:pt>
                <c:pt idx="1486">
                  <c:v>115</c:v>
                </c:pt>
                <c:pt idx="1487">
                  <c:v>115</c:v>
                </c:pt>
                <c:pt idx="1488">
                  <c:v>115</c:v>
                </c:pt>
                <c:pt idx="1489">
                  <c:v>115</c:v>
                </c:pt>
                <c:pt idx="1490">
                  <c:v>115</c:v>
                </c:pt>
                <c:pt idx="1491">
                  <c:v>115</c:v>
                </c:pt>
                <c:pt idx="1492">
                  <c:v>115</c:v>
                </c:pt>
                <c:pt idx="1493">
                  <c:v>115</c:v>
                </c:pt>
                <c:pt idx="1494">
                  <c:v>115</c:v>
                </c:pt>
                <c:pt idx="1495">
                  <c:v>115</c:v>
                </c:pt>
                <c:pt idx="1496">
                  <c:v>115</c:v>
                </c:pt>
                <c:pt idx="1497">
                  <c:v>115</c:v>
                </c:pt>
                <c:pt idx="1498">
                  <c:v>115</c:v>
                </c:pt>
                <c:pt idx="1499">
                  <c:v>115</c:v>
                </c:pt>
                <c:pt idx="1500">
                  <c:v>114.88372093023256</c:v>
                </c:pt>
                <c:pt idx="1501">
                  <c:v>114.767441860465</c:v>
                </c:pt>
                <c:pt idx="1502">
                  <c:v>114.651162790698</c:v>
                </c:pt>
                <c:pt idx="1503">
                  <c:v>114.53488372093</c:v>
                </c:pt>
                <c:pt idx="1504">
                  <c:v>114.41860465116299</c:v>
                </c:pt>
                <c:pt idx="1505">
                  <c:v>114.302325581395</c:v>
                </c:pt>
                <c:pt idx="1506">
                  <c:v>114.18604651162801</c:v>
                </c:pt>
                <c:pt idx="1507">
                  <c:v>114.06976744185999</c:v>
                </c:pt>
                <c:pt idx="1508">
                  <c:v>113.95348837209301</c:v>
                </c:pt>
                <c:pt idx="1509">
                  <c:v>113.837209302326</c:v>
                </c:pt>
                <c:pt idx="1510">
                  <c:v>113.720930232558</c:v>
                </c:pt>
                <c:pt idx="1511">
                  <c:v>113.604651162791</c:v>
                </c:pt>
                <c:pt idx="1512">
                  <c:v>113.488372093023</c:v>
                </c:pt>
                <c:pt idx="1513">
                  <c:v>113.372093023256</c:v>
                </c:pt>
                <c:pt idx="1514">
                  <c:v>113.255813953488</c:v>
                </c:pt>
                <c:pt idx="1515">
                  <c:v>113.139534883721</c:v>
                </c:pt>
                <c:pt idx="1516">
                  <c:v>113.023255813953</c:v>
                </c:pt>
                <c:pt idx="1517">
                  <c:v>112.906976744186</c:v>
                </c:pt>
                <c:pt idx="1518">
                  <c:v>112.79069767441899</c:v>
                </c:pt>
                <c:pt idx="1519">
                  <c:v>112.674418604651</c:v>
                </c:pt>
                <c:pt idx="1520">
                  <c:v>112.55813953488401</c:v>
                </c:pt>
                <c:pt idx="1521">
                  <c:v>112.44186046511599</c:v>
                </c:pt>
                <c:pt idx="1522">
                  <c:v>112.325581395349</c:v>
                </c:pt>
                <c:pt idx="1523">
                  <c:v>112.20930232558101</c:v>
                </c:pt>
                <c:pt idx="1524">
                  <c:v>112.093023255814</c:v>
                </c:pt>
                <c:pt idx="1525">
                  <c:v>111.97674418604601</c:v>
                </c:pt>
                <c:pt idx="1526">
                  <c:v>111.860465116279</c:v>
                </c:pt>
                <c:pt idx="1527">
                  <c:v>111.744186046512</c:v>
                </c:pt>
                <c:pt idx="1528">
                  <c:v>111.627906976744</c:v>
                </c:pt>
                <c:pt idx="1529">
                  <c:v>111.511627906977</c:v>
                </c:pt>
                <c:pt idx="1530">
                  <c:v>111.395348837209</c:v>
                </c:pt>
                <c:pt idx="1531">
                  <c:v>111.279069767442</c:v>
                </c:pt>
                <c:pt idx="1532">
                  <c:v>111.162790697674</c:v>
                </c:pt>
                <c:pt idx="1533">
                  <c:v>111.04651162790699</c:v>
                </c:pt>
                <c:pt idx="1534">
                  <c:v>110.930232558139</c:v>
                </c:pt>
                <c:pt idx="1535">
                  <c:v>110.81395348837199</c:v>
                </c:pt>
                <c:pt idx="1536">
                  <c:v>110.697674418605</c:v>
                </c:pt>
                <c:pt idx="1537">
                  <c:v>110.58139534883701</c:v>
                </c:pt>
                <c:pt idx="1538">
                  <c:v>110.46511627907</c:v>
                </c:pt>
                <c:pt idx="1539">
                  <c:v>110.348837209302</c:v>
                </c:pt>
                <c:pt idx="1540">
                  <c:v>110.232558139535</c:v>
                </c:pt>
                <c:pt idx="1541">
                  <c:v>110.116279069767</c:v>
                </c:pt>
                <c:pt idx="1542">
                  <c:v>110</c:v>
                </c:pt>
                <c:pt idx="1543">
                  <c:v>109.883720930232</c:v>
                </c:pt>
                <c:pt idx="1544">
                  <c:v>109.767441860465</c:v>
                </c:pt>
                <c:pt idx="1545">
                  <c:v>109.651162790698</c:v>
                </c:pt>
                <c:pt idx="1546">
                  <c:v>109.53488372093</c:v>
                </c:pt>
                <c:pt idx="1547">
                  <c:v>109.41860465116299</c:v>
                </c:pt>
                <c:pt idx="1548">
                  <c:v>109.302325581395</c:v>
                </c:pt>
                <c:pt idx="1549">
                  <c:v>109.18604651162801</c:v>
                </c:pt>
                <c:pt idx="1550">
                  <c:v>109.06976744185999</c:v>
                </c:pt>
                <c:pt idx="1551">
                  <c:v>108.95348837209301</c:v>
                </c:pt>
                <c:pt idx="1552">
                  <c:v>108.83720930232499</c:v>
                </c:pt>
                <c:pt idx="1553">
                  <c:v>108.720930232558</c:v>
                </c:pt>
                <c:pt idx="1554">
                  <c:v>108.604651162791</c:v>
                </c:pt>
                <c:pt idx="1555">
                  <c:v>108.488372093023</c:v>
                </c:pt>
                <c:pt idx="1556">
                  <c:v>108.372093023256</c:v>
                </c:pt>
                <c:pt idx="1557">
                  <c:v>108.255813953488</c:v>
                </c:pt>
                <c:pt idx="1558">
                  <c:v>108.139534883721</c:v>
                </c:pt>
                <c:pt idx="1559">
                  <c:v>108.023255813953</c:v>
                </c:pt>
                <c:pt idx="1560">
                  <c:v>107.906976744186</c:v>
                </c:pt>
                <c:pt idx="1561">
                  <c:v>107.790697674418</c:v>
                </c:pt>
                <c:pt idx="1562">
                  <c:v>107.674418604651</c:v>
                </c:pt>
                <c:pt idx="1563">
                  <c:v>107.55813953488401</c:v>
                </c:pt>
                <c:pt idx="1564">
                  <c:v>107.44186046511599</c:v>
                </c:pt>
                <c:pt idx="1565">
                  <c:v>107.325581395349</c:v>
                </c:pt>
                <c:pt idx="1566">
                  <c:v>107.20930232558101</c:v>
                </c:pt>
                <c:pt idx="1567">
                  <c:v>107.093023255814</c:v>
                </c:pt>
                <c:pt idx="1568">
                  <c:v>106.97674418604601</c:v>
                </c:pt>
                <c:pt idx="1569">
                  <c:v>106.860465116279</c:v>
                </c:pt>
                <c:pt idx="1570">
                  <c:v>106.744186046511</c:v>
                </c:pt>
                <c:pt idx="1571">
                  <c:v>106.627906976744</c:v>
                </c:pt>
                <c:pt idx="1572">
                  <c:v>106.511627906977</c:v>
                </c:pt>
                <c:pt idx="1573">
                  <c:v>106.395348837209</c:v>
                </c:pt>
                <c:pt idx="1574">
                  <c:v>106.279069767442</c:v>
                </c:pt>
                <c:pt idx="1575">
                  <c:v>106.162790697674</c:v>
                </c:pt>
                <c:pt idx="1576">
                  <c:v>106.04651162790699</c:v>
                </c:pt>
                <c:pt idx="1577">
                  <c:v>105.930232558139</c:v>
                </c:pt>
                <c:pt idx="1578">
                  <c:v>105.81395348837199</c:v>
                </c:pt>
                <c:pt idx="1579">
                  <c:v>105.697674418604</c:v>
                </c:pt>
                <c:pt idx="1580">
                  <c:v>105.58139534883701</c:v>
                </c:pt>
                <c:pt idx="1581">
                  <c:v>105.46511627907</c:v>
                </c:pt>
                <c:pt idx="1582">
                  <c:v>105.348837209302</c:v>
                </c:pt>
                <c:pt idx="1583">
                  <c:v>105.232558139535</c:v>
                </c:pt>
                <c:pt idx="1584">
                  <c:v>105.116279069767</c:v>
                </c:pt>
                <c:pt idx="1585">
                  <c:v>105</c:v>
                </c:pt>
                <c:pt idx="1586">
                  <c:v>104.883720930232</c:v>
                </c:pt>
                <c:pt idx="1587">
                  <c:v>104.767441860465</c:v>
                </c:pt>
                <c:pt idx="1588">
                  <c:v>104.651162790697</c:v>
                </c:pt>
                <c:pt idx="1589">
                  <c:v>104.53488372093</c:v>
                </c:pt>
                <c:pt idx="1590">
                  <c:v>104.41860465116299</c:v>
                </c:pt>
                <c:pt idx="1591">
                  <c:v>104.302325581395</c:v>
                </c:pt>
                <c:pt idx="1592">
                  <c:v>104.18604651162801</c:v>
                </c:pt>
                <c:pt idx="1593">
                  <c:v>104.06976744185999</c:v>
                </c:pt>
                <c:pt idx="1594">
                  <c:v>103.95348837209301</c:v>
                </c:pt>
                <c:pt idx="1595">
                  <c:v>103.83720930232499</c:v>
                </c:pt>
                <c:pt idx="1596">
                  <c:v>103.720930232558</c:v>
                </c:pt>
                <c:pt idx="1597">
                  <c:v>103.604651162791</c:v>
                </c:pt>
                <c:pt idx="1598">
                  <c:v>103.488372093023</c:v>
                </c:pt>
                <c:pt idx="1599">
                  <c:v>103.372093023256</c:v>
                </c:pt>
                <c:pt idx="1600">
                  <c:v>103.255813953488</c:v>
                </c:pt>
                <c:pt idx="1601">
                  <c:v>103.139534883721</c:v>
                </c:pt>
                <c:pt idx="1602">
                  <c:v>103.023255813953</c:v>
                </c:pt>
                <c:pt idx="1603">
                  <c:v>102.906976744186</c:v>
                </c:pt>
                <c:pt idx="1604">
                  <c:v>102.790697674418</c:v>
                </c:pt>
                <c:pt idx="1605">
                  <c:v>102.674418604651</c:v>
                </c:pt>
                <c:pt idx="1606">
                  <c:v>102.558139534883</c:v>
                </c:pt>
                <c:pt idx="1607">
                  <c:v>102.44186046511599</c:v>
                </c:pt>
                <c:pt idx="1608">
                  <c:v>102.325581395349</c:v>
                </c:pt>
                <c:pt idx="1609">
                  <c:v>102.20930232558101</c:v>
                </c:pt>
                <c:pt idx="1610">
                  <c:v>102.093023255814</c:v>
                </c:pt>
                <c:pt idx="1611">
                  <c:v>101.97674418604601</c:v>
                </c:pt>
                <c:pt idx="1612">
                  <c:v>101.860465116279</c:v>
                </c:pt>
                <c:pt idx="1613">
                  <c:v>101.744186046511</c:v>
                </c:pt>
                <c:pt idx="1614">
                  <c:v>101.627906976744</c:v>
                </c:pt>
                <c:pt idx="1615">
                  <c:v>101.511627906976</c:v>
                </c:pt>
                <c:pt idx="1616">
                  <c:v>101.395348837209</c:v>
                </c:pt>
                <c:pt idx="1617">
                  <c:v>101.279069767442</c:v>
                </c:pt>
                <c:pt idx="1618">
                  <c:v>101.162790697674</c:v>
                </c:pt>
                <c:pt idx="1619">
                  <c:v>101.04651162790699</c:v>
                </c:pt>
                <c:pt idx="1620">
                  <c:v>100.930232558139</c:v>
                </c:pt>
                <c:pt idx="1621">
                  <c:v>100.81395348837199</c:v>
                </c:pt>
                <c:pt idx="1622">
                  <c:v>100.697674418604</c:v>
                </c:pt>
                <c:pt idx="1623">
                  <c:v>100.58139534883701</c:v>
                </c:pt>
                <c:pt idx="1624">
                  <c:v>100.46511627907</c:v>
                </c:pt>
                <c:pt idx="1625">
                  <c:v>100.348837209302</c:v>
                </c:pt>
                <c:pt idx="1626">
                  <c:v>100.232558139535</c:v>
                </c:pt>
                <c:pt idx="1627">
                  <c:v>100.116279069767</c:v>
                </c:pt>
                <c:pt idx="1628">
                  <c:v>99.999999999999702</c:v>
                </c:pt>
                <c:pt idx="1629">
                  <c:v>99.8837209302323</c:v>
                </c:pt>
                <c:pt idx="1630">
                  <c:v>99.767441860464899</c:v>
                </c:pt>
                <c:pt idx="1631">
                  <c:v>99.651162790697398</c:v>
                </c:pt>
                <c:pt idx="1632">
                  <c:v>99.534883720929997</c:v>
                </c:pt>
                <c:pt idx="1633">
                  <c:v>99.418604651162497</c:v>
                </c:pt>
                <c:pt idx="1634">
                  <c:v>99.302325581395095</c:v>
                </c:pt>
                <c:pt idx="1635">
                  <c:v>99.186046511627595</c:v>
                </c:pt>
                <c:pt idx="1636">
                  <c:v>99.069767441860193</c:v>
                </c:pt>
                <c:pt idx="1637">
                  <c:v>98.953488372092707</c:v>
                </c:pt>
                <c:pt idx="1638">
                  <c:v>98.837209302325306</c:v>
                </c:pt>
                <c:pt idx="1639">
                  <c:v>98.720930232557905</c:v>
                </c:pt>
                <c:pt idx="1640">
                  <c:v>98.604651162790404</c:v>
                </c:pt>
                <c:pt idx="1641">
                  <c:v>98.488372093023003</c:v>
                </c:pt>
                <c:pt idx="1642">
                  <c:v>98.372093023255502</c:v>
                </c:pt>
                <c:pt idx="1643">
                  <c:v>98.255813953488101</c:v>
                </c:pt>
                <c:pt idx="1644">
                  <c:v>98.1395348837206</c:v>
                </c:pt>
                <c:pt idx="1645">
                  <c:v>98.023255813953199</c:v>
                </c:pt>
                <c:pt idx="1646">
                  <c:v>97.906976744185798</c:v>
                </c:pt>
                <c:pt idx="1647">
                  <c:v>97.790697674418297</c:v>
                </c:pt>
                <c:pt idx="1648">
                  <c:v>97.674418604650896</c:v>
                </c:pt>
                <c:pt idx="1649">
                  <c:v>97.558139534883395</c:v>
                </c:pt>
                <c:pt idx="1650">
                  <c:v>97.441860465115994</c:v>
                </c:pt>
                <c:pt idx="1651">
                  <c:v>97.325581395348493</c:v>
                </c:pt>
                <c:pt idx="1652">
                  <c:v>97.209302325581106</c:v>
                </c:pt>
                <c:pt idx="1653">
                  <c:v>97.093023255813605</c:v>
                </c:pt>
                <c:pt idx="1654">
                  <c:v>96.976744186046204</c:v>
                </c:pt>
                <c:pt idx="1655">
                  <c:v>96.860465116278803</c:v>
                </c:pt>
                <c:pt idx="1656">
                  <c:v>96.744186046511302</c:v>
                </c:pt>
                <c:pt idx="1657">
                  <c:v>96.627906976743901</c:v>
                </c:pt>
                <c:pt idx="1658">
                  <c:v>96.5116279069764</c:v>
                </c:pt>
                <c:pt idx="1659">
                  <c:v>96.395348837208999</c:v>
                </c:pt>
                <c:pt idx="1660">
                  <c:v>96.279069767441499</c:v>
                </c:pt>
                <c:pt idx="1661">
                  <c:v>96.162790697674097</c:v>
                </c:pt>
                <c:pt idx="1662">
                  <c:v>96.046511627906696</c:v>
                </c:pt>
                <c:pt idx="1663">
                  <c:v>95.930232558139195</c:v>
                </c:pt>
                <c:pt idx="1664">
                  <c:v>95.813953488371794</c:v>
                </c:pt>
                <c:pt idx="1665">
                  <c:v>95.697674418604294</c:v>
                </c:pt>
                <c:pt idx="1666">
                  <c:v>95.581395348836907</c:v>
                </c:pt>
                <c:pt idx="1667">
                  <c:v>95.465116279069406</c:v>
                </c:pt>
                <c:pt idx="1668">
                  <c:v>95.348837209302005</c:v>
                </c:pt>
                <c:pt idx="1669">
                  <c:v>95.232558139534504</c:v>
                </c:pt>
                <c:pt idx="1670">
                  <c:v>95.116279069767103</c:v>
                </c:pt>
                <c:pt idx="1671">
                  <c:v>94.999999999999702</c:v>
                </c:pt>
                <c:pt idx="1672">
                  <c:v>94.883720930232201</c:v>
                </c:pt>
                <c:pt idx="1673">
                  <c:v>94.7674418604648</c:v>
                </c:pt>
                <c:pt idx="1674">
                  <c:v>94.651162790697299</c:v>
                </c:pt>
                <c:pt idx="1675">
                  <c:v>94.534883720929898</c:v>
                </c:pt>
                <c:pt idx="1676">
                  <c:v>94.418604651162397</c:v>
                </c:pt>
                <c:pt idx="1677">
                  <c:v>94.302325581394996</c:v>
                </c:pt>
                <c:pt idx="1678">
                  <c:v>94.186046511627595</c:v>
                </c:pt>
                <c:pt idx="1679">
                  <c:v>94.069767441860094</c:v>
                </c:pt>
                <c:pt idx="1680">
                  <c:v>93.953488372092707</c:v>
                </c:pt>
                <c:pt idx="1681">
                  <c:v>93.837209302325206</c:v>
                </c:pt>
                <c:pt idx="1682">
                  <c:v>93.720930232557805</c:v>
                </c:pt>
                <c:pt idx="1683">
                  <c:v>93.604651162790304</c:v>
                </c:pt>
                <c:pt idx="1684">
                  <c:v>93.488372093022903</c:v>
                </c:pt>
                <c:pt idx="1685">
                  <c:v>93.372093023255402</c:v>
                </c:pt>
                <c:pt idx="1686">
                  <c:v>93.255813953488001</c:v>
                </c:pt>
                <c:pt idx="1687">
                  <c:v>93.1395348837206</c:v>
                </c:pt>
                <c:pt idx="1688">
                  <c:v>93.023255813953099</c:v>
                </c:pt>
                <c:pt idx="1689">
                  <c:v>92.906976744185698</c:v>
                </c:pt>
                <c:pt idx="1690">
                  <c:v>92.790697674418197</c:v>
                </c:pt>
                <c:pt idx="1691">
                  <c:v>92.674418604650796</c:v>
                </c:pt>
                <c:pt idx="1692">
                  <c:v>92.558139534883296</c:v>
                </c:pt>
                <c:pt idx="1693">
                  <c:v>92.441860465115894</c:v>
                </c:pt>
                <c:pt idx="1694">
                  <c:v>92.325581395348493</c:v>
                </c:pt>
                <c:pt idx="1695">
                  <c:v>92.209302325581007</c:v>
                </c:pt>
                <c:pt idx="1696">
                  <c:v>92.093023255813605</c:v>
                </c:pt>
                <c:pt idx="1697">
                  <c:v>91.976744186046105</c:v>
                </c:pt>
                <c:pt idx="1698">
                  <c:v>91.860465116278704</c:v>
                </c:pt>
                <c:pt idx="1699">
                  <c:v>91.744186046511203</c:v>
                </c:pt>
                <c:pt idx="1700">
                  <c:v>91.627906976743802</c:v>
                </c:pt>
                <c:pt idx="1701">
                  <c:v>91.511627906976301</c:v>
                </c:pt>
                <c:pt idx="1702">
                  <c:v>91.3953488372089</c:v>
                </c:pt>
                <c:pt idx="1703">
                  <c:v>91.279069767441499</c:v>
                </c:pt>
                <c:pt idx="1704">
                  <c:v>91.162790697673998</c:v>
                </c:pt>
                <c:pt idx="1705">
                  <c:v>91.046511627906597</c:v>
                </c:pt>
                <c:pt idx="1706">
                  <c:v>90.930232558139096</c:v>
                </c:pt>
                <c:pt idx="1707">
                  <c:v>90.813953488371695</c:v>
                </c:pt>
                <c:pt idx="1708">
                  <c:v>90.697674418604194</c:v>
                </c:pt>
                <c:pt idx="1709">
                  <c:v>90.581395348836793</c:v>
                </c:pt>
                <c:pt idx="1710">
                  <c:v>90.465116279069306</c:v>
                </c:pt>
                <c:pt idx="1711">
                  <c:v>90.348837209301905</c:v>
                </c:pt>
                <c:pt idx="1712">
                  <c:v>90.232558139534504</c:v>
                </c:pt>
                <c:pt idx="1713">
                  <c:v>90.116279069767003</c:v>
                </c:pt>
                <c:pt idx="1714">
                  <c:v>89.999999999999602</c:v>
                </c:pt>
                <c:pt idx="1715">
                  <c:v>89.883720930232101</c:v>
                </c:pt>
                <c:pt idx="1716">
                  <c:v>89.7674418604647</c:v>
                </c:pt>
                <c:pt idx="1717">
                  <c:v>89.6511627906972</c:v>
                </c:pt>
                <c:pt idx="1718">
                  <c:v>89.534883720929798</c:v>
                </c:pt>
                <c:pt idx="1719">
                  <c:v>89.418604651162397</c:v>
                </c:pt>
                <c:pt idx="1720">
                  <c:v>89.302325581394896</c:v>
                </c:pt>
                <c:pt idx="1721">
                  <c:v>89.186046511627495</c:v>
                </c:pt>
                <c:pt idx="1722">
                  <c:v>89.069767441859995</c:v>
                </c:pt>
                <c:pt idx="1723">
                  <c:v>88.953488372092593</c:v>
                </c:pt>
                <c:pt idx="1724">
                  <c:v>88.837209302325107</c:v>
                </c:pt>
                <c:pt idx="1725">
                  <c:v>88.720930232557706</c:v>
                </c:pt>
                <c:pt idx="1726">
                  <c:v>88.604651162790205</c:v>
                </c:pt>
                <c:pt idx="1727">
                  <c:v>88.488372093022804</c:v>
                </c:pt>
                <c:pt idx="1728">
                  <c:v>88.372093023255402</c:v>
                </c:pt>
                <c:pt idx="1729">
                  <c:v>88.255813953487902</c:v>
                </c:pt>
                <c:pt idx="1730">
                  <c:v>88.139534883720501</c:v>
                </c:pt>
                <c:pt idx="1731">
                  <c:v>88.023255813953</c:v>
                </c:pt>
                <c:pt idx="1732">
                  <c:v>87.906976744185599</c:v>
                </c:pt>
                <c:pt idx="1733">
                  <c:v>87.790697674418098</c:v>
                </c:pt>
                <c:pt idx="1734">
                  <c:v>87.674418604650697</c:v>
                </c:pt>
                <c:pt idx="1735">
                  <c:v>87.558139534883296</c:v>
                </c:pt>
                <c:pt idx="1736">
                  <c:v>87.441860465115795</c:v>
                </c:pt>
                <c:pt idx="1737">
                  <c:v>87.325581395348394</c:v>
                </c:pt>
                <c:pt idx="1738">
                  <c:v>87.209302325580893</c:v>
                </c:pt>
                <c:pt idx="1739">
                  <c:v>87.093023255813506</c:v>
                </c:pt>
                <c:pt idx="1740">
                  <c:v>86.976744186046005</c:v>
                </c:pt>
                <c:pt idx="1741">
                  <c:v>86.860465116278604</c:v>
                </c:pt>
                <c:pt idx="1742">
                  <c:v>86.744186046511103</c:v>
                </c:pt>
                <c:pt idx="1743">
                  <c:v>86.627906976743702</c:v>
                </c:pt>
                <c:pt idx="1744">
                  <c:v>86.511627906976301</c:v>
                </c:pt>
                <c:pt idx="1745">
                  <c:v>86.3953488372088</c:v>
                </c:pt>
                <c:pt idx="1746">
                  <c:v>86.279069767441399</c:v>
                </c:pt>
                <c:pt idx="1747">
                  <c:v>86.162790697673898</c:v>
                </c:pt>
                <c:pt idx="1748">
                  <c:v>86.046511627906497</c:v>
                </c:pt>
                <c:pt idx="1749">
                  <c:v>85.930232558138997</c:v>
                </c:pt>
                <c:pt idx="1750">
                  <c:v>85.813953488371595</c:v>
                </c:pt>
                <c:pt idx="1751">
                  <c:v>85.697674418604194</c:v>
                </c:pt>
                <c:pt idx="1752">
                  <c:v>85.581395348836693</c:v>
                </c:pt>
                <c:pt idx="1753">
                  <c:v>85.465116279069306</c:v>
                </c:pt>
                <c:pt idx="1754">
                  <c:v>85.348837209301806</c:v>
                </c:pt>
                <c:pt idx="1755">
                  <c:v>85.232558139534405</c:v>
                </c:pt>
                <c:pt idx="1756">
                  <c:v>85.116279069766904</c:v>
                </c:pt>
                <c:pt idx="1757">
                  <c:v>84.999999999999503</c:v>
                </c:pt>
                <c:pt idx="1758">
                  <c:v>84.883720930232002</c:v>
                </c:pt>
                <c:pt idx="1759">
                  <c:v>84.767441860464601</c:v>
                </c:pt>
                <c:pt idx="1760">
                  <c:v>84.6511627906972</c:v>
                </c:pt>
                <c:pt idx="1761">
                  <c:v>84.534883720929699</c:v>
                </c:pt>
                <c:pt idx="1762">
                  <c:v>84.418604651162298</c:v>
                </c:pt>
                <c:pt idx="1763">
                  <c:v>84.302325581394797</c:v>
                </c:pt>
                <c:pt idx="1764">
                  <c:v>84.186046511627396</c:v>
                </c:pt>
                <c:pt idx="1765">
                  <c:v>84.069767441859895</c:v>
                </c:pt>
                <c:pt idx="1766">
                  <c:v>83.953488372092494</c:v>
                </c:pt>
                <c:pt idx="1767">
                  <c:v>83.837209302324993</c:v>
                </c:pt>
                <c:pt idx="1768">
                  <c:v>83.720930232557606</c:v>
                </c:pt>
                <c:pt idx="1769">
                  <c:v>83.604651162790205</c:v>
                </c:pt>
                <c:pt idx="1770">
                  <c:v>83.488372093022704</c:v>
                </c:pt>
                <c:pt idx="1771">
                  <c:v>83.372093023255303</c:v>
                </c:pt>
                <c:pt idx="1772">
                  <c:v>83.255813953487802</c:v>
                </c:pt>
                <c:pt idx="1773">
                  <c:v>83.139534883720401</c:v>
                </c:pt>
                <c:pt idx="1774">
                  <c:v>83.0232558139529</c:v>
                </c:pt>
                <c:pt idx="1775">
                  <c:v>82.906976744185499</c:v>
                </c:pt>
                <c:pt idx="1776">
                  <c:v>82.790697674418098</c:v>
                </c:pt>
                <c:pt idx="1777">
                  <c:v>82.674418604650597</c:v>
                </c:pt>
                <c:pt idx="1778">
                  <c:v>82.558139534883196</c:v>
                </c:pt>
                <c:pt idx="1779">
                  <c:v>82.441860465115695</c:v>
                </c:pt>
                <c:pt idx="1780">
                  <c:v>82.325581395348294</c:v>
                </c:pt>
                <c:pt idx="1781">
                  <c:v>82.209302325580794</c:v>
                </c:pt>
                <c:pt idx="1782">
                  <c:v>82.093023255813407</c:v>
                </c:pt>
                <c:pt idx="1783">
                  <c:v>81.976744186045906</c:v>
                </c:pt>
                <c:pt idx="1784">
                  <c:v>81.860465116278505</c:v>
                </c:pt>
                <c:pt idx="1785">
                  <c:v>81.744186046511103</c:v>
                </c:pt>
                <c:pt idx="1786">
                  <c:v>81.627906976743603</c:v>
                </c:pt>
                <c:pt idx="1787">
                  <c:v>81.511627906976202</c:v>
                </c:pt>
                <c:pt idx="1788">
                  <c:v>81.395348837208701</c:v>
                </c:pt>
                <c:pt idx="1789">
                  <c:v>81.2790697674413</c:v>
                </c:pt>
                <c:pt idx="1790">
                  <c:v>81.162790697673799</c:v>
                </c:pt>
                <c:pt idx="1791">
                  <c:v>81.046511627906398</c:v>
                </c:pt>
                <c:pt idx="1792">
                  <c:v>80.930232558138997</c:v>
                </c:pt>
                <c:pt idx="1793">
                  <c:v>80.813953488371496</c:v>
                </c:pt>
                <c:pt idx="1794">
                  <c:v>80.697674418604095</c:v>
                </c:pt>
                <c:pt idx="1795">
                  <c:v>80.581395348836594</c:v>
                </c:pt>
                <c:pt idx="1796">
                  <c:v>80.465116279069207</c:v>
                </c:pt>
                <c:pt idx="1797">
                  <c:v>80.348837209301706</c:v>
                </c:pt>
                <c:pt idx="1798">
                  <c:v>80.232558139534305</c:v>
                </c:pt>
                <c:pt idx="1799">
                  <c:v>80.116279069766804</c:v>
                </c:pt>
                <c:pt idx="1800">
                  <c:v>79.999999999999403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'Méthode Continu'!$C$2:$C$1805</c:f>
              <c:numCache>
                <c:formatCode>0.0</c:formatCode>
                <c:ptCount val="1804"/>
                <c:pt idx="0">
                  <c:v>71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70</c:v>
                </c:pt>
                <c:pt idx="6">
                  <c:v>71</c:v>
                </c:pt>
                <c:pt idx="7">
                  <c:v>71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71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71</c:v>
                </c:pt>
                <c:pt idx="29">
                  <c:v>72</c:v>
                </c:pt>
                <c:pt idx="30">
                  <c:v>72</c:v>
                </c:pt>
                <c:pt idx="31">
                  <c:v>71</c:v>
                </c:pt>
                <c:pt idx="32">
                  <c:v>71</c:v>
                </c:pt>
                <c:pt idx="33">
                  <c:v>71</c:v>
                </c:pt>
                <c:pt idx="34">
                  <c:v>71</c:v>
                </c:pt>
                <c:pt idx="35">
                  <c:v>70</c:v>
                </c:pt>
                <c:pt idx="36">
                  <c:v>70</c:v>
                </c:pt>
                <c:pt idx="37">
                  <c:v>70</c:v>
                </c:pt>
                <c:pt idx="38">
                  <c:v>70</c:v>
                </c:pt>
                <c:pt idx="39">
                  <c:v>70</c:v>
                </c:pt>
                <c:pt idx="40">
                  <c:v>72</c:v>
                </c:pt>
                <c:pt idx="41">
                  <c:v>72</c:v>
                </c:pt>
                <c:pt idx="42">
                  <c:v>71</c:v>
                </c:pt>
                <c:pt idx="43">
                  <c:v>71</c:v>
                </c:pt>
                <c:pt idx="44">
                  <c:v>70</c:v>
                </c:pt>
                <c:pt idx="45">
                  <c:v>70</c:v>
                </c:pt>
                <c:pt idx="46">
                  <c:v>70</c:v>
                </c:pt>
                <c:pt idx="47">
                  <c:v>70</c:v>
                </c:pt>
                <c:pt idx="48">
                  <c:v>70</c:v>
                </c:pt>
                <c:pt idx="49">
                  <c:v>70</c:v>
                </c:pt>
                <c:pt idx="50">
                  <c:v>70</c:v>
                </c:pt>
                <c:pt idx="51">
                  <c:v>70</c:v>
                </c:pt>
                <c:pt idx="52">
                  <c:v>70</c:v>
                </c:pt>
                <c:pt idx="53">
                  <c:v>70</c:v>
                </c:pt>
                <c:pt idx="54">
                  <c:v>70</c:v>
                </c:pt>
                <c:pt idx="55">
                  <c:v>71</c:v>
                </c:pt>
                <c:pt idx="56">
                  <c:v>71</c:v>
                </c:pt>
                <c:pt idx="57">
                  <c:v>71</c:v>
                </c:pt>
                <c:pt idx="58">
                  <c:v>71</c:v>
                </c:pt>
                <c:pt idx="59">
                  <c:v>72</c:v>
                </c:pt>
                <c:pt idx="60">
                  <c:v>72</c:v>
                </c:pt>
                <c:pt idx="61">
                  <c:v>72</c:v>
                </c:pt>
                <c:pt idx="62">
                  <c:v>72</c:v>
                </c:pt>
                <c:pt idx="63">
                  <c:v>73</c:v>
                </c:pt>
                <c:pt idx="64">
                  <c:v>73</c:v>
                </c:pt>
                <c:pt idx="65">
                  <c:v>73</c:v>
                </c:pt>
                <c:pt idx="66">
                  <c:v>74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76</c:v>
                </c:pt>
                <c:pt idx="74">
                  <c:v>76</c:v>
                </c:pt>
                <c:pt idx="75">
                  <c:v>76</c:v>
                </c:pt>
                <c:pt idx="76">
                  <c:v>76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78</c:v>
                </c:pt>
                <c:pt idx="81">
                  <c:v>79</c:v>
                </c:pt>
                <c:pt idx="82">
                  <c:v>79</c:v>
                </c:pt>
                <c:pt idx="83">
                  <c:v>79</c:v>
                </c:pt>
                <c:pt idx="84">
                  <c:v>79</c:v>
                </c:pt>
                <c:pt idx="85">
                  <c:v>79</c:v>
                </c:pt>
                <c:pt idx="86">
                  <c:v>80</c:v>
                </c:pt>
                <c:pt idx="87">
                  <c:v>80</c:v>
                </c:pt>
                <c:pt idx="88">
                  <c:v>84</c:v>
                </c:pt>
                <c:pt idx="89">
                  <c:v>84</c:v>
                </c:pt>
                <c:pt idx="90">
                  <c:v>102</c:v>
                </c:pt>
                <c:pt idx="91">
                  <c:v>102</c:v>
                </c:pt>
                <c:pt idx="92">
                  <c:v>102</c:v>
                </c:pt>
                <c:pt idx="93">
                  <c:v>100</c:v>
                </c:pt>
                <c:pt idx="94">
                  <c:v>95</c:v>
                </c:pt>
                <c:pt idx="95">
                  <c:v>94</c:v>
                </c:pt>
                <c:pt idx="96">
                  <c:v>92</c:v>
                </c:pt>
                <c:pt idx="97">
                  <c:v>90</c:v>
                </c:pt>
                <c:pt idx="98">
                  <c:v>89</c:v>
                </c:pt>
                <c:pt idx="99">
                  <c:v>88</c:v>
                </c:pt>
                <c:pt idx="100">
                  <c:v>86</c:v>
                </c:pt>
                <c:pt idx="101">
                  <c:v>86</c:v>
                </c:pt>
                <c:pt idx="102">
                  <c:v>86</c:v>
                </c:pt>
                <c:pt idx="103">
                  <c:v>84</c:v>
                </c:pt>
                <c:pt idx="104">
                  <c:v>83</c:v>
                </c:pt>
                <c:pt idx="105">
                  <c:v>83</c:v>
                </c:pt>
                <c:pt idx="106">
                  <c:v>82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82</c:v>
                </c:pt>
                <c:pt idx="116">
                  <c:v>82</c:v>
                </c:pt>
                <c:pt idx="117">
                  <c:v>82</c:v>
                </c:pt>
                <c:pt idx="118">
                  <c:v>83</c:v>
                </c:pt>
                <c:pt idx="119">
                  <c:v>83</c:v>
                </c:pt>
                <c:pt idx="120">
                  <c:v>84</c:v>
                </c:pt>
                <c:pt idx="121">
                  <c:v>84</c:v>
                </c:pt>
                <c:pt idx="122">
                  <c:v>85</c:v>
                </c:pt>
                <c:pt idx="123">
                  <c:v>85</c:v>
                </c:pt>
                <c:pt idx="124">
                  <c:v>85</c:v>
                </c:pt>
                <c:pt idx="125">
                  <c:v>85</c:v>
                </c:pt>
                <c:pt idx="126">
                  <c:v>85</c:v>
                </c:pt>
                <c:pt idx="127">
                  <c:v>85</c:v>
                </c:pt>
                <c:pt idx="128">
                  <c:v>86</c:v>
                </c:pt>
                <c:pt idx="129">
                  <c:v>86</c:v>
                </c:pt>
                <c:pt idx="130">
                  <c:v>86</c:v>
                </c:pt>
                <c:pt idx="131">
                  <c:v>86</c:v>
                </c:pt>
                <c:pt idx="132">
                  <c:v>86</c:v>
                </c:pt>
                <c:pt idx="133">
                  <c:v>86</c:v>
                </c:pt>
                <c:pt idx="134">
                  <c:v>86</c:v>
                </c:pt>
                <c:pt idx="135">
                  <c:v>86</c:v>
                </c:pt>
                <c:pt idx="136">
                  <c:v>85</c:v>
                </c:pt>
                <c:pt idx="137">
                  <c:v>85</c:v>
                </c:pt>
                <c:pt idx="138">
                  <c:v>85</c:v>
                </c:pt>
                <c:pt idx="139">
                  <c:v>84</c:v>
                </c:pt>
                <c:pt idx="140">
                  <c:v>84</c:v>
                </c:pt>
                <c:pt idx="141">
                  <c:v>85</c:v>
                </c:pt>
                <c:pt idx="142">
                  <c:v>85</c:v>
                </c:pt>
                <c:pt idx="143">
                  <c:v>85</c:v>
                </c:pt>
                <c:pt idx="144">
                  <c:v>85</c:v>
                </c:pt>
                <c:pt idx="145">
                  <c:v>86</c:v>
                </c:pt>
                <c:pt idx="146">
                  <c:v>86</c:v>
                </c:pt>
                <c:pt idx="147">
                  <c:v>86</c:v>
                </c:pt>
                <c:pt idx="148">
                  <c:v>86</c:v>
                </c:pt>
                <c:pt idx="149">
                  <c:v>86</c:v>
                </c:pt>
                <c:pt idx="150">
                  <c:v>87</c:v>
                </c:pt>
                <c:pt idx="151">
                  <c:v>87</c:v>
                </c:pt>
                <c:pt idx="152">
                  <c:v>87</c:v>
                </c:pt>
                <c:pt idx="153">
                  <c:v>87</c:v>
                </c:pt>
                <c:pt idx="154">
                  <c:v>87</c:v>
                </c:pt>
                <c:pt idx="155">
                  <c:v>87</c:v>
                </c:pt>
                <c:pt idx="156">
                  <c:v>87</c:v>
                </c:pt>
                <c:pt idx="157">
                  <c:v>87</c:v>
                </c:pt>
                <c:pt idx="158">
                  <c:v>87</c:v>
                </c:pt>
                <c:pt idx="159">
                  <c:v>86</c:v>
                </c:pt>
                <c:pt idx="160">
                  <c:v>86</c:v>
                </c:pt>
                <c:pt idx="161">
                  <c:v>86</c:v>
                </c:pt>
                <c:pt idx="162">
                  <c:v>86</c:v>
                </c:pt>
                <c:pt idx="163">
                  <c:v>86</c:v>
                </c:pt>
                <c:pt idx="164">
                  <c:v>85</c:v>
                </c:pt>
                <c:pt idx="165">
                  <c:v>85</c:v>
                </c:pt>
                <c:pt idx="166">
                  <c:v>85</c:v>
                </c:pt>
                <c:pt idx="167">
                  <c:v>85</c:v>
                </c:pt>
                <c:pt idx="168">
                  <c:v>85</c:v>
                </c:pt>
                <c:pt idx="169">
                  <c:v>86</c:v>
                </c:pt>
                <c:pt idx="170">
                  <c:v>86</c:v>
                </c:pt>
                <c:pt idx="171">
                  <c:v>85</c:v>
                </c:pt>
                <c:pt idx="172">
                  <c:v>85</c:v>
                </c:pt>
                <c:pt idx="173">
                  <c:v>85</c:v>
                </c:pt>
                <c:pt idx="174">
                  <c:v>84</c:v>
                </c:pt>
                <c:pt idx="175">
                  <c:v>84</c:v>
                </c:pt>
                <c:pt idx="176">
                  <c:v>84</c:v>
                </c:pt>
                <c:pt idx="177">
                  <c:v>85</c:v>
                </c:pt>
                <c:pt idx="178">
                  <c:v>85</c:v>
                </c:pt>
                <c:pt idx="179">
                  <c:v>86</c:v>
                </c:pt>
                <c:pt idx="180">
                  <c:v>86</c:v>
                </c:pt>
                <c:pt idx="181">
                  <c:v>86</c:v>
                </c:pt>
                <c:pt idx="182">
                  <c:v>87</c:v>
                </c:pt>
                <c:pt idx="183">
                  <c:v>87</c:v>
                </c:pt>
                <c:pt idx="184">
                  <c:v>87</c:v>
                </c:pt>
                <c:pt idx="185">
                  <c:v>87</c:v>
                </c:pt>
                <c:pt idx="186">
                  <c:v>88</c:v>
                </c:pt>
                <c:pt idx="187">
                  <c:v>89</c:v>
                </c:pt>
                <c:pt idx="188">
                  <c:v>89</c:v>
                </c:pt>
                <c:pt idx="189">
                  <c:v>89</c:v>
                </c:pt>
                <c:pt idx="190">
                  <c:v>89</c:v>
                </c:pt>
                <c:pt idx="191">
                  <c:v>89</c:v>
                </c:pt>
                <c:pt idx="192">
                  <c:v>89</c:v>
                </c:pt>
                <c:pt idx="193">
                  <c:v>89</c:v>
                </c:pt>
                <c:pt idx="194">
                  <c:v>89</c:v>
                </c:pt>
                <c:pt idx="195">
                  <c:v>89</c:v>
                </c:pt>
                <c:pt idx="196">
                  <c:v>89</c:v>
                </c:pt>
                <c:pt idx="197">
                  <c:v>89</c:v>
                </c:pt>
                <c:pt idx="198">
                  <c:v>89</c:v>
                </c:pt>
                <c:pt idx="199">
                  <c:v>90</c:v>
                </c:pt>
                <c:pt idx="200">
                  <c:v>90</c:v>
                </c:pt>
                <c:pt idx="201">
                  <c:v>90</c:v>
                </c:pt>
                <c:pt idx="202">
                  <c:v>90</c:v>
                </c:pt>
                <c:pt idx="203">
                  <c:v>90</c:v>
                </c:pt>
                <c:pt idx="204">
                  <c:v>90</c:v>
                </c:pt>
                <c:pt idx="205">
                  <c:v>90</c:v>
                </c:pt>
                <c:pt idx="206">
                  <c:v>91</c:v>
                </c:pt>
                <c:pt idx="207">
                  <c:v>91</c:v>
                </c:pt>
                <c:pt idx="208">
                  <c:v>91</c:v>
                </c:pt>
                <c:pt idx="209">
                  <c:v>91</c:v>
                </c:pt>
                <c:pt idx="210">
                  <c:v>91</c:v>
                </c:pt>
                <c:pt idx="211">
                  <c:v>91</c:v>
                </c:pt>
                <c:pt idx="212">
                  <c:v>92</c:v>
                </c:pt>
                <c:pt idx="213">
                  <c:v>92</c:v>
                </c:pt>
                <c:pt idx="214">
                  <c:v>92</c:v>
                </c:pt>
                <c:pt idx="215">
                  <c:v>92</c:v>
                </c:pt>
                <c:pt idx="216">
                  <c:v>92</c:v>
                </c:pt>
                <c:pt idx="217">
                  <c:v>92</c:v>
                </c:pt>
                <c:pt idx="218">
                  <c:v>91</c:v>
                </c:pt>
                <c:pt idx="219">
                  <c:v>91</c:v>
                </c:pt>
                <c:pt idx="220">
                  <c:v>91</c:v>
                </c:pt>
                <c:pt idx="221">
                  <c:v>90</c:v>
                </c:pt>
                <c:pt idx="222">
                  <c:v>90</c:v>
                </c:pt>
                <c:pt idx="223">
                  <c:v>90</c:v>
                </c:pt>
                <c:pt idx="224">
                  <c:v>90</c:v>
                </c:pt>
                <c:pt idx="225">
                  <c:v>90</c:v>
                </c:pt>
                <c:pt idx="226">
                  <c:v>90</c:v>
                </c:pt>
                <c:pt idx="227">
                  <c:v>91</c:v>
                </c:pt>
                <c:pt idx="228">
                  <c:v>91</c:v>
                </c:pt>
                <c:pt idx="229">
                  <c:v>92</c:v>
                </c:pt>
                <c:pt idx="230">
                  <c:v>93</c:v>
                </c:pt>
                <c:pt idx="231">
                  <c:v>93</c:v>
                </c:pt>
                <c:pt idx="232">
                  <c:v>93</c:v>
                </c:pt>
                <c:pt idx="233">
                  <c:v>93</c:v>
                </c:pt>
                <c:pt idx="234">
                  <c:v>93</c:v>
                </c:pt>
                <c:pt idx="235">
                  <c:v>93</c:v>
                </c:pt>
                <c:pt idx="236">
                  <c:v>92</c:v>
                </c:pt>
                <c:pt idx="237">
                  <c:v>92</c:v>
                </c:pt>
                <c:pt idx="238">
                  <c:v>91</c:v>
                </c:pt>
                <c:pt idx="239">
                  <c:v>91</c:v>
                </c:pt>
                <c:pt idx="240">
                  <c:v>91</c:v>
                </c:pt>
                <c:pt idx="241">
                  <c:v>91</c:v>
                </c:pt>
                <c:pt idx="242">
                  <c:v>92</c:v>
                </c:pt>
                <c:pt idx="243">
                  <c:v>92</c:v>
                </c:pt>
                <c:pt idx="244">
                  <c:v>92</c:v>
                </c:pt>
                <c:pt idx="245">
                  <c:v>92</c:v>
                </c:pt>
                <c:pt idx="246">
                  <c:v>92</c:v>
                </c:pt>
                <c:pt idx="247">
                  <c:v>92</c:v>
                </c:pt>
                <c:pt idx="248">
                  <c:v>92</c:v>
                </c:pt>
                <c:pt idx="249">
                  <c:v>92</c:v>
                </c:pt>
                <c:pt idx="250">
                  <c:v>93</c:v>
                </c:pt>
                <c:pt idx="251">
                  <c:v>93</c:v>
                </c:pt>
                <c:pt idx="252">
                  <c:v>93</c:v>
                </c:pt>
                <c:pt idx="253">
                  <c:v>93</c:v>
                </c:pt>
                <c:pt idx="254">
                  <c:v>93</c:v>
                </c:pt>
                <c:pt idx="255">
                  <c:v>94</c:v>
                </c:pt>
                <c:pt idx="256">
                  <c:v>94</c:v>
                </c:pt>
                <c:pt idx="257">
                  <c:v>94</c:v>
                </c:pt>
                <c:pt idx="258">
                  <c:v>94</c:v>
                </c:pt>
                <c:pt idx="259">
                  <c:v>94</c:v>
                </c:pt>
                <c:pt idx="260">
                  <c:v>95</c:v>
                </c:pt>
                <c:pt idx="261">
                  <c:v>95</c:v>
                </c:pt>
                <c:pt idx="262">
                  <c:v>95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94</c:v>
                </c:pt>
                <c:pt idx="268">
                  <c:v>94</c:v>
                </c:pt>
                <c:pt idx="269">
                  <c:v>94</c:v>
                </c:pt>
                <c:pt idx="270">
                  <c:v>94</c:v>
                </c:pt>
                <c:pt idx="271">
                  <c:v>95</c:v>
                </c:pt>
                <c:pt idx="272">
                  <c:v>95</c:v>
                </c:pt>
                <c:pt idx="273">
                  <c:v>95</c:v>
                </c:pt>
                <c:pt idx="274">
                  <c:v>95</c:v>
                </c:pt>
                <c:pt idx="275">
                  <c:v>96</c:v>
                </c:pt>
                <c:pt idx="276">
                  <c:v>96</c:v>
                </c:pt>
                <c:pt idx="277">
                  <c:v>96</c:v>
                </c:pt>
                <c:pt idx="278">
                  <c:v>96</c:v>
                </c:pt>
                <c:pt idx="279">
                  <c:v>96</c:v>
                </c:pt>
                <c:pt idx="280">
                  <c:v>96</c:v>
                </c:pt>
                <c:pt idx="281">
                  <c:v>97</c:v>
                </c:pt>
                <c:pt idx="282">
                  <c:v>97</c:v>
                </c:pt>
                <c:pt idx="283">
                  <c:v>97</c:v>
                </c:pt>
                <c:pt idx="284">
                  <c:v>97</c:v>
                </c:pt>
                <c:pt idx="285">
                  <c:v>97</c:v>
                </c:pt>
                <c:pt idx="286">
                  <c:v>97</c:v>
                </c:pt>
                <c:pt idx="287">
                  <c:v>97</c:v>
                </c:pt>
                <c:pt idx="288">
                  <c:v>97</c:v>
                </c:pt>
                <c:pt idx="289">
                  <c:v>96</c:v>
                </c:pt>
                <c:pt idx="290">
                  <c:v>96</c:v>
                </c:pt>
                <c:pt idx="291">
                  <c:v>96</c:v>
                </c:pt>
                <c:pt idx="292">
                  <c:v>96</c:v>
                </c:pt>
                <c:pt idx="293">
                  <c:v>96</c:v>
                </c:pt>
                <c:pt idx="294">
                  <c:v>97</c:v>
                </c:pt>
                <c:pt idx="295">
                  <c:v>97</c:v>
                </c:pt>
                <c:pt idx="296">
                  <c:v>98</c:v>
                </c:pt>
                <c:pt idx="297">
                  <c:v>98</c:v>
                </c:pt>
                <c:pt idx="298">
                  <c:v>98</c:v>
                </c:pt>
                <c:pt idx="299">
                  <c:v>97</c:v>
                </c:pt>
                <c:pt idx="300">
                  <c:v>97</c:v>
                </c:pt>
                <c:pt idx="301">
                  <c:v>97</c:v>
                </c:pt>
                <c:pt idx="302">
                  <c:v>96</c:v>
                </c:pt>
                <c:pt idx="303">
                  <c:v>96</c:v>
                </c:pt>
                <c:pt idx="304">
                  <c:v>95</c:v>
                </c:pt>
                <c:pt idx="305">
                  <c:v>95</c:v>
                </c:pt>
                <c:pt idx="306">
                  <c:v>95</c:v>
                </c:pt>
                <c:pt idx="307">
                  <c:v>95</c:v>
                </c:pt>
                <c:pt idx="308">
                  <c:v>96</c:v>
                </c:pt>
                <c:pt idx="309">
                  <c:v>96</c:v>
                </c:pt>
                <c:pt idx="310">
                  <c:v>96</c:v>
                </c:pt>
                <c:pt idx="311">
                  <c:v>96</c:v>
                </c:pt>
                <c:pt idx="312">
                  <c:v>97</c:v>
                </c:pt>
                <c:pt idx="313">
                  <c:v>96</c:v>
                </c:pt>
                <c:pt idx="314">
                  <c:v>96</c:v>
                </c:pt>
                <c:pt idx="315">
                  <c:v>95</c:v>
                </c:pt>
                <c:pt idx="316">
                  <c:v>95</c:v>
                </c:pt>
                <c:pt idx="317">
                  <c:v>94</c:v>
                </c:pt>
                <c:pt idx="318">
                  <c:v>94</c:v>
                </c:pt>
                <c:pt idx="319">
                  <c:v>94</c:v>
                </c:pt>
                <c:pt idx="320">
                  <c:v>94</c:v>
                </c:pt>
                <c:pt idx="321">
                  <c:v>94</c:v>
                </c:pt>
                <c:pt idx="322">
                  <c:v>94</c:v>
                </c:pt>
                <c:pt idx="323">
                  <c:v>94</c:v>
                </c:pt>
                <c:pt idx="324">
                  <c:v>94</c:v>
                </c:pt>
                <c:pt idx="325">
                  <c:v>95</c:v>
                </c:pt>
                <c:pt idx="326">
                  <c:v>95</c:v>
                </c:pt>
                <c:pt idx="327">
                  <c:v>95</c:v>
                </c:pt>
                <c:pt idx="328">
                  <c:v>95</c:v>
                </c:pt>
                <c:pt idx="329">
                  <c:v>95</c:v>
                </c:pt>
                <c:pt idx="330">
                  <c:v>95</c:v>
                </c:pt>
                <c:pt idx="331">
                  <c:v>95</c:v>
                </c:pt>
                <c:pt idx="332">
                  <c:v>95</c:v>
                </c:pt>
                <c:pt idx="333">
                  <c:v>95</c:v>
                </c:pt>
                <c:pt idx="334">
                  <c:v>95</c:v>
                </c:pt>
                <c:pt idx="335">
                  <c:v>95</c:v>
                </c:pt>
                <c:pt idx="336">
                  <c:v>96</c:v>
                </c:pt>
                <c:pt idx="337">
                  <c:v>96</c:v>
                </c:pt>
                <c:pt idx="338">
                  <c:v>96</c:v>
                </c:pt>
                <c:pt idx="339">
                  <c:v>97</c:v>
                </c:pt>
                <c:pt idx="340">
                  <c:v>97</c:v>
                </c:pt>
                <c:pt idx="341">
                  <c:v>97</c:v>
                </c:pt>
                <c:pt idx="342">
                  <c:v>97</c:v>
                </c:pt>
                <c:pt idx="343">
                  <c:v>97</c:v>
                </c:pt>
                <c:pt idx="344">
                  <c:v>97</c:v>
                </c:pt>
                <c:pt idx="345">
                  <c:v>97</c:v>
                </c:pt>
                <c:pt idx="346">
                  <c:v>97</c:v>
                </c:pt>
                <c:pt idx="347">
                  <c:v>97</c:v>
                </c:pt>
                <c:pt idx="348">
                  <c:v>97</c:v>
                </c:pt>
                <c:pt idx="349">
                  <c:v>97</c:v>
                </c:pt>
                <c:pt idx="350">
                  <c:v>97</c:v>
                </c:pt>
                <c:pt idx="351">
                  <c:v>97</c:v>
                </c:pt>
                <c:pt idx="352">
                  <c:v>97</c:v>
                </c:pt>
                <c:pt idx="353">
                  <c:v>97</c:v>
                </c:pt>
                <c:pt idx="354">
                  <c:v>97</c:v>
                </c:pt>
                <c:pt idx="355">
                  <c:v>97</c:v>
                </c:pt>
                <c:pt idx="356">
                  <c:v>97</c:v>
                </c:pt>
                <c:pt idx="357">
                  <c:v>97</c:v>
                </c:pt>
                <c:pt idx="358">
                  <c:v>97</c:v>
                </c:pt>
                <c:pt idx="359">
                  <c:v>97</c:v>
                </c:pt>
                <c:pt idx="360">
                  <c:v>97</c:v>
                </c:pt>
                <c:pt idx="361">
                  <c:v>98</c:v>
                </c:pt>
                <c:pt idx="362">
                  <c:v>98</c:v>
                </c:pt>
                <c:pt idx="363">
                  <c:v>99</c:v>
                </c:pt>
                <c:pt idx="364">
                  <c:v>99</c:v>
                </c:pt>
                <c:pt idx="365">
                  <c:v>99</c:v>
                </c:pt>
                <c:pt idx="366">
                  <c:v>99</c:v>
                </c:pt>
                <c:pt idx="367">
                  <c:v>99</c:v>
                </c:pt>
                <c:pt idx="368">
                  <c:v>99</c:v>
                </c:pt>
                <c:pt idx="369">
                  <c:v>99</c:v>
                </c:pt>
                <c:pt idx="370">
                  <c:v>99</c:v>
                </c:pt>
                <c:pt idx="371">
                  <c:v>99</c:v>
                </c:pt>
                <c:pt idx="372">
                  <c:v>99</c:v>
                </c:pt>
                <c:pt idx="373">
                  <c:v>98</c:v>
                </c:pt>
                <c:pt idx="374">
                  <c:v>97</c:v>
                </c:pt>
                <c:pt idx="375">
                  <c:v>97</c:v>
                </c:pt>
                <c:pt idx="376">
                  <c:v>96</c:v>
                </c:pt>
                <c:pt idx="377">
                  <c:v>96</c:v>
                </c:pt>
                <c:pt idx="378">
                  <c:v>97</c:v>
                </c:pt>
                <c:pt idx="379">
                  <c:v>97</c:v>
                </c:pt>
                <c:pt idx="380">
                  <c:v>97</c:v>
                </c:pt>
                <c:pt idx="381">
                  <c:v>97</c:v>
                </c:pt>
                <c:pt idx="382">
                  <c:v>98</c:v>
                </c:pt>
                <c:pt idx="383">
                  <c:v>98</c:v>
                </c:pt>
                <c:pt idx="384">
                  <c:v>98</c:v>
                </c:pt>
                <c:pt idx="385">
                  <c:v>98</c:v>
                </c:pt>
                <c:pt idx="386">
                  <c:v>97</c:v>
                </c:pt>
                <c:pt idx="387">
                  <c:v>97</c:v>
                </c:pt>
                <c:pt idx="388">
                  <c:v>97</c:v>
                </c:pt>
                <c:pt idx="389">
                  <c:v>97</c:v>
                </c:pt>
                <c:pt idx="390">
                  <c:v>97</c:v>
                </c:pt>
                <c:pt idx="391">
                  <c:v>97</c:v>
                </c:pt>
                <c:pt idx="392">
                  <c:v>97</c:v>
                </c:pt>
                <c:pt idx="393">
                  <c:v>97</c:v>
                </c:pt>
                <c:pt idx="394">
                  <c:v>98</c:v>
                </c:pt>
                <c:pt idx="395">
                  <c:v>98</c:v>
                </c:pt>
                <c:pt idx="396">
                  <c:v>98</c:v>
                </c:pt>
                <c:pt idx="397">
                  <c:v>98</c:v>
                </c:pt>
                <c:pt idx="398">
                  <c:v>98</c:v>
                </c:pt>
                <c:pt idx="399">
                  <c:v>98</c:v>
                </c:pt>
                <c:pt idx="400">
                  <c:v>99</c:v>
                </c:pt>
                <c:pt idx="401">
                  <c:v>99</c:v>
                </c:pt>
                <c:pt idx="402">
                  <c:v>99</c:v>
                </c:pt>
                <c:pt idx="403">
                  <c:v>99</c:v>
                </c:pt>
                <c:pt idx="404">
                  <c:v>99</c:v>
                </c:pt>
                <c:pt idx="405">
                  <c:v>99</c:v>
                </c:pt>
                <c:pt idx="406">
                  <c:v>99</c:v>
                </c:pt>
                <c:pt idx="407">
                  <c:v>99</c:v>
                </c:pt>
                <c:pt idx="408">
                  <c:v>99</c:v>
                </c:pt>
                <c:pt idx="409">
                  <c:v>100</c:v>
                </c:pt>
                <c:pt idx="410">
                  <c:v>100</c:v>
                </c:pt>
                <c:pt idx="411">
                  <c:v>99</c:v>
                </c:pt>
                <c:pt idx="412">
                  <c:v>99</c:v>
                </c:pt>
                <c:pt idx="413">
                  <c:v>99</c:v>
                </c:pt>
                <c:pt idx="414">
                  <c:v>99</c:v>
                </c:pt>
                <c:pt idx="415">
                  <c:v>99</c:v>
                </c:pt>
                <c:pt idx="416">
                  <c:v>99</c:v>
                </c:pt>
                <c:pt idx="417">
                  <c:v>99</c:v>
                </c:pt>
                <c:pt idx="418">
                  <c:v>99</c:v>
                </c:pt>
                <c:pt idx="419">
                  <c:v>99</c:v>
                </c:pt>
                <c:pt idx="420">
                  <c:v>99</c:v>
                </c:pt>
                <c:pt idx="421">
                  <c:v>99</c:v>
                </c:pt>
                <c:pt idx="422">
                  <c:v>99</c:v>
                </c:pt>
                <c:pt idx="423">
                  <c:v>99</c:v>
                </c:pt>
                <c:pt idx="424">
                  <c:v>100</c:v>
                </c:pt>
                <c:pt idx="425">
                  <c:v>100</c:v>
                </c:pt>
                <c:pt idx="426">
                  <c:v>101</c:v>
                </c:pt>
                <c:pt idx="427">
                  <c:v>101</c:v>
                </c:pt>
                <c:pt idx="428">
                  <c:v>101</c:v>
                </c:pt>
                <c:pt idx="429">
                  <c:v>101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99</c:v>
                </c:pt>
                <c:pt idx="437">
                  <c:v>99</c:v>
                </c:pt>
                <c:pt idx="438">
                  <c:v>99</c:v>
                </c:pt>
                <c:pt idx="439">
                  <c:v>98</c:v>
                </c:pt>
                <c:pt idx="440">
                  <c:v>98</c:v>
                </c:pt>
                <c:pt idx="441">
                  <c:v>98</c:v>
                </c:pt>
                <c:pt idx="442">
                  <c:v>98</c:v>
                </c:pt>
                <c:pt idx="443">
                  <c:v>98</c:v>
                </c:pt>
                <c:pt idx="444">
                  <c:v>98</c:v>
                </c:pt>
                <c:pt idx="445">
                  <c:v>98</c:v>
                </c:pt>
                <c:pt idx="446">
                  <c:v>98</c:v>
                </c:pt>
                <c:pt idx="447">
                  <c:v>99</c:v>
                </c:pt>
                <c:pt idx="448">
                  <c:v>99</c:v>
                </c:pt>
                <c:pt idx="449">
                  <c:v>98</c:v>
                </c:pt>
                <c:pt idx="450">
                  <c:v>98</c:v>
                </c:pt>
                <c:pt idx="451">
                  <c:v>98</c:v>
                </c:pt>
                <c:pt idx="452">
                  <c:v>98</c:v>
                </c:pt>
                <c:pt idx="453">
                  <c:v>98</c:v>
                </c:pt>
                <c:pt idx="454">
                  <c:v>98</c:v>
                </c:pt>
                <c:pt idx="455">
                  <c:v>98</c:v>
                </c:pt>
                <c:pt idx="456">
                  <c:v>98</c:v>
                </c:pt>
                <c:pt idx="457">
                  <c:v>98</c:v>
                </c:pt>
                <c:pt idx="458">
                  <c:v>98</c:v>
                </c:pt>
                <c:pt idx="459">
                  <c:v>98</c:v>
                </c:pt>
                <c:pt idx="460">
                  <c:v>98</c:v>
                </c:pt>
                <c:pt idx="461">
                  <c:v>99</c:v>
                </c:pt>
                <c:pt idx="462">
                  <c:v>99</c:v>
                </c:pt>
                <c:pt idx="463">
                  <c:v>99</c:v>
                </c:pt>
                <c:pt idx="464">
                  <c:v>99</c:v>
                </c:pt>
                <c:pt idx="465">
                  <c:v>99</c:v>
                </c:pt>
                <c:pt idx="466">
                  <c:v>99</c:v>
                </c:pt>
                <c:pt idx="467">
                  <c:v>99</c:v>
                </c:pt>
                <c:pt idx="468">
                  <c:v>99</c:v>
                </c:pt>
                <c:pt idx="469">
                  <c:v>99</c:v>
                </c:pt>
                <c:pt idx="470">
                  <c:v>99</c:v>
                </c:pt>
                <c:pt idx="471">
                  <c:v>99</c:v>
                </c:pt>
                <c:pt idx="472">
                  <c:v>99</c:v>
                </c:pt>
                <c:pt idx="473">
                  <c:v>99</c:v>
                </c:pt>
                <c:pt idx="474">
                  <c:v>99</c:v>
                </c:pt>
                <c:pt idx="475">
                  <c:v>99</c:v>
                </c:pt>
                <c:pt idx="476">
                  <c:v>99</c:v>
                </c:pt>
                <c:pt idx="477">
                  <c:v>98</c:v>
                </c:pt>
                <c:pt idx="478">
                  <c:v>99</c:v>
                </c:pt>
                <c:pt idx="479">
                  <c:v>99</c:v>
                </c:pt>
                <c:pt idx="480">
                  <c:v>99</c:v>
                </c:pt>
                <c:pt idx="481">
                  <c:v>99</c:v>
                </c:pt>
                <c:pt idx="482">
                  <c:v>99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99</c:v>
                </c:pt>
                <c:pt idx="496">
                  <c:v>99</c:v>
                </c:pt>
                <c:pt idx="497">
                  <c:v>99</c:v>
                </c:pt>
                <c:pt idx="498">
                  <c:v>99</c:v>
                </c:pt>
                <c:pt idx="499">
                  <c:v>99</c:v>
                </c:pt>
                <c:pt idx="500">
                  <c:v>100</c:v>
                </c:pt>
                <c:pt idx="501">
                  <c:v>100</c:v>
                </c:pt>
                <c:pt idx="502">
                  <c:v>100</c:v>
                </c:pt>
                <c:pt idx="503">
                  <c:v>100</c:v>
                </c:pt>
                <c:pt idx="504">
                  <c:v>100</c:v>
                </c:pt>
                <c:pt idx="505">
                  <c:v>100</c:v>
                </c:pt>
                <c:pt idx="506">
                  <c:v>100</c:v>
                </c:pt>
                <c:pt idx="507">
                  <c:v>100</c:v>
                </c:pt>
                <c:pt idx="508">
                  <c:v>100</c:v>
                </c:pt>
                <c:pt idx="509">
                  <c:v>100</c:v>
                </c:pt>
                <c:pt idx="510">
                  <c:v>100</c:v>
                </c:pt>
                <c:pt idx="511">
                  <c:v>100</c:v>
                </c:pt>
                <c:pt idx="512">
                  <c:v>100</c:v>
                </c:pt>
                <c:pt idx="513">
                  <c:v>100</c:v>
                </c:pt>
                <c:pt idx="514">
                  <c:v>100</c:v>
                </c:pt>
                <c:pt idx="515">
                  <c:v>100</c:v>
                </c:pt>
                <c:pt idx="516">
                  <c:v>101</c:v>
                </c:pt>
                <c:pt idx="517">
                  <c:v>101</c:v>
                </c:pt>
                <c:pt idx="518">
                  <c:v>101</c:v>
                </c:pt>
                <c:pt idx="519">
                  <c:v>101</c:v>
                </c:pt>
                <c:pt idx="520">
                  <c:v>101</c:v>
                </c:pt>
                <c:pt idx="521">
                  <c:v>101</c:v>
                </c:pt>
                <c:pt idx="522">
                  <c:v>101</c:v>
                </c:pt>
                <c:pt idx="523">
                  <c:v>101</c:v>
                </c:pt>
                <c:pt idx="524">
                  <c:v>101</c:v>
                </c:pt>
                <c:pt idx="525">
                  <c:v>101</c:v>
                </c:pt>
                <c:pt idx="526">
                  <c:v>100</c:v>
                </c:pt>
                <c:pt idx="527">
                  <c:v>100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101</c:v>
                </c:pt>
                <c:pt idx="536">
                  <c:v>101</c:v>
                </c:pt>
                <c:pt idx="537">
                  <c:v>101</c:v>
                </c:pt>
                <c:pt idx="538">
                  <c:v>101</c:v>
                </c:pt>
                <c:pt idx="539">
                  <c:v>101</c:v>
                </c:pt>
                <c:pt idx="540">
                  <c:v>101</c:v>
                </c:pt>
                <c:pt idx="541">
                  <c:v>101</c:v>
                </c:pt>
                <c:pt idx="542">
                  <c:v>102</c:v>
                </c:pt>
                <c:pt idx="543">
                  <c:v>102</c:v>
                </c:pt>
                <c:pt idx="544">
                  <c:v>102</c:v>
                </c:pt>
                <c:pt idx="545">
                  <c:v>102</c:v>
                </c:pt>
                <c:pt idx="546">
                  <c:v>103</c:v>
                </c:pt>
                <c:pt idx="547">
                  <c:v>103</c:v>
                </c:pt>
                <c:pt idx="548">
                  <c:v>103</c:v>
                </c:pt>
                <c:pt idx="549">
                  <c:v>104</c:v>
                </c:pt>
                <c:pt idx="550">
                  <c:v>104</c:v>
                </c:pt>
                <c:pt idx="551">
                  <c:v>104</c:v>
                </c:pt>
                <c:pt idx="552">
                  <c:v>104</c:v>
                </c:pt>
                <c:pt idx="553">
                  <c:v>104</c:v>
                </c:pt>
                <c:pt idx="554">
                  <c:v>104</c:v>
                </c:pt>
                <c:pt idx="555">
                  <c:v>104</c:v>
                </c:pt>
                <c:pt idx="556">
                  <c:v>104</c:v>
                </c:pt>
                <c:pt idx="557">
                  <c:v>104</c:v>
                </c:pt>
                <c:pt idx="558">
                  <c:v>104</c:v>
                </c:pt>
                <c:pt idx="559">
                  <c:v>104</c:v>
                </c:pt>
                <c:pt idx="560">
                  <c:v>104</c:v>
                </c:pt>
                <c:pt idx="561">
                  <c:v>104</c:v>
                </c:pt>
                <c:pt idx="562">
                  <c:v>104</c:v>
                </c:pt>
                <c:pt idx="563">
                  <c:v>105</c:v>
                </c:pt>
                <c:pt idx="564">
                  <c:v>105</c:v>
                </c:pt>
                <c:pt idx="565">
                  <c:v>106</c:v>
                </c:pt>
                <c:pt idx="566">
                  <c:v>106</c:v>
                </c:pt>
                <c:pt idx="567">
                  <c:v>106</c:v>
                </c:pt>
                <c:pt idx="568">
                  <c:v>106</c:v>
                </c:pt>
                <c:pt idx="569">
                  <c:v>106</c:v>
                </c:pt>
                <c:pt idx="570">
                  <c:v>106</c:v>
                </c:pt>
                <c:pt idx="571">
                  <c:v>106</c:v>
                </c:pt>
                <c:pt idx="572">
                  <c:v>106</c:v>
                </c:pt>
                <c:pt idx="573">
                  <c:v>106</c:v>
                </c:pt>
                <c:pt idx="574">
                  <c:v>106</c:v>
                </c:pt>
                <c:pt idx="575">
                  <c:v>106</c:v>
                </c:pt>
                <c:pt idx="576">
                  <c:v>107</c:v>
                </c:pt>
                <c:pt idx="577">
                  <c:v>107</c:v>
                </c:pt>
                <c:pt idx="578">
                  <c:v>107</c:v>
                </c:pt>
                <c:pt idx="579">
                  <c:v>107</c:v>
                </c:pt>
                <c:pt idx="580">
                  <c:v>107</c:v>
                </c:pt>
                <c:pt idx="581">
                  <c:v>107</c:v>
                </c:pt>
                <c:pt idx="582">
                  <c:v>107</c:v>
                </c:pt>
                <c:pt idx="583">
                  <c:v>108</c:v>
                </c:pt>
                <c:pt idx="584">
                  <c:v>108</c:v>
                </c:pt>
                <c:pt idx="585">
                  <c:v>108</c:v>
                </c:pt>
                <c:pt idx="586">
                  <c:v>108</c:v>
                </c:pt>
                <c:pt idx="587">
                  <c:v>108</c:v>
                </c:pt>
                <c:pt idx="588">
                  <c:v>107</c:v>
                </c:pt>
                <c:pt idx="589">
                  <c:v>108</c:v>
                </c:pt>
                <c:pt idx="590">
                  <c:v>108</c:v>
                </c:pt>
                <c:pt idx="591">
                  <c:v>108</c:v>
                </c:pt>
                <c:pt idx="592">
                  <c:v>108</c:v>
                </c:pt>
                <c:pt idx="593">
                  <c:v>108</c:v>
                </c:pt>
                <c:pt idx="594">
                  <c:v>109</c:v>
                </c:pt>
                <c:pt idx="595">
                  <c:v>109</c:v>
                </c:pt>
                <c:pt idx="596">
                  <c:v>109</c:v>
                </c:pt>
                <c:pt idx="597">
                  <c:v>108</c:v>
                </c:pt>
                <c:pt idx="598">
                  <c:v>108</c:v>
                </c:pt>
                <c:pt idx="599">
                  <c:v>108</c:v>
                </c:pt>
                <c:pt idx="600">
                  <c:v>108</c:v>
                </c:pt>
                <c:pt idx="601">
                  <c:v>108</c:v>
                </c:pt>
                <c:pt idx="602">
                  <c:v>108</c:v>
                </c:pt>
                <c:pt idx="603">
                  <c:v>108</c:v>
                </c:pt>
                <c:pt idx="604">
                  <c:v>108</c:v>
                </c:pt>
                <c:pt idx="605">
                  <c:v>108</c:v>
                </c:pt>
                <c:pt idx="606">
                  <c:v>108</c:v>
                </c:pt>
                <c:pt idx="607">
                  <c:v>108</c:v>
                </c:pt>
                <c:pt idx="608">
                  <c:v>108</c:v>
                </c:pt>
                <c:pt idx="609">
                  <c:v>108</c:v>
                </c:pt>
                <c:pt idx="610">
                  <c:v>108</c:v>
                </c:pt>
                <c:pt idx="611">
                  <c:v>108</c:v>
                </c:pt>
                <c:pt idx="612">
                  <c:v>108</c:v>
                </c:pt>
                <c:pt idx="613">
                  <c:v>108</c:v>
                </c:pt>
                <c:pt idx="614">
                  <c:v>107</c:v>
                </c:pt>
                <c:pt idx="615">
                  <c:v>107</c:v>
                </c:pt>
                <c:pt idx="616">
                  <c:v>107</c:v>
                </c:pt>
                <c:pt idx="617">
                  <c:v>108</c:v>
                </c:pt>
                <c:pt idx="618">
                  <c:v>108</c:v>
                </c:pt>
                <c:pt idx="619">
                  <c:v>108</c:v>
                </c:pt>
                <c:pt idx="620">
                  <c:v>108</c:v>
                </c:pt>
                <c:pt idx="621">
                  <c:v>108</c:v>
                </c:pt>
                <c:pt idx="622">
                  <c:v>108</c:v>
                </c:pt>
                <c:pt idx="623">
                  <c:v>108</c:v>
                </c:pt>
                <c:pt idx="624">
                  <c:v>108</c:v>
                </c:pt>
                <c:pt idx="625">
                  <c:v>108</c:v>
                </c:pt>
                <c:pt idx="626">
                  <c:v>108</c:v>
                </c:pt>
                <c:pt idx="627">
                  <c:v>108</c:v>
                </c:pt>
                <c:pt idx="628">
                  <c:v>107</c:v>
                </c:pt>
                <c:pt idx="629">
                  <c:v>107</c:v>
                </c:pt>
                <c:pt idx="630">
                  <c:v>107</c:v>
                </c:pt>
                <c:pt idx="631">
                  <c:v>107</c:v>
                </c:pt>
                <c:pt idx="632">
                  <c:v>107</c:v>
                </c:pt>
                <c:pt idx="633">
                  <c:v>106</c:v>
                </c:pt>
                <c:pt idx="634">
                  <c:v>106</c:v>
                </c:pt>
                <c:pt idx="635">
                  <c:v>106</c:v>
                </c:pt>
                <c:pt idx="636">
                  <c:v>106</c:v>
                </c:pt>
                <c:pt idx="637">
                  <c:v>106</c:v>
                </c:pt>
                <c:pt idx="638">
                  <c:v>106</c:v>
                </c:pt>
                <c:pt idx="639">
                  <c:v>106</c:v>
                </c:pt>
                <c:pt idx="640">
                  <c:v>106</c:v>
                </c:pt>
                <c:pt idx="641">
                  <c:v>106</c:v>
                </c:pt>
                <c:pt idx="642">
                  <c:v>106</c:v>
                </c:pt>
                <c:pt idx="643">
                  <c:v>106</c:v>
                </c:pt>
                <c:pt idx="644">
                  <c:v>106</c:v>
                </c:pt>
                <c:pt idx="645">
                  <c:v>106</c:v>
                </c:pt>
                <c:pt idx="646">
                  <c:v>106</c:v>
                </c:pt>
                <c:pt idx="647">
                  <c:v>106</c:v>
                </c:pt>
                <c:pt idx="648">
                  <c:v>106</c:v>
                </c:pt>
                <c:pt idx="649">
                  <c:v>106</c:v>
                </c:pt>
                <c:pt idx="650">
                  <c:v>106</c:v>
                </c:pt>
                <c:pt idx="651">
                  <c:v>106</c:v>
                </c:pt>
                <c:pt idx="652">
                  <c:v>106</c:v>
                </c:pt>
                <c:pt idx="653">
                  <c:v>105</c:v>
                </c:pt>
                <c:pt idx="654">
                  <c:v>105</c:v>
                </c:pt>
                <c:pt idx="655">
                  <c:v>105</c:v>
                </c:pt>
                <c:pt idx="656">
                  <c:v>105</c:v>
                </c:pt>
                <c:pt idx="657">
                  <c:v>105</c:v>
                </c:pt>
                <c:pt idx="658">
                  <c:v>104</c:v>
                </c:pt>
                <c:pt idx="659">
                  <c:v>104</c:v>
                </c:pt>
                <c:pt idx="660">
                  <c:v>104</c:v>
                </c:pt>
                <c:pt idx="661">
                  <c:v>104</c:v>
                </c:pt>
                <c:pt idx="662">
                  <c:v>105</c:v>
                </c:pt>
                <c:pt idx="663">
                  <c:v>105</c:v>
                </c:pt>
                <c:pt idx="664">
                  <c:v>105</c:v>
                </c:pt>
                <c:pt idx="665">
                  <c:v>104</c:v>
                </c:pt>
                <c:pt idx="666">
                  <c:v>104</c:v>
                </c:pt>
                <c:pt idx="667">
                  <c:v>104</c:v>
                </c:pt>
                <c:pt idx="668">
                  <c:v>104</c:v>
                </c:pt>
                <c:pt idx="669">
                  <c:v>104</c:v>
                </c:pt>
                <c:pt idx="670">
                  <c:v>105</c:v>
                </c:pt>
                <c:pt idx="671">
                  <c:v>105</c:v>
                </c:pt>
                <c:pt idx="672">
                  <c:v>105</c:v>
                </c:pt>
                <c:pt idx="673">
                  <c:v>104</c:v>
                </c:pt>
                <c:pt idx="674">
                  <c:v>104</c:v>
                </c:pt>
                <c:pt idx="675">
                  <c:v>104</c:v>
                </c:pt>
                <c:pt idx="676">
                  <c:v>104</c:v>
                </c:pt>
                <c:pt idx="677">
                  <c:v>104</c:v>
                </c:pt>
                <c:pt idx="678">
                  <c:v>104</c:v>
                </c:pt>
                <c:pt idx="679">
                  <c:v>104</c:v>
                </c:pt>
                <c:pt idx="680">
                  <c:v>104</c:v>
                </c:pt>
                <c:pt idx="681">
                  <c:v>104</c:v>
                </c:pt>
                <c:pt idx="682">
                  <c:v>105</c:v>
                </c:pt>
                <c:pt idx="683">
                  <c:v>105</c:v>
                </c:pt>
                <c:pt idx="684">
                  <c:v>105</c:v>
                </c:pt>
                <c:pt idx="685">
                  <c:v>106</c:v>
                </c:pt>
                <c:pt idx="686">
                  <c:v>106</c:v>
                </c:pt>
                <c:pt idx="687">
                  <c:v>106</c:v>
                </c:pt>
                <c:pt idx="688">
                  <c:v>107</c:v>
                </c:pt>
                <c:pt idx="689">
                  <c:v>107</c:v>
                </c:pt>
                <c:pt idx="690">
                  <c:v>107</c:v>
                </c:pt>
                <c:pt idx="691">
                  <c:v>107</c:v>
                </c:pt>
                <c:pt idx="692">
                  <c:v>107</c:v>
                </c:pt>
                <c:pt idx="693">
                  <c:v>107</c:v>
                </c:pt>
                <c:pt idx="694">
                  <c:v>108</c:v>
                </c:pt>
                <c:pt idx="695">
                  <c:v>108</c:v>
                </c:pt>
                <c:pt idx="696">
                  <c:v>108</c:v>
                </c:pt>
                <c:pt idx="697">
                  <c:v>109</c:v>
                </c:pt>
                <c:pt idx="698">
                  <c:v>109</c:v>
                </c:pt>
                <c:pt idx="699">
                  <c:v>109</c:v>
                </c:pt>
                <c:pt idx="700">
                  <c:v>110</c:v>
                </c:pt>
                <c:pt idx="701">
                  <c:v>109</c:v>
                </c:pt>
                <c:pt idx="702">
                  <c:v>109</c:v>
                </c:pt>
                <c:pt idx="703">
                  <c:v>109</c:v>
                </c:pt>
                <c:pt idx="704">
                  <c:v>109</c:v>
                </c:pt>
                <c:pt idx="705">
                  <c:v>109</c:v>
                </c:pt>
                <c:pt idx="706">
                  <c:v>109</c:v>
                </c:pt>
                <c:pt idx="707">
                  <c:v>109</c:v>
                </c:pt>
                <c:pt idx="708">
                  <c:v>109</c:v>
                </c:pt>
                <c:pt idx="709">
                  <c:v>109</c:v>
                </c:pt>
                <c:pt idx="710">
                  <c:v>109</c:v>
                </c:pt>
                <c:pt idx="711">
                  <c:v>109</c:v>
                </c:pt>
                <c:pt idx="712">
                  <c:v>110</c:v>
                </c:pt>
                <c:pt idx="713">
                  <c:v>110</c:v>
                </c:pt>
                <c:pt idx="714">
                  <c:v>109</c:v>
                </c:pt>
                <c:pt idx="715">
                  <c:v>109</c:v>
                </c:pt>
                <c:pt idx="716">
                  <c:v>109</c:v>
                </c:pt>
                <c:pt idx="717">
                  <c:v>109</c:v>
                </c:pt>
                <c:pt idx="718">
                  <c:v>109</c:v>
                </c:pt>
                <c:pt idx="719">
                  <c:v>109</c:v>
                </c:pt>
                <c:pt idx="720">
                  <c:v>108</c:v>
                </c:pt>
                <c:pt idx="721">
                  <c:v>108</c:v>
                </c:pt>
                <c:pt idx="722">
                  <c:v>108</c:v>
                </c:pt>
                <c:pt idx="723">
                  <c:v>108</c:v>
                </c:pt>
                <c:pt idx="724">
                  <c:v>108</c:v>
                </c:pt>
                <c:pt idx="725">
                  <c:v>108</c:v>
                </c:pt>
                <c:pt idx="726">
                  <c:v>108</c:v>
                </c:pt>
                <c:pt idx="727">
                  <c:v>109</c:v>
                </c:pt>
                <c:pt idx="728">
                  <c:v>109</c:v>
                </c:pt>
                <c:pt idx="729">
                  <c:v>109</c:v>
                </c:pt>
                <c:pt idx="730">
                  <c:v>110</c:v>
                </c:pt>
                <c:pt idx="731">
                  <c:v>109</c:v>
                </c:pt>
                <c:pt idx="732">
                  <c:v>109</c:v>
                </c:pt>
                <c:pt idx="733">
                  <c:v>109</c:v>
                </c:pt>
                <c:pt idx="734">
                  <c:v>109</c:v>
                </c:pt>
                <c:pt idx="735">
                  <c:v>108</c:v>
                </c:pt>
                <c:pt idx="736">
                  <c:v>108</c:v>
                </c:pt>
                <c:pt idx="737">
                  <c:v>108</c:v>
                </c:pt>
                <c:pt idx="738">
                  <c:v>109</c:v>
                </c:pt>
                <c:pt idx="739">
                  <c:v>109</c:v>
                </c:pt>
                <c:pt idx="740">
                  <c:v>109</c:v>
                </c:pt>
                <c:pt idx="741">
                  <c:v>109</c:v>
                </c:pt>
                <c:pt idx="742">
                  <c:v>108</c:v>
                </c:pt>
                <c:pt idx="743">
                  <c:v>108</c:v>
                </c:pt>
                <c:pt idx="744">
                  <c:v>108</c:v>
                </c:pt>
                <c:pt idx="745">
                  <c:v>108</c:v>
                </c:pt>
                <c:pt idx="746">
                  <c:v>108</c:v>
                </c:pt>
                <c:pt idx="747">
                  <c:v>108</c:v>
                </c:pt>
                <c:pt idx="748">
                  <c:v>108</c:v>
                </c:pt>
                <c:pt idx="749">
                  <c:v>108</c:v>
                </c:pt>
                <c:pt idx="750">
                  <c:v>108</c:v>
                </c:pt>
                <c:pt idx="751">
                  <c:v>108</c:v>
                </c:pt>
                <c:pt idx="752">
                  <c:v>108</c:v>
                </c:pt>
                <c:pt idx="753">
                  <c:v>108</c:v>
                </c:pt>
                <c:pt idx="754">
                  <c:v>108</c:v>
                </c:pt>
                <c:pt idx="755">
                  <c:v>108</c:v>
                </c:pt>
                <c:pt idx="756">
                  <c:v>108</c:v>
                </c:pt>
                <c:pt idx="757">
                  <c:v>108</c:v>
                </c:pt>
                <c:pt idx="758">
                  <c:v>107</c:v>
                </c:pt>
                <c:pt idx="759">
                  <c:v>107</c:v>
                </c:pt>
                <c:pt idx="760">
                  <c:v>107</c:v>
                </c:pt>
                <c:pt idx="761">
                  <c:v>106</c:v>
                </c:pt>
                <c:pt idx="762">
                  <c:v>106</c:v>
                </c:pt>
                <c:pt idx="763">
                  <c:v>107</c:v>
                </c:pt>
                <c:pt idx="764">
                  <c:v>107</c:v>
                </c:pt>
                <c:pt idx="765">
                  <c:v>107</c:v>
                </c:pt>
                <c:pt idx="766">
                  <c:v>107</c:v>
                </c:pt>
                <c:pt idx="767">
                  <c:v>107</c:v>
                </c:pt>
                <c:pt idx="768">
                  <c:v>107</c:v>
                </c:pt>
                <c:pt idx="769">
                  <c:v>108</c:v>
                </c:pt>
                <c:pt idx="770">
                  <c:v>108</c:v>
                </c:pt>
                <c:pt idx="771">
                  <c:v>108</c:v>
                </c:pt>
                <c:pt idx="772">
                  <c:v>109</c:v>
                </c:pt>
                <c:pt idx="773">
                  <c:v>109</c:v>
                </c:pt>
                <c:pt idx="774">
                  <c:v>109</c:v>
                </c:pt>
                <c:pt idx="775">
                  <c:v>109</c:v>
                </c:pt>
                <c:pt idx="776">
                  <c:v>109</c:v>
                </c:pt>
                <c:pt idx="777">
                  <c:v>109</c:v>
                </c:pt>
                <c:pt idx="778">
                  <c:v>109</c:v>
                </c:pt>
                <c:pt idx="779">
                  <c:v>109</c:v>
                </c:pt>
                <c:pt idx="780">
                  <c:v>109</c:v>
                </c:pt>
                <c:pt idx="781">
                  <c:v>109</c:v>
                </c:pt>
                <c:pt idx="782">
                  <c:v>110</c:v>
                </c:pt>
                <c:pt idx="783">
                  <c:v>110</c:v>
                </c:pt>
                <c:pt idx="784">
                  <c:v>110</c:v>
                </c:pt>
                <c:pt idx="785">
                  <c:v>110</c:v>
                </c:pt>
                <c:pt idx="786">
                  <c:v>110</c:v>
                </c:pt>
                <c:pt idx="787">
                  <c:v>110</c:v>
                </c:pt>
                <c:pt idx="788">
                  <c:v>110</c:v>
                </c:pt>
                <c:pt idx="789">
                  <c:v>110</c:v>
                </c:pt>
                <c:pt idx="790">
                  <c:v>111</c:v>
                </c:pt>
                <c:pt idx="791">
                  <c:v>111</c:v>
                </c:pt>
                <c:pt idx="792">
                  <c:v>111</c:v>
                </c:pt>
                <c:pt idx="793">
                  <c:v>111</c:v>
                </c:pt>
                <c:pt idx="794">
                  <c:v>112</c:v>
                </c:pt>
                <c:pt idx="795">
                  <c:v>112</c:v>
                </c:pt>
                <c:pt idx="796">
                  <c:v>112</c:v>
                </c:pt>
                <c:pt idx="797">
                  <c:v>113</c:v>
                </c:pt>
                <c:pt idx="798">
                  <c:v>113</c:v>
                </c:pt>
                <c:pt idx="799">
                  <c:v>113</c:v>
                </c:pt>
                <c:pt idx="800">
                  <c:v>113</c:v>
                </c:pt>
                <c:pt idx="801">
                  <c:v>113</c:v>
                </c:pt>
                <c:pt idx="802">
                  <c:v>113</c:v>
                </c:pt>
                <c:pt idx="803">
                  <c:v>113</c:v>
                </c:pt>
                <c:pt idx="804">
                  <c:v>113</c:v>
                </c:pt>
                <c:pt idx="805">
                  <c:v>113</c:v>
                </c:pt>
                <c:pt idx="806">
                  <c:v>113</c:v>
                </c:pt>
                <c:pt idx="807">
                  <c:v>113</c:v>
                </c:pt>
                <c:pt idx="808">
                  <c:v>113</c:v>
                </c:pt>
                <c:pt idx="809">
                  <c:v>113</c:v>
                </c:pt>
                <c:pt idx="810">
                  <c:v>113</c:v>
                </c:pt>
                <c:pt idx="811">
                  <c:v>113</c:v>
                </c:pt>
                <c:pt idx="812">
                  <c:v>113</c:v>
                </c:pt>
                <c:pt idx="813">
                  <c:v>113</c:v>
                </c:pt>
                <c:pt idx="814">
                  <c:v>113</c:v>
                </c:pt>
                <c:pt idx="815">
                  <c:v>113</c:v>
                </c:pt>
                <c:pt idx="816">
                  <c:v>114</c:v>
                </c:pt>
                <c:pt idx="817">
                  <c:v>113</c:v>
                </c:pt>
                <c:pt idx="818">
                  <c:v>114</c:v>
                </c:pt>
                <c:pt idx="819">
                  <c:v>114</c:v>
                </c:pt>
                <c:pt idx="820">
                  <c:v>114</c:v>
                </c:pt>
                <c:pt idx="821">
                  <c:v>114</c:v>
                </c:pt>
                <c:pt idx="822">
                  <c:v>114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116</c:v>
                </c:pt>
                <c:pt idx="827">
                  <c:v>116</c:v>
                </c:pt>
                <c:pt idx="828">
                  <c:v>116</c:v>
                </c:pt>
                <c:pt idx="829">
                  <c:v>116</c:v>
                </c:pt>
                <c:pt idx="830">
                  <c:v>116</c:v>
                </c:pt>
                <c:pt idx="831">
                  <c:v>116</c:v>
                </c:pt>
                <c:pt idx="832">
                  <c:v>116</c:v>
                </c:pt>
                <c:pt idx="833">
                  <c:v>116</c:v>
                </c:pt>
                <c:pt idx="834">
                  <c:v>116</c:v>
                </c:pt>
                <c:pt idx="835">
                  <c:v>116</c:v>
                </c:pt>
                <c:pt idx="836">
                  <c:v>116</c:v>
                </c:pt>
                <c:pt idx="837">
                  <c:v>116</c:v>
                </c:pt>
                <c:pt idx="838">
                  <c:v>116</c:v>
                </c:pt>
                <c:pt idx="839">
                  <c:v>116</c:v>
                </c:pt>
                <c:pt idx="840">
                  <c:v>116</c:v>
                </c:pt>
                <c:pt idx="841">
                  <c:v>116</c:v>
                </c:pt>
                <c:pt idx="842">
                  <c:v>116</c:v>
                </c:pt>
                <c:pt idx="843">
                  <c:v>117</c:v>
                </c:pt>
                <c:pt idx="844">
                  <c:v>117</c:v>
                </c:pt>
                <c:pt idx="845">
                  <c:v>117</c:v>
                </c:pt>
                <c:pt idx="846">
                  <c:v>117</c:v>
                </c:pt>
                <c:pt idx="847">
                  <c:v>117</c:v>
                </c:pt>
                <c:pt idx="848">
                  <c:v>117</c:v>
                </c:pt>
                <c:pt idx="849">
                  <c:v>117</c:v>
                </c:pt>
                <c:pt idx="850">
                  <c:v>117</c:v>
                </c:pt>
                <c:pt idx="851">
                  <c:v>117</c:v>
                </c:pt>
                <c:pt idx="852">
                  <c:v>117</c:v>
                </c:pt>
                <c:pt idx="853">
                  <c:v>117</c:v>
                </c:pt>
                <c:pt idx="854">
                  <c:v>117</c:v>
                </c:pt>
                <c:pt idx="855">
                  <c:v>117</c:v>
                </c:pt>
                <c:pt idx="856">
                  <c:v>117</c:v>
                </c:pt>
                <c:pt idx="857">
                  <c:v>118</c:v>
                </c:pt>
                <c:pt idx="858">
                  <c:v>118</c:v>
                </c:pt>
                <c:pt idx="859">
                  <c:v>118</c:v>
                </c:pt>
                <c:pt idx="860">
                  <c:v>118</c:v>
                </c:pt>
                <c:pt idx="861">
                  <c:v>118</c:v>
                </c:pt>
                <c:pt idx="862">
                  <c:v>118</c:v>
                </c:pt>
                <c:pt idx="863">
                  <c:v>118</c:v>
                </c:pt>
                <c:pt idx="864">
                  <c:v>117</c:v>
                </c:pt>
                <c:pt idx="865">
                  <c:v>117</c:v>
                </c:pt>
                <c:pt idx="866">
                  <c:v>116</c:v>
                </c:pt>
                <c:pt idx="867">
                  <c:v>116</c:v>
                </c:pt>
                <c:pt idx="868">
                  <c:v>116</c:v>
                </c:pt>
                <c:pt idx="869">
                  <c:v>116</c:v>
                </c:pt>
                <c:pt idx="870">
                  <c:v>116</c:v>
                </c:pt>
                <c:pt idx="871">
                  <c:v>116</c:v>
                </c:pt>
                <c:pt idx="872">
                  <c:v>116</c:v>
                </c:pt>
                <c:pt idx="873">
                  <c:v>116</c:v>
                </c:pt>
                <c:pt idx="874">
                  <c:v>116</c:v>
                </c:pt>
                <c:pt idx="875">
                  <c:v>116</c:v>
                </c:pt>
                <c:pt idx="876">
                  <c:v>116</c:v>
                </c:pt>
                <c:pt idx="877">
                  <c:v>116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114</c:v>
                </c:pt>
                <c:pt idx="882">
                  <c:v>114</c:v>
                </c:pt>
                <c:pt idx="883">
                  <c:v>114</c:v>
                </c:pt>
                <c:pt idx="884">
                  <c:v>114</c:v>
                </c:pt>
                <c:pt idx="885">
                  <c:v>114</c:v>
                </c:pt>
                <c:pt idx="886">
                  <c:v>114</c:v>
                </c:pt>
                <c:pt idx="887">
                  <c:v>114</c:v>
                </c:pt>
                <c:pt idx="888">
                  <c:v>115</c:v>
                </c:pt>
                <c:pt idx="889">
                  <c:v>115</c:v>
                </c:pt>
                <c:pt idx="890">
                  <c:v>116</c:v>
                </c:pt>
                <c:pt idx="891">
                  <c:v>116</c:v>
                </c:pt>
                <c:pt idx="892">
                  <c:v>116</c:v>
                </c:pt>
                <c:pt idx="893">
                  <c:v>116</c:v>
                </c:pt>
                <c:pt idx="894">
                  <c:v>116</c:v>
                </c:pt>
                <c:pt idx="895">
                  <c:v>116</c:v>
                </c:pt>
                <c:pt idx="896">
                  <c:v>116</c:v>
                </c:pt>
                <c:pt idx="897">
                  <c:v>116</c:v>
                </c:pt>
                <c:pt idx="898">
                  <c:v>116</c:v>
                </c:pt>
                <c:pt idx="899">
                  <c:v>116</c:v>
                </c:pt>
                <c:pt idx="900">
                  <c:v>116</c:v>
                </c:pt>
                <c:pt idx="901">
                  <c:v>116</c:v>
                </c:pt>
                <c:pt idx="902">
                  <c:v>116</c:v>
                </c:pt>
                <c:pt idx="903">
                  <c:v>116</c:v>
                </c:pt>
                <c:pt idx="904">
                  <c:v>116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116</c:v>
                </c:pt>
                <c:pt idx="912">
                  <c:v>116</c:v>
                </c:pt>
                <c:pt idx="913">
                  <c:v>116</c:v>
                </c:pt>
                <c:pt idx="914">
                  <c:v>116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114</c:v>
                </c:pt>
                <c:pt idx="930">
                  <c:v>114</c:v>
                </c:pt>
                <c:pt idx="931">
                  <c:v>114</c:v>
                </c:pt>
                <c:pt idx="932">
                  <c:v>114</c:v>
                </c:pt>
                <c:pt idx="933">
                  <c:v>114</c:v>
                </c:pt>
                <c:pt idx="934">
                  <c:v>113</c:v>
                </c:pt>
                <c:pt idx="935">
                  <c:v>113</c:v>
                </c:pt>
                <c:pt idx="936">
                  <c:v>113</c:v>
                </c:pt>
                <c:pt idx="937">
                  <c:v>113</c:v>
                </c:pt>
                <c:pt idx="938">
                  <c:v>113</c:v>
                </c:pt>
                <c:pt idx="939">
                  <c:v>113</c:v>
                </c:pt>
                <c:pt idx="940">
                  <c:v>113</c:v>
                </c:pt>
                <c:pt idx="941">
                  <c:v>112</c:v>
                </c:pt>
                <c:pt idx="942">
                  <c:v>112</c:v>
                </c:pt>
                <c:pt idx="943">
                  <c:v>111</c:v>
                </c:pt>
                <c:pt idx="944">
                  <c:v>111</c:v>
                </c:pt>
                <c:pt idx="945">
                  <c:v>110</c:v>
                </c:pt>
                <c:pt idx="946">
                  <c:v>110</c:v>
                </c:pt>
                <c:pt idx="947">
                  <c:v>110</c:v>
                </c:pt>
                <c:pt idx="948">
                  <c:v>109</c:v>
                </c:pt>
                <c:pt idx="949">
                  <c:v>109</c:v>
                </c:pt>
                <c:pt idx="950">
                  <c:v>109</c:v>
                </c:pt>
                <c:pt idx="951">
                  <c:v>109</c:v>
                </c:pt>
                <c:pt idx="952">
                  <c:v>109</c:v>
                </c:pt>
                <c:pt idx="953">
                  <c:v>109</c:v>
                </c:pt>
                <c:pt idx="954">
                  <c:v>109</c:v>
                </c:pt>
                <c:pt idx="955">
                  <c:v>109</c:v>
                </c:pt>
                <c:pt idx="956">
                  <c:v>109</c:v>
                </c:pt>
                <c:pt idx="957">
                  <c:v>109</c:v>
                </c:pt>
                <c:pt idx="958">
                  <c:v>109</c:v>
                </c:pt>
                <c:pt idx="959">
                  <c:v>109</c:v>
                </c:pt>
                <c:pt idx="960">
                  <c:v>108</c:v>
                </c:pt>
                <c:pt idx="961">
                  <c:v>109</c:v>
                </c:pt>
                <c:pt idx="962">
                  <c:v>109</c:v>
                </c:pt>
                <c:pt idx="963">
                  <c:v>109</c:v>
                </c:pt>
                <c:pt idx="964">
                  <c:v>109</c:v>
                </c:pt>
                <c:pt idx="965">
                  <c:v>110</c:v>
                </c:pt>
                <c:pt idx="966">
                  <c:v>110</c:v>
                </c:pt>
                <c:pt idx="967">
                  <c:v>110</c:v>
                </c:pt>
                <c:pt idx="968">
                  <c:v>110</c:v>
                </c:pt>
                <c:pt idx="969">
                  <c:v>110</c:v>
                </c:pt>
                <c:pt idx="970">
                  <c:v>110</c:v>
                </c:pt>
                <c:pt idx="971">
                  <c:v>110</c:v>
                </c:pt>
                <c:pt idx="972">
                  <c:v>110</c:v>
                </c:pt>
                <c:pt idx="973">
                  <c:v>110</c:v>
                </c:pt>
                <c:pt idx="974">
                  <c:v>111</c:v>
                </c:pt>
                <c:pt idx="975">
                  <c:v>110</c:v>
                </c:pt>
                <c:pt idx="976">
                  <c:v>110</c:v>
                </c:pt>
                <c:pt idx="977">
                  <c:v>111</c:v>
                </c:pt>
                <c:pt idx="978">
                  <c:v>111</c:v>
                </c:pt>
                <c:pt idx="979">
                  <c:v>111</c:v>
                </c:pt>
                <c:pt idx="980">
                  <c:v>111</c:v>
                </c:pt>
                <c:pt idx="981">
                  <c:v>111</c:v>
                </c:pt>
                <c:pt idx="982">
                  <c:v>111</c:v>
                </c:pt>
                <c:pt idx="983">
                  <c:v>111</c:v>
                </c:pt>
                <c:pt idx="984">
                  <c:v>111</c:v>
                </c:pt>
                <c:pt idx="985">
                  <c:v>111</c:v>
                </c:pt>
                <c:pt idx="986">
                  <c:v>111</c:v>
                </c:pt>
                <c:pt idx="987">
                  <c:v>111</c:v>
                </c:pt>
                <c:pt idx="988">
                  <c:v>111</c:v>
                </c:pt>
                <c:pt idx="989">
                  <c:v>111</c:v>
                </c:pt>
                <c:pt idx="990">
                  <c:v>112</c:v>
                </c:pt>
                <c:pt idx="991">
                  <c:v>112</c:v>
                </c:pt>
                <c:pt idx="992">
                  <c:v>112</c:v>
                </c:pt>
                <c:pt idx="993">
                  <c:v>112</c:v>
                </c:pt>
                <c:pt idx="994">
                  <c:v>112</c:v>
                </c:pt>
                <c:pt idx="995">
                  <c:v>112</c:v>
                </c:pt>
                <c:pt idx="996">
                  <c:v>112</c:v>
                </c:pt>
                <c:pt idx="997">
                  <c:v>112</c:v>
                </c:pt>
                <c:pt idx="998">
                  <c:v>112</c:v>
                </c:pt>
                <c:pt idx="999">
                  <c:v>112</c:v>
                </c:pt>
                <c:pt idx="1000">
                  <c:v>112</c:v>
                </c:pt>
                <c:pt idx="1001">
                  <c:v>112</c:v>
                </c:pt>
                <c:pt idx="1002">
                  <c:v>113</c:v>
                </c:pt>
                <c:pt idx="1003">
                  <c:v>113</c:v>
                </c:pt>
                <c:pt idx="1004">
                  <c:v>113</c:v>
                </c:pt>
                <c:pt idx="1005">
                  <c:v>113</c:v>
                </c:pt>
                <c:pt idx="1006">
                  <c:v>114</c:v>
                </c:pt>
                <c:pt idx="1007">
                  <c:v>114</c:v>
                </c:pt>
                <c:pt idx="1008">
                  <c:v>114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116</c:v>
                </c:pt>
                <c:pt idx="1013">
                  <c:v>116</c:v>
                </c:pt>
                <c:pt idx="1014">
                  <c:v>116</c:v>
                </c:pt>
                <c:pt idx="1015">
                  <c:v>116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116</c:v>
                </c:pt>
                <c:pt idx="1023">
                  <c:v>116</c:v>
                </c:pt>
                <c:pt idx="1024">
                  <c:v>116</c:v>
                </c:pt>
                <c:pt idx="1025">
                  <c:v>116</c:v>
                </c:pt>
                <c:pt idx="1026">
                  <c:v>116</c:v>
                </c:pt>
                <c:pt idx="1027">
                  <c:v>116</c:v>
                </c:pt>
                <c:pt idx="1028">
                  <c:v>116</c:v>
                </c:pt>
                <c:pt idx="1029">
                  <c:v>116</c:v>
                </c:pt>
                <c:pt idx="1030">
                  <c:v>116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114</c:v>
                </c:pt>
                <c:pt idx="1035">
                  <c:v>114</c:v>
                </c:pt>
                <c:pt idx="1036">
                  <c:v>114</c:v>
                </c:pt>
                <c:pt idx="1037">
                  <c:v>114</c:v>
                </c:pt>
                <c:pt idx="1038">
                  <c:v>114</c:v>
                </c:pt>
                <c:pt idx="1039">
                  <c:v>114</c:v>
                </c:pt>
                <c:pt idx="1040">
                  <c:v>114</c:v>
                </c:pt>
                <c:pt idx="1041">
                  <c:v>114</c:v>
                </c:pt>
                <c:pt idx="1042">
                  <c:v>114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116</c:v>
                </c:pt>
                <c:pt idx="1058">
                  <c:v>116</c:v>
                </c:pt>
                <c:pt idx="1059">
                  <c:v>116</c:v>
                </c:pt>
                <c:pt idx="1060">
                  <c:v>116</c:v>
                </c:pt>
                <c:pt idx="1061">
                  <c:v>116</c:v>
                </c:pt>
                <c:pt idx="1062">
                  <c:v>116</c:v>
                </c:pt>
                <c:pt idx="1063">
                  <c:v>116</c:v>
                </c:pt>
                <c:pt idx="1064">
                  <c:v>117</c:v>
                </c:pt>
                <c:pt idx="1065">
                  <c:v>117</c:v>
                </c:pt>
                <c:pt idx="1066">
                  <c:v>117</c:v>
                </c:pt>
                <c:pt idx="1067">
                  <c:v>117</c:v>
                </c:pt>
                <c:pt idx="1068">
                  <c:v>116</c:v>
                </c:pt>
                <c:pt idx="1069">
                  <c:v>116</c:v>
                </c:pt>
                <c:pt idx="1070">
                  <c:v>116</c:v>
                </c:pt>
                <c:pt idx="1071">
                  <c:v>116</c:v>
                </c:pt>
                <c:pt idx="1072">
                  <c:v>116</c:v>
                </c:pt>
                <c:pt idx="1073">
                  <c:v>115</c:v>
                </c:pt>
                <c:pt idx="1074">
                  <c:v>116</c:v>
                </c:pt>
                <c:pt idx="1075">
                  <c:v>116</c:v>
                </c:pt>
                <c:pt idx="1076">
                  <c:v>116</c:v>
                </c:pt>
                <c:pt idx="1077">
                  <c:v>116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114</c:v>
                </c:pt>
                <c:pt idx="1086">
                  <c:v>114</c:v>
                </c:pt>
                <c:pt idx="1087">
                  <c:v>114</c:v>
                </c:pt>
                <c:pt idx="1088">
                  <c:v>114</c:v>
                </c:pt>
                <c:pt idx="1089">
                  <c:v>114</c:v>
                </c:pt>
                <c:pt idx="1090">
                  <c:v>114</c:v>
                </c:pt>
                <c:pt idx="1091">
                  <c:v>114</c:v>
                </c:pt>
                <c:pt idx="1092">
                  <c:v>114</c:v>
                </c:pt>
                <c:pt idx="1093">
                  <c:v>114</c:v>
                </c:pt>
                <c:pt idx="1094">
                  <c:v>114</c:v>
                </c:pt>
                <c:pt idx="1095">
                  <c:v>114</c:v>
                </c:pt>
                <c:pt idx="1096">
                  <c:v>114</c:v>
                </c:pt>
                <c:pt idx="1097">
                  <c:v>114</c:v>
                </c:pt>
                <c:pt idx="1098">
                  <c:v>114</c:v>
                </c:pt>
                <c:pt idx="1099">
                  <c:v>114</c:v>
                </c:pt>
                <c:pt idx="1100">
                  <c:v>114</c:v>
                </c:pt>
                <c:pt idx="1101">
                  <c:v>113</c:v>
                </c:pt>
                <c:pt idx="1102">
                  <c:v>113</c:v>
                </c:pt>
                <c:pt idx="1103">
                  <c:v>112</c:v>
                </c:pt>
                <c:pt idx="1104">
                  <c:v>111</c:v>
                </c:pt>
                <c:pt idx="1105">
                  <c:v>111</c:v>
                </c:pt>
                <c:pt idx="1106">
                  <c:v>111</c:v>
                </c:pt>
                <c:pt idx="1107">
                  <c:v>111</c:v>
                </c:pt>
                <c:pt idx="1108">
                  <c:v>112</c:v>
                </c:pt>
                <c:pt idx="1109">
                  <c:v>112</c:v>
                </c:pt>
                <c:pt idx="1110">
                  <c:v>113</c:v>
                </c:pt>
                <c:pt idx="1111">
                  <c:v>113</c:v>
                </c:pt>
                <c:pt idx="1112">
                  <c:v>114</c:v>
                </c:pt>
                <c:pt idx="1113">
                  <c:v>115</c:v>
                </c:pt>
                <c:pt idx="1114">
                  <c:v>115</c:v>
                </c:pt>
                <c:pt idx="1115">
                  <c:v>116</c:v>
                </c:pt>
                <c:pt idx="1116">
                  <c:v>116</c:v>
                </c:pt>
                <c:pt idx="1117">
                  <c:v>116</c:v>
                </c:pt>
                <c:pt idx="1118">
                  <c:v>116</c:v>
                </c:pt>
                <c:pt idx="1119">
                  <c:v>116</c:v>
                </c:pt>
                <c:pt idx="1120">
                  <c:v>116</c:v>
                </c:pt>
                <c:pt idx="1121">
                  <c:v>116</c:v>
                </c:pt>
                <c:pt idx="1122">
                  <c:v>116</c:v>
                </c:pt>
                <c:pt idx="1123">
                  <c:v>117</c:v>
                </c:pt>
                <c:pt idx="1124">
                  <c:v>117</c:v>
                </c:pt>
                <c:pt idx="1125">
                  <c:v>117</c:v>
                </c:pt>
                <c:pt idx="1126">
                  <c:v>117</c:v>
                </c:pt>
                <c:pt idx="1127">
                  <c:v>117</c:v>
                </c:pt>
                <c:pt idx="1128">
                  <c:v>117</c:v>
                </c:pt>
                <c:pt idx="1129">
                  <c:v>117</c:v>
                </c:pt>
                <c:pt idx="1130">
                  <c:v>117</c:v>
                </c:pt>
                <c:pt idx="1131">
                  <c:v>117</c:v>
                </c:pt>
                <c:pt idx="1132">
                  <c:v>117</c:v>
                </c:pt>
                <c:pt idx="1133">
                  <c:v>117</c:v>
                </c:pt>
                <c:pt idx="1134">
                  <c:v>117</c:v>
                </c:pt>
                <c:pt idx="1135">
                  <c:v>117</c:v>
                </c:pt>
                <c:pt idx="1136">
                  <c:v>117</c:v>
                </c:pt>
                <c:pt idx="1137">
                  <c:v>117</c:v>
                </c:pt>
                <c:pt idx="1138">
                  <c:v>117</c:v>
                </c:pt>
                <c:pt idx="1139">
                  <c:v>117</c:v>
                </c:pt>
                <c:pt idx="1140">
                  <c:v>117</c:v>
                </c:pt>
                <c:pt idx="1141">
                  <c:v>117</c:v>
                </c:pt>
                <c:pt idx="1142">
                  <c:v>117</c:v>
                </c:pt>
                <c:pt idx="1143">
                  <c:v>118</c:v>
                </c:pt>
                <c:pt idx="1144">
                  <c:v>117</c:v>
                </c:pt>
                <c:pt idx="1145">
                  <c:v>117</c:v>
                </c:pt>
                <c:pt idx="1146">
                  <c:v>117</c:v>
                </c:pt>
                <c:pt idx="1147">
                  <c:v>117</c:v>
                </c:pt>
                <c:pt idx="1148">
                  <c:v>117</c:v>
                </c:pt>
                <c:pt idx="1149">
                  <c:v>117</c:v>
                </c:pt>
                <c:pt idx="1150">
                  <c:v>117</c:v>
                </c:pt>
                <c:pt idx="1151">
                  <c:v>117</c:v>
                </c:pt>
                <c:pt idx="1152">
                  <c:v>117</c:v>
                </c:pt>
                <c:pt idx="1153">
                  <c:v>117</c:v>
                </c:pt>
                <c:pt idx="1154">
                  <c:v>118</c:v>
                </c:pt>
                <c:pt idx="1155">
                  <c:v>118</c:v>
                </c:pt>
                <c:pt idx="1156">
                  <c:v>118</c:v>
                </c:pt>
                <c:pt idx="1157">
                  <c:v>118</c:v>
                </c:pt>
                <c:pt idx="1158">
                  <c:v>118</c:v>
                </c:pt>
                <c:pt idx="1159">
                  <c:v>118</c:v>
                </c:pt>
                <c:pt idx="1160">
                  <c:v>118</c:v>
                </c:pt>
                <c:pt idx="1161">
                  <c:v>118</c:v>
                </c:pt>
                <c:pt idx="1162">
                  <c:v>118</c:v>
                </c:pt>
                <c:pt idx="1163">
                  <c:v>118</c:v>
                </c:pt>
                <c:pt idx="1164">
                  <c:v>118</c:v>
                </c:pt>
                <c:pt idx="1165">
                  <c:v>117</c:v>
                </c:pt>
                <c:pt idx="1166">
                  <c:v>117</c:v>
                </c:pt>
                <c:pt idx="1167">
                  <c:v>117</c:v>
                </c:pt>
                <c:pt idx="1168">
                  <c:v>117</c:v>
                </c:pt>
                <c:pt idx="1169">
                  <c:v>117</c:v>
                </c:pt>
                <c:pt idx="1170">
                  <c:v>117</c:v>
                </c:pt>
                <c:pt idx="1171">
                  <c:v>117</c:v>
                </c:pt>
                <c:pt idx="1172">
                  <c:v>117</c:v>
                </c:pt>
                <c:pt idx="1173">
                  <c:v>117</c:v>
                </c:pt>
                <c:pt idx="1174">
                  <c:v>117</c:v>
                </c:pt>
                <c:pt idx="1175">
                  <c:v>116</c:v>
                </c:pt>
                <c:pt idx="1176">
                  <c:v>117</c:v>
                </c:pt>
                <c:pt idx="1177">
                  <c:v>116</c:v>
                </c:pt>
                <c:pt idx="1178">
                  <c:v>116</c:v>
                </c:pt>
                <c:pt idx="1179">
                  <c:v>116</c:v>
                </c:pt>
                <c:pt idx="1180">
                  <c:v>116</c:v>
                </c:pt>
                <c:pt idx="1181">
                  <c:v>116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114</c:v>
                </c:pt>
                <c:pt idx="1192">
                  <c:v>114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116</c:v>
                </c:pt>
                <c:pt idx="1197">
                  <c:v>116</c:v>
                </c:pt>
                <c:pt idx="1198">
                  <c:v>115</c:v>
                </c:pt>
                <c:pt idx="1199">
                  <c:v>115</c:v>
                </c:pt>
                <c:pt idx="1200">
                  <c:v>114</c:v>
                </c:pt>
                <c:pt idx="1201">
                  <c:v>114</c:v>
                </c:pt>
                <c:pt idx="1202">
                  <c:v>113</c:v>
                </c:pt>
                <c:pt idx="1203">
                  <c:v>113</c:v>
                </c:pt>
                <c:pt idx="1204">
                  <c:v>113</c:v>
                </c:pt>
                <c:pt idx="1205">
                  <c:v>113</c:v>
                </c:pt>
                <c:pt idx="1206">
                  <c:v>113</c:v>
                </c:pt>
                <c:pt idx="1207">
                  <c:v>114</c:v>
                </c:pt>
                <c:pt idx="1208">
                  <c:v>114</c:v>
                </c:pt>
                <c:pt idx="1209">
                  <c:v>114</c:v>
                </c:pt>
                <c:pt idx="1210">
                  <c:v>113</c:v>
                </c:pt>
                <c:pt idx="1211">
                  <c:v>114</c:v>
                </c:pt>
                <c:pt idx="1212">
                  <c:v>114</c:v>
                </c:pt>
                <c:pt idx="1213">
                  <c:v>114</c:v>
                </c:pt>
                <c:pt idx="1214">
                  <c:v>114</c:v>
                </c:pt>
                <c:pt idx="1215">
                  <c:v>114</c:v>
                </c:pt>
                <c:pt idx="1216">
                  <c:v>114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116</c:v>
                </c:pt>
                <c:pt idx="1222">
                  <c:v>116</c:v>
                </c:pt>
                <c:pt idx="1223">
                  <c:v>116</c:v>
                </c:pt>
                <c:pt idx="1224">
                  <c:v>116</c:v>
                </c:pt>
                <c:pt idx="1225">
                  <c:v>117</c:v>
                </c:pt>
                <c:pt idx="1226">
                  <c:v>117</c:v>
                </c:pt>
                <c:pt idx="1227">
                  <c:v>118</c:v>
                </c:pt>
                <c:pt idx="1228">
                  <c:v>118</c:v>
                </c:pt>
                <c:pt idx="1229">
                  <c:v>118</c:v>
                </c:pt>
                <c:pt idx="1230">
                  <c:v>118</c:v>
                </c:pt>
                <c:pt idx="1231">
                  <c:v>118</c:v>
                </c:pt>
                <c:pt idx="1232">
                  <c:v>118</c:v>
                </c:pt>
                <c:pt idx="1233">
                  <c:v>117</c:v>
                </c:pt>
                <c:pt idx="1234">
                  <c:v>117</c:v>
                </c:pt>
                <c:pt idx="1235">
                  <c:v>117</c:v>
                </c:pt>
                <c:pt idx="1236">
                  <c:v>116</c:v>
                </c:pt>
                <c:pt idx="1237">
                  <c:v>116</c:v>
                </c:pt>
                <c:pt idx="1238">
                  <c:v>116</c:v>
                </c:pt>
                <c:pt idx="1239">
                  <c:v>116</c:v>
                </c:pt>
                <c:pt idx="1240">
                  <c:v>116</c:v>
                </c:pt>
                <c:pt idx="1241">
                  <c:v>117</c:v>
                </c:pt>
                <c:pt idx="1242">
                  <c:v>117</c:v>
                </c:pt>
                <c:pt idx="1243">
                  <c:v>117</c:v>
                </c:pt>
                <c:pt idx="1244">
                  <c:v>117</c:v>
                </c:pt>
                <c:pt idx="1245">
                  <c:v>117</c:v>
                </c:pt>
                <c:pt idx="1246">
                  <c:v>117</c:v>
                </c:pt>
                <c:pt idx="1247">
                  <c:v>117</c:v>
                </c:pt>
                <c:pt idx="1248">
                  <c:v>117</c:v>
                </c:pt>
                <c:pt idx="1249">
                  <c:v>117</c:v>
                </c:pt>
                <c:pt idx="1250">
                  <c:v>117</c:v>
                </c:pt>
                <c:pt idx="1251">
                  <c:v>117</c:v>
                </c:pt>
                <c:pt idx="1252">
                  <c:v>117</c:v>
                </c:pt>
                <c:pt idx="1253">
                  <c:v>117</c:v>
                </c:pt>
                <c:pt idx="1254">
                  <c:v>117</c:v>
                </c:pt>
                <c:pt idx="1255">
                  <c:v>117</c:v>
                </c:pt>
                <c:pt idx="1256">
                  <c:v>117</c:v>
                </c:pt>
                <c:pt idx="1257">
                  <c:v>117</c:v>
                </c:pt>
                <c:pt idx="1258">
                  <c:v>117</c:v>
                </c:pt>
                <c:pt idx="1259">
                  <c:v>117</c:v>
                </c:pt>
                <c:pt idx="1260">
                  <c:v>116</c:v>
                </c:pt>
                <c:pt idx="1261">
                  <c:v>117</c:v>
                </c:pt>
                <c:pt idx="1262">
                  <c:v>117</c:v>
                </c:pt>
                <c:pt idx="1263">
                  <c:v>117</c:v>
                </c:pt>
                <c:pt idx="1264">
                  <c:v>117</c:v>
                </c:pt>
                <c:pt idx="1265">
                  <c:v>117</c:v>
                </c:pt>
                <c:pt idx="1266">
                  <c:v>117</c:v>
                </c:pt>
                <c:pt idx="1267">
                  <c:v>117</c:v>
                </c:pt>
                <c:pt idx="1268">
                  <c:v>117</c:v>
                </c:pt>
                <c:pt idx="1269">
                  <c:v>117</c:v>
                </c:pt>
                <c:pt idx="1270">
                  <c:v>117</c:v>
                </c:pt>
                <c:pt idx="1271">
                  <c:v>116</c:v>
                </c:pt>
                <c:pt idx="1272">
                  <c:v>116</c:v>
                </c:pt>
                <c:pt idx="1273">
                  <c:v>115</c:v>
                </c:pt>
                <c:pt idx="1274">
                  <c:v>115</c:v>
                </c:pt>
                <c:pt idx="1275">
                  <c:v>114</c:v>
                </c:pt>
                <c:pt idx="1276">
                  <c:v>114</c:v>
                </c:pt>
                <c:pt idx="1277">
                  <c:v>114</c:v>
                </c:pt>
                <c:pt idx="1278">
                  <c:v>114</c:v>
                </c:pt>
                <c:pt idx="1279">
                  <c:v>114</c:v>
                </c:pt>
                <c:pt idx="1280">
                  <c:v>114</c:v>
                </c:pt>
                <c:pt idx="1281">
                  <c:v>114</c:v>
                </c:pt>
                <c:pt idx="1282">
                  <c:v>114</c:v>
                </c:pt>
                <c:pt idx="1283">
                  <c:v>114</c:v>
                </c:pt>
                <c:pt idx="1284">
                  <c:v>114</c:v>
                </c:pt>
                <c:pt idx="1285">
                  <c:v>114</c:v>
                </c:pt>
                <c:pt idx="1286">
                  <c:v>114</c:v>
                </c:pt>
                <c:pt idx="1287">
                  <c:v>114</c:v>
                </c:pt>
                <c:pt idx="1288">
                  <c:v>114</c:v>
                </c:pt>
                <c:pt idx="1289">
                  <c:v>114</c:v>
                </c:pt>
                <c:pt idx="1290">
                  <c:v>114</c:v>
                </c:pt>
                <c:pt idx="1291">
                  <c:v>114</c:v>
                </c:pt>
                <c:pt idx="1292">
                  <c:v>114</c:v>
                </c:pt>
                <c:pt idx="1293">
                  <c:v>114</c:v>
                </c:pt>
                <c:pt idx="1294">
                  <c:v>114</c:v>
                </c:pt>
                <c:pt idx="1295">
                  <c:v>114</c:v>
                </c:pt>
                <c:pt idx="1296">
                  <c:v>114</c:v>
                </c:pt>
                <c:pt idx="1297">
                  <c:v>114</c:v>
                </c:pt>
                <c:pt idx="1298">
                  <c:v>113</c:v>
                </c:pt>
                <c:pt idx="1299">
                  <c:v>113</c:v>
                </c:pt>
                <c:pt idx="1300">
                  <c:v>114</c:v>
                </c:pt>
                <c:pt idx="1301">
                  <c:v>114</c:v>
                </c:pt>
                <c:pt idx="1302">
                  <c:v>114</c:v>
                </c:pt>
                <c:pt idx="1303">
                  <c:v>114</c:v>
                </c:pt>
                <c:pt idx="1304">
                  <c:v>114</c:v>
                </c:pt>
                <c:pt idx="1305">
                  <c:v>114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116</c:v>
                </c:pt>
                <c:pt idx="1312">
                  <c:v>117</c:v>
                </c:pt>
                <c:pt idx="1313">
                  <c:v>117</c:v>
                </c:pt>
                <c:pt idx="1314">
                  <c:v>117</c:v>
                </c:pt>
                <c:pt idx="1315">
                  <c:v>117</c:v>
                </c:pt>
                <c:pt idx="1316">
                  <c:v>117</c:v>
                </c:pt>
                <c:pt idx="1317">
                  <c:v>117</c:v>
                </c:pt>
                <c:pt idx="1318">
                  <c:v>117</c:v>
                </c:pt>
                <c:pt idx="1319">
                  <c:v>116</c:v>
                </c:pt>
                <c:pt idx="1320">
                  <c:v>116</c:v>
                </c:pt>
                <c:pt idx="1321">
                  <c:v>117</c:v>
                </c:pt>
                <c:pt idx="1322">
                  <c:v>117</c:v>
                </c:pt>
                <c:pt idx="1323">
                  <c:v>118</c:v>
                </c:pt>
                <c:pt idx="1324">
                  <c:v>118</c:v>
                </c:pt>
                <c:pt idx="1325">
                  <c:v>119</c:v>
                </c:pt>
                <c:pt idx="1326">
                  <c:v>119</c:v>
                </c:pt>
                <c:pt idx="1327">
                  <c:v>120</c:v>
                </c:pt>
                <c:pt idx="1328">
                  <c:v>119</c:v>
                </c:pt>
                <c:pt idx="1329">
                  <c:v>119</c:v>
                </c:pt>
                <c:pt idx="1330">
                  <c:v>119</c:v>
                </c:pt>
                <c:pt idx="1331">
                  <c:v>119</c:v>
                </c:pt>
                <c:pt idx="1332">
                  <c:v>119</c:v>
                </c:pt>
                <c:pt idx="1333">
                  <c:v>119</c:v>
                </c:pt>
                <c:pt idx="1334">
                  <c:v>119</c:v>
                </c:pt>
                <c:pt idx="1335">
                  <c:v>119</c:v>
                </c:pt>
                <c:pt idx="1336">
                  <c:v>119</c:v>
                </c:pt>
                <c:pt idx="1337">
                  <c:v>119</c:v>
                </c:pt>
                <c:pt idx="1338">
                  <c:v>119</c:v>
                </c:pt>
                <c:pt idx="1339">
                  <c:v>119</c:v>
                </c:pt>
                <c:pt idx="1340">
                  <c:v>119</c:v>
                </c:pt>
                <c:pt idx="1341">
                  <c:v>119</c:v>
                </c:pt>
                <c:pt idx="1342">
                  <c:v>119</c:v>
                </c:pt>
                <c:pt idx="1343">
                  <c:v>118</c:v>
                </c:pt>
                <c:pt idx="1344">
                  <c:v>118</c:v>
                </c:pt>
                <c:pt idx="1345">
                  <c:v>118</c:v>
                </c:pt>
                <c:pt idx="1346">
                  <c:v>118</c:v>
                </c:pt>
                <c:pt idx="1347">
                  <c:v>118</c:v>
                </c:pt>
                <c:pt idx="1348">
                  <c:v>118</c:v>
                </c:pt>
                <c:pt idx="1349">
                  <c:v>118</c:v>
                </c:pt>
                <c:pt idx="1350">
                  <c:v>118</c:v>
                </c:pt>
                <c:pt idx="1351">
                  <c:v>118</c:v>
                </c:pt>
                <c:pt idx="1352">
                  <c:v>119</c:v>
                </c:pt>
                <c:pt idx="1353">
                  <c:v>119</c:v>
                </c:pt>
                <c:pt idx="1354">
                  <c:v>119</c:v>
                </c:pt>
                <c:pt idx="1355">
                  <c:v>118</c:v>
                </c:pt>
                <c:pt idx="1356">
                  <c:v>118</c:v>
                </c:pt>
                <c:pt idx="1357">
                  <c:v>118</c:v>
                </c:pt>
                <c:pt idx="1358">
                  <c:v>118</c:v>
                </c:pt>
                <c:pt idx="1359">
                  <c:v>117</c:v>
                </c:pt>
                <c:pt idx="1360">
                  <c:v>117</c:v>
                </c:pt>
                <c:pt idx="1361">
                  <c:v>117</c:v>
                </c:pt>
                <c:pt idx="1362">
                  <c:v>116</c:v>
                </c:pt>
                <c:pt idx="1363">
                  <c:v>116</c:v>
                </c:pt>
                <c:pt idx="1364">
                  <c:v>116</c:v>
                </c:pt>
                <c:pt idx="1365">
                  <c:v>116</c:v>
                </c:pt>
                <c:pt idx="1366">
                  <c:v>116</c:v>
                </c:pt>
                <c:pt idx="1367">
                  <c:v>116</c:v>
                </c:pt>
                <c:pt idx="1368">
                  <c:v>116</c:v>
                </c:pt>
                <c:pt idx="1369">
                  <c:v>116</c:v>
                </c:pt>
                <c:pt idx="1370">
                  <c:v>116</c:v>
                </c:pt>
                <c:pt idx="1371">
                  <c:v>116</c:v>
                </c:pt>
                <c:pt idx="1372">
                  <c:v>116</c:v>
                </c:pt>
                <c:pt idx="1373">
                  <c:v>115</c:v>
                </c:pt>
                <c:pt idx="1374">
                  <c:v>115</c:v>
                </c:pt>
                <c:pt idx="1375">
                  <c:v>114</c:v>
                </c:pt>
                <c:pt idx="1376">
                  <c:v>114</c:v>
                </c:pt>
                <c:pt idx="1377">
                  <c:v>114</c:v>
                </c:pt>
                <c:pt idx="1378">
                  <c:v>113</c:v>
                </c:pt>
                <c:pt idx="1379">
                  <c:v>114</c:v>
                </c:pt>
                <c:pt idx="1380">
                  <c:v>114</c:v>
                </c:pt>
                <c:pt idx="1381">
                  <c:v>114</c:v>
                </c:pt>
                <c:pt idx="1382">
                  <c:v>114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116</c:v>
                </c:pt>
                <c:pt idx="1395">
                  <c:v>116</c:v>
                </c:pt>
                <c:pt idx="1396">
                  <c:v>116</c:v>
                </c:pt>
                <c:pt idx="1397">
                  <c:v>116</c:v>
                </c:pt>
                <c:pt idx="1398">
                  <c:v>116</c:v>
                </c:pt>
                <c:pt idx="1399">
                  <c:v>116</c:v>
                </c:pt>
                <c:pt idx="1400">
                  <c:v>116</c:v>
                </c:pt>
                <c:pt idx="1401">
                  <c:v>117</c:v>
                </c:pt>
                <c:pt idx="1402">
                  <c:v>117</c:v>
                </c:pt>
                <c:pt idx="1403">
                  <c:v>117</c:v>
                </c:pt>
                <c:pt idx="1404">
                  <c:v>117</c:v>
                </c:pt>
                <c:pt idx="1405">
                  <c:v>117</c:v>
                </c:pt>
                <c:pt idx="1406">
                  <c:v>116</c:v>
                </c:pt>
                <c:pt idx="1407">
                  <c:v>116</c:v>
                </c:pt>
                <c:pt idx="1408">
                  <c:v>116</c:v>
                </c:pt>
                <c:pt idx="1409">
                  <c:v>116</c:v>
                </c:pt>
                <c:pt idx="1410">
                  <c:v>116</c:v>
                </c:pt>
                <c:pt idx="1411">
                  <c:v>116</c:v>
                </c:pt>
                <c:pt idx="1412">
                  <c:v>116</c:v>
                </c:pt>
                <c:pt idx="1413">
                  <c:v>116</c:v>
                </c:pt>
                <c:pt idx="1414">
                  <c:v>116</c:v>
                </c:pt>
                <c:pt idx="1415">
                  <c:v>116</c:v>
                </c:pt>
                <c:pt idx="1416">
                  <c:v>117</c:v>
                </c:pt>
                <c:pt idx="1417">
                  <c:v>117</c:v>
                </c:pt>
                <c:pt idx="1418">
                  <c:v>117</c:v>
                </c:pt>
                <c:pt idx="1419">
                  <c:v>118</c:v>
                </c:pt>
                <c:pt idx="1420">
                  <c:v>118</c:v>
                </c:pt>
                <c:pt idx="1421">
                  <c:v>118</c:v>
                </c:pt>
                <c:pt idx="1422">
                  <c:v>118</c:v>
                </c:pt>
                <c:pt idx="1423">
                  <c:v>118</c:v>
                </c:pt>
                <c:pt idx="1424">
                  <c:v>118</c:v>
                </c:pt>
                <c:pt idx="1425">
                  <c:v>118</c:v>
                </c:pt>
                <c:pt idx="1426">
                  <c:v>118</c:v>
                </c:pt>
                <c:pt idx="1427">
                  <c:v>118</c:v>
                </c:pt>
                <c:pt idx="1428">
                  <c:v>118</c:v>
                </c:pt>
                <c:pt idx="1429">
                  <c:v>117</c:v>
                </c:pt>
                <c:pt idx="1430">
                  <c:v>117</c:v>
                </c:pt>
                <c:pt idx="1431">
                  <c:v>117</c:v>
                </c:pt>
                <c:pt idx="1432">
                  <c:v>116</c:v>
                </c:pt>
                <c:pt idx="1433">
                  <c:v>116</c:v>
                </c:pt>
                <c:pt idx="1434">
                  <c:v>116</c:v>
                </c:pt>
                <c:pt idx="1435">
                  <c:v>116</c:v>
                </c:pt>
                <c:pt idx="1436">
                  <c:v>116</c:v>
                </c:pt>
                <c:pt idx="1437">
                  <c:v>116</c:v>
                </c:pt>
                <c:pt idx="1438">
                  <c:v>117</c:v>
                </c:pt>
                <c:pt idx="1439">
                  <c:v>117</c:v>
                </c:pt>
                <c:pt idx="1440">
                  <c:v>117</c:v>
                </c:pt>
                <c:pt idx="1441">
                  <c:v>117</c:v>
                </c:pt>
                <c:pt idx="1442">
                  <c:v>117</c:v>
                </c:pt>
                <c:pt idx="1443">
                  <c:v>117</c:v>
                </c:pt>
                <c:pt idx="1444">
                  <c:v>117</c:v>
                </c:pt>
                <c:pt idx="1445">
                  <c:v>117</c:v>
                </c:pt>
                <c:pt idx="1446">
                  <c:v>117</c:v>
                </c:pt>
                <c:pt idx="1447">
                  <c:v>117</c:v>
                </c:pt>
                <c:pt idx="1448">
                  <c:v>117</c:v>
                </c:pt>
                <c:pt idx="1449">
                  <c:v>117</c:v>
                </c:pt>
                <c:pt idx="1450">
                  <c:v>117</c:v>
                </c:pt>
                <c:pt idx="1451">
                  <c:v>117</c:v>
                </c:pt>
                <c:pt idx="1452">
                  <c:v>117</c:v>
                </c:pt>
                <c:pt idx="1453">
                  <c:v>117</c:v>
                </c:pt>
                <c:pt idx="1454">
                  <c:v>118</c:v>
                </c:pt>
                <c:pt idx="1455">
                  <c:v>118</c:v>
                </c:pt>
                <c:pt idx="1456">
                  <c:v>118</c:v>
                </c:pt>
                <c:pt idx="1457">
                  <c:v>118</c:v>
                </c:pt>
                <c:pt idx="1458">
                  <c:v>118</c:v>
                </c:pt>
                <c:pt idx="1459">
                  <c:v>118</c:v>
                </c:pt>
                <c:pt idx="1460">
                  <c:v>118</c:v>
                </c:pt>
                <c:pt idx="1461">
                  <c:v>118</c:v>
                </c:pt>
                <c:pt idx="1462">
                  <c:v>118</c:v>
                </c:pt>
                <c:pt idx="1463">
                  <c:v>118</c:v>
                </c:pt>
                <c:pt idx="1464">
                  <c:v>118</c:v>
                </c:pt>
                <c:pt idx="1465">
                  <c:v>118</c:v>
                </c:pt>
                <c:pt idx="1466">
                  <c:v>119</c:v>
                </c:pt>
                <c:pt idx="1467">
                  <c:v>119</c:v>
                </c:pt>
                <c:pt idx="1468">
                  <c:v>119</c:v>
                </c:pt>
                <c:pt idx="1469">
                  <c:v>119</c:v>
                </c:pt>
                <c:pt idx="1470">
                  <c:v>119</c:v>
                </c:pt>
                <c:pt idx="1471">
                  <c:v>119</c:v>
                </c:pt>
                <c:pt idx="1472">
                  <c:v>119</c:v>
                </c:pt>
                <c:pt idx="1473">
                  <c:v>119</c:v>
                </c:pt>
                <c:pt idx="1474">
                  <c:v>119</c:v>
                </c:pt>
                <c:pt idx="1475">
                  <c:v>119</c:v>
                </c:pt>
                <c:pt idx="1476">
                  <c:v>119</c:v>
                </c:pt>
                <c:pt idx="1477">
                  <c:v>118</c:v>
                </c:pt>
                <c:pt idx="1478">
                  <c:v>118</c:v>
                </c:pt>
                <c:pt idx="1479">
                  <c:v>118</c:v>
                </c:pt>
                <c:pt idx="1480">
                  <c:v>119</c:v>
                </c:pt>
                <c:pt idx="1481">
                  <c:v>119</c:v>
                </c:pt>
                <c:pt idx="1482">
                  <c:v>119</c:v>
                </c:pt>
                <c:pt idx="1483">
                  <c:v>119</c:v>
                </c:pt>
                <c:pt idx="1484">
                  <c:v>119</c:v>
                </c:pt>
                <c:pt idx="1485">
                  <c:v>119</c:v>
                </c:pt>
                <c:pt idx="1486">
                  <c:v>120</c:v>
                </c:pt>
                <c:pt idx="1487">
                  <c:v>120</c:v>
                </c:pt>
                <c:pt idx="1488">
                  <c:v>120</c:v>
                </c:pt>
                <c:pt idx="1489">
                  <c:v>120</c:v>
                </c:pt>
                <c:pt idx="1490">
                  <c:v>120</c:v>
                </c:pt>
                <c:pt idx="1491">
                  <c:v>120</c:v>
                </c:pt>
                <c:pt idx="1492">
                  <c:v>120</c:v>
                </c:pt>
                <c:pt idx="1493">
                  <c:v>120</c:v>
                </c:pt>
                <c:pt idx="1494">
                  <c:v>120</c:v>
                </c:pt>
                <c:pt idx="1495">
                  <c:v>120</c:v>
                </c:pt>
                <c:pt idx="1496">
                  <c:v>119</c:v>
                </c:pt>
                <c:pt idx="1497">
                  <c:v>119</c:v>
                </c:pt>
                <c:pt idx="1498">
                  <c:v>119</c:v>
                </c:pt>
                <c:pt idx="1499">
                  <c:v>120</c:v>
                </c:pt>
                <c:pt idx="1500">
                  <c:v>120</c:v>
                </c:pt>
                <c:pt idx="1501">
                  <c:v>120</c:v>
                </c:pt>
                <c:pt idx="1502">
                  <c:v>120</c:v>
                </c:pt>
                <c:pt idx="1503">
                  <c:v>120</c:v>
                </c:pt>
                <c:pt idx="1504">
                  <c:v>120</c:v>
                </c:pt>
                <c:pt idx="1505">
                  <c:v>120</c:v>
                </c:pt>
                <c:pt idx="1506">
                  <c:v>120</c:v>
                </c:pt>
                <c:pt idx="1507">
                  <c:v>120</c:v>
                </c:pt>
                <c:pt idx="1508">
                  <c:v>119</c:v>
                </c:pt>
                <c:pt idx="1509">
                  <c:v>119</c:v>
                </c:pt>
                <c:pt idx="1510">
                  <c:v>119</c:v>
                </c:pt>
                <c:pt idx="1511">
                  <c:v>119</c:v>
                </c:pt>
                <c:pt idx="1512">
                  <c:v>119</c:v>
                </c:pt>
                <c:pt idx="1513">
                  <c:v>119</c:v>
                </c:pt>
                <c:pt idx="1514">
                  <c:v>119</c:v>
                </c:pt>
                <c:pt idx="1515">
                  <c:v>119</c:v>
                </c:pt>
                <c:pt idx="1516">
                  <c:v>119</c:v>
                </c:pt>
                <c:pt idx="1517">
                  <c:v>119</c:v>
                </c:pt>
                <c:pt idx="1518">
                  <c:v>119</c:v>
                </c:pt>
                <c:pt idx="1519">
                  <c:v>119</c:v>
                </c:pt>
                <c:pt idx="1520">
                  <c:v>119</c:v>
                </c:pt>
                <c:pt idx="1521">
                  <c:v>119</c:v>
                </c:pt>
                <c:pt idx="1522">
                  <c:v>118</c:v>
                </c:pt>
                <c:pt idx="1523">
                  <c:v>118</c:v>
                </c:pt>
                <c:pt idx="1524">
                  <c:v>117</c:v>
                </c:pt>
                <c:pt idx="1525">
                  <c:v>117</c:v>
                </c:pt>
                <c:pt idx="1526">
                  <c:v>117</c:v>
                </c:pt>
                <c:pt idx="1527">
                  <c:v>116</c:v>
                </c:pt>
                <c:pt idx="1528">
                  <c:v>116</c:v>
                </c:pt>
                <c:pt idx="1529">
                  <c:v>115</c:v>
                </c:pt>
                <c:pt idx="1530">
                  <c:v>115</c:v>
                </c:pt>
                <c:pt idx="1531">
                  <c:v>114</c:v>
                </c:pt>
                <c:pt idx="1532">
                  <c:v>114</c:v>
                </c:pt>
                <c:pt idx="1533">
                  <c:v>114</c:v>
                </c:pt>
                <c:pt idx="1534">
                  <c:v>114</c:v>
                </c:pt>
                <c:pt idx="1535">
                  <c:v>113</c:v>
                </c:pt>
                <c:pt idx="1536">
                  <c:v>113</c:v>
                </c:pt>
                <c:pt idx="1537">
                  <c:v>113</c:v>
                </c:pt>
                <c:pt idx="1538">
                  <c:v>112</c:v>
                </c:pt>
                <c:pt idx="1539">
                  <c:v>112</c:v>
                </c:pt>
                <c:pt idx="1540">
                  <c:v>111</c:v>
                </c:pt>
                <c:pt idx="1541">
                  <c:v>110</c:v>
                </c:pt>
                <c:pt idx="1542">
                  <c:v>109</c:v>
                </c:pt>
                <c:pt idx="1543">
                  <c:v>108</c:v>
                </c:pt>
                <c:pt idx="1544">
                  <c:v>108</c:v>
                </c:pt>
                <c:pt idx="1545">
                  <c:v>107</c:v>
                </c:pt>
                <c:pt idx="1546">
                  <c:v>107</c:v>
                </c:pt>
                <c:pt idx="1547">
                  <c:v>106</c:v>
                </c:pt>
                <c:pt idx="1548">
                  <c:v>106</c:v>
                </c:pt>
                <c:pt idx="1549">
                  <c:v>105</c:v>
                </c:pt>
                <c:pt idx="1550">
                  <c:v>105</c:v>
                </c:pt>
                <c:pt idx="1551">
                  <c:v>105</c:v>
                </c:pt>
                <c:pt idx="1552">
                  <c:v>106</c:v>
                </c:pt>
                <c:pt idx="1553">
                  <c:v>106</c:v>
                </c:pt>
                <c:pt idx="1554">
                  <c:v>106</c:v>
                </c:pt>
                <c:pt idx="1555">
                  <c:v>106</c:v>
                </c:pt>
                <c:pt idx="1556">
                  <c:v>107</c:v>
                </c:pt>
                <c:pt idx="1557">
                  <c:v>107</c:v>
                </c:pt>
                <c:pt idx="1558">
                  <c:v>108</c:v>
                </c:pt>
                <c:pt idx="1559">
                  <c:v>108</c:v>
                </c:pt>
                <c:pt idx="1560">
                  <c:v>108</c:v>
                </c:pt>
                <c:pt idx="1561">
                  <c:v>109</c:v>
                </c:pt>
                <c:pt idx="1562">
                  <c:v>109</c:v>
                </c:pt>
                <c:pt idx="1563">
                  <c:v>110</c:v>
                </c:pt>
                <c:pt idx="1564">
                  <c:v>110</c:v>
                </c:pt>
                <c:pt idx="1565">
                  <c:v>110</c:v>
                </c:pt>
                <c:pt idx="1566">
                  <c:v>110</c:v>
                </c:pt>
                <c:pt idx="1567">
                  <c:v>110</c:v>
                </c:pt>
                <c:pt idx="1568">
                  <c:v>110</c:v>
                </c:pt>
                <c:pt idx="1569">
                  <c:v>110</c:v>
                </c:pt>
                <c:pt idx="1570">
                  <c:v>110</c:v>
                </c:pt>
                <c:pt idx="1571">
                  <c:v>110</c:v>
                </c:pt>
                <c:pt idx="1572">
                  <c:v>109</c:v>
                </c:pt>
                <c:pt idx="1573">
                  <c:v>109</c:v>
                </c:pt>
                <c:pt idx="1574">
                  <c:v>108</c:v>
                </c:pt>
                <c:pt idx="1575">
                  <c:v>108</c:v>
                </c:pt>
                <c:pt idx="1576">
                  <c:v>108</c:v>
                </c:pt>
                <c:pt idx="1577">
                  <c:v>108</c:v>
                </c:pt>
                <c:pt idx="1578">
                  <c:v>108</c:v>
                </c:pt>
                <c:pt idx="1579">
                  <c:v>108</c:v>
                </c:pt>
                <c:pt idx="1580">
                  <c:v>108</c:v>
                </c:pt>
                <c:pt idx="1581">
                  <c:v>108</c:v>
                </c:pt>
                <c:pt idx="1582">
                  <c:v>107</c:v>
                </c:pt>
                <c:pt idx="1583">
                  <c:v>106</c:v>
                </c:pt>
                <c:pt idx="1584">
                  <c:v>106</c:v>
                </c:pt>
                <c:pt idx="1585">
                  <c:v>104</c:v>
                </c:pt>
                <c:pt idx="1586">
                  <c:v>104</c:v>
                </c:pt>
                <c:pt idx="1587">
                  <c:v>103</c:v>
                </c:pt>
                <c:pt idx="1588">
                  <c:v>103</c:v>
                </c:pt>
                <c:pt idx="1589">
                  <c:v>102</c:v>
                </c:pt>
                <c:pt idx="1590">
                  <c:v>102</c:v>
                </c:pt>
                <c:pt idx="1591">
                  <c:v>102</c:v>
                </c:pt>
                <c:pt idx="1592">
                  <c:v>102</c:v>
                </c:pt>
                <c:pt idx="1593">
                  <c:v>102</c:v>
                </c:pt>
                <c:pt idx="1594">
                  <c:v>102</c:v>
                </c:pt>
                <c:pt idx="1595">
                  <c:v>102</c:v>
                </c:pt>
                <c:pt idx="1596">
                  <c:v>101</c:v>
                </c:pt>
                <c:pt idx="1597">
                  <c:v>101</c:v>
                </c:pt>
                <c:pt idx="1598">
                  <c:v>100</c:v>
                </c:pt>
                <c:pt idx="1599">
                  <c:v>100</c:v>
                </c:pt>
                <c:pt idx="1600">
                  <c:v>100</c:v>
                </c:pt>
                <c:pt idx="1601">
                  <c:v>99</c:v>
                </c:pt>
                <c:pt idx="1602">
                  <c:v>99</c:v>
                </c:pt>
                <c:pt idx="1603">
                  <c:v>99</c:v>
                </c:pt>
                <c:pt idx="1604">
                  <c:v>99</c:v>
                </c:pt>
                <c:pt idx="1605">
                  <c:v>99</c:v>
                </c:pt>
                <c:pt idx="1606">
                  <c:v>99</c:v>
                </c:pt>
                <c:pt idx="1607">
                  <c:v>100</c:v>
                </c:pt>
                <c:pt idx="1608">
                  <c:v>100</c:v>
                </c:pt>
                <c:pt idx="1609">
                  <c:v>100</c:v>
                </c:pt>
                <c:pt idx="1610">
                  <c:v>100</c:v>
                </c:pt>
                <c:pt idx="1611">
                  <c:v>101</c:v>
                </c:pt>
                <c:pt idx="1612">
                  <c:v>101</c:v>
                </c:pt>
                <c:pt idx="1613">
                  <c:v>101</c:v>
                </c:pt>
                <c:pt idx="1614">
                  <c:v>102</c:v>
                </c:pt>
                <c:pt idx="1615">
                  <c:v>102</c:v>
                </c:pt>
                <c:pt idx="1616">
                  <c:v>101</c:v>
                </c:pt>
                <c:pt idx="1617">
                  <c:v>101</c:v>
                </c:pt>
                <c:pt idx="1618">
                  <c:v>100</c:v>
                </c:pt>
                <c:pt idx="1619">
                  <c:v>100</c:v>
                </c:pt>
                <c:pt idx="1620">
                  <c:v>99</c:v>
                </c:pt>
                <c:pt idx="1621">
                  <c:v>98</c:v>
                </c:pt>
                <c:pt idx="1622">
                  <c:v>97</c:v>
                </c:pt>
                <c:pt idx="1623">
                  <c:v>97</c:v>
                </c:pt>
                <c:pt idx="1624">
                  <c:v>97</c:v>
                </c:pt>
                <c:pt idx="1625">
                  <c:v>97</c:v>
                </c:pt>
                <c:pt idx="1626">
                  <c:v>96</c:v>
                </c:pt>
                <c:pt idx="1627">
                  <c:v>96</c:v>
                </c:pt>
                <c:pt idx="1628">
                  <c:v>96</c:v>
                </c:pt>
                <c:pt idx="1629">
                  <c:v>96</c:v>
                </c:pt>
                <c:pt idx="1630">
                  <c:v>95</c:v>
                </c:pt>
                <c:pt idx="1631">
                  <c:v>95</c:v>
                </c:pt>
                <c:pt idx="1632">
                  <c:v>95</c:v>
                </c:pt>
                <c:pt idx="1633">
                  <c:v>95</c:v>
                </c:pt>
                <c:pt idx="1634">
                  <c:v>95</c:v>
                </c:pt>
                <c:pt idx="1635">
                  <c:v>95</c:v>
                </c:pt>
                <c:pt idx="1636">
                  <c:v>94</c:v>
                </c:pt>
                <c:pt idx="1637">
                  <c:v>94</c:v>
                </c:pt>
                <c:pt idx="1638">
                  <c:v>94</c:v>
                </c:pt>
                <c:pt idx="1639">
                  <c:v>93</c:v>
                </c:pt>
                <c:pt idx="1640">
                  <c:v>93</c:v>
                </c:pt>
                <c:pt idx="1641">
                  <c:v>93</c:v>
                </c:pt>
                <c:pt idx="1642">
                  <c:v>92</c:v>
                </c:pt>
                <c:pt idx="1643">
                  <c:v>92</c:v>
                </c:pt>
                <c:pt idx="1644">
                  <c:v>92</c:v>
                </c:pt>
                <c:pt idx="1645">
                  <c:v>93</c:v>
                </c:pt>
                <c:pt idx="1646">
                  <c:v>93</c:v>
                </c:pt>
                <c:pt idx="1647">
                  <c:v>93</c:v>
                </c:pt>
                <c:pt idx="1648">
                  <c:v>93</c:v>
                </c:pt>
                <c:pt idx="1649">
                  <c:v>93</c:v>
                </c:pt>
                <c:pt idx="1650">
                  <c:v>93</c:v>
                </c:pt>
                <c:pt idx="1651">
                  <c:v>93</c:v>
                </c:pt>
                <c:pt idx="1652">
                  <c:v>93</c:v>
                </c:pt>
                <c:pt idx="1653">
                  <c:v>93</c:v>
                </c:pt>
                <c:pt idx="1654">
                  <c:v>93</c:v>
                </c:pt>
                <c:pt idx="1655">
                  <c:v>93</c:v>
                </c:pt>
                <c:pt idx="1656">
                  <c:v>93</c:v>
                </c:pt>
                <c:pt idx="1657">
                  <c:v>93</c:v>
                </c:pt>
                <c:pt idx="1658">
                  <c:v>93</c:v>
                </c:pt>
                <c:pt idx="1659">
                  <c:v>92</c:v>
                </c:pt>
                <c:pt idx="1660">
                  <c:v>92</c:v>
                </c:pt>
                <c:pt idx="1661">
                  <c:v>92</c:v>
                </c:pt>
                <c:pt idx="1662">
                  <c:v>91</c:v>
                </c:pt>
                <c:pt idx="1663">
                  <c:v>91</c:v>
                </c:pt>
                <c:pt idx="1664">
                  <c:v>91</c:v>
                </c:pt>
                <c:pt idx="1665">
                  <c:v>92</c:v>
                </c:pt>
                <c:pt idx="1666">
                  <c:v>92</c:v>
                </c:pt>
                <c:pt idx="1667">
                  <c:v>92</c:v>
                </c:pt>
                <c:pt idx="1668">
                  <c:v>93</c:v>
                </c:pt>
                <c:pt idx="1669">
                  <c:v>94</c:v>
                </c:pt>
                <c:pt idx="1670">
                  <c:v>94</c:v>
                </c:pt>
                <c:pt idx="1671">
                  <c:v>94</c:v>
                </c:pt>
                <c:pt idx="1672">
                  <c:v>93</c:v>
                </c:pt>
                <c:pt idx="1673">
                  <c:v>93</c:v>
                </c:pt>
                <c:pt idx="1674">
                  <c:v>93</c:v>
                </c:pt>
                <c:pt idx="1675">
                  <c:v>92</c:v>
                </c:pt>
                <c:pt idx="1676">
                  <c:v>92</c:v>
                </c:pt>
                <c:pt idx="1677">
                  <c:v>92</c:v>
                </c:pt>
                <c:pt idx="1678">
                  <c:v>91</c:v>
                </c:pt>
                <c:pt idx="1679">
                  <c:v>91</c:v>
                </c:pt>
                <c:pt idx="1680">
                  <c:v>90</c:v>
                </c:pt>
                <c:pt idx="1681">
                  <c:v>90</c:v>
                </c:pt>
                <c:pt idx="1682">
                  <c:v>90</c:v>
                </c:pt>
                <c:pt idx="1683">
                  <c:v>90</c:v>
                </c:pt>
                <c:pt idx="1684">
                  <c:v>90</c:v>
                </c:pt>
                <c:pt idx="1685">
                  <c:v>90</c:v>
                </c:pt>
                <c:pt idx="1686">
                  <c:v>90</c:v>
                </c:pt>
                <c:pt idx="1687">
                  <c:v>90</c:v>
                </c:pt>
                <c:pt idx="1688">
                  <c:v>90</c:v>
                </c:pt>
                <c:pt idx="1689">
                  <c:v>90</c:v>
                </c:pt>
                <c:pt idx="1690">
                  <c:v>90</c:v>
                </c:pt>
                <c:pt idx="1691">
                  <c:v>90</c:v>
                </c:pt>
                <c:pt idx="1692">
                  <c:v>90</c:v>
                </c:pt>
                <c:pt idx="1693">
                  <c:v>89</c:v>
                </c:pt>
                <c:pt idx="1694">
                  <c:v>89</c:v>
                </c:pt>
                <c:pt idx="1695">
                  <c:v>89</c:v>
                </c:pt>
                <c:pt idx="1696">
                  <c:v>89</c:v>
                </c:pt>
                <c:pt idx="1697">
                  <c:v>89</c:v>
                </c:pt>
                <c:pt idx="1698">
                  <c:v>89</c:v>
                </c:pt>
                <c:pt idx="1699">
                  <c:v>89</c:v>
                </c:pt>
                <c:pt idx="1700">
                  <c:v>89</c:v>
                </c:pt>
                <c:pt idx="1701">
                  <c:v>89</c:v>
                </c:pt>
                <c:pt idx="1702">
                  <c:v>89</c:v>
                </c:pt>
                <c:pt idx="1703">
                  <c:v>90</c:v>
                </c:pt>
                <c:pt idx="1704">
                  <c:v>90</c:v>
                </c:pt>
                <c:pt idx="1705">
                  <c:v>91</c:v>
                </c:pt>
                <c:pt idx="1706">
                  <c:v>91</c:v>
                </c:pt>
                <c:pt idx="1707">
                  <c:v>91</c:v>
                </c:pt>
                <c:pt idx="1708">
                  <c:v>91</c:v>
                </c:pt>
                <c:pt idx="1709">
                  <c:v>91</c:v>
                </c:pt>
                <c:pt idx="1710">
                  <c:v>91</c:v>
                </c:pt>
                <c:pt idx="1711">
                  <c:v>91</c:v>
                </c:pt>
                <c:pt idx="1712">
                  <c:v>90</c:v>
                </c:pt>
                <c:pt idx="1713">
                  <c:v>90</c:v>
                </c:pt>
                <c:pt idx="1714">
                  <c:v>90</c:v>
                </c:pt>
                <c:pt idx="1715">
                  <c:v>89</c:v>
                </c:pt>
                <c:pt idx="1716">
                  <c:v>88</c:v>
                </c:pt>
                <c:pt idx="1717">
                  <c:v>88</c:v>
                </c:pt>
                <c:pt idx="1718">
                  <c:v>87</c:v>
                </c:pt>
                <c:pt idx="1719">
                  <c:v>87</c:v>
                </c:pt>
                <c:pt idx="1720">
                  <c:v>87</c:v>
                </c:pt>
                <c:pt idx="1721">
                  <c:v>88</c:v>
                </c:pt>
                <c:pt idx="1722">
                  <c:v>89</c:v>
                </c:pt>
                <c:pt idx="1723">
                  <c:v>90</c:v>
                </c:pt>
                <c:pt idx="1724">
                  <c:v>90</c:v>
                </c:pt>
                <c:pt idx="1725">
                  <c:v>90</c:v>
                </c:pt>
                <c:pt idx="1726">
                  <c:v>91</c:v>
                </c:pt>
                <c:pt idx="1727">
                  <c:v>91</c:v>
                </c:pt>
                <c:pt idx="1728">
                  <c:v>90</c:v>
                </c:pt>
                <c:pt idx="1729">
                  <c:v>90</c:v>
                </c:pt>
                <c:pt idx="1730">
                  <c:v>90</c:v>
                </c:pt>
                <c:pt idx="1731">
                  <c:v>89</c:v>
                </c:pt>
                <c:pt idx="1732">
                  <c:v>89</c:v>
                </c:pt>
                <c:pt idx="1733">
                  <c:v>88</c:v>
                </c:pt>
                <c:pt idx="1734">
                  <c:v>89</c:v>
                </c:pt>
                <c:pt idx="1735">
                  <c:v>89</c:v>
                </c:pt>
                <c:pt idx="1736">
                  <c:v>89</c:v>
                </c:pt>
                <c:pt idx="1737">
                  <c:v>89</c:v>
                </c:pt>
                <c:pt idx="1738">
                  <c:v>89</c:v>
                </c:pt>
                <c:pt idx="1739">
                  <c:v>89</c:v>
                </c:pt>
                <c:pt idx="1740">
                  <c:v>89</c:v>
                </c:pt>
                <c:pt idx="1741">
                  <c:v>89</c:v>
                </c:pt>
                <c:pt idx="1742">
                  <c:v>88</c:v>
                </c:pt>
                <c:pt idx="1743">
                  <c:v>88</c:v>
                </c:pt>
                <c:pt idx="1744">
                  <c:v>88</c:v>
                </c:pt>
                <c:pt idx="1745">
                  <c:v>88</c:v>
                </c:pt>
                <c:pt idx="1746">
                  <c:v>87</c:v>
                </c:pt>
                <c:pt idx="1747">
                  <c:v>87</c:v>
                </c:pt>
                <c:pt idx="1748">
                  <c:v>87</c:v>
                </c:pt>
                <c:pt idx="1749">
                  <c:v>87</c:v>
                </c:pt>
                <c:pt idx="1750">
                  <c:v>87</c:v>
                </c:pt>
                <c:pt idx="1751">
                  <c:v>87</c:v>
                </c:pt>
                <c:pt idx="1752">
                  <c:v>87</c:v>
                </c:pt>
                <c:pt idx="1753">
                  <c:v>87</c:v>
                </c:pt>
                <c:pt idx="1754">
                  <c:v>88</c:v>
                </c:pt>
                <c:pt idx="1755">
                  <c:v>87</c:v>
                </c:pt>
                <c:pt idx="1756">
                  <c:v>87</c:v>
                </c:pt>
                <c:pt idx="1757">
                  <c:v>87</c:v>
                </c:pt>
                <c:pt idx="1758">
                  <c:v>87</c:v>
                </c:pt>
                <c:pt idx="1759">
                  <c:v>87</c:v>
                </c:pt>
                <c:pt idx="1760">
                  <c:v>87</c:v>
                </c:pt>
                <c:pt idx="1761">
                  <c:v>88</c:v>
                </c:pt>
                <c:pt idx="1762">
                  <c:v>88</c:v>
                </c:pt>
                <c:pt idx="1763">
                  <c:v>88</c:v>
                </c:pt>
                <c:pt idx="1764">
                  <c:v>89</c:v>
                </c:pt>
                <c:pt idx="1765">
                  <c:v>89</c:v>
                </c:pt>
                <c:pt idx="1766">
                  <c:v>90</c:v>
                </c:pt>
                <c:pt idx="1767">
                  <c:v>89</c:v>
                </c:pt>
                <c:pt idx="1768">
                  <c:v>89</c:v>
                </c:pt>
                <c:pt idx="1769">
                  <c:v>89</c:v>
                </c:pt>
                <c:pt idx="1770">
                  <c:v>89</c:v>
                </c:pt>
                <c:pt idx="1771">
                  <c:v>88</c:v>
                </c:pt>
                <c:pt idx="1772">
                  <c:v>89</c:v>
                </c:pt>
                <c:pt idx="1773">
                  <c:v>89</c:v>
                </c:pt>
                <c:pt idx="1774">
                  <c:v>90</c:v>
                </c:pt>
                <c:pt idx="1775">
                  <c:v>91</c:v>
                </c:pt>
                <c:pt idx="1776">
                  <c:v>91</c:v>
                </c:pt>
                <c:pt idx="1777">
                  <c:v>91</c:v>
                </c:pt>
                <c:pt idx="1778">
                  <c:v>92</c:v>
                </c:pt>
                <c:pt idx="1779">
                  <c:v>92</c:v>
                </c:pt>
                <c:pt idx="1780">
                  <c:v>92</c:v>
                </c:pt>
                <c:pt idx="1781">
                  <c:v>92</c:v>
                </c:pt>
                <c:pt idx="1782">
                  <c:v>91</c:v>
                </c:pt>
                <c:pt idx="1783">
                  <c:v>91</c:v>
                </c:pt>
                <c:pt idx="1784">
                  <c:v>90</c:v>
                </c:pt>
                <c:pt idx="1785">
                  <c:v>90</c:v>
                </c:pt>
                <c:pt idx="1786">
                  <c:v>89</c:v>
                </c:pt>
                <c:pt idx="1787">
                  <c:v>88</c:v>
                </c:pt>
                <c:pt idx="1788">
                  <c:v>88</c:v>
                </c:pt>
                <c:pt idx="1789">
                  <c:v>88</c:v>
                </c:pt>
                <c:pt idx="1790">
                  <c:v>88</c:v>
                </c:pt>
                <c:pt idx="1791">
                  <c:v>88</c:v>
                </c:pt>
                <c:pt idx="1792">
                  <c:v>88</c:v>
                </c:pt>
                <c:pt idx="1793">
                  <c:v>89</c:v>
                </c:pt>
                <c:pt idx="1794">
                  <c:v>89</c:v>
                </c:pt>
                <c:pt idx="1795">
                  <c:v>89</c:v>
                </c:pt>
                <c:pt idx="1796">
                  <c:v>89</c:v>
                </c:pt>
                <c:pt idx="1797">
                  <c:v>89</c:v>
                </c:pt>
                <c:pt idx="1798">
                  <c:v>89</c:v>
                </c:pt>
                <c:pt idx="1799">
                  <c:v>89</c:v>
                </c:pt>
                <c:pt idx="1800">
                  <c:v>89</c:v>
                </c:pt>
                <c:pt idx="1801">
                  <c:v>88</c:v>
                </c:pt>
                <c:pt idx="1802">
                  <c:v>88</c:v>
                </c:pt>
                <c:pt idx="1803">
                  <c:v>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353984"/>
        <c:axId val="41363712"/>
      </c:lineChart>
      <c:catAx>
        <c:axId val="41353984"/>
        <c:scaling>
          <c:orientation val="minMax"/>
        </c:scaling>
        <c:delete val="0"/>
        <c:axPos val="b"/>
        <c:numFmt formatCode="hh:mm:ss" sourceLinked="1"/>
        <c:majorTickMark val="out"/>
        <c:minorTickMark val="none"/>
        <c:tickLblPos val="nextTo"/>
        <c:crossAx val="41363712"/>
        <c:crosses val="autoZero"/>
        <c:auto val="1"/>
        <c:lblAlgn val="ctr"/>
        <c:lblOffset val="100"/>
        <c:noMultiLvlLbl val="0"/>
      </c:catAx>
      <c:valAx>
        <c:axId val="41363712"/>
        <c:scaling>
          <c:orientation val="minMax"/>
          <c:min val="8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13539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</xdr:row>
      <xdr:rowOff>127172</xdr:rowOff>
    </xdr:from>
    <xdr:to>
      <xdr:col>5</xdr:col>
      <xdr:colOff>714375</xdr:colOff>
      <xdr:row>29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0</xdr:row>
          <xdr:rowOff>47625</xdr:rowOff>
        </xdr:from>
        <xdr:to>
          <xdr:col>2</xdr:col>
          <xdr:colOff>1219200</xdr:colOff>
          <xdr:row>0</xdr:row>
          <xdr:rowOff>381000</xdr:rowOff>
        </xdr:to>
        <xdr:sp macro="" textlink="">
          <xdr:nvSpPr>
            <xdr:cNvPr id="3073" name="cmdMAJ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92.978776157404" createdVersion="4" refreshedVersion="4" minRefreshableVersion="3" recordCount="3609">
  <cacheSource type="worksheet">
    <worksheetSource ref="A1:E1048576" sheet="Méthode Continu"/>
  </cacheSource>
  <cacheFields count="5">
    <cacheField name="Date" numFmtId="0">
      <sharedItems containsBlank="1" count="2">
        <s v="15/10/2015"/>
        <m/>
      </sharedItems>
    </cacheField>
    <cacheField name="Temps" numFmtId="0">
      <sharedItems containsNonDate="0" containsDate="1" containsString="0" containsBlank="1" minDate="1899-12-30T00:00:00" maxDate="1899-12-31T00:00:00"/>
    </cacheField>
    <cacheField name="FC" numFmtId="0">
      <sharedItems containsString="0" containsBlank="1" containsNumber="1" containsInteger="1" minValue="70" maxValue="120"/>
    </cacheField>
    <cacheField name="Référence FC" numFmtId="164">
      <sharedItems containsString="0" containsBlank="1" containsNumber="1" minValue="79.999999999999403" maxValue="115"/>
    </cacheField>
    <cacheField name="Temps minutes" numFmtId="0">
      <sharedItems containsNonDate="0" containsDate="1" containsString="0" containsBlank="1" minDate="1899-12-30T00:00:00" maxDate="1899-12-31T00:00:00" count="32">
        <d v="1899-12-30T00:00:00"/>
        <d v="1899-12-30T00:01:00"/>
        <d v="1899-12-30T00:02:00"/>
        <d v="1899-12-30T00:03:00"/>
        <d v="1899-12-30T00:04:00"/>
        <d v="1899-12-30T00:05:00"/>
        <d v="1899-12-30T00:06:00"/>
        <d v="1899-12-30T00:07:00"/>
        <d v="1899-12-30T00:08:00"/>
        <d v="1899-12-30T00:09:00"/>
        <d v="1899-12-30T00:10:00"/>
        <d v="1899-12-30T00:11:00"/>
        <d v="1899-12-30T00:12:00"/>
        <d v="1899-12-30T00:13:00"/>
        <d v="1899-12-30T00:14:00"/>
        <d v="1899-12-30T00:15:00"/>
        <d v="1899-12-30T00:16:00"/>
        <d v="1899-12-30T00:17:00"/>
        <d v="1899-12-30T00:18:00"/>
        <d v="1899-12-30T00:19:00"/>
        <d v="1899-12-30T00:20:00"/>
        <d v="1899-12-30T00:21:00"/>
        <d v="1899-12-30T00:22:00"/>
        <d v="1899-12-30T00:23:00"/>
        <d v="1899-12-30T00:24:00"/>
        <d v="1899-12-30T00:25:00"/>
        <d v="1899-12-30T00:26:00"/>
        <d v="1899-12-30T00:27:00"/>
        <d v="1899-12-30T00:28:00"/>
        <d v="1899-12-30T00:29:00"/>
        <d v="1899-12-30T00:3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09">
  <r>
    <x v="0"/>
    <d v="1899-12-30T00:00:00"/>
    <n v="71"/>
    <n v="80"/>
    <x v="0"/>
  </r>
  <r>
    <x v="0"/>
    <d v="1899-12-30T00:00:01"/>
    <n v="71"/>
    <n v="80.058333333333337"/>
    <x v="0"/>
  </r>
  <r>
    <x v="0"/>
    <d v="1899-12-30T00:00:02"/>
    <n v="71"/>
    <n v="80.116666666666703"/>
    <x v="0"/>
  </r>
  <r>
    <x v="0"/>
    <d v="1899-12-30T00:00:03"/>
    <n v="71"/>
    <n v="80.174999999999997"/>
    <x v="0"/>
  </r>
  <r>
    <x v="0"/>
    <d v="1899-12-30T00:00:04"/>
    <n v="71"/>
    <n v="80.233333333333306"/>
    <x v="0"/>
  </r>
  <r>
    <x v="0"/>
    <d v="1899-12-30T00:00:05"/>
    <n v="70"/>
    <n v="80.2916666666667"/>
    <x v="0"/>
  </r>
  <r>
    <x v="0"/>
    <d v="1899-12-30T00:00:06"/>
    <n v="71"/>
    <n v="80.349999999999994"/>
    <x v="0"/>
  </r>
  <r>
    <x v="0"/>
    <d v="1899-12-30T00:00:07"/>
    <n v="71"/>
    <n v="80.408333333333402"/>
    <x v="0"/>
  </r>
  <r>
    <x v="0"/>
    <d v="1899-12-30T00:00:08"/>
    <n v="72"/>
    <n v="80.466666666666697"/>
    <x v="0"/>
  </r>
  <r>
    <x v="0"/>
    <d v="1899-12-30T00:00:09"/>
    <n v="72"/>
    <n v="80.525000000000006"/>
    <x v="0"/>
  </r>
  <r>
    <x v="0"/>
    <d v="1899-12-30T00:00:10"/>
    <n v="72"/>
    <n v="80.5833333333334"/>
    <x v="0"/>
  </r>
  <r>
    <x v="0"/>
    <d v="1899-12-30T00:00:11"/>
    <n v="71"/>
    <n v="80.641666666666694"/>
    <x v="0"/>
  </r>
  <r>
    <x v="0"/>
    <d v="1899-12-30T00:00:12"/>
    <n v="71"/>
    <n v="80.7"/>
    <x v="0"/>
  </r>
  <r>
    <x v="0"/>
    <d v="1899-12-30T00:00:13"/>
    <n v="71"/>
    <n v="80.758333333333397"/>
    <x v="0"/>
  </r>
  <r>
    <x v="0"/>
    <d v="1899-12-30T00:00:14"/>
    <n v="71"/>
    <n v="80.816666666666706"/>
    <x v="0"/>
  </r>
  <r>
    <x v="0"/>
    <d v="1899-12-30T00:00:15"/>
    <n v="70"/>
    <n v="80.875000000000099"/>
    <x v="0"/>
  </r>
  <r>
    <x v="0"/>
    <d v="1899-12-30T00:00:16"/>
    <n v="70"/>
    <n v="80.933333333333394"/>
    <x v="0"/>
  </r>
  <r>
    <x v="0"/>
    <d v="1899-12-30T00:00:17"/>
    <n v="70"/>
    <n v="80.991666666666703"/>
    <x v="0"/>
  </r>
  <r>
    <x v="0"/>
    <d v="1899-12-30T00:00:18"/>
    <n v="70"/>
    <n v="81.050000000000097"/>
    <x v="0"/>
  </r>
  <r>
    <x v="0"/>
    <d v="1899-12-30T00:00:19"/>
    <n v="70"/>
    <n v="81.108333333333405"/>
    <x v="0"/>
  </r>
  <r>
    <x v="0"/>
    <d v="1899-12-30T00:00:20"/>
    <n v="70"/>
    <n v="81.1666666666667"/>
    <x v="0"/>
  </r>
  <r>
    <x v="0"/>
    <d v="1899-12-30T00:00:21"/>
    <n v="70"/>
    <n v="81.225000000000094"/>
    <x v="0"/>
  </r>
  <r>
    <x v="0"/>
    <d v="1899-12-30T00:00:22"/>
    <n v="70"/>
    <n v="81.283333333333402"/>
    <x v="0"/>
  </r>
  <r>
    <x v="0"/>
    <d v="1899-12-30T00:00:23"/>
    <n v="70"/>
    <n v="81.341666666666796"/>
    <x v="0"/>
  </r>
  <r>
    <x v="0"/>
    <d v="1899-12-30T00:00:24"/>
    <n v="70"/>
    <n v="81.400000000000105"/>
    <x v="0"/>
  </r>
  <r>
    <x v="0"/>
    <d v="1899-12-30T00:00:25"/>
    <n v="70"/>
    <n v="81.4583333333334"/>
    <x v="0"/>
  </r>
  <r>
    <x v="0"/>
    <d v="1899-12-30T00:00:26"/>
    <n v="70"/>
    <n v="81.516666666666794"/>
    <x v="0"/>
  </r>
  <r>
    <x v="0"/>
    <d v="1899-12-30T00:00:27"/>
    <n v="70"/>
    <n v="81.575000000000102"/>
    <x v="0"/>
  </r>
  <r>
    <x v="0"/>
    <d v="1899-12-30T00:00:28"/>
    <n v="71"/>
    <n v="81.633333333333397"/>
    <x v="0"/>
  </r>
  <r>
    <x v="0"/>
    <d v="1899-12-30T00:00:29"/>
    <n v="72"/>
    <n v="81.691666666666805"/>
    <x v="0"/>
  </r>
  <r>
    <x v="0"/>
    <d v="1899-12-30T00:00:30"/>
    <n v="72"/>
    <n v="81.750000000000099"/>
    <x v="0"/>
  </r>
  <r>
    <x v="0"/>
    <d v="1899-12-30T00:00:31"/>
    <n v="71"/>
    <n v="81.808333333333493"/>
    <x v="0"/>
  </r>
  <r>
    <x v="0"/>
    <d v="1899-12-30T00:00:32"/>
    <n v="71"/>
    <n v="81.866666666666802"/>
    <x v="0"/>
  </r>
  <r>
    <x v="0"/>
    <d v="1899-12-30T00:00:33"/>
    <n v="71"/>
    <n v="81.925000000000097"/>
    <x v="0"/>
  </r>
  <r>
    <x v="0"/>
    <d v="1899-12-30T00:00:34"/>
    <n v="71"/>
    <n v="81.983333333333505"/>
    <x v="0"/>
  </r>
  <r>
    <x v="0"/>
    <d v="1899-12-30T00:00:35"/>
    <n v="70"/>
    <n v="82.041666666666799"/>
    <x v="0"/>
  </r>
  <r>
    <x v="0"/>
    <d v="1899-12-30T00:00:36"/>
    <n v="70"/>
    <n v="82.100000000000094"/>
    <x v="0"/>
  </r>
  <r>
    <x v="0"/>
    <d v="1899-12-30T00:00:37"/>
    <n v="70"/>
    <n v="82.158333333333502"/>
    <x v="0"/>
  </r>
  <r>
    <x v="0"/>
    <d v="1899-12-30T00:00:38"/>
    <n v="70"/>
    <n v="82.216666666666796"/>
    <x v="0"/>
  </r>
  <r>
    <x v="0"/>
    <d v="1899-12-30T00:00:39"/>
    <n v="70"/>
    <n v="82.275000000000105"/>
    <x v="0"/>
  </r>
  <r>
    <x v="0"/>
    <d v="1899-12-30T00:00:40"/>
    <n v="72"/>
    <n v="82.333333333333499"/>
    <x v="0"/>
  </r>
  <r>
    <x v="0"/>
    <d v="1899-12-30T00:00:41"/>
    <n v="72"/>
    <n v="82.391666666666794"/>
    <x v="0"/>
  </r>
  <r>
    <x v="0"/>
    <d v="1899-12-30T00:00:42"/>
    <n v="71"/>
    <n v="82.450000000000202"/>
    <x v="0"/>
  </r>
  <r>
    <x v="0"/>
    <d v="1899-12-30T00:00:43"/>
    <n v="71"/>
    <n v="82.508333333333496"/>
    <x v="0"/>
  </r>
  <r>
    <x v="0"/>
    <d v="1899-12-30T00:00:44"/>
    <n v="70"/>
    <n v="82.566666666666805"/>
    <x v="0"/>
  </r>
  <r>
    <x v="0"/>
    <d v="1899-12-30T00:00:45"/>
    <n v="70"/>
    <n v="82.625000000000199"/>
    <x v="0"/>
  </r>
  <r>
    <x v="0"/>
    <d v="1899-12-30T00:00:46"/>
    <n v="70"/>
    <n v="82.683333333333493"/>
    <x v="0"/>
  </r>
  <r>
    <x v="0"/>
    <d v="1899-12-30T00:00:47"/>
    <n v="70"/>
    <n v="82.741666666666802"/>
    <x v="0"/>
  </r>
  <r>
    <x v="0"/>
    <d v="1899-12-30T00:00:48"/>
    <n v="70"/>
    <n v="82.800000000000196"/>
    <x v="0"/>
  </r>
  <r>
    <x v="0"/>
    <d v="1899-12-30T00:00:49"/>
    <n v="70"/>
    <n v="82.858333333333505"/>
    <x v="0"/>
  </r>
  <r>
    <x v="0"/>
    <d v="1899-12-30T00:00:50"/>
    <n v="70"/>
    <n v="82.916666666666899"/>
    <x v="0"/>
  </r>
  <r>
    <x v="0"/>
    <d v="1899-12-30T00:00:51"/>
    <n v="70"/>
    <n v="82.975000000000193"/>
    <x v="0"/>
  </r>
  <r>
    <x v="0"/>
    <d v="1899-12-30T00:00:52"/>
    <n v="70"/>
    <n v="83.033333333333502"/>
    <x v="0"/>
  </r>
  <r>
    <x v="0"/>
    <d v="1899-12-30T00:00:53"/>
    <n v="70"/>
    <n v="83.091666666666896"/>
    <x v="0"/>
  </r>
  <r>
    <x v="0"/>
    <d v="1899-12-30T00:00:54"/>
    <n v="70"/>
    <n v="83.150000000000205"/>
    <x v="0"/>
  </r>
  <r>
    <x v="0"/>
    <d v="1899-12-30T00:00:55"/>
    <n v="71"/>
    <n v="83.208333333333499"/>
    <x v="0"/>
  </r>
  <r>
    <x v="0"/>
    <d v="1899-12-30T00:00:56"/>
    <n v="71"/>
    <n v="83.266666666666893"/>
    <x v="0"/>
  </r>
  <r>
    <x v="0"/>
    <d v="1899-12-30T00:00:57"/>
    <n v="71"/>
    <n v="83.325000000000202"/>
    <x v="0"/>
  </r>
  <r>
    <x v="0"/>
    <d v="1899-12-30T00:00:58"/>
    <n v="71"/>
    <n v="83.383333333333596"/>
    <x v="0"/>
  </r>
  <r>
    <x v="0"/>
    <d v="1899-12-30T00:00:59"/>
    <n v="72"/>
    <n v="83.441666666666904"/>
    <x v="0"/>
  </r>
  <r>
    <x v="0"/>
    <d v="1899-12-30T00:01:00"/>
    <n v="72"/>
    <n v="83.500000000000199"/>
    <x v="1"/>
  </r>
  <r>
    <x v="0"/>
    <d v="1899-12-30T00:01:01"/>
    <n v="72"/>
    <n v="83.558333333333593"/>
    <x v="1"/>
  </r>
  <r>
    <x v="0"/>
    <d v="1899-12-30T00:01:02"/>
    <n v="72"/>
    <n v="83.616666666666902"/>
    <x v="1"/>
  </r>
  <r>
    <x v="0"/>
    <d v="1899-12-30T00:01:03"/>
    <n v="73"/>
    <n v="83.675000000000196"/>
    <x v="1"/>
  </r>
  <r>
    <x v="0"/>
    <d v="1899-12-30T00:01:04"/>
    <n v="73"/>
    <n v="83.733333333333604"/>
    <x v="1"/>
  </r>
  <r>
    <x v="0"/>
    <d v="1899-12-30T00:01:05"/>
    <n v="73"/>
    <n v="83.791666666666899"/>
    <x v="1"/>
  </r>
  <r>
    <x v="0"/>
    <d v="1899-12-30T00:01:06"/>
    <n v="74"/>
    <n v="83.850000000000307"/>
    <x v="1"/>
  </r>
  <r>
    <x v="0"/>
    <d v="1899-12-30T00:01:07"/>
    <n v="75"/>
    <n v="83.908333333333601"/>
    <x v="1"/>
  </r>
  <r>
    <x v="0"/>
    <d v="1899-12-30T00:01:08"/>
    <n v="75"/>
    <n v="83.966666666666896"/>
    <x v="1"/>
  </r>
  <r>
    <x v="0"/>
    <d v="1899-12-30T00:01:09"/>
    <n v="75"/>
    <n v="84.025000000000304"/>
    <x v="1"/>
  </r>
  <r>
    <x v="0"/>
    <d v="1899-12-30T00:01:10"/>
    <n v="75"/>
    <n v="84.083333333333599"/>
    <x v="1"/>
  </r>
  <r>
    <x v="0"/>
    <d v="1899-12-30T00:01:11"/>
    <n v="75"/>
    <n v="84.141666666666893"/>
    <x v="1"/>
  </r>
  <r>
    <x v="0"/>
    <d v="1899-12-30T00:01:12"/>
    <n v="75"/>
    <n v="84.200000000000301"/>
    <x v="1"/>
  </r>
  <r>
    <x v="0"/>
    <d v="1899-12-30T00:01:13"/>
    <n v="76"/>
    <n v="84.258333333333596"/>
    <x v="1"/>
  </r>
  <r>
    <x v="0"/>
    <d v="1899-12-30T00:01:14"/>
    <n v="76"/>
    <n v="84.316666666666904"/>
    <x v="1"/>
  </r>
  <r>
    <x v="0"/>
    <d v="1899-12-30T00:01:15"/>
    <n v="76"/>
    <n v="84.375000000000298"/>
    <x v="1"/>
  </r>
  <r>
    <x v="0"/>
    <d v="1899-12-30T00:01:16"/>
    <n v="76"/>
    <n v="84.433333333333593"/>
    <x v="1"/>
  </r>
  <r>
    <x v="0"/>
    <d v="1899-12-30T00:01:17"/>
    <n v="76"/>
    <n v="84.491666666667001"/>
    <x v="1"/>
  </r>
  <r>
    <x v="0"/>
    <d v="1899-12-30T00:01:18"/>
    <n v="77"/>
    <n v="84.550000000000296"/>
    <x v="1"/>
  </r>
  <r>
    <x v="0"/>
    <d v="1899-12-30T00:01:19"/>
    <n v="78"/>
    <n v="84.608333333333604"/>
    <x v="1"/>
  </r>
  <r>
    <x v="0"/>
    <d v="1899-12-30T00:01:20"/>
    <n v="78"/>
    <n v="84.666666666666998"/>
    <x v="1"/>
  </r>
  <r>
    <x v="0"/>
    <d v="1899-12-30T00:01:21"/>
    <n v="79"/>
    <n v="84.725000000000307"/>
    <x v="1"/>
  </r>
  <r>
    <x v="0"/>
    <d v="1899-12-30T00:01:22"/>
    <n v="79"/>
    <n v="84.783333333333601"/>
    <x v="1"/>
  </r>
  <r>
    <x v="0"/>
    <d v="1899-12-30T00:01:23"/>
    <n v="79"/>
    <n v="84.841666666666995"/>
    <x v="1"/>
  </r>
  <r>
    <x v="0"/>
    <d v="1899-12-30T00:01:24"/>
    <n v="79"/>
    <n v="84.900000000000304"/>
    <x v="1"/>
  </r>
  <r>
    <x v="0"/>
    <d v="1899-12-30T00:01:25"/>
    <n v="79"/>
    <n v="84.958333333333698"/>
    <x v="1"/>
  </r>
  <r>
    <x v="0"/>
    <d v="1899-12-30T00:01:26"/>
    <n v="80"/>
    <n v="85.016666666667007"/>
    <x v="1"/>
  </r>
  <r>
    <x v="0"/>
    <d v="1899-12-30T00:01:27"/>
    <n v="80"/>
    <n v="85.075000000000301"/>
    <x v="1"/>
  </r>
  <r>
    <x v="0"/>
    <d v="1899-12-30T00:01:28"/>
    <n v="84"/>
    <n v="85.133333333333695"/>
    <x v="1"/>
  </r>
  <r>
    <x v="0"/>
    <d v="1899-12-30T00:01:29"/>
    <n v="84"/>
    <n v="85.191666666667004"/>
    <x v="1"/>
  </r>
  <r>
    <x v="0"/>
    <d v="1899-12-30T00:01:30"/>
    <n v="102"/>
    <n v="85.250000000000298"/>
    <x v="1"/>
  </r>
  <r>
    <x v="0"/>
    <d v="1899-12-30T00:01:31"/>
    <n v="102"/>
    <n v="85.308333333333707"/>
    <x v="1"/>
  </r>
  <r>
    <x v="0"/>
    <d v="1899-12-30T00:01:32"/>
    <n v="102"/>
    <n v="85.366666666667001"/>
    <x v="1"/>
  </r>
  <r>
    <x v="0"/>
    <d v="1899-12-30T00:01:33"/>
    <n v="100"/>
    <n v="85.425000000000395"/>
    <x v="1"/>
  </r>
  <r>
    <x v="0"/>
    <d v="1899-12-30T00:01:34"/>
    <n v="95"/>
    <n v="85.483333333333704"/>
    <x v="1"/>
  </r>
  <r>
    <x v="0"/>
    <d v="1899-12-30T00:01:35"/>
    <n v="94"/>
    <n v="85.541666666666998"/>
    <x v="1"/>
  </r>
  <r>
    <x v="0"/>
    <d v="1899-12-30T00:01:36"/>
    <n v="92"/>
    <n v="85.600000000000406"/>
    <x v="1"/>
  </r>
  <r>
    <x v="0"/>
    <d v="1899-12-30T00:01:37"/>
    <n v="90"/>
    <n v="85.658333333333701"/>
    <x v="1"/>
  </r>
  <r>
    <x v="0"/>
    <d v="1899-12-30T00:01:38"/>
    <n v="89"/>
    <n v="85.716666666666995"/>
    <x v="1"/>
  </r>
  <r>
    <x v="0"/>
    <d v="1899-12-30T00:01:39"/>
    <n v="88"/>
    <n v="85.775000000000404"/>
    <x v="1"/>
  </r>
  <r>
    <x v="0"/>
    <d v="1899-12-30T00:01:40"/>
    <n v="86"/>
    <n v="85.833333333333698"/>
    <x v="1"/>
  </r>
  <r>
    <x v="0"/>
    <d v="1899-12-30T00:01:41"/>
    <n v="86"/>
    <n v="85.891666666667007"/>
    <x v="1"/>
  </r>
  <r>
    <x v="0"/>
    <d v="1899-12-30T00:01:42"/>
    <n v="86"/>
    <n v="85.950000000000401"/>
    <x v="1"/>
  </r>
  <r>
    <x v="0"/>
    <d v="1899-12-30T00:01:43"/>
    <n v="84"/>
    <n v="86.008333333333695"/>
    <x v="1"/>
  </r>
  <r>
    <x v="0"/>
    <d v="1899-12-30T00:01:44"/>
    <n v="83"/>
    <n v="86.066666666667103"/>
    <x v="1"/>
  </r>
  <r>
    <x v="0"/>
    <d v="1899-12-30T00:01:45"/>
    <n v="83"/>
    <n v="86.125000000000398"/>
    <x v="1"/>
  </r>
  <r>
    <x v="0"/>
    <d v="1899-12-30T00:01:46"/>
    <n v="82"/>
    <n v="86.183333333333707"/>
    <x v="1"/>
  </r>
  <r>
    <x v="0"/>
    <d v="1899-12-30T00:01:47"/>
    <n v="81"/>
    <n v="86.241666666667101"/>
    <x v="1"/>
  </r>
  <r>
    <x v="0"/>
    <d v="1899-12-30T00:01:48"/>
    <n v="81"/>
    <n v="86.300000000000395"/>
    <x v="1"/>
  </r>
  <r>
    <x v="0"/>
    <d v="1899-12-30T00:01:49"/>
    <n v="81"/>
    <n v="86.358333333333704"/>
    <x v="1"/>
  </r>
  <r>
    <x v="0"/>
    <d v="1899-12-30T00:01:50"/>
    <n v="81"/>
    <n v="86.416666666667098"/>
    <x v="1"/>
  </r>
  <r>
    <x v="0"/>
    <d v="1899-12-30T00:01:51"/>
    <n v="81"/>
    <n v="86.475000000000406"/>
    <x v="1"/>
  </r>
  <r>
    <x v="0"/>
    <d v="1899-12-30T00:01:52"/>
    <n v="81"/>
    <n v="86.5333333333338"/>
    <x v="1"/>
  </r>
  <r>
    <x v="0"/>
    <d v="1899-12-30T00:01:53"/>
    <n v="81"/>
    <n v="86.591666666667095"/>
    <x v="1"/>
  </r>
  <r>
    <x v="0"/>
    <d v="1899-12-30T00:01:54"/>
    <n v="81"/>
    <n v="86.650000000000404"/>
    <x v="1"/>
  </r>
  <r>
    <x v="0"/>
    <d v="1899-12-30T00:01:55"/>
    <n v="82"/>
    <n v="86.708333333333798"/>
    <x v="1"/>
  </r>
  <r>
    <x v="0"/>
    <d v="1899-12-30T00:01:56"/>
    <n v="82"/>
    <n v="86.766666666667106"/>
    <x v="1"/>
  </r>
  <r>
    <x v="0"/>
    <d v="1899-12-30T00:01:57"/>
    <n v="82"/>
    <n v="86.825000000000401"/>
    <x v="1"/>
  </r>
  <r>
    <x v="0"/>
    <d v="1899-12-30T00:01:58"/>
    <n v="83"/>
    <n v="86.883333333333795"/>
    <x v="1"/>
  </r>
  <r>
    <x v="0"/>
    <d v="1899-12-30T00:01:59"/>
    <n v="83"/>
    <n v="86.941666666667103"/>
    <x v="1"/>
  </r>
  <r>
    <x v="0"/>
    <d v="1899-12-30T00:02:00"/>
    <n v="84"/>
    <n v="87.000000000000497"/>
    <x v="2"/>
  </r>
  <r>
    <x v="0"/>
    <d v="1899-12-30T00:02:01"/>
    <n v="84"/>
    <n v="87.058333333333806"/>
    <x v="2"/>
  </r>
  <r>
    <x v="0"/>
    <d v="1899-12-30T00:02:02"/>
    <n v="85"/>
    <n v="87.116666666667101"/>
    <x v="2"/>
  </r>
  <r>
    <x v="0"/>
    <d v="1899-12-30T00:02:03"/>
    <n v="85"/>
    <n v="87.175000000000495"/>
    <x v="2"/>
  </r>
  <r>
    <x v="0"/>
    <d v="1899-12-30T00:02:04"/>
    <n v="85"/>
    <n v="87.233333333333803"/>
    <x v="2"/>
  </r>
  <r>
    <x v="0"/>
    <d v="1899-12-30T00:02:05"/>
    <n v="85"/>
    <n v="87.291666666667098"/>
    <x v="2"/>
  </r>
  <r>
    <x v="0"/>
    <d v="1899-12-30T00:02:06"/>
    <n v="85"/>
    <n v="87.350000000000506"/>
    <x v="2"/>
  </r>
  <r>
    <x v="0"/>
    <d v="1899-12-30T00:02:07"/>
    <n v="85"/>
    <n v="87.4083333333338"/>
    <x v="2"/>
  </r>
  <r>
    <x v="0"/>
    <d v="1899-12-30T00:02:08"/>
    <n v="86"/>
    <n v="87.466666666667194"/>
    <x v="2"/>
  </r>
  <r>
    <x v="0"/>
    <d v="1899-12-30T00:02:09"/>
    <n v="86"/>
    <n v="87.525000000000503"/>
    <x v="2"/>
  </r>
  <r>
    <x v="0"/>
    <d v="1899-12-30T00:02:10"/>
    <n v="86"/>
    <n v="87.583333333333798"/>
    <x v="2"/>
  </r>
  <r>
    <x v="0"/>
    <d v="1899-12-30T00:02:11"/>
    <n v="86"/>
    <n v="87.641666666667206"/>
    <x v="2"/>
  </r>
  <r>
    <x v="0"/>
    <d v="1899-12-30T00:02:12"/>
    <n v="86"/>
    <n v="87.7000000000005"/>
    <x v="2"/>
  </r>
  <r>
    <x v="0"/>
    <d v="1899-12-30T00:02:13"/>
    <n v="86"/>
    <n v="87.758333333333795"/>
    <x v="2"/>
  </r>
  <r>
    <x v="0"/>
    <d v="1899-12-30T00:02:14"/>
    <n v="86"/>
    <n v="87.816666666667203"/>
    <x v="2"/>
  </r>
  <r>
    <x v="0"/>
    <d v="1899-12-30T00:02:15"/>
    <n v="86"/>
    <n v="87.875000000000497"/>
    <x v="2"/>
  </r>
  <r>
    <x v="0"/>
    <d v="1899-12-30T00:02:16"/>
    <n v="85"/>
    <n v="87.933333333333806"/>
    <x v="2"/>
  </r>
  <r>
    <x v="0"/>
    <d v="1899-12-30T00:02:17"/>
    <n v="85"/>
    <n v="87.9916666666672"/>
    <x v="2"/>
  </r>
  <r>
    <x v="0"/>
    <d v="1899-12-30T00:02:18"/>
    <n v="85"/>
    <n v="88.050000000000495"/>
    <x v="2"/>
  </r>
  <r>
    <x v="0"/>
    <d v="1899-12-30T00:02:19"/>
    <n v="84"/>
    <n v="88.108333333333903"/>
    <x v="2"/>
  </r>
  <r>
    <x v="0"/>
    <d v="1899-12-30T00:02:20"/>
    <n v="84"/>
    <n v="88.166666666667197"/>
    <x v="2"/>
  </r>
  <r>
    <x v="0"/>
    <d v="1899-12-30T00:02:21"/>
    <n v="85"/>
    <n v="88.225000000000506"/>
    <x v="2"/>
  </r>
  <r>
    <x v="0"/>
    <d v="1899-12-30T00:02:22"/>
    <n v="85"/>
    <n v="88.2833333333339"/>
    <x v="2"/>
  </r>
  <r>
    <x v="0"/>
    <d v="1899-12-30T00:02:23"/>
    <n v="85"/>
    <n v="88.341666666667194"/>
    <x v="2"/>
  </r>
  <r>
    <x v="0"/>
    <d v="1899-12-30T00:02:24"/>
    <n v="85"/>
    <n v="88.400000000000503"/>
    <x v="2"/>
  </r>
  <r>
    <x v="0"/>
    <d v="1899-12-30T00:02:25"/>
    <n v="86"/>
    <n v="88.458333333333897"/>
    <x v="2"/>
  </r>
  <r>
    <x v="0"/>
    <d v="1899-12-30T00:02:26"/>
    <n v="86"/>
    <n v="88.516666666667206"/>
    <x v="2"/>
  </r>
  <r>
    <x v="0"/>
    <d v="1899-12-30T00:02:27"/>
    <n v="86"/>
    <n v="88.5750000000006"/>
    <x v="2"/>
  </r>
  <r>
    <x v="0"/>
    <d v="1899-12-30T00:02:28"/>
    <n v="86"/>
    <n v="88.633333333333894"/>
    <x v="2"/>
  </r>
  <r>
    <x v="0"/>
    <d v="1899-12-30T00:02:29"/>
    <n v="86"/>
    <n v="88.691666666667203"/>
    <x v="2"/>
  </r>
  <r>
    <x v="0"/>
    <d v="1899-12-30T00:02:30"/>
    <n v="87"/>
    <n v="88.750000000000597"/>
    <x v="2"/>
  </r>
  <r>
    <x v="0"/>
    <d v="1899-12-30T00:02:31"/>
    <n v="87"/>
    <n v="88.808333333333906"/>
    <x v="2"/>
  </r>
  <r>
    <x v="0"/>
    <d v="1899-12-30T00:02:32"/>
    <n v="87"/>
    <n v="88.8666666666672"/>
    <x v="2"/>
  </r>
  <r>
    <x v="0"/>
    <d v="1899-12-30T00:02:33"/>
    <n v="87"/>
    <n v="88.925000000000594"/>
    <x v="2"/>
  </r>
  <r>
    <x v="0"/>
    <d v="1899-12-30T00:02:34"/>
    <n v="87"/>
    <n v="88.983333333333903"/>
    <x v="2"/>
  </r>
  <r>
    <x v="0"/>
    <d v="1899-12-30T00:02:35"/>
    <n v="87"/>
    <n v="89.041666666667297"/>
    <x v="2"/>
  </r>
  <r>
    <x v="0"/>
    <d v="1899-12-30T00:02:36"/>
    <n v="87"/>
    <n v="89.100000000000605"/>
    <x v="2"/>
  </r>
  <r>
    <x v="0"/>
    <d v="1899-12-30T00:02:37"/>
    <n v="87"/>
    <n v="89.1583333333339"/>
    <x v="2"/>
  </r>
  <r>
    <x v="0"/>
    <d v="1899-12-30T00:02:38"/>
    <n v="87"/>
    <n v="89.216666666667294"/>
    <x v="2"/>
  </r>
  <r>
    <x v="0"/>
    <d v="1899-12-30T00:02:39"/>
    <n v="86"/>
    <n v="89.275000000000603"/>
    <x v="2"/>
  </r>
  <r>
    <x v="0"/>
    <d v="1899-12-30T00:02:40"/>
    <n v="86"/>
    <n v="89.333333333333897"/>
    <x v="2"/>
  </r>
  <r>
    <x v="0"/>
    <d v="1899-12-30T00:02:41"/>
    <n v="86"/>
    <n v="89.391666666667305"/>
    <x v="2"/>
  </r>
  <r>
    <x v="0"/>
    <d v="1899-12-30T00:02:42"/>
    <n v="86"/>
    <n v="89.4500000000006"/>
    <x v="2"/>
  </r>
  <r>
    <x v="0"/>
    <d v="1899-12-30T00:02:43"/>
    <n v="86"/>
    <n v="89.508333333333994"/>
    <x v="2"/>
  </r>
  <r>
    <x v="0"/>
    <d v="1899-12-30T00:02:44"/>
    <n v="85"/>
    <n v="89.566666666667302"/>
    <x v="2"/>
  </r>
  <r>
    <x v="0"/>
    <d v="1899-12-30T00:02:45"/>
    <n v="85"/>
    <n v="89.625000000000597"/>
    <x v="2"/>
  </r>
  <r>
    <x v="0"/>
    <d v="1899-12-30T00:02:46"/>
    <n v="85"/>
    <n v="89.683333333334005"/>
    <x v="2"/>
  </r>
  <r>
    <x v="0"/>
    <d v="1899-12-30T00:02:47"/>
    <n v="85"/>
    <n v="89.7416666666673"/>
    <x v="2"/>
  </r>
  <r>
    <x v="0"/>
    <d v="1899-12-30T00:02:48"/>
    <n v="85"/>
    <n v="89.800000000000594"/>
    <x v="2"/>
  </r>
  <r>
    <x v="0"/>
    <d v="1899-12-30T00:02:49"/>
    <n v="86"/>
    <n v="89.858333333334002"/>
    <x v="2"/>
  </r>
  <r>
    <x v="0"/>
    <d v="1899-12-30T00:02:50"/>
    <n v="86"/>
    <n v="89.916666666667297"/>
    <x v="2"/>
  </r>
  <r>
    <x v="0"/>
    <d v="1899-12-30T00:02:51"/>
    <n v="85"/>
    <n v="89.975000000000605"/>
    <x v="2"/>
  </r>
  <r>
    <x v="0"/>
    <d v="1899-12-30T00:02:52"/>
    <n v="85"/>
    <n v="90.033333333333999"/>
    <x v="2"/>
  </r>
  <r>
    <x v="0"/>
    <d v="1899-12-30T00:02:53"/>
    <n v="85"/>
    <n v="90.091666666667294"/>
    <x v="2"/>
  </r>
  <r>
    <x v="0"/>
    <d v="1899-12-30T00:02:54"/>
    <n v="84"/>
    <n v="90.150000000000702"/>
    <x v="2"/>
  </r>
  <r>
    <x v="0"/>
    <d v="1899-12-30T00:02:55"/>
    <n v="84"/>
    <n v="90.208333333333997"/>
    <x v="2"/>
  </r>
  <r>
    <x v="0"/>
    <d v="1899-12-30T00:02:56"/>
    <n v="84"/>
    <n v="90.266666666667305"/>
    <x v="2"/>
  </r>
  <r>
    <x v="0"/>
    <d v="1899-12-30T00:02:57"/>
    <n v="85"/>
    <n v="90.325000000000699"/>
    <x v="2"/>
  </r>
  <r>
    <x v="0"/>
    <d v="1899-12-30T00:02:58"/>
    <n v="85"/>
    <n v="90.383333333333994"/>
    <x v="2"/>
  </r>
  <r>
    <x v="0"/>
    <d v="1899-12-30T00:02:59"/>
    <n v="86"/>
    <n v="90.441666666667302"/>
    <x v="2"/>
  </r>
  <r>
    <x v="0"/>
    <d v="1899-12-30T00:03:00"/>
    <n v="86"/>
    <n v="90.500000000000696"/>
    <x v="3"/>
  </r>
  <r>
    <x v="0"/>
    <d v="1899-12-30T00:03:01"/>
    <n v="86"/>
    <n v="90.558333333334005"/>
    <x v="3"/>
  </r>
  <r>
    <x v="0"/>
    <d v="1899-12-30T00:03:02"/>
    <n v="87"/>
    <n v="90.616666666667399"/>
    <x v="3"/>
  </r>
  <r>
    <x v="0"/>
    <d v="1899-12-30T00:03:03"/>
    <n v="87"/>
    <n v="90.675000000000693"/>
    <x v="3"/>
  </r>
  <r>
    <x v="0"/>
    <d v="1899-12-30T00:03:04"/>
    <n v="87"/>
    <n v="90.733333333334002"/>
    <x v="3"/>
  </r>
  <r>
    <x v="0"/>
    <d v="1899-12-30T00:03:05"/>
    <n v="87"/>
    <n v="90.791666666667396"/>
    <x v="3"/>
  </r>
  <r>
    <x v="0"/>
    <d v="1899-12-30T00:03:06"/>
    <n v="88"/>
    <n v="90.850000000000705"/>
    <x v="3"/>
  </r>
  <r>
    <x v="0"/>
    <d v="1899-12-30T00:03:07"/>
    <n v="89"/>
    <n v="90.908333333333999"/>
    <x v="3"/>
  </r>
  <r>
    <x v="0"/>
    <d v="1899-12-30T00:03:08"/>
    <n v="89"/>
    <n v="90.966666666667393"/>
    <x v="3"/>
  </r>
  <r>
    <x v="0"/>
    <d v="1899-12-30T00:03:09"/>
    <n v="89"/>
    <n v="91.025000000000702"/>
    <x v="3"/>
  </r>
  <r>
    <x v="0"/>
    <d v="1899-12-30T00:03:10"/>
    <n v="89"/>
    <n v="91.083333333334096"/>
    <x v="3"/>
  </r>
  <r>
    <x v="0"/>
    <d v="1899-12-30T00:03:11"/>
    <n v="89"/>
    <n v="91.141666666667405"/>
    <x v="3"/>
  </r>
  <r>
    <x v="0"/>
    <d v="1899-12-30T00:03:12"/>
    <n v="89"/>
    <n v="91.200000000000699"/>
    <x v="3"/>
  </r>
  <r>
    <x v="0"/>
    <d v="1899-12-30T00:03:13"/>
    <n v="89"/>
    <n v="91.258333333334093"/>
    <x v="3"/>
  </r>
  <r>
    <x v="0"/>
    <d v="1899-12-30T00:03:14"/>
    <n v="89"/>
    <n v="91.316666666667402"/>
    <x v="3"/>
  </r>
  <r>
    <x v="0"/>
    <d v="1899-12-30T00:03:15"/>
    <n v="89"/>
    <n v="91.375000000000696"/>
    <x v="3"/>
  </r>
  <r>
    <x v="0"/>
    <d v="1899-12-30T00:03:16"/>
    <n v="89"/>
    <n v="91.433333333334105"/>
    <x v="3"/>
  </r>
  <r>
    <x v="0"/>
    <d v="1899-12-30T00:03:17"/>
    <n v="89"/>
    <n v="91.491666666667399"/>
    <x v="3"/>
  </r>
  <r>
    <x v="0"/>
    <d v="1899-12-30T00:03:18"/>
    <n v="89"/>
    <n v="91.550000000000793"/>
    <x v="3"/>
  </r>
  <r>
    <x v="0"/>
    <d v="1899-12-30T00:03:19"/>
    <n v="90"/>
    <n v="91.608333333334102"/>
    <x v="3"/>
  </r>
  <r>
    <x v="0"/>
    <d v="1899-12-30T00:03:20"/>
    <n v="90"/>
    <n v="91.666666666667396"/>
    <x v="3"/>
  </r>
  <r>
    <x v="0"/>
    <d v="1899-12-30T00:03:21"/>
    <n v="90"/>
    <n v="91.725000000000804"/>
    <x v="3"/>
  </r>
  <r>
    <x v="0"/>
    <d v="1899-12-30T00:03:22"/>
    <n v="90"/>
    <n v="91.783333333334099"/>
    <x v="3"/>
  </r>
  <r>
    <x v="0"/>
    <d v="1899-12-30T00:03:23"/>
    <n v="90"/>
    <n v="91.841666666667393"/>
    <x v="3"/>
  </r>
  <r>
    <x v="0"/>
    <d v="1899-12-30T00:03:24"/>
    <n v="90"/>
    <n v="91.900000000000801"/>
    <x v="3"/>
  </r>
  <r>
    <x v="0"/>
    <d v="1899-12-30T00:03:25"/>
    <n v="90"/>
    <n v="91.958333333334096"/>
    <x v="3"/>
  </r>
  <r>
    <x v="0"/>
    <d v="1899-12-30T00:03:26"/>
    <n v="91"/>
    <n v="92.016666666667405"/>
    <x v="3"/>
  </r>
  <r>
    <x v="0"/>
    <d v="1899-12-30T00:03:27"/>
    <n v="91"/>
    <n v="92.075000000000799"/>
    <x v="3"/>
  </r>
  <r>
    <x v="0"/>
    <d v="1899-12-30T00:03:28"/>
    <n v="91"/>
    <n v="92.133333333334093"/>
    <x v="3"/>
  </r>
  <r>
    <x v="0"/>
    <d v="1899-12-30T00:03:29"/>
    <n v="91"/>
    <n v="92.191666666667501"/>
    <x v="3"/>
  </r>
  <r>
    <x v="0"/>
    <d v="1899-12-30T00:03:30"/>
    <n v="91"/>
    <n v="92.250000000000796"/>
    <x v="3"/>
  </r>
  <r>
    <x v="0"/>
    <d v="1899-12-30T00:03:31"/>
    <n v="91"/>
    <n v="92.308333333334105"/>
    <x v="3"/>
  </r>
  <r>
    <x v="0"/>
    <d v="1899-12-30T00:03:32"/>
    <n v="92"/>
    <n v="92.366666666667498"/>
    <x v="3"/>
  </r>
  <r>
    <x v="0"/>
    <d v="1899-12-30T00:03:33"/>
    <n v="92"/>
    <n v="92.425000000000793"/>
    <x v="3"/>
  </r>
  <r>
    <x v="0"/>
    <d v="1899-12-30T00:03:34"/>
    <n v="92"/>
    <n v="92.483333333334102"/>
    <x v="3"/>
  </r>
  <r>
    <x v="0"/>
    <d v="1899-12-30T00:03:35"/>
    <n v="92"/>
    <n v="92.541666666667496"/>
    <x v="3"/>
  </r>
  <r>
    <x v="0"/>
    <d v="1899-12-30T00:03:36"/>
    <n v="92"/>
    <n v="92.600000000000804"/>
    <x v="3"/>
  </r>
  <r>
    <x v="0"/>
    <d v="1899-12-30T00:03:37"/>
    <n v="92"/>
    <n v="92.658333333334198"/>
    <x v="3"/>
  </r>
  <r>
    <x v="0"/>
    <d v="1899-12-30T00:03:38"/>
    <n v="91"/>
    <n v="92.716666666667507"/>
    <x v="3"/>
  </r>
  <r>
    <x v="0"/>
    <d v="1899-12-30T00:03:39"/>
    <n v="91"/>
    <n v="92.775000000000801"/>
    <x v="3"/>
  </r>
  <r>
    <x v="0"/>
    <d v="1899-12-30T00:03:40"/>
    <n v="91"/>
    <n v="92.833333333334195"/>
    <x v="3"/>
  </r>
  <r>
    <x v="0"/>
    <d v="1899-12-30T00:03:41"/>
    <n v="90"/>
    <n v="92.891666666667504"/>
    <x v="3"/>
  </r>
  <r>
    <x v="0"/>
    <d v="1899-12-30T00:03:42"/>
    <n v="90"/>
    <n v="92.950000000000799"/>
    <x v="3"/>
  </r>
  <r>
    <x v="0"/>
    <d v="1899-12-30T00:03:43"/>
    <n v="90"/>
    <n v="93.008333333334207"/>
    <x v="3"/>
  </r>
  <r>
    <x v="0"/>
    <d v="1899-12-30T00:03:44"/>
    <n v="90"/>
    <n v="93.066666666667501"/>
    <x v="3"/>
  </r>
  <r>
    <x v="0"/>
    <d v="1899-12-30T00:03:45"/>
    <n v="90"/>
    <n v="93.125000000000895"/>
    <x v="3"/>
  </r>
  <r>
    <x v="0"/>
    <d v="1899-12-30T00:03:46"/>
    <n v="90"/>
    <n v="93.183333333334204"/>
    <x v="3"/>
  </r>
  <r>
    <x v="0"/>
    <d v="1899-12-30T00:03:47"/>
    <n v="91"/>
    <n v="93.241666666667498"/>
    <x v="3"/>
  </r>
  <r>
    <x v="0"/>
    <d v="1899-12-30T00:03:48"/>
    <n v="91"/>
    <n v="93.300000000000907"/>
    <x v="3"/>
  </r>
  <r>
    <x v="0"/>
    <d v="1899-12-30T00:03:49"/>
    <n v="92"/>
    <n v="93.358333333334201"/>
    <x v="3"/>
  </r>
  <r>
    <x v="0"/>
    <d v="1899-12-30T00:03:50"/>
    <n v="93"/>
    <n v="93.416666666667496"/>
    <x v="3"/>
  </r>
  <r>
    <x v="0"/>
    <d v="1899-12-30T00:03:51"/>
    <n v="93"/>
    <n v="93.475000000000904"/>
    <x v="3"/>
  </r>
  <r>
    <x v="0"/>
    <d v="1899-12-30T00:03:52"/>
    <n v="93"/>
    <n v="93.533333333334198"/>
    <x v="3"/>
  </r>
  <r>
    <x v="0"/>
    <d v="1899-12-30T00:03:53"/>
    <n v="93"/>
    <n v="93.591666666667507"/>
    <x v="3"/>
  </r>
  <r>
    <x v="0"/>
    <d v="1899-12-30T00:03:54"/>
    <n v="93"/>
    <n v="93.650000000000901"/>
    <x v="3"/>
  </r>
  <r>
    <x v="0"/>
    <d v="1899-12-30T00:03:55"/>
    <n v="93"/>
    <n v="93.708333333334195"/>
    <x v="3"/>
  </r>
  <r>
    <x v="0"/>
    <d v="1899-12-30T00:03:56"/>
    <n v="92"/>
    <n v="93.766666666667604"/>
    <x v="3"/>
  </r>
  <r>
    <x v="0"/>
    <d v="1899-12-30T00:03:57"/>
    <n v="92"/>
    <n v="93.825000000000898"/>
    <x v="3"/>
  </r>
  <r>
    <x v="0"/>
    <d v="1899-12-30T00:03:58"/>
    <n v="91"/>
    <n v="93.883333333334207"/>
    <x v="3"/>
  </r>
  <r>
    <x v="0"/>
    <d v="1899-12-30T00:03:59"/>
    <n v="91"/>
    <n v="93.941666666667601"/>
    <x v="3"/>
  </r>
  <r>
    <x v="0"/>
    <d v="1899-12-30T00:04:00"/>
    <n v="91"/>
    <n v="94.000000000000895"/>
    <x v="4"/>
  </r>
  <r>
    <x v="0"/>
    <d v="1899-12-30T00:04:01"/>
    <n v="91"/>
    <n v="94.058333333334204"/>
    <x v="4"/>
  </r>
  <r>
    <x v="0"/>
    <d v="1899-12-30T00:04:02"/>
    <n v="92"/>
    <n v="94.116666666667598"/>
    <x v="4"/>
  </r>
  <r>
    <x v="0"/>
    <d v="1899-12-30T00:04:03"/>
    <n v="92"/>
    <n v="94.175000000000907"/>
    <x v="4"/>
  </r>
  <r>
    <x v="0"/>
    <d v="1899-12-30T00:04:04"/>
    <n v="92"/>
    <n v="94.233333333334301"/>
    <x v="4"/>
  </r>
  <r>
    <x v="0"/>
    <d v="1899-12-30T00:04:05"/>
    <n v="92"/>
    <n v="94.291666666667595"/>
    <x v="4"/>
  </r>
  <r>
    <x v="0"/>
    <d v="1899-12-30T00:04:06"/>
    <n v="92"/>
    <n v="94.350000000000904"/>
    <x v="4"/>
  </r>
  <r>
    <x v="0"/>
    <d v="1899-12-30T00:04:07"/>
    <n v="92"/>
    <n v="94.408333333334298"/>
    <x v="4"/>
  </r>
  <r>
    <x v="0"/>
    <d v="1899-12-30T00:04:08"/>
    <n v="92"/>
    <n v="94.466666666667606"/>
    <x v="4"/>
  </r>
  <r>
    <x v="0"/>
    <d v="1899-12-30T00:04:09"/>
    <n v="92"/>
    <n v="94.525000000000901"/>
    <x v="4"/>
  </r>
  <r>
    <x v="0"/>
    <d v="1899-12-30T00:04:10"/>
    <n v="93"/>
    <n v="94.583333333334295"/>
    <x v="4"/>
  </r>
  <r>
    <x v="0"/>
    <d v="1899-12-30T00:04:11"/>
    <n v="93"/>
    <n v="94.641666666667604"/>
    <x v="4"/>
  </r>
  <r>
    <x v="0"/>
    <d v="1899-12-30T00:04:12"/>
    <n v="93"/>
    <n v="94.700000000000998"/>
    <x v="4"/>
  </r>
  <r>
    <x v="0"/>
    <d v="1899-12-30T00:04:13"/>
    <n v="93"/>
    <n v="94.758333333334306"/>
    <x v="4"/>
  </r>
  <r>
    <x v="0"/>
    <d v="1899-12-30T00:04:14"/>
    <n v="93"/>
    <n v="94.816666666667601"/>
    <x v="4"/>
  </r>
  <r>
    <x v="0"/>
    <d v="1899-12-30T00:04:15"/>
    <n v="94"/>
    <n v="94.875000000000995"/>
    <x v="4"/>
  </r>
  <r>
    <x v="0"/>
    <d v="1899-12-30T00:04:16"/>
    <n v="94"/>
    <n v="94.933333333334303"/>
    <x v="4"/>
  </r>
  <r>
    <x v="0"/>
    <d v="1899-12-30T00:04:17"/>
    <n v="94"/>
    <n v="94.991666666667598"/>
    <x v="4"/>
  </r>
  <r>
    <x v="0"/>
    <d v="1899-12-30T00:04:18"/>
    <n v="94"/>
    <n v="95.050000000001006"/>
    <x v="4"/>
  </r>
  <r>
    <x v="0"/>
    <d v="1899-12-30T00:04:19"/>
    <n v="94"/>
    <n v="95.108333333334301"/>
    <x v="4"/>
  </r>
  <r>
    <x v="0"/>
    <d v="1899-12-30T00:04:20"/>
    <n v="95"/>
    <n v="95.166666666667695"/>
    <x v="4"/>
  </r>
  <r>
    <x v="0"/>
    <d v="1899-12-30T00:04:21"/>
    <n v="95"/>
    <n v="95.225000000001003"/>
    <x v="4"/>
  </r>
  <r>
    <x v="0"/>
    <d v="1899-12-30T00:04:22"/>
    <n v="95"/>
    <n v="95.283333333334298"/>
    <x v="4"/>
  </r>
  <r>
    <x v="0"/>
    <d v="1899-12-30T00:04:23"/>
    <n v="95"/>
    <n v="95.341666666667706"/>
    <x v="4"/>
  </r>
  <r>
    <x v="0"/>
    <d v="1899-12-30T00:04:24"/>
    <n v="95"/>
    <n v="95.400000000001"/>
    <x v="4"/>
  </r>
  <r>
    <x v="0"/>
    <d v="1899-12-30T00:04:25"/>
    <n v="95"/>
    <n v="95.458333333334295"/>
    <x v="4"/>
  </r>
  <r>
    <x v="0"/>
    <d v="1899-12-30T00:04:26"/>
    <n v="95"/>
    <n v="95.516666666667703"/>
    <x v="4"/>
  </r>
  <r>
    <x v="0"/>
    <d v="1899-12-30T00:04:27"/>
    <n v="94"/>
    <n v="95.575000000000998"/>
    <x v="4"/>
  </r>
  <r>
    <x v="0"/>
    <d v="1899-12-30T00:04:28"/>
    <n v="94"/>
    <n v="95.633333333334306"/>
    <x v="4"/>
  </r>
  <r>
    <x v="0"/>
    <d v="1899-12-30T00:04:29"/>
    <n v="94"/>
    <n v="95.6916666666677"/>
    <x v="4"/>
  </r>
  <r>
    <x v="0"/>
    <d v="1899-12-30T00:04:30"/>
    <n v="94"/>
    <n v="95.750000000000995"/>
    <x v="4"/>
  </r>
  <r>
    <x v="0"/>
    <d v="1899-12-30T00:04:31"/>
    <n v="95"/>
    <n v="95.808333333334403"/>
    <x v="4"/>
  </r>
  <r>
    <x v="0"/>
    <d v="1899-12-30T00:04:32"/>
    <n v="95"/>
    <n v="95.866666666667697"/>
    <x v="4"/>
  </r>
  <r>
    <x v="0"/>
    <d v="1899-12-30T00:04:33"/>
    <n v="95"/>
    <n v="95.925000000001006"/>
    <x v="4"/>
  </r>
  <r>
    <x v="0"/>
    <d v="1899-12-30T00:04:34"/>
    <n v="95"/>
    <n v="95.9833333333344"/>
    <x v="4"/>
  </r>
  <r>
    <x v="0"/>
    <d v="1899-12-30T00:04:35"/>
    <n v="96"/>
    <n v="96.041666666667695"/>
    <x v="4"/>
  </r>
  <r>
    <x v="0"/>
    <d v="1899-12-30T00:04:36"/>
    <n v="96"/>
    <n v="96.100000000001003"/>
    <x v="4"/>
  </r>
  <r>
    <x v="0"/>
    <d v="1899-12-30T00:04:37"/>
    <n v="96"/>
    <n v="96.158333333334397"/>
    <x v="4"/>
  </r>
  <r>
    <x v="0"/>
    <d v="1899-12-30T00:04:38"/>
    <n v="96"/>
    <n v="96.216666666667706"/>
    <x v="4"/>
  </r>
  <r>
    <x v="0"/>
    <d v="1899-12-30T00:04:39"/>
    <n v="96"/>
    <n v="96.2750000000011"/>
    <x v="4"/>
  </r>
  <r>
    <x v="0"/>
    <d v="1899-12-30T00:04:40"/>
    <n v="96"/>
    <n v="96.333333333334394"/>
    <x v="4"/>
  </r>
  <r>
    <x v="0"/>
    <d v="1899-12-30T00:04:41"/>
    <n v="97"/>
    <n v="96.391666666667703"/>
    <x v="4"/>
  </r>
  <r>
    <x v="0"/>
    <d v="1899-12-30T00:04:42"/>
    <n v="97"/>
    <n v="96.450000000001097"/>
    <x v="4"/>
  </r>
  <r>
    <x v="0"/>
    <d v="1899-12-30T00:04:43"/>
    <n v="97"/>
    <n v="96.508333333334406"/>
    <x v="4"/>
  </r>
  <r>
    <x v="0"/>
    <d v="1899-12-30T00:04:44"/>
    <n v="97"/>
    <n v="96.5666666666677"/>
    <x v="4"/>
  </r>
  <r>
    <x v="0"/>
    <d v="1899-12-30T00:04:45"/>
    <n v="97"/>
    <n v="96.625000000001094"/>
    <x v="4"/>
  </r>
  <r>
    <x v="0"/>
    <d v="1899-12-30T00:04:46"/>
    <n v="97"/>
    <n v="96.683333333334403"/>
    <x v="4"/>
  </r>
  <r>
    <x v="0"/>
    <d v="1899-12-30T00:04:47"/>
    <n v="97"/>
    <n v="96.741666666667797"/>
    <x v="4"/>
  </r>
  <r>
    <x v="0"/>
    <d v="1899-12-30T00:04:48"/>
    <n v="97"/>
    <n v="96.800000000001106"/>
    <x v="4"/>
  </r>
  <r>
    <x v="0"/>
    <d v="1899-12-30T00:04:49"/>
    <n v="96"/>
    <n v="96.8583333333344"/>
    <x v="4"/>
  </r>
  <r>
    <x v="0"/>
    <d v="1899-12-30T00:04:50"/>
    <n v="96"/>
    <n v="96.916666666667794"/>
    <x v="4"/>
  </r>
  <r>
    <x v="0"/>
    <d v="1899-12-30T00:04:51"/>
    <n v="96"/>
    <n v="96.975000000001103"/>
    <x v="4"/>
  </r>
  <r>
    <x v="0"/>
    <d v="1899-12-30T00:04:52"/>
    <n v="96"/>
    <n v="97.033333333334397"/>
    <x v="4"/>
  </r>
  <r>
    <x v="0"/>
    <d v="1899-12-30T00:04:53"/>
    <n v="96"/>
    <n v="97.091666666667805"/>
    <x v="4"/>
  </r>
  <r>
    <x v="0"/>
    <d v="1899-12-30T00:04:54"/>
    <n v="97"/>
    <n v="97.1500000000011"/>
    <x v="4"/>
  </r>
  <r>
    <x v="0"/>
    <d v="1899-12-30T00:04:55"/>
    <n v="97"/>
    <n v="97.208333333334494"/>
    <x v="4"/>
  </r>
  <r>
    <x v="0"/>
    <d v="1899-12-30T00:04:56"/>
    <n v="98"/>
    <n v="97.266666666667803"/>
    <x v="4"/>
  </r>
  <r>
    <x v="0"/>
    <d v="1899-12-30T00:04:57"/>
    <n v="98"/>
    <n v="97.325000000001097"/>
    <x v="4"/>
  </r>
  <r>
    <x v="0"/>
    <d v="1899-12-30T00:04:58"/>
    <n v="98"/>
    <n v="97.383333333334505"/>
    <x v="4"/>
  </r>
  <r>
    <x v="0"/>
    <d v="1899-12-30T00:04:59"/>
    <n v="97"/>
    <n v="97.4416666666678"/>
    <x v="4"/>
  </r>
  <r>
    <x v="0"/>
    <d v="1899-12-30T00:05:00"/>
    <n v="97"/>
    <n v="97.500000000001094"/>
    <x v="5"/>
  </r>
  <r>
    <x v="0"/>
    <d v="1899-12-30T00:05:01"/>
    <n v="97"/>
    <n v="97.558333333334502"/>
    <x v="5"/>
  </r>
  <r>
    <x v="0"/>
    <d v="1899-12-30T00:05:02"/>
    <n v="96"/>
    <n v="97.616666666667797"/>
    <x v="5"/>
  </r>
  <r>
    <x v="0"/>
    <d v="1899-12-30T00:05:03"/>
    <n v="96"/>
    <n v="97.675000000001106"/>
    <x v="5"/>
  </r>
  <r>
    <x v="0"/>
    <d v="1899-12-30T00:05:04"/>
    <n v="95"/>
    <n v="97.7333333333345"/>
    <x v="5"/>
  </r>
  <r>
    <x v="0"/>
    <d v="1899-12-30T00:05:05"/>
    <n v="95"/>
    <n v="97.791666666667794"/>
    <x v="5"/>
  </r>
  <r>
    <x v="0"/>
    <d v="1899-12-30T00:05:06"/>
    <n v="95"/>
    <n v="97.850000000001202"/>
    <x v="5"/>
  </r>
  <r>
    <x v="0"/>
    <d v="1899-12-30T00:05:07"/>
    <n v="95"/>
    <n v="97.908333333334497"/>
    <x v="5"/>
  </r>
  <r>
    <x v="0"/>
    <d v="1899-12-30T00:05:08"/>
    <n v="96"/>
    <n v="97.966666666667805"/>
    <x v="5"/>
  </r>
  <r>
    <x v="0"/>
    <d v="1899-12-30T00:05:09"/>
    <n v="96"/>
    <n v="98.025000000001199"/>
    <x v="5"/>
  </r>
  <r>
    <x v="0"/>
    <d v="1899-12-30T00:05:10"/>
    <n v="96"/>
    <n v="98.083333333334494"/>
    <x v="5"/>
  </r>
  <r>
    <x v="0"/>
    <d v="1899-12-30T00:05:11"/>
    <n v="96"/>
    <n v="98.141666666667803"/>
    <x v="5"/>
  </r>
  <r>
    <x v="0"/>
    <d v="1899-12-30T00:05:12"/>
    <n v="97"/>
    <n v="98.200000000001197"/>
    <x v="5"/>
  </r>
  <r>
    <x v="0"/>
    <d v="1899-12-30T00:05:13"/>
    <n v="96"/>
    <n v="98.258333333334505"/>
    <x v="5"/>
  </r>
  <r>
    <x v="0"/>
    <d v="1899-12-30T00:05:14"/>
    <n v="96"/>
    <n v="98.316666666667899"/>
    <x v="5"/>
  </r>
  <r>
    <x v="0"/>
    <d v="1899-12-30T00:05:15"/>
    <n v="95"/>
    <n v="98.375000000001194"/>
    <x v="5"/>
  </r>
  <r>
    <x v="0"/>
    <d v="1899-12-30T00:05:16"/>
    <n v="95"/>
    <n v="98.433333333334502"/>
    <x v="5"/>
  </r>
  <r>
    <x v="0"/>
    <d v="1899-12-30T00:05:17"/>
    <n v="94"/>
    <n v="98.491666666667896"/>
    <x v="5"/>
  </r>
  <r>
    <x v="0"/>
    <d v="1899-12-30T00:05:18"/>
    <n v="94"/>
    <n v="98.550000000001205"/>
    <x v="5"/>
  </r>
  <r>
    <x v="0"/>
    <d v="1899-12-30T00:05:19"/>
    <n v="94"/>
    <n v="98.6083333333345"/>
    <x v="5"/>
  </r>
  <r>
    <x v="0"/>
    <d v="1899-12-30T00:05:20"/>
    <n v="94"/>
    <n v="98.666666666667894"/>
    <x v="5"/>
  </r>
  <r>
    <x v="0"/>
    <d v="1899-12-30T00:05:21"/>
    <n v="94"/>
    <n v="98.725000000001202"/>
    <x v="5"/>
  </r>
  <r>
    <x v="0"/>
    <d v="1899-12-30T00:05:22"/>
    <n v="94"/>
    <n v="98.783333333334596"/>
    <x v="5"/>
  </r>
  <r>
    <x v="0"/>
    <d v="1899-12-30T00:05:23"/>
    <n v="94"/>
    <n v="98.841666666667905"/>
    <x v="5"/>
  </r>
  <r>
    <x v="0"/>
    <d v="1899-12-30T00:05:24"/>
    <n v="94"/>
    <n v="98.900000000001199"/>
    <x v="5"/>
  </r>
  <r>
    <x v="0"/>
    <d v="1899-12-30T00:05:25"/>
    <n v="95"/>
    <n v="98.958333333334593"/>
    <x v="5"/>
  </r>
  <r>
    <x v="0"/>
    <d v="1899-12-30T00:05:26"/>
    <n v="95"/>
    <n v="99.016666666667902"/>
    <x v="5"/>
  </r>
  <r>
    <x v="0"/>
    <d v="1899-12-30T00:05:27"/>
    <n v="95"/>
    <n v="99.075000000001197"/>
    <x v="5"/>
  </r>
  <r>
    <x v="0"/>
    <d v="1899-12-30T00:05:28"/>
    <n v="95"/>
    <n v="99.133333333334605"/>
    <x v="5"/>
  </r>
  <r>
    <x v="0"/>
    <d v="1899-12-30T00:05:29"/>
    <n v="95"/>
    <n v="99.191666666667899"/>
    <x v="5"/>
  </r>
  <r>
    <x v="0"/>
    <d v="1899-12-30T00:05:30"/>
    <n v="95"/>
    <n v="99.250000000001293"/>
    <x v="5"/>
  </r>
  <r>
    <x v="0"/>
    <d v="1899-12-30T00:05:31"/>
    <n v="95"/>
    <n v="99.308333333334602"/>
    <x v="5"/>
  </r>
  <r>
    <x v="0"/>
    <d v="1899-12-30T00:05:32"/>
    <n v="95"/>
    <n v="99.366666666667896"/>
    <x v="5"/>
  </r>
  <r>
    <x v="0"/>
    <d v="1899-12-30T00:05:33"/>
    <n v="95"/>
    <n v="99.425000000001305"/>
    <x v="5"/>
  </r>
  <r>
    <x v="0"/>
    <d v="1899-12-30T00:05:34"/>
    <n v="95"/>
    <n v="99.483333333334599"/>
    <x v="5"/>
  </r>
  <r>
    <x v="0"/>
    <d v="1899-12-30T00:05:35"/>
    <n v="95"/>
    <n v="99.541666666667894"/>
    <x v="5"/>
  </r>
  <r>
    <x v="0"/>
    <d v="1899-12-30T00:05:36"/>
    <n v="96"/>
    <n v="99.600000000001302"/>
    <x v="5"/>
  </r>
  <r>
    <x v="0"/>
    <d v="1899-12-30T00:05:37"/>
    <n v="96"/>
    <n v="99.658333333334596"/>
    <x v="5"/>
  </r>
  <r>
    <x v="0"/>
    <d v="1899-12-30T00:05:38"/>
    <n v="96"/>
    <n v="99.716666666667905"/>
    <x v="5"/>
  </r>
  <r>
    <x v="0"/>
    <d v="1899-12-30T00:05:39"/>
    <n v="97"/>
    <n v="99.775000000001299"/>
    <x v="5"/>
  </r>
  <r>
    <x v="0"/>
    <d v="1899-12-30T00:05:40"/>
    <n v="97"/>
    <n v="99.833333333334593"/>
    <x v="5"/>
  </r>
  <r>
    <x v="0"/>
    <d v="1899-12-30T00:05:41"/>
    <n v="97"/>
    <n v="99.891666666668002"/>
    <x v="5"/>
  </r>
  <r>
    <x v="0"/>
    <d v="1899-12-30T00:05:42"/>
    <n v="97"/>
    <n v="99.950000000001296"/>
    <x v="5"/>
  </r>
  <r>
    <x v="0"/>
    <d v="1899-12-30T00:05:43"/>
    <n v="97"/>
    <n v="100.008333333335"/>
    <x v="5"/>
  </r>
  <r>
    <x v="0"/>
    <d v="1899-12-30T00:05:44"/>
    <n v="97"/>
    <n v="100.066666666668"/>
    <x v="5"/>
  </r>
  <r>
    <x v="0"/>
    <d v="1899-12-30T00:05:45"/>
    <n v="97"/>
    <n v="100.12500000000099"/>
    <x v="5"/>
  </r>
  <r>
    <x v="0"/>
    <d v="1899-12-30T00:05:46"/>
    <n v="97"/>
    <n v="100.183333333335"/>
    <x v="5"/>
  </r>
  <r>
    <x v="0"/>
    <d v="1899-12-30T00:05:47"/>
    <n v="97"/>
    <n v="100.241666666668"/>
    <x v="5"/>
  </r>
  <r>
    <x v="0"/>
    <d v="1899-12-30T00:05:48"/>
    <n v="97"/>
    <n v="100.30000000000101"/>
    <x v="5"/>
  </r>
  <r>
    <x v="0"/>
    <d v="1899-12-30T00:05:49"/>
    <n v="97"/>
    <n v="100.358333333335"/>
    <x v="5"/>
  </r>
  <r>
    <x v="0"/>
    <d v="1899-12-30T00:05:50"/>
    <n v="97"/>
    <n v="100.41666666666799"/>
    <x v="5"/>
  </r>
  <r>
    <x v="0"/>
    <d v="1899-12-30T00:05:51"/>
    <n v="97"/>
    <n v="100.475000000001"/>
    <x v="5"/>
  </r>
  <r>
    <x v="0"/>
    <d v="1899-12-30T00:05:52"/>
    <n v="97"/>
    <n v="100.53333333333499"/>
    <x v="5"/>
  </r>
  <r>
    <x v="0"/>
    <d v="1899-12-30T00:05:53"/>
    <n v="97"/>
    <n v="100.591666666668"/>
    <x v="5"/>
  </r>
  <r>
    <x v="0"/>
    <d v="1899-12-30T00:05:54"/>
    <n v="97"/>
    <n v="100.650000000001"/>
    <x v="5"/>
  </r>
  <r>
    <x v="0"/>
    <d v="1899-12-30T00:05:55"/>
    <n v="97"/>
    <n v="100.70833333333501"/>
    <x v="5"/>
  </r>
  <r>
    <x v="0"/>
    <d v="1899-12-30T00:05:56"/>
    <n v="97"/>
    <n v="100.766666666668"/>
    <x v="5"/>
  </r>
  <r>
    <x v="0"/>
    <d v="1899-12-30T00:05:57"/>
    <n v="97"/>
    <n v="100.825000000001"/>
    <x v="5"/>
  </r>
  <r>
    <x v="0"/>
    <d v="1899-12-30T00:05:58"/>
    <n v="97"/>
    <n v="100.883333333335"/>
    <x v="5"/>
  </r>
  <r>
    <x v="0"/>
    <d v="1899-12-30T00:05:59"/>
    <n v="97"/>
    <n v="100.941666666668"/>
    <x v="5"/>
  </r>
  <r>
    <x v="0"/>
    <d v="1899-12-30T00:06:00"/>
    <n v="97"/>
    <n v="101.00000000000099"/>
    <x v="6"/>
  </r>
  <r>
    <x v="0"/>
    <d v="1899-12-30T00:06:01"/>
    <n v="98"/>
    <n v="101.058333333335"/>
    <x v="6"/>
  </r>
  <r>
    <x v="0"/>
    <d v="1899-12-30T00:06:02"/>
    <n v="98"/>
    <n v="101.116666666668"/>
    <x v="6"/>
  </r>
  <r>
    <x v="0"/>
    <d v="1899-12-30T00:06:03"/>
    <n v="99"/>
    <n v="101.17500000000101"/>
    <x v="6"/>
  </r>
  <r>
    <x v="0"/>
    <d v="1899-12-30T00:06:04"/>
    <n v="99"/>
    <n v="101.233333333335"/>
    <x v="6"/>
  </r>
  <r>
    <x v="0"/>
    <d v="1899-12-30T00:06:05"/>
    <n v="99"/>
    <n v="101.29166666666799"/>
    <x v="6"/>
  </r>
  <r>
    <x v="0"/>
    <d v="1899-12-30T00:06:06"/>
    <n v="99"/>
    <n v="101.350000000001"/>
    <x v="6"/>
  </r>
  <r>
    <x v="0"/>
    <d v="1899-12-30T00:06:07"/>
    <n v="99"/>
    <n v="101.40833333333499"/>
    <x v="6"/>
  </r>
  <r>
    <x v="0"/>
    <d v="1899-12-30T00:06:08"/>
    <n v="99"/>
    <n v="101.466666666668"/>
    <x v="6"/>
  </r>
  <r>
    <x v="0"/>
    <d v="1899-12-30T00:06:09"/>
    <n v="99"/>
    <n v="101.525000000001"/>
    <x v="6"/>
  </r>
  <r>
    <x v="0"/>
    <d v="1899-12-30T00:06:10"/>
    <n v="99"/>
    <n v="101.58333333333501"/>
    <x v="6"/>
  </r>
  <r>
    <x v="0"/>
    <d v="1899-12-30T00:06:11"/>
    <n v="99"/>
    <n v="101.641666666668"/>
    <x v="6"/>
  </r>
  <r>
    <x v="0"/>
    <d v="1899-12-30T00:06:12"/>
    <n v="99"/>
    <n v="101.700000000001"/>
    <x v="6"/>
  </r>
  <r>
    <x v="0"/>
    <d v="1899-12-30T00:06:13"/>
    <n v="98"/>
    <n v="101.758333333335"/>
    <x v="6"/>
  </r>
  <r>
    <x v="0"/>
    <d v="1899-12-30T00:06:14"/>
    <n v="97"/>
    <n v="101.816666666668"/>
    <x v="6"/>
  </r>
  <r>
    <x v="0"/>
    <d v="1899-12-30T00:06:15"/>
    <n v="97"/>
    <n v="101.87500000000099"/>
    <x v="6"/>
  </r>
  <r>
    <x v="0"/>
    <d v="1899-12-30T00:06:16"/>
    <n v="96"/>
    <n v="101.933333333335"/>
    <x v="6"/>
  </r>
  <r>
    <x v="0"/>
    <d v="1899-12-30T00:06:17"/>
    <n v="96"/>
    <n v="101.991666666668"/>
    <x v="6"/>
  </r>
  <r>
    <x v="0"/>
    <d v="1899-12-30T00:06:18"/>
    <n v="97"/>
    <n v="102.05000000000101"/>
    <x v="6"/>
  </r>
  <r>
    <x v="0"/>
    <d v="1899-12-30T00:06:19"/>
    <n v="97"/>
    <n v="102.108333333335"/>
    <x v="6"/>
  </r>
  <r>
    <x v="0"/>
    <d v="1899-12-30T00:06:20"/>
    <n v="97"/>
    <n v="102.16666666666799"/>
    <x v="6"/>
  </r>
  <r>
    <x v="0"/>
    <d v="1899-12-30T00:06:21"/>
    <n v="97"/>
    <n v="102.225000000001"/>
    <x v="6"/>
  </r>
  <r>
    <x v="0"/>
    <d v="1899-12-30T00:06:22"/>
    <n v="98"/>
    <n v="102.28333333333499"/>
    <x v="6"/>
  </r>
  <r>
    <x v="0"/>
    <d v="1899-12-30T00:06:23"/>
    <n v="98"/>
    <n v="102.341666666668"/>
    <x v="6"/>
  </r>
  <r>
    <x v="0"/>
    <d v="1899-12-30T00:06:24"/>
    <n v="98"/>
    <n v="102.400000000001"/>
    <x v="6"/>
  </r>
  <r>
    <x v="0"/>
    <d v="1899-12-30T00:06:25"/>
    <n v="98"/>
    <n v="102.45833333333501"/>
    <x v="6"/>
  </r>
  <r>
    <x v="0"/>
    <d v="1899-12-30T00:06:26"/>
    <n v="97"/>
    <n v="102.516666666668"/>
    <x v="6"/>
  </r>
  <r>
    <x v="0"/>
    <d v="1899-12-30T00:06:27"/>
    <n v="97"/>
    <n v="102.575000000001"/>
    <x v="6"/>
  </r>
  <r>
    <x v="0"/>
    <d v="1899-12-30T00:06:28"/>
    <n v="97"/>
    <n v="102.633333333335"/>
    <x v="6"/>
  </r>
  <r>
    <x v="0"/>
    <d v="1899-12-30T00:06:29"/>
    <n v="97"/>
    <n v="102.691666666668"/>
    <x v="6"/>
  </r>
  <r>
    <x v="0"/>
    <d v="1899-12-30T00:06:30"/>
    <n v="97"/>
    <n v="102.750000000002"/>
    <x v="6"/>
  </r>
  <r>
    <x v="0"/>
    <d v="1899-12-30T00:06:31"/>
    <n v="97"/>
    <n v="102.808333333335"/>
    <x v="6"/>
  </r>
  <r>
    <x v="0"/>
    <d v="1899-12-30T00:06:32"/>
    <n v="97"/>
    <n v="102.866666666668"/>
    <x v="6"/>
  </r>
  <r>
    <x v="0"/>
    <d v="1899-12-30T00:06:33"/>
    <n v="97"/>
    <n v="102.925000000002"/>
    <x v="6"/>
  </r>
  <r>
    <x v="0"/>
    <d v="1899-12-30T00:06:34"/>
    <n v="98"/>
    <n v="102.983333333335"/>
    <x v="6"/>
  </r>
  <r>
    <x v="0"/>
    <d v="1899-12-30T00:06:35"/>
    <n v="98"/>
    <n v="103.04166666666799"/>
    <x v="6"/>
  </r>
  <r>
    <x v="0"/>
    <d v="1899-12-30T00:06:36"/>
    <n v="98"/>
    <n v="103.100000000002"/>
    <x v="6"/>
  </r>
  <r>
    <x v="0"/>
    <d v="1899-12-30T00:06:37"/>
    <n v="98"/>
    <n v="103.15833333333499"/>
    <x v="6"/>
  </r>
  <r>
    <x v="0"/>
    <d v="1899-12-30T00:06:38"/>
    <n v="98"/>
    <n v="103.216666666668"/>
    <x v="6"/>
  </r>
  <r>
    <x v="0"/>
    <d v="1899-12-30T00:06:39"/>
    <n v="98"/>
    <n v="103.275000000001"/>
    <x v="6"/>
  </r>
  <r>
    <x v="0"/>
    <d v="1899-12-30T00:06:40"/>
    <n v="99"/>
    <n v="103.33333333333501"/>
    <x v="6"/>
  </r>
  <r>
    <x v="0"/>
    <d v="1899-12-30T00:06:41"/>
    <n v="99"/>
    <n v="103.391666666668"/>
    <x v="6"/>
  </r>
  <r>
    <x v="0"/>
    <d v="1899-12-30T00:06:42"/>
    <n v="99"/>
    <n v="103.450000000001"/>
    <x v="6"/>
  </r>
  <r>
    <x v="0"/>
    <d v="1899-12-30T00:06:43"/>
    <n v="99"/>
    <n v="103.508333333335"/>
    <x v="6"/>
  </r>
  <r>
    <x v="0"/>
    <d v="1899-12-30T00:06:44"/>
    <n v="99"/>
    <n v="103.566666666668"/>
    <x v="6"/>
  </r>
  <r>
    <x v="0"/>
    <d v="1899-12-30T00:06:45"/>
    <n v="99"/>
    <n v="103.625000000002"/>
    <x v="6"/>
  </r>
  <r>
    <x v="0"/>
    <d v="1899-12-30T00:06:46"/>
    <n v="99"/>
    <n v="103.683333333335"/>
    <x v="6"/>
  </r>
  <r>
    <x v="0"/>
    <d v="1899-12-30T00:06:47"/>
    <n v="99"/>
    <n v="103.741666666668"/>
    <x v="6"/>
  </r>
  <r>
    <x v="0"/>
    <d v="1899-12-30T00:06:48"/>
    <n v="99"/>
    <n v="103.800000000002"/>
    <x v="6"/>
  </r>
  <r>
    <x v="0"/>
    <d v="1899-12-30T00:06:49"/>
    <n v="100"/>
    <n v="103.858333333335"/>
    <x v="6"/>
  </r>
  <r>
    <x v="0"/>
    <d v="1899-12-30T00:06:50"/>
    <n v="100"/>
    <n v="103.91666666666799"/>
    <x v="6"/>
  </r>
  <r>
    <x v="0"/>
    <d v="1899-12-30T00:06:51"/>
    <n v="99"/>
    <n v="103.975000000002"/>
    <x v="6"/>
  </r>
  <r>
    <x v="0"/>
    <d v="1899-12-30T00:06:52"/>
    <n v="99"/>
    <n v="104.03333333333499"/>
    <x v="6"/>
  </r>
  <r>
    <x v="0"/>
    <d v="1899-12-30T00:06:53"/>
    <n v="99"/>
    <n v="104.091666666668"/>
    <x v="6"/>
  </r>
  <r>
    <x v="0"/>
    <d v="1899-12-30T00:06:54"/>
    <n v="99"/>
    <n v="104.150000000002"/>
    <x v="6"/>
  </r>
  <r>
    <x v="0"/>
    <d v="1899-12-30T00:06:55"/>
    <n v="99"/>
    <n v="104.20833333333501"/>
    <x v="6"/>
  </r>
  <r>
    <x v="0"/>
    <d v="1899-12-30T00:06:56"/>
    <n v="99"/>
    <n v="104.266666666668"/>
    <x v="6"/>
  </r>
  <r>
    <x v="0"/>
    <d v="1899-12-30T00:06:57"/>
    <n v="99"/>
    <n v="104.32500000000201"/>
    <x v="6"/>
  </r>
  <r>
    <x v="0"/>
    <d v="1899-12-30T00:06:58"/>
    <n v="99"/>
    <n v="104.383333333335"/>
    <x v="6"/>
  </r>
  <r>
    <x v="0"/>
    <d v="1899-12-30T00:06:59"/>
    <n v="99"/>
    <n v="104.441666666668"/>
    <x v="6"/>
  </r>
  <r>
    <x v="0"/>
    <d v="1899-12-30T00:07:00"/>
    <n v="99"/>
    <n v="104.500000000002"/>
    <x v="7"/>
  </r>
  <r>
    <x v="0"/>
    <d v="1899-12-30T00:07:01"/>
    <n v="99"/>
    <n v="104.558333333335"/>
    <x v="7"/>
  </r>
  <r>
    <x v="0"/>
    <d v="1899-12-30T00:07:02"/>
    <n v="99"/>
    <n v="104.616666666668"/>
    <x v="7"/>
  </r>
  <r>
    <x v="0"/>
    <d v="1899-12-30T00:07:03"/>
    <n v="99"/>
    <n v="104.675000000002"/>
    <x v="7"/>
  </r>
  <r>
    <x v="0"/>
    <d v="1899-12-30T00:07:04"/>
    <n v="100"/>
    <n v="104.733333333335"/>
    <x v="7"/>
  </r>
  <r>
    <x v="0"/>
    <d v="1899-12-30T00:07:05"/>
    <n v="100"/>
    <n v="104.79166666666799"/>
    <x v="7"/>
  </r>
  <r>
    <x v="0"/>
    <d v="1899-12-30T00:07:06"/>
    <n v="101"/>
    <n v="104.850000000002"/>
    <x v="7"/>
  </r>
  <r>
    <x v="0"/>
    <d v="1899-12-30T00:07:07"/>
    <n v="101"/>
    <n v="104.90833333333499"/>
    <x v="7"/>
  </r>
  <r>
    <x v="0"/>
    <d v="1899-12-30T00:07:08"/>
    <n v="101"/>
    <n v="104.966666666668"/>
    <x v="7"/>
  </r>
  <r>
    <x v="0"/>
    <d v="1899-12-30T00:07:09"/>
    <n v="101"/>
    <n v="105.025000000002"/>
    <x v="7"/>
  </r>
  <r>
    <x v="0"/>
    <d v="1899-12-30T00:07:10"/>
    <n v="100"/>
    <n v="105.08333333333501"/>
    <x v="7"/>
  </r>
  <r>
    <x v="0"/>
    <d v="1899-12-30T00:07:11"/>
    <n v="100"/>
    <n v="105.141666666668"/>
    <x v="7"/>
  </r>
  <r>
    <x v="0"/>
    <d v="1899-12-30T00:07:12"/>
    <n v="100"/>
    <n v="105.20000000000201"/>
    <x v="7"/>
  </r>
  <r>
    <x v="0"/>
    <d v="1899-12-30T00:07:13"/>
    <n v="100"/>
    <n v="105.258333333335"/>
    <x v="7"/>
  </r>
  <r>
    <x v="0"/>
    <d v="1899-12-30T00:07:14"/>
    <n v="100"/>
    <n v="105.316666666668"/>
    <x v="7"/>
  </r>
  <r>
    <x v="0"/>
    <d v="1899-12-30T00:07:15"/>
    <n v="100"/>
    <n v="105.375000000002"/>
    <x v="7"/>
  </r>
  <r>
    <x v="0"/>
    <d v="1899-12-30T00:07:16"/>
    <n v="99"/>
    <n v="105.433333333335"/>
    <x v="7"/>
  </r>
  <r>
    <x v="0"/>
    <d v="1899-12-30T00:07:17"/>
    <n v="99"/>
    <n v="105.491666666668"/>
    <x v="7"/>
  </r>
  <r>
    <x v="0"/>
    <d v="1899-12-30T00:07:18"/>
    <n v="99"/>
    <n v="105.550000000002"/>
    <x v="7"/>
  </r>
  <r>
    <x v="0"/>
    <d v="1899-12-30T00:07:19"/>
    <n v="98"/>
    <n v="105.608333333335"/>
    <x v="7"/>
  </r>
  <r>
    <x v="0"/>
    <d v="1899-12-30T00:07:20"/>
    <n v="98"/>
    <n v="105.66666666666799"/>
    <x v="7"/>
  </r>
  <r>
    <x v="0"/>
    <d v="1899-12-30T00:07:21"/>
    <n v="98"/>
    <n v="105.725000000002"/>
    <x v="7"/>
  </r>
  <r>
    <x v="0"/>
    <d v="1899-12-30T00:07:22"/>
    <n v="98"/>
    <n v="105.78333333333499"/>
    <x v="7"/>
  </r>
  <r>
    <x v="0"/>
    <d v="1899-12-30T00:07:23"/>
    <n v="98"/>
    <n v="105.841666666668"/>
    <x v="7"/>
  </r>
  <r>
    <x v="0"/>
    <d v="1899-12-30T00:07:24"/>
    <n v="98"/>
    <n v="105.900000000002"/>
    <x v="7"/>
  </r>
  <r>
    <x v="0"/>
    <d v="1899-12-30T00:07:25"/>
    <n v="98"/>
    <n v="105.95833333333501"/>
    <x v="7"/>
  </r>
  <r>
    <x v="0"/>
    <d v="1899-12-30T00:07:26"/>
    <n v="98"/>
    <n v="106.016666666668"/>
    <x v="7"/>
  </r>
  <r>
    <x v="0"/>
    <d v="1899-12-30T00:07:27"/>
    <n v="99"/>
    <n v="106.07500000000201"/>
    <x v="7"/>
  </r>
  <r>
    <x v="0"/>
    <d v="1899-12-30T00:07:28"/>
    <n v="99"/>
    <n v="106.133333333335"/>
    <x v="7"/>
  </r>
  <r>
    <x v="0"/>
    <d v="1899-12-30T00:07:29"/>
    <n v="98"/>
    <n v="106.191666666668"/>
    <x v="7"/>
  </r>
  <r>
    <x v="0"/>
    <d v="1899-12-30T00:07:30"/>
    <n v="98"/>
    <n v="106.250000000002"/>
    <x v="7"/>
  </r>
  <r>
    <x v="0"/>
    <d v="1899-12-30T00:07:31"/>
    <n v="98"/>
    <n v="106.308333333335"/>
    <x v="7"/>
  </r>
  <r>
    <x v="0"/>
    <d v="1899-12-30T00:07:32"/>
    <n v="98"/>
    <n v="106.366666666668"/>
    <x v="7"/>
  </r>
  <r>
    <x v="0"/>
    <d v="1899-12-30T00:07:33"/>
    <n v="98"/>
    <n v="106.425000000002"/>
    <x v="7"/>
  </r>
  <r>
    <x v="0"/>
    <d v="1899-12-30T00:07:34"/>
    <n v="98"/>
    <n v="106.483333333335"/>
    <x v="7"/>
  </r>
  <r>
    <x v="0"/>
    <d v="1899-12-30T00:07:35"/>
    <n v="98"/>
    <n v="106.54166666666799"/>
    <x v="7"/>
  </r>
  <r>
    <x v="0"/>
    <d v="1899-12-30T00:07:36"/>
    <n v="98"/>
    <n v="106.600000000002"/>
    <x v="7"/>
  </r>
  <r>
    <x v="0"/>
    <d v="1899-12-30T00:07:37"/>
    <n v="98"/>
    <n v="106.65833333333499"/>
    <x v="7"/>
  </r>
  <r>
    <x v="0"/>
    <d v="1899-12-30T00:07:38"/>
    <n v="98"/>
    <n v="106.716666666668"/>
    <x v="7"/>
  </r>
  <r>
    <x v="0"/>
    <d v="1899-12-30T00:07:39"/>
    <n v="98"/>
    <n v="106.775000000002"/>
    <x v="7"/>
  </r>
  <r>
    <x v="0"/>
    <d v="1899-12-30T00:07:40"/>
    <n v="98"/>
    <n v="106.83333333333501"/>
    <x v="7"/>
  </r>
  <r>
    <x v="0"/>
    <d v="1899-12-30T00:07:41"/>
    <n v="99"/>
    <n v="106.891666666668"/>
    <x v="7"/>
  </r>
  <r>
    <x v="0"/>
    <d v="1899-12-30T00:07:42"/>
    <n v="99"/>
    <n v="106.95000000000201"/>
    <x v="7"/>
  </r>
  <r>
    <x v="0"/>
    <d v="1899-12-30T00:07:43"/>
    <n v="99"/>
    <n v="107.008333333335"/>
    <x v="7"/>
  </r>
  <r>
    <x v="0"/>
    <d v="1899-12-30T00:07:44"/>
    <n v="99"/>
    <n v="107.066666666668"/>
    <x v="7"/>
  </r>
  <r>
    <x v="0"/>
    <d v="1899-12-30T00:07:45"/>
    <n v="99"/>
    <n v="107.125000000002"/>
    <x v="7"/>
  </r>
  <r>
    <x v="0"/>
    <d v="1899-12-30T00:07:46"/>
    <n v="99"/>
    <n v="107.183333333335"/>
    <x v="7"/>
  </r>
  <r>
    <x v="0"/>
    <d v="1899-12-30T00:07:47"/>
    <n v="99"/>
    <n v="107.241666666668"/>
    <x v="7"/>
  </r>
  <r>
    <x v="0"/>
    <d v="1899-12-30T00:07:48"/>
    <n v="99"/>
    <n v="107.300000000002"/>
    <x v="7"/>
  </r>
  <r>
    <x v="0"/>
    <d v="1899-12-30T00:07:49"/>
    <n v="99"/>
    <n v="107.358333333335"/>
    <x v="7"/>
  </r>
  <r>
    <x v="0"/>
    <d v="1899-12-30T00:07:50"/>
    <n v="99"/>
    <n v="107.41666666666799"/>
    <x v="7"/>
  </r>
  <r>
    <x v="0"/>
    <d v="1899-12-30T00:07:51"/>
    <n v="99"/>
    <n v="107.475000000002"/>
    <x v="7"/>
  </r>
  <r>
    <x v="0"/>
    <d v="1899-12-30T00:07:52"/>
    <n v="99"/>
    <n v="107.53333333333499"/>
    <x v="7"/>
  </r>
  <r>
    <x v="0"/>
    <d v="1899-12-30T00:07:53"/>
    <n v="99"/>
    <n v="107.591666666669"/>
    <x v="7"/>
  </r>
  <r>
    <x v="0"/>
    <d v="1899-12-30T00:07:54"/>
    <n v="99"/>
    <n v="107.650000000002"/>
    <x v="7"/>
  </r>
  <r>
    <x v="0"/>
    <d v="1899-12-30T00:07:55"/>
    <n v="99"/>
    <n v="107.70833333333501"/>
    <x v="7"/>
  </r>
  <r>
    <x v="0"/>
    <d v="1899-12-30T00:07:56"/>
    <n v="99"/>
    <n v="107.766666666668"/>
    <x v="7"/>
  </r>
  <r>
    <x v="0"/>
    <d v="1899-12-30T00:07:57"/>
    <n v="98"/>
    <n v="107.82500000000201"/>
    <x v="7"/>
  </r>
  <r>
    <x v="0"/>
    <d v="1899-12-30T00:07:58"/>
    <n v="99"/>
    <n v="107.883333333335"/>
    <x v="7"/>
  </r>
  <r>
    <x v="0"/>
    <d v="1899-12-30T00:07:59"/>
    <n v="99"/>
    <n v="107.941666666668"/>
    <x v="7"/>
  </r>
  <r>
    <x v="0"/>
    <d v="1899-12-30T00:08:00"/>
    <n v="99"/>
    <n v="108.000000000002"/>
    <x v="8"/>
  </r>
  <r>
    <x v="0"/>
    <d v="1899-12-30T00:08:01"/>
    <n v="99"/>
    <n v="108.058333333335"/>
    <x v="8"/>
  </r>
  <r>
    <x v="0"/>
    <d v="1899-12-30T00:08:02"/>
    <n v="99"/>
    <n v="108.116666666668"/>
    <x v="8"/>
  </r>
  <r>
    <x v="0"/>
    <d v="1899-12-30T00:08:03"/>
    <n v="100"/>
    <n v="108.175000000002"/>
    <x v="8"/>
  </r>
  <r>
    <x v="0"/>
    <d v="1899-12-30T00:08:04"/>
    <n v="100"/>
    <n v="108.233333333335"/>
    <x v="8"/>
  </r>
  <r>
    <x v="0"/>
    <d v="1899-12-30T00:08:05"/>
    <n v="100"/>
    <n v="108.291666666669"/>
    <x v="8"/>
  </r>
  <r>
    <x v="0"/>
    <d v="1899-12-30T00:08:06"/>
    <n v="100"/>
    <n v="108.350000000002"/>
    <x v="8"/>
  </r>
  <r>
    <x v="0"/>
    <d v="1899-12-30T00:08:07"/>
    <n v="100"/>
    <n v="108.40833333333499"/>
    <x v="8"/>
  </r>
  <r>
    <x v="0"/>
    <d v="1899-12-30T00:08:08"/>
    <n v="100"/>
    <n v="108.466666666669"/>
    <x v="8"/>
  </r>
  <r>
    <x v="0"/>
    <d v="1899-12-30T00:08:09"/>
    <n v="100"/>
    <n v="108.525000000002"/>
    <x v="8"/>
  </r>
  <r>
    <x v="0"/>
    <d v="1899-12-30T00:08:10"/>
    <n v="100"/>
    <n v="108.58333333333501"/>
    <x v="8"/>
  </r>
  <r>
    <x v="0"/>
    <d v="1899-12-30T00:08:11"/>
    <n v="100"/>
    <n v="108.641666666668"/>
    <x v="8"/>
  </r>
  <r>
    <x v="0"/>
    <d v="1899-12-30T00:08:12"/>
    <n v="100"/>
    <n v="108.70000000000201"/>
    <x v="8"/>
  </r>
  <r>
    <x v="0"/>
    <d v="1899-12-30T00:08:13"/>
    <n v="100"/>
    <n v="108.758333333335"/>
    <x v="8"/>
  </r>
  <r>
    <x v="0"/>
    <d v="1899-12-30T00:08:14"/>
    <n v="100"/>
    <n v="108.816666666668"/>
    <x v="8"/>
  </r>
  <r>
    <x v="0"/>
    <d v="1899-12-30T00:08:15"/>
    <n v="99"/>
    <n v="108.875000000002"/>
    <x v="8"/>
  </r>
  <r>
    <x v="0"/>
    <d v="1899-12-30T00:08:16"/>
    <n v="99"/>
    <n v="108.933333333335"/>
    <x v="8"/>
  </r>
  <r>
    <x v="0"/>
    <d v="1899-12-30T00:08:17"/>
    <n v="99"/>
    <n v="108.991666666669"/>
    <x v="8"/>
  </r>
  <r>
    <x v="0"/>
    <d v="1899-12-30T00:08:18"/>
    <n v="99"/>
    <n v="109.050000000002"/>
    <x v="8"/>
  </r>
  <r>
    <x v="0"/>
    <d v="1899-12-30T00:08:19"/>
    <n v="99"/>
    <n v="109.108333333335"/>
    <x v="8"/>
  </r>
  <r>
    <x v="0"/>
    <d v="1899-12-30T00:08:20"/>
    <n v="100"/>
    <n v="109.166666666669"/>
    <x v="8"/>
  </r>
  <r>
    <x v="0"/>
    <d v="1899-12-30T00:08:21"/>
    <n v="100"/>
    <n v="109.225000000002"/>
    <x v="8"/>
  </r>
  <r>
    <x v="0"/>
    <d v="1899-12-30T00:08:22"/>
    <n v="100"/>
    <n v="109.28333333333499"/>
    <x v="8"/>
  </r>
  <r>
    <x v="0"/>
    <d v="1899-12-30T00:08:23"/>
    <n v="100"/>
    <n v="109.341666666669"/>
    <x v="8"/>
  </r>
  <r>
    <x v="0"/>
    <d v="1899-12-30T00:08:24"/>
    <n v="100"/>
    <n v="109.400000000002"/>
    <x v="8"/>
  </r>
  <r>
    <x v="0"/>
    <d v="1899-12-30T00:08:25"/>
    <n v="100"/>
    <n v="109.45833333333501"/>
    <x v="8"/>
  </r>
  <r>
    <x v="0"/>
    <d v="1899-12-30T00:08:26"/>
    <n v="100"/>
    <n v="109.516666666669"/>
    <x v="8"/>
  </r>
  <r>
    <x v="0"/>
    <d v="1899-12-30T00:08:27"/>
    <n v="100"/>
    <n v="109.57500000000201"/>
    <x v="8"/>
  </r>
  <r>
    <x v="0"/>
    <d v="1899-12-30T00:08:28"/>
    <n v="100"/>
    <n v="109.633333333335"/>
    <x v="8"/>
  </r>
  <r>
    <x v="0"/>
    <d v="1899-12-30T00:08:29"/>
    <n v="100"/>
    <n v="109.69166666666899"/>
    <x v="8"/>
  </r>
  <r>
    <x v="0"/>
    <d v="1899-12-30T00:08:30"/>
    <n v="100"/>
    <n v="109.750000000002"/>
    <x v="8"/>
  </r>
  <r>
    <x v="0"/>
    <d v="1899-12-30T00:08:31"/>
    <n v="100"/>
    <n v="109.808333333335"/>
    <x v="8"/>
  </r>
  <r>
    <x v="0"/>
    <d v="1899-12-30T00:08:32"/>
    <n v="100"/>
    <n v="109.866666666669"/>
    <x v="8"/>
  </r>
  <r>
    <x v="0"/>
    <d v="1899-12-30T00:08:33"/>
    <n v="100"/>
    <n v="109.925000000002"/>
    <x v="8"/>
  </r>
  <r>
    <x v="0"/>
    <d v="1899-12-30T00:08:34"/>
    <n v="100"/>
    <n v="109.983333333335"/>
    <x v="8"/>
  </r>
  <r>
    <x v="0"/>
    <d v="1899-12-30T00:08:35"/>
    <n v="100"/>
    <n v="110.041666666669"/>
    <x v="8"/>
  </r>
  <r>
    <x v="0"/>
    <d v="1899-12-30T00:08:36"/>
    <n v="101"/>
    <n v="110.100000000002"/>
    <x v="8"/>
  </r>
  <r>
    <x v="0"/>
    <d v="1899-12-30T00:08:37"/>
    <n v="101"/>
    <n v="110.15833333333499"/>
    <x v="8"/>
  </r>
  <r>
    <x v="0"/>
    <d v="1899-12-30T00:08:38"/>
    <n v="101"/>
    <n v="110.216666666669"/>
    <x v="8"/>
  </r>
  <r>
    <x v="0"/>
    <d v="1899-12-30T00:08:39"/>
    <n v="101"/>
    <n v="110.275000000002"/>
    <x v="8"/>
  </r>
  <r>
    <x v="0"/>
    <d v="1899-12-30T00:08:40"/>
    <n v="101"/>
    <n v="110.33333333333501"/>
    <x v="8"/>
  </r>
  <r>
    <x v="0"/>
    <d v="1899-12-30T00:08:41"/>
    <n v="101"/>
    <n v="110.391666666669"/>
    <x v="8"/>
  </r>
  <r>
    <x v="0"/>
    <d v="1899-12-30T00:08:42"/>
    <n v="101"/>
    <n v="110.45000000000201"/>
    <x v="8"/>
  </r>
  <r>
    <x v="0"/>
    <d v="1899-12-30T00:08:43"/>
    <n v="101"/>
    <n v="110.508333333335"/>
    <x v="8"/>
  </r>
  <r>
    <x v="0"/>
    <d v="1899-12-30T00:08:44"/>
    <n v="101"/>
    <n v="110.56666666666899"/>
    <x v="8"/>
  </r>
  <r>
    <x v="0"/>
    <d v="1899-12-30T00:08:45"/>
    <n v="101"/>
    <n v="110.625000000002"/>
    <x v="8"/>
  </r>
  <r>
    <x v="0"/>
    <d v="1899-12-30T00:08:46"/>
    <n v="100"/>
    <n v="110.683333333335"/>
    <x v="8"/>
  </r>
  <r>
    <x v="0"/>
    <d v="1899-12-30T00:08:47"/>
    <n v="100"/>
    <n v="110.741666666669"/>
    <x v="8"/>
  </r>
  <r>
    <x v="0"/>
    <d v="1899-12-30T00:08:48"/>
    <n v="100"/>
    <n v="110.800000000002"/>
    <x v="8"/>
  </r>
  <r>
    <x v="0"/>
    <d v="1899-12-30T00:08:49"/>
    <n v="100"/>
    <n v="110.858333333335"/>
    <x v="8"/>
  </r>
  <r>
    <x v="0"/>
    <d v="1899-12-30T00:08:50"/>
    <n v="100"/>
    <n v="110.916666666669"/>
    <x v="8"/>
  </r>
  <r>
    <x v="0"/>
    <d v="1899-12-30T00:08:51"/>
    <n v="100"/>
    <n v="110.975000000002"/>
    <x v="8"/>
  </r>
  <r>
    <x v="0"/>
    <d v="1899-12-30T00:08:52"/>
    <n v="100"/>
    <n v="111.03333333333499"/>
    <x v="8"/>
  </r>
  <r>
    <x v="0"/>
    <d v="1899-12-30T00:08:53"/>
    <n v="100"/>
    <n v="111.091666666669"/>
    <x v="8"/>
  </r>
  <r>
    <x v="0"/>
    <d v="1899-12-30T00:08:54"/>
    <n v="100"/>
    <n v="111.150000000002"/>
    <x v="8"/>
  </r>
  <r>
    <x v="0"/>
    <d v="1899-12-30T00:08:55"/>
    <n v="101"/>
    <n v="111.20833333333501"/>
    <x v="8"/>
  </r>
  <r>
    <x v="0"/>
    <d v="1899-12-30T00:08:56"/>
    <n v="101"/>
    <n v="111.266666666669"/>
    <x v="8"/>
  </r>
  <r>
    <x v="0"/>
    <d v="1899-12-30T00:08:57"/>
    <n v="101"/>
    <n v="111.32500000000201"/>
    <x v="8"/>
  </r>
  <r>
    <x v="0"/>
    <d v="1899-12-30T00:08:58"/>
    <n v="101"/>
    <n v="111.383333333335"/>
    <x v="8"/>
  </r>
  <r>
    <x v="0"/>
    <d v="1899-12-30T00:08:59"/>
    <n v="101"/>
    <n v="111.44166666666899"/>
    <x v="8"/>
  </r>
  <r>
    <x v="0"/>
    <d v="1899-12-30T00:09:00"/>
    <n v="101"/>
    <n v="111.500000000002"/>
    <x v="9"/>
  </r>
  <r>
    <x v="0"/>
    <d v="1899-12-30T00:09:01"/>
    <n v="101"/>
    <n v="111.558333333335"/>
    <x v="9"/>
  </r>
  <r>
    <x v="0"/>
    <d v="1899-12-30T00:09:02"/>
    <n v="102"/>
    <n v="111.616666666669"/>
    <x v="9"/>
  </r>
  <r>
    <x v="0"/>
    <d v="1899-12-30T00:09:03"/>
    <n v="102"/>
    <n v="111.675000000002"/>
    <x v="9"/>
  </r>
  <r>
    <x v="0"/>
    <d v="1899-12-30T00:09:04"/>
    <n v="102"/>
    <n v="111.733333333335"/>
    <x v="9"/>
  </r>
  <r>
    <x v="0"/>
    <d v="1899-12-30T00:09:05"/>
    <n v="102"/>
    <n v="111.791666666669"/>
    <x v="9"/>
  </r>
  <r>
    <x v="0"/>
    <d v="1899-12-30T00:09:06"/>
    <n v="103"/>
    <n v="111.850000000002"/>
    <x v="9"/>
  </r>
  <r>
    <x v="0"/>
    <d v="1899-12-30T00:09:07"/>
    <n v="103"/>
    <n v="111.90833333333499"/>
    <x v="9"/>
  </r>
  <r>
    <x v="0"/>
    <d v="1899-12-30T00:09:08"/>
    <n v="103"/>
    <n v="111.966666666669"/>
    <x v="9"/>
  </r>
  <r>
    <x v="0"/>
    <d v="1899-12-30T00:09:09"/>
    <n v="104"/>
    <n v="112.025000000002"/>
    <x v="9"/>
  </r>
  <r>
    <x v="0"/>
    <d v="1899-12-30T00:09:10"/>
    <n v="104"/>
    <n v="112.08333333333501"/>
    <x v="9"/>
  </r>
  <r>
    <x v="0"/>
    <d v="1899-12-30T00:09:11"/>
    <n v="104"/>
    <n v="112.141666666669"/>
    <x v="9"/>
  </r>
  <r>
    <x v="0"/>
    <d v="1899-12-30T00:09:12"/>
    <n v="104"/>
    <n v="112.20000000000201"/>
    <x v="9"/>
  </r>
  <r>
    <x v="0"/>
    <d v="1899-12-30T00:09:13"/>
    <n v="104"/>
    <n v="112.258333333335"/>
    <x v="9"/>
  </r>
  <r>
    <x v="0"/>
    <d v="1899-12-30T00:09:14"/>
    <n v="104"/>
    <n v="112.31666666666899"/>
    <x v="9"/>
  </r>
  <r>
    <x v="0"/>
    <d v="1899-12-30T00:09:15"/>
    <n v="104"/>
    <n v="112.375000000002"/>
    <x v="9"/>
  </r>
  <r>
    <x v="0"/>
    <d v="1899-12-30T00:09:16"/>
    <n v="104"/>
    <n v="112.433333333335"/>
    <x v="9"/>
  </r>
  <r>
    <x v="0"/>
    <d v="1899-12-30T00:09:17"/>
    <n v="104"/>
    <n v="112.491666666669"/>
    <x v="9"/>
  </r>
  <r>
    <x v="0"/>
    <d v="1899-12-30T00:09:18"/>
    <n v="104"/>
    <n v="112.550000000002"/>
    <x v="9"/>
  </r>
  <r>
    <x v="0"/>
    <d v="1899-12-30T00:09:19"/>
    <n v="104"/>
    <n v="112.60833333333601"/>
    <x v="9"/>
  </r>
  <r>
    <x v="0"/>
    <d v="1899-12-30T00:09:20"/>
    <n v="104"/>
    <n v="112.666666666669"/>
    <x v="9"/>
  </r>
  <r>
    <x v="0"/>
    <d v="1899-12-30T00:09:21"/>
    <n v="104"/>
    <n v="112.725000000002"/>
    <x v="9"/>
  </r>
  <r>
    <x v="0"/>
    <d v="1899-12-30T00:09:22"/>
    <n v="104"/>
    <n v="112.78333333333499"/>
    <x v="9"/>
  </r>
  <r>
    <x v="0"/>
    <d v="1899-12-30T00:09:23"/>
    <n v="105"/>
    <n v="112.841666666669"/>
    <x v="9"/>
  </r>
  <r>
    <x v="0"/>
    <d v="1899-12-30T00:09:24"/>
    <n v="105"/>
    <n v="112.900000000002"/>
    <x v="9"/>
  </r>
  <r>
    <x v="0"/>
    <d v="1899-12-30T00:09:25"/>
    <n v="106"/>
    <n v="112.958333333336"/>
    <x v="9"/>
  </r>
  <r>
    <x v="0"/>
    <d v="1899-12-30T00:09:26"/>
    <n v="106"/>
    <n v="113.016666666669"/>
    <x v="9"/>
  </r>
  <r>
    <x v="0"/>
    <d v="1899-12-30T00:09:27"/>
    <n v="106"/>
    <n v="113.07500000000201"/>
    <x v="9"/>
  </r>
  <r>
    <x v="0"/>
    <d v="1899-12-30T00:09:28"/>
    <n v="106"/>
    <n v="113.133333333336"/>
    <x v="9"/>
  </r>
  <r>
    <x v="0"/>
    <d v="1899-12-30T00:09:29"/>
    <n v="106"/>
    <n v="113.19166666666899"/>
    <x v="9"/>
  </r>
  <r>
    <x v="0"/>
    <d v="1899-12-30T00:09:30"/>
    <n v="106"/>
    <n v="113.250000000002"/>
    <x v="9"/>
  </r>
  <r>
    <x v="0"/>
    <d v="1899-12-30T00:09:31"/>
    <n v="106"/>
    <n v="113.308333333335"/>
    <x v="9"/>
  </r>
  <r>
    <x v="0"/>
    <d v="1899-12-30T00:09:32"/>
    <n v="106"/>
    <n v="113.366666666669"/>
    <x v="9"/>
  </r>
  <r>
    <x v="0"/>
    <d v="1899-12-30T00:09:33"/>
    <n v="106"/>
    <n v="113.425000000002"/>
    <x v="9"/>
  </r>
  <r>
    <x v="0"/>
    <d v="1899-12-30T00:09:34"/>
    <n v="106"/>
    <n v="113.48333333333601"/>
    <x v="9"/>
  </r>
  <r>
    <x v="0"/>
    <d v="1899-12-30T00:09:35"/>
    <n v="106"/>
    <n v="113.541666666669"/>
    <x v="9"/>
  </r>
  <r>
    <x v="0"/>
    <d v="1899-12-30T00:09:36"/>
    <n v="107"/>
    <n v="113.600000000002"/>
    <x v="9"/>
  </r>
  <r>
    <x v="0"/>
    <d v="1899-12-30T00:09:37"/>
    <n v="107"/>
    <n v="113.65833333333499"/>
    <x v="9"/>
  </r>
  <r>
    <x v="0"/>
    <d v="1899-12-30T00:09:38"/>
    <n v="107"/>
    <n v="113.716666666669"/>
    <x v="9"/>
  </r>
  <r>
    <x v="0"/>
    <d v="1899-12-30T00:09:39"/>
    <n v="107"/>
    <n v="113.775000000002"/>
    <x v="9"/>
  </r>
  <r>
    <x v="0"/>
    <d v="1899-12-30T00:09:40"/>
    <n v="107"/>
    <n v="113.833333333336"/>
    <x v="9"/>
  </r>
  <r>
    <x v="0"/>
    <d v="1899-12-30T00:09:41"/>
    <n v="107"/>
    <n v="113.891666666669"/>
    <x v="9"/>
  </r>
  <r>
    <x v="0"/>
    <d v="1899-12-30T00:09:42"/>
    <n v="107"/>
    <n v="113.95000000000201"/>
    <x v="9"/>
  </r>
  <r>
    <x v="0"/>
    <d v="1899-12-30T00:09:43"/>
    <n v="108"/>
    <n v="114.008333333336"/>
    <x v="9"/>
  </r>
  <r>
    <x v="0"/>
    <d v="1899-12-30T00:09:44"/>
    <n v="108"/>
    <n v="114.06666666666899"/>
    <x v="9"/>
  </r>
  <r>
    <x v="0"/>
    <d v="1899-12-30T00:09:45"/>
    <n v="108"/>
    <n v="114.125000000002"/>
    <x v="9"/>
  </r>
  <r>
    <x v="0"/>
    <d v="1899-12-30T00:09:46"/>
    <n v="108"/>
    <n v="114.18333333333599"/>
    <x v="9"/>
  </r>
  <r>
    <x v="0"/>
    <d v="1899-12-30T00:09:47"/>
    <n v="108"/>
    <n v="114.241666666669"/>
    <x v="9"/>
  </r>
  <r>
    <x v="0"/>
    <d v="1899-12-30T00:09:48"/>
    <n v="107"/>
    <n v="114.300000000002"/>
    <x v="9"/>
  </r>
  <r>
    <x v="0"/>
    <d v="1899-12-30T00:09:49"/>
    <n v="108"/>
    <n v="114.35833333333601"/>
    <x v="9"/>
  </r>
  <r>
    <x v="0"/>
    <d v="1899-12-30T00:09:50"/>
    <n v="108"/>
    <n v="114.416666666669"/>
    <x v="9"/>
  </r>
  <r>
    <x v="0"/>
    <d v="1899-12-30T00:09:51"/>
    <n v="108"/>
    <n v="114.475000000002"/>
    <x v="9"/>
  </r>
  <r>
    <x v="0"/>
    <d v="1899-12-30T00:09:52"/>
    <n v="108"/>
    <n v="114.533333333336"/>
    <x v="9"/>
  </r>
  <r>
    <x v="0"/>
    <d v="1899-12-30T00:09:53"/>
    <n v="108"/>
    <n v="114.591666666669"/>
    <x v="9"/>
  </r>
  <r>
    <x v="0"/>
    <d v="1899-12-30T00:09:54"/>
    <n v="109"/>
    <n v="114.650000000002"/>
    <x v="9"/>
  </r>
  <r>
    <x v="0"/>
    <d v="1899-12-30T00:09:55"/>
    <n v="109"/>
    <n v="114.708333333336"/>
    <x v="9"/>
  </r>
  <r>
    <x v="0"/>
    <d v="1899-12-30T00:09:56"/>
    <n v="109"/>
    <n v="114.766666666669"/>
    <x v="9"/>
  </r>
  <r>
    <x v="0"/>
    <d v="1899-12-30T00:09:57"/>
    <n v="108"/>
    <n v="114.82500000000201"/>
    <x v="9"/>
  </r>
  <r>
    <x v="0"/>
    <d v="1899-12-30T00:09:58"/>
    <n v="108"/>
    <n v="114.883333333336"/>
    <x v="9"/>
  </r>
  <r>
    <x v="0"/>
    <d v="1899-12-30T00:09:59"/>
    <n v="108"/>
    <n v="114.94166666666899"/>
    <x v="9"/>
  </r>
  <r>
    <x v="0"/>
    <d v="1899-12-30T00:10:00"/>
    <n v="108"/>
    <n v="115"/>
    <x v="10"/>
  </r>
  <r>
    <x v="0"/>
    <d v="1899-12-30T00:10:01"/>
    <n v="108"/>
    <n v="115"/>
    <x v="10"/>
  </r>
  <r>
    <x v="0"/>
    <d v="1899-12-30T00:10:02"/>
    <n v="108"/>
    <n v="115"/>
    <x v="10"/>
  </r>
  <r>
    <x v="0"/>
    <d v="1899-12-30T00:10:03"/>
    <n v="108"/>
    <n v="115"/>
    <x v="10"/>
  </r>
  <r>
    <x v="0"/>
    <d v="1899-12-30T00:10:04"/>
    <n v="108"/>
    <n v="115"/>
    <x v="10"/>
  </r>
  <r>
    <x v="0"/>
    <d v="1899-12-30T00:10:05"/>
    <n v="108"/>
    <n v="115"/>
    <x v="10"/>
  </r>
  <r>
    <x v="0"/>
    <d v="1899-12-30T00:10:06"/>
    <n v="108"/>
    <n v="115"/>
    <x v="10"/>
  </r>
  <r>
    <x v="0"/>
    <d v="1899-12-30T00:10:07"/>
    <n v="108"/>
    <n v="115"/>
    <x v="10"/>
  </r>
  <r>
    <x v="0"/>
    <d v="1899-12-30T00:10:08"/>
    <n v="108"/>
    <n v="115"/>
    <x v="10"/>
  </r>
  <r>
    <x v="0"/>
    <d v="1899-12-30T00:10:09"/>
    <n v="108"/>
    <n v="115"/>
    <x v="10"/>
  </r>
  <r>
    <x v="0"/>
    <d v="1899-12-30T00:10:10"/>
    <n v="108"/>
    <n v="115"/>
    <x v="10"/>
  </r>
  <r>
    <x v="0"/>
    <d v="1899-12-30T00:10:11"/>
    <n v="108"/>
    <n v="115"/>
    <x v="10"/>
  </r>
  <r>
    <x v="0"/>
    <d v="1899-12-30T00:10:12"/>
    <n v="108"/>
    <n v="115"/>
    <x v="10"/>
  </r>
  <r>
    <x v="0"/>
    <d v="1899-12-30T00:10:13"/>
    <n v="108"/>
    <n v="115"/>
    <x v="10"/>
  </r>
  <r>
    <x v="0"/>
    <d v="1899-12-30T00:10:14"/>
    <n v="107"/>
    <n v="115"/>
    <x v="10"/>
  </r>
  <r>
    <x v="0"/>
    <d v="1899-12-30T00:10:15"/>
    <n v="107"/>
    <n v="115"/>
    <x v="10"/>
  </r>
  <r>
    <x v="0"/>
    <d v="1899-12-30T00:10:16"/>
    <n v="107"/>
    <n v="115"/>
    <x v="10"/>
  </r>
  <r>
    <x v="0"/>
    <d v="1899-12-30T00:10:17"/>
    <n v="108"/>
    <n v="115"/>
    <x v="10"/>
  </r>
  <r>
    <x v="0"/>
    <d v="1899-12-30T00:10:18"/>
    <n v="108"/>
    <n v="115"/>
    <x v="10"/>
  </r>
  <r>
    <x v="0"/>
    <d v="1899-12-30T00:10:19"/>
    <n v="108"/>
    <n v="115"/>
    <x v="10"/>
  </r>
  <r>
    <x v="0"/>
    <d v="1899-12-30T00:10:20"/>
    <n v="108"/>
    <n v="115"/>
    <x v="10"/>
  </r>
  <r>
    <x v="0"/>
    <d v="1899-12-30T00:10:21"/>
    <n v="108"/>
    <n v="115"/>
    <x v="10"/>
  </r>
  <r>
    <x v="0"/>
    <d v="1899-12-30T00:10:22"/>
    <n v="108"/>
    <n v="115"/>
    <x v="10"/>
  </r>
  <r>
    <x v="0"/>
    <d v="1899-12-30T00:10:23"/>
    <n v="108"/>
    <n v="115"/>
    <x v="10"/>
  </r>
  <r>
    <x v="0"/>
    <d v="1899-12-30T00:10:24"/>
    <n v="108"/>
    <n v="115"/>
    <x v="10"/>
  </r>
  <r>
    <x v="0"/>
    <d v="1899-12-30T00:10:25"/>
    <n v="108"/>
    <n v="115"/>
    <x v="10"/>
  </r>
  <r>
    <x v="0"/>
    <d v="1899-12-30T00:10:26"/>
    <n v="108"/>
    <n v="115"/>
    <x v="10"/>
  </r>
  <r>
    <x v="0"/>
    <d v="1899-12-30T00:10:27"/>
    <n v="108"/>
    <n v="115"/>
    <x v="10"/>
  </r>
  <r>
    <x v="0"/>
    <d v="1899-12-30T00:10:28"/>
    <n v="107"/>
    <n v="115"/>
    <x v="10"/>
  </r>
  <r>
    <x v="0"/>
    <d v="1899-12-30T00:10:29"/>
    <n v="107"/>
    <n v="115"/>
    <x v="10"/>
  </r>
  <r>
    <x v="0"/>
    <d v="1899-12-30T00:10:30"/>
    <n v="107"/>
    <n v="115"/>
    <x v="10"/>
  </r>
  <r>
    <x v="0"/>
    <d v="1899-12-30T00:10:31"/>
    <n v="107"/>
    <n v="115"/>
    <x v="10"/>
  </r>
  <r>
    <x v="0"/>
    <d v="1899-12-30T00:10:32"/>
    <n v="107"/>
    <n v="115"/>
    <x v="10"/>
  </r>
  <r>
    <x v="0"/>
    <d v="1899-12-30T00:10:33"/>
    <n v="106"/>
    <n v="115"/>
    <x v="10"/>
  </r>
  <r>
    <x v="0"/>
    <d v="1899-12-30T00:10:34"/>
    <n v="106"/>
    <n v="115"/>
    <x v="10"/>
  </r>
  <r>
    <x v="0"/>
    <d v="1899-12-30T00:10:35"/>
    <n v="106"/>
    <n v="115"/>
    <x v="10"/>
  </r>
  <r>
    <x v="0"/>
    <d v="1899-12-30T00:10:36"/>
    <n v="106"/>
    <n v="115"/>
    <x v="10"/>
  </r>
  <r>
    <x v="0"/>
    <d v="1899-12-30T00:10:37"/>
    <n v="106"/>
    <n v="115"/>
    <x v="10"/>
  </r>
  <r>
    <x v="0"/>
    <d v="1899-12-30T00:10:38"/>
    <n v="106"/>
    <n v="115"/>
    <x v="10"/>
  </r>
  <r>
    <x v="0"/>
    <d v="1899-12-30T00:10:39"/>
    <n v="106"/>
    <n v="115"/>
    <x v="10"/>
  </r>
  <r>
    <x v="0"/>
    <d v="1899-12-30T00:10:40"/>
    <n v="106"/>
    <n v="115"/>
    <x v="10"/>
  </r>
  <r>
    <x v="0"/>
    <d v="1899-12-30T00:10:41"/>
    <n v="106"/>
    <n v="115"/>
    <x v="10"/>
  </r>
  <r>
    <x v="0"/>
    <d v="1899-12-30T00:10:42"/>
    <n v="106"/>
    <n v="115"/>
    <x v="10"/>
  </r>
  <r>
    <x v="0"/>
    <d v="1899-12-30T00:10:43"/>
    <n v="106"/>
    <n v="115"/>
    <x v="10"/>
  </r>
  <r>
    <x v="0"/>
    <d v="1899-12-30T00:10:44"/>
    <n v="106"/>
    <n v="115"/>
    <x v="10"/>
  </r>
  <r>
    <x v="0"/>
    <d v="1899-12-30T00:10:45"/>
    <n v="106"/>
    <n v="115"/>
    <x v="10"/>
  </r>
  <r>
    <x v="0"/>
    <d v="1899-12-30T00:10:46"/>
    <n v="106"/>
    <n v="115"/>
    <x v="10"/>
  </r>
  <r>
    <x v="0"/>
    <d v="1899-12-30T00:10:47"/>
    <n v="106"/>
    <n v="115"/>
    <x v="10"/>
  </r>
  <r>
    <x v="0"/>
    <d v="1899-12-30T00:10:48"/>
    <n v="106"/>
    <n v="115"/>
    <x v="10"/>
  </r>
  <r>
    <x v="0"/>
    <d v="1899-12-30T00:10:49"/>
    <n v="106"/>
    <n v="115"/>
    <x v="10"/>
  </r>
  <r>
    <x v="0"/>
    <d v="1899-12-30T00:10:50"/>
    <n v="106"/>
    <n v="115"/>
    <x v="10"/>
  </r>
  <r>
    <x v="0"/>
    <d v="1899-12-30T00:10:51"/>
    <n v="106"/>
    <n v="115"/>
    <x v="10"/>
  </r>
  <r>
    <x v="0"/>
    <d v="1899-12-30T00:10:52"/>
    <n v="106"/>
    <n v="115"/>
    <x v="10"/>
  </r>
  <r>
    <x v="0"/>
    <d v="1899-12-30T00:10:53"/>
    <n v="105"/>
    <n v="115"/>
    <x v="10"/>
  </r>
  <r>
    <x v="0"/>
    <d v="1899-12-30T00:10:54"/>
    <n v="105"/>
    <n v="115"/>
    <x v="10"/>
  </r>
  <r>
    <x v="0"/>
    <d v="1899-12-30T00:10:55"/>
    <n v="105"/>
    <n v="115"/>
    <x v="10"/>
  </r>
  <r>
    <x v="0"/>
    <d v="1899-12-30T00:10:56"/>
    <n v="105"/>
    <n v="115"/>
    <x v="10"/>
  </r>
  <r>
    <x v="0"/>
    <d v="1899-12-30T00:10:57"/>
    <n v="105"/>
    <n v="115"/>
    <x v="10"/>
  </r>
  <r>
    <x v="0"/>
    <d v="1899-12-30T00:10:58"/>
    <n v="104"/>
    <n v="115"/>
    <x v="10"/>
  </r>
  <r>
    <x v="0"/>
    <d v="1899-12-30T00:10:59"/>
    <n v="104"/>
    <n v="115"/>
    <x v="10"/>
  </r>
  <r>
    <x v="0"/>
    <d v="1899-12-30T00:11:00"/>
    <n v="104"/>
    <n v="115"/>
    <x v="11"/>
  </r>
  <r>
    <x v="0"/>
    <d v="1899-12-30T00:11:01"/>
    <n v="104"/>
    <n v="115"/>
    <x v="11"/>
  </r>
  <r>
    <x v="0"/>
    <d v="1899-12-30T00:11:02"/>
    <n v="105"/>
    <n v="115"/>
    <x v="11"/>
  </r>
  <r>
    <x v="0"/>
    <d v="1899-12-30T00:11:03"/>
    <n v="105"/>
    <n v="115"/>
    <x v="11"/>
  </r>
  <r>
    <x v="0"/>
    <d v="1899-12-30T00:11:04"/>
    <n v="105"/>
    <n v="115"/>
    <x v="11"/>
  </r>
  <r>
    <x v="0"/>
    <d v="1899-12-30T00:11:05"/>
    <n v="104"/>
    <n v="115"/>
    <x v="11"/>
  </r>
  <r>
    <x v="0"/>
    <d v="1899-12-30T00:11:06"/>
    <n v="104"/>
    <n v="115"/>
    <x v="11"/>
  </r>
  <r>
    <x v="0"/>
    <d v="1899-12-30T00:11:07"/>
    <n v="104"/>
    <n v="115"/>
    <x v="11"/>
  </r>
  <r>
    <x v="0"/>
    <d v="1899-12-30T00:11:08"/>
    <n v="104"/>
    <n v="115"/>
    <x v="11"/>
  </r>
  <r>
    <x v="0"/>
    <d v="1899-12-30T00:11:09"/>
    <n v="104"/>
    <n v="115"/>
    <x v="11"/>
  </r>
  <r>
    <x v="0"/>
    <d v="1899-12-30T00:11:10"/>
    <n v="105"/>
    <n v="115"/>
    <x v="11"/>
  </r>
  <r>
    <x v="0"/>
    <d v="1899-12-30T00:11:11"/>
    <n v="105"/>
    <n v="115"/>
    <x v="11"/>
  </r>
  <r>
    <x v="0"/>
    <d v="1899-12-30T00:11:12"/>
    <n v="105"/>
    <n v="115"/>
    <x v="11"/>
  </r>
  <r>
    <x v="0"/>
    <d v="1899-12-30T00:11:13"/>
    <n v="104"/>
    <n v="115"/>
    <x v="11"/>
  </r>
  <r>
    <x v="0"/>
    <d v="1899-12-30T00:11:14"/>
    <n v="104"/>
    <n v="115"/>
    <x v="11"/>
  </r>
  <r>
    <x v="0"/>
    <d v="1899-12-30T00:11:15"/>
    <n v="104"/>
    <n v="115"/>
    <x v="11"/>
  </r>
  <r>
    <x v="0"/>
    <d v="1899-12-30T00:11:16"/>
    <n v="104"/>
    <n v="115"/>
    <x v="11"/>
  </r>
  <r>
    <x v="0"/>
    <d v="1899-12-30T00:11:17"/>
    <n v="104"/>
    <n v="115"/>
    <x v="11"/>
  </r>
  <r>
    <x v="0"/>
    <d v="1899-12-30T00:11:18"/>
    <n v="104"/>
    <n v="115"/>
    <x v="11"/>
  </r>
  <r>
    <x v="0"/>
    <d v="1899-12-30T00:11:19"/>
    <n v="104"/>
    <n v="115"/>
    <x v="11"/>
  </r>
  <r>
    <x v="0"/>
    <d v="1899-12-30T00:11:20"/>
    <n v="104"/>
    <n v="115"/>
    <x v="11"/>
  </r>
  <r>
    <x v="0"/>
    <d v="1899-12-30T00:11:21"/>
    <n v="104"/>
    <n v="115"/>
    <x v="11"/>
  </r>
  <r>
    <x v="0"/>
    <d v="1899-12-30T00:11:22"/>
    <n v="105"/>
    <n v="115"/>
    <x v="11"/>
  </r>
  <r>
    <x v="0"/>
    <d v="1899-12-30T00:11:23"/>
    <n v="105"/>
    <n v="115"/>
    <x v="11"/>
  </r>
  <r>
    <x v="0"/>
    <d v="1899-12-30T00:11:24"/>
    <n v="105"/>
    <n v="115"/>
    <x v="11"/>
  </r>
  <r>
    <x v="0"/>
    <d v="1899-12-30T00:11:25"/>
    <n v="106"/>
    <n v="115"/>
    <x v="11"/>
  </r>
  <r>
    <x v="0"/>
    <d v="1899-12-30T00:11:26"/>
    <n v="106"/>
    <n v="115"/>
    <x v="11"/>
  </r>
  <r>
    <x v="0"/>
    <d v="1899-12-30T00:11:27"/>
    <n v="106"/>
    <n v="115"/>
    <x v="11"/>
  </r>
  <r>
    <x v="0"/>
    <d v="1899-12-30T00:11:28"/>
    <n v="107"/>
    <n v="115"/>
    <x v="11"/>
  </r>
  <r>
    <x v="0"/>
    <d v="1899-12-30T00:11:29"/>
    <n v="107"/>
    <n v="115"/>
    <x v="11"/>
  </r>
  <r>
    <x v="0"/>
    <d v="1899-12-30T00:11:30"/>
    <n v="107"/>
    <n v="115"/>
    <x v="11"/>
  </r>
  <r>
    <x v="0"/>
    <d v="1899-12-30T00:11:31"/>
    <n v="107"/>
    <n v="115"/>
    <x v="11"/>
  </r>
  <r>
    <x v="0"/>
    <d v="1899-12-30T00:11:32"/>
    <n v="107"/>
    <n v="115"/>
    <x v="11"/>
  </r>
  <r>
    <x v="0"/>
    <d v="1899-12-30T00:11:33"/>
    <n v="107"/>
    <n v="115"/>
    <x v="11"/>
  </r>
  <r>
    <x v="0"/>
    <d v="1899-12-30T00:11:34"/>
    <n v="108"/>
    <n v="115"/>
    <x v="11"/>
  </r>
  <r>
    <x v="0"/>
    <d v="1899-12-30T00:11:35"/>
    <n v="108"/>
    <n v="115"/>
    <x v="11"/>
  </r>
  <r>
    <x v="0"/>
    <d v="1899-12-30T00:11:36"/>
    <n v="108"/>
    <n v="115"/>
    <x v="11"/>
  </r>
  <r>
    <x v="0"/>
    <d v="1899-12-30T00:11:37"/>
    <n v="109"/>
    <n v="115"/>
    <x v="11"/>
  </r>
  <r>
    <x v="0"/>
    <d v="1899-12-30T00:11:38"/>
    <n v="109"/>
    <n v="115"/>
    <x v="11"/>
  </r>
  <r>
    <x v="0"/>
    <d v="1899-12-30T00:11:39"/>
    <n v="109"/>
    <n v="115"/>
    <x v="11"/>
  </r>
  <r>
    <x v="0"/>
    <d v="1899-12-30T00:11:40"/>
    <n v="110"/>
    <n v="115"/>
    <x v="11"/>
  </r>
  <r>
    <x v="0"/>
    <d v="1899-12-30T00:11:41"/>
    <n v="109"/>
    <n v="115"/>
    <x v="11"/>
  </r>
  <r>
    <x v="0"/>
    <d v="1899-12-30T00:11:42"/>
    <n v="109"/>
    <n v="115"/>
    <x v="11"/>
  </r>
  <r>
    <x v="0"/>
    <d v="1899-12-30T00:11:43"/>
    <n v="109"/>
    <n v="115"/>
    <x v="11"/>
  </r>
  <r>
    <x v="0"/>
    <d v="1899-12-30T00:11:44"/>
    <n v="109"/>
    <n v="115"/>
    <x v="11"/>
  </r>
  <r>
    <x v="0"/>
    <d v="1899-12-30T00:11:45"/>
    <n v="109"/>
    <n v="115"/>
    <x v="11"/>
  </r>
  <r>
    <x v="0"/>
    <d v="1899-12-30T00:11:46"/>
    <n v="109"/>
    <n v="115"/>
    <x v="11"/>
  </r>
  <r>
    <x v="0"/>
    <d v="1899-12-30T00:11:47"/>
    <n v="109"/>
    <n v="115"/>
    <x v="11"/>
  </r>
  <r>
    <x v="0"/>
    <d v="1899-12-30T00:11:48"/>
    <n v="109"/>
    <n v="115"/>
    <x v="11"/>
  </r>
  <r>
    <x v="0"/>
    <d v="1899-12-30T00:11:49"/>
    <n v="109"/>
    <n v="115"/>
    <x v="11"/>
  </r>
  <r>
    <x v="0"/>
    <d v="1899-12-30T00:11:50"/>
    <n v="109"/>
    <n v="115"/>
    <x v="11"/>
  </r>
  <r>
    <x v="0"/>
    <d v="1899-12-30T00:11:51"/>
    <n v="109"/>
    <n v="115"/>
    <x v="11"/>
  </r>
  <r>
    <x v="0"/>
    <d v="1899-12-30T00:11:52"/>
    <n v="110"/>
    <n v="115"/>
    <x v="11"/>
  </r>
  <r>
    <x v="0"/>
    <d v="1899-12-30T00:11:53"/>
    <n v="110"/>
    <n v="115"/>
    <x v="11"/>
  </r>
  <r>
    <x v="0"/>
    <d v="1899-12-30T00:11:54"/>
    <n v="109"/>
    <n v="115"/>
    <x v="11"/>
  </r>
  <r>
    <x v="0"/>
    <d v="1899-12-30T00:11:55"/>
    <n v="109"/>
    <n v="115"/>
    <x v="11"/>
  </r>
  <r>
    <x v="0"/>
    <d v="1899-12-30T00:11:56"/>
    <n v="109"/>
    <n v="115"/>
    <x v="11"/>
  </r>
  <r>
    <x v="0"/>
    <d v="1899-12-30T00:11:57"/>
    <n v="109"/>
    <n v="115"/>
    <x v="11"/>
  </r>
  <r>
    <x v="0"/>
    <d v="1899-12-30T00:11:58"/>
    <n v="109"/>
    <n v="115"/>
    <x v="11"/>
  </r>
  <r>
    <x v="0"/>
    <d v="1899-12-30T00:11:59"/>
    <n v="109"/>
    <n v="115"/>
    <x v="11"/>
  </r>
  <r>
    <x v="0"/>
    <d v="1899-12-30T00:12:00"/>
    <n v="108"/>
    <n v="115"/>
    <x v="12"/>
  </r>
  <r>
    <x v="0"/>
    <d v="1899-12-30T00:12:01"/>
    <n v="108"/>
    <n v="115"/>
    <x v="12"/>
  </r>
  <r>
    <x v="0"/>
    <d v="1899-12-30T00:12:02"/>
    <n v="108"/>
    <n v="115"/>
    <x v="12"/>
  </r>
  <r>
    <x v="0"/>
    <d v="1899-12-30T00:12:03"/>
    <n v="108"/>
    <n v="115"/>
    <x v="12"/>
  </r>
  <r>
    <x v="0"/>
    <d v="1899-12-30T00:12:04"/>
    <n v="108"/>
    <n v="115"/>
    <x v="12"/>
  </r>
  <r>
    <x v="0"/>
    <d v="1899-12-30T00:12:05"/>
    <n v="108"/>
    <n v="115"/>
    <x v="12"/>
  </r>
  <r>
    <x v="0"/>
    <d v="1899-12-30T00:12:06"/>
    <n v="108"/>
    <n v="115"/>
    <x v="12"/>
  </r>
  <r>
    <x v="0"/>
    <d v="1899-12-30T00:12:07"/>
    <n v="109"/>
    <n v="115"/>
    <x v="12"/>
  </r>
  <r>
    <x v="0"/>
    <d v="1899-12-30T00:12:08"/>
    <n v="109"/>
    <n v="115"/>
    <x v="12"/>
  </r>
  <r>
    <x v="0"/>
    <d v="1899-12-30T00:12:09"/>
    <n v="109"/>
    <n v="115"/>
    <x v="12"/>
  </r>
  <r>
    <x v="0"/>
    <d v="1899-12-30T00:12:10"/>
    <n v="110"/>
    <n v="115"/>
    <x v="12"/>
  </r>
  <r>
    <x v="0"/>
    <d v="1899-12-30T00:12:11"/>
    <n v="109"/>
    <n v="115"/>
    <x v="12"/>
  </r>
  <r>
    <x v="0"/>
    <d v="1899-12-30T00:12:12"/>
    <n v="109"/>
    <n v="115"/>
    <x v="12"/>
  </r>
  <r>
    <x v="0"/>
    <d v="1899-12-30T00:12:13"/>
    <n v="109"/>
    <n v="115"/>
    <x v="12"/>
  </r>
  <r>
    <x v="0"/>
    <d v="1899-12-30T00:12:14"/>
    <n v="109"/>
    <n v="115"/>
    <x v="12"/>
  </r>
  <r>
    <x v="0"/>
    <d v="1899-12-30T00:12:15"/>
    <n v="108"/>
    <n v="115"/>
    <x v="12"/>
  </r>
  <r>
    <x v="0"/>
    <d v="1899-12-30T00:12:16"/>
    <n v="108"/>
    <n v="115"/>
    <x v="12"/>
  </r>
  <r>
    <x v="0"/>
    <d v="1899-12-30T00:12:17"/>
    <n v="108"/>
    <n v="115"/>
    <x v="12"/>
  </r>
  <r>
    <x v="0"/>
    <d v="1899-12-30T00:12:18"/>
    <n v="109"/>
    <n v="115"/>
    <x v="12"/>
  </r>
  <r>
    <x v="0"/>
    <d v="1899-12-30T00:12:19"/>
    <n v="109"/>
    <n v="115"/>
    <x v="12"/>
  </r>
  <r>
    <x v="0"/>
    <d v="1899-12-30T00:12:20"/>
    <n v="109"/>
    <n v="115"/>
    <x v="12"/>
  </r>
  <r>
    <x v="0"/>
    <d v="1899-12-30T00:12:21"/>
    <n v="109"/>
    <n v="115"/>
    <x v="12"/>
  </r>
  <r>
    <x v="0"/>
    <d v="1899-12-30T00:12:22"/>
    <n v="108"/>
    <n v="115"/>
    <x v="12"/>
  </r>
  <r>
    <x v="0"/>
    <d v="1899-12-30T00:12:23"/>
    <n v="108"/>
    <n v="115"/>
    <x v="12"/>
  </r>
  <r>
    <x v="0"/>
    <d v="1899-12-30T00:12:24"/>
    <n v="108"/>
    <n v="115"/>
    <x v="12"/>
  </r>
  <r>
    <x v="0"/>
    <d v="1899-12-30T00:12:25"/>
    <n v="108"/>
    <n v="115"/>
    <x v="12"/>
  </r>
  <r>
    <x v="0"/>
    <d v="1899-12-30T00:12:26"/>
    <n v="108"/>
    <n v="115"/>
    <x v="12"/>
  </r>
  <r>
    <x v="0"/>
    <d v="1899-12-30T00:12:27"/>
    <n v="108"/>
    <n v="115"/>
    <x v="12"/>
  </r>
  <r>
    <x v="0"/>
    <d v="1899-12-30T00:12:28"/>
    <n v="108"/>
    <n v="115"/>
    <x v="12"/>
  </r>
  <r>
    <x v="0"/>
    <d v="1899-12-30T00:12:29"/>
    <n v="108"/>
    <n v="115"/>
    <x v="12"/>
  </r>
  <r>
    <x v="0"/>
    <d v="1899-12-30T00:12:30"/>
    <n v="108"/>
    <n v="115"/>
    <x v="12"/>
  </r>
  <r>
    <x v="0"/>
    <d v="1899-12-30T00:12:31"/>
    <n v="108"/>
    <n v="115"/>
    <x v="12"/>
  </r>
  <r>
    <x v="0"/>
    <d v="1899-12-30T00:12:32"/>
    <n v="108"/>
    <n v="115"/>
    <x v="12"/>
  </r>
  <r>
    <x v="0"/>
    <d v="1899-12-30T00:12:33"/>
    <n v="108"/>
    <n v="115"/>
    <x v="12"/>
  </r>
  <r>
    <x v="0"/>
    <d v="1899-12-30T00:12:34"/>
    <n v="108"/>
    <n v="115"/>
    <x v="12"/>
  </r>
  <r>
    <x v="0"/>
    <d v="1899-12-30T00:12:35"/>
    <n v="108"/>
    <n v="115"/>
    <x v="12"/>
  </r>
  <r>
    <x v="0"/>
    <d v="1899-12-30T00:12:36"/>
    <n v="108"/>
    <n v="115"/>
    <x v="12"/>
  </r>
  <r>
    <x v="0"/>
    <d v="1899-12-30T00:12:37"/>
    <n v="108"/>
    <n v="115"/>
    <x v="12"/>
  </r>
  <r>
    <x v="0"/>
    <d v="1899-12-30T00:12:38"/>
    <n v="107"/>
    <n v="115"/>
    <x v="12"/>
  </r>
  <r>
    <x v="0"/>
    <d v="1899-12-30T00:12:39"/>
    <n v="107"/>
    <n v="115"/>
    <x v="12"/>
  </r>
  <r>
    <x v="0"/>
    <d v="1899-12-30T00:12:40"/>
    <n v="107"/>
    <n v="115"/>
    <x v="12"/>
  </r>
  <r>
    <x v="0"/>
    <d v="1899-12-30T00:12:41"/>
    <n v="106"/>
    <n v="115"/>
    <x v="12"/>
  </r>
  <r>
    <x v="0"/>
    <d v="1899-12-30T00:12:42"/>
    <n v="106"/>
    <n v="115"/>
    <x v="12"/>
  </r>
  <r>
    <x v="0"/>
    <d v="1899-12-30T00:12:43"/>
    <n v="107"/>
    <n v="115"/>
    <x v="12"/>
  </r>
  <r>
    <x v="0"/>
    <d v="1899-12-30T00:12:44"/>
    <n v="107"/>
    <n v="115"/>
    <x v="12"/>
  </r>
  <r>
    <x v="0"/>
    <d v="1899-12-30T00:12:45"/>
    <n v="107"/>
    <n v="115"/>
    <x v="12"/>
  </r>
  <r>
    <x v="0"/>
    <d v="1899-12-30T00:12:46"/>
    <n v="107"/>
    <n v="115"/>
    <x v="12"/>
  </r>
  <r>
    <x v="0"/>
    <d v="1899-12-30T00:12:47"/>
    <n v="107"/>
    <n v="115"/>
    <x v="12"/>
  </r>
  <r>
    <x v="0"/>
    <d v="1899-12-30T00:12:48"/>
    <n v="107"/>
    <n v="115"/>
    <x v="12"/>
  </r>
  <r>
    <x v="0"/>
    <d v="1899-12-30T00:12:49"/>
    <n v="108"/>
    <n v="115"/>
    <x v="12"/>
  </r>
  <r>
    <x v="0"/>
    <d v="1899-12-30T00:12:50"/>
    <n v="108"/>
    <n v="115"/>
    <x v="12"/>
  </r>
  <r>
    <x v="0"/>
    <d v="1899-12-30T00:12:51"/>
    <n v="108"/>
    <n v="115"/>
    <x v="12"/>
  </r>
  <r>
    <x v="0"/>
    <d v="1899-12-30T00:12:52"/>
    <n v="109"/>
    <n v="115"/>
    <x v="12"/>
  </r>
  <r>
    <x v="0"/>
    <d v="1899-12-30T00:12:53"/>
    <n v="109"/>
    <n v="115"/>
    <x v="12"/>
  </r>
  <r>
    <x v="0"/>
    <d v="1899-12-30T00:12:54"/>
    <n v="109"/>
    <n v="115"/>
    <x v="12"/>
  </r>
  <r>
    <x v="0"/>
    <d v="1899-12-30T00:12:55"/>
    <n v="109"/>
    <n v="115"/>
    <x v="12"/>
  </r>
  <r>
    <x v="0"/>
    <d v="1899-12-30T00:12:56"/>
    <n v="109"/>
    <n v="115"/>
    <x v="12"/>
  </r>
  <r>
    <x v="0"/>
    <d v="1899-12-30T00:12:57"/>
    <n v="109"/>
    <n v="115"/>
    <x v="12"/>
  </r>
  <r>
    <x v="0"/>
    <d v="1899-12-30T00:12:58"/>
    <n v="109"/>
    <n v="115"/>
    <x v="12"/>
  </r>
  <r>
    <x v="0"/>
    <d v="1899-12-30T00:12:59"/>
    <n v="109"/>
    <n v="115"/>
    <x v="12"/>
  </r>
  <r>
    <x v="0"/>
    <d v="1899-12-30T00:13:00"/>
    <n v="109"/>
    <n v="115"/>
    <x v="13"/>
  </r>
  <r>
    <x v="0"/>
    <d v="1899-12-30T00:13:01"/>
    <n v="109"/>
    <n v="115"/>
    <x v="13"/>
  </r>
  <r>
    <x v="0"/>
    <d v="1899-12-30T00:13:02"/>
    <n v="110"/>
    <n v="115"/>
    <x v="13"/>
  </r>
  <r>
    <x v="0"/>
    <d v="1899-12-30T00:13:03"/>
    <n v="110"/>
    <n v="115"/>
    <x v="13"/>
  </r>
  <r>
    <x v="0"/>
    <d v="1899-12-30T00:13:04"/>
    <n v="110"/>
    <n v="115"/>
    <x v="13"/>
  </r>
  <r>
    <x v="0"/>
    <d v="1899-12-30T00:13:05"/>
    <n v="110"/>
    <n v="115"/>
    <x v="13"/>
  </r>
  <r>
    <x v="0"/>
    <d v="1899-12-30T00:13:06"/>
    <n v="110"/>
    <n v="115"/>
    <x v="13"/>
  </r>
  <r>
    <x v="0"/>
    <d v="1899-12-30T00:13:07"/>
    <n v="110"/>
    <n v="115"/>
    <x v="13"/>
  </r>
  <r>
    <x v="0"/>
    <d v="1899-12-30T00:13:08"/>
    <n v="110"/>
    <n v="115"/>
    <x v="13"/>
  </r>
  <r>
    <x v="0"/>
    <d v="1899-12-30T00:13:09"/>
    <n v="110"/>
    <n v="115"/>
    <x v="13"/>
  </r>
  <r>
    <x v="0"/>
    <d v="1899-12-30T00:13:10"/>
    <n v="111"/>
    <n v="115"/>
    <x v="13"/>
  </r>
  <r>
    <x v="0"/>
    <d v="1899-12-30T00:13:11"/>
    <n v="111"/>
    <n v="115"/>
    <x v="13"/>
  </r>
  <r>
    <x v="0"/>
    <d v="1899-12-30T00:13:12"/>
    <n v="111"/>
    <n v="115"/>
    <x v="13"/>
  </r>
  <r>
    <x v="0"/>
    <d v="1899-12-30T00:13:13"/>
    <n v="111"/>
    <n v="115"/>
    <x v="13"/>
  </r>
  <r>
    <x v="0"/>
    <d v="1899-12-30T00:13:14"/>
    <n v="112"/>
    <n v="115"/>
    <x v="13"/>
  </r>
  <r>
    <x v="0"/>
    <d v="1899-12-30T00:13:15"/>
    <n v="112"/>
    <n v="115"/>
    <x v="13"/>
  </r>
  <r>
    <x v="0"/>
    <d v="1899-12-30T00:13:16"/>
    <n v="112"/>
    <n v="115"/>
    <x v="13"/>
  </r>
  <r>
    <x v="0"/>
    <d v="1899-12-30T00:13:17"/>
    <n v="113"/>
    <n v="115"/>
    <x v="13"/>
  </r>
  <r>
    <x v="0"/>
    <d v="1899-12-30T00:13:18"/>
    <n v="113"/>
    <n v="115"/>
    <x v="13"/>
  </r>
  <r>
    <x v="0"/>
    <d v="1899-12-30T00:13:19"/>
    <n v="113"/>
    <n v="115"/>
    <x v="13"/>
  </r>
  <r>
    <x v="0"/>
    <d v="1899-12-30T00:13:20"/>
    <n v="113"/>
    <n v="115"/>
    <x v="13"/>
  </r>
  <r>
    <x v="0"/>
    <d v="1899-12-30T00:13:21"/>
    <n v="113"/>
    <n v="115"/>
    <x v="13"/>
  </r>
  <r>
    <x v="0"/>
    <d v="1899-12-30T00:13:22"/>
    <n v="113"/>
    <n v="115"/>
    <x v="13"/>
  </r>
  <r>
    <x v="0"/>
    <d v="1899-12-30T00:13:23"/>
    <n v="113"/>
    <n v="115"/>
    <x v="13"/>
  </r>
  <r>
    <x v="0"/>
    <d v="1899-12-30T00:13:24"/>
    <n v="113"/>
    <n v="115"/>
    <x v="13"/>
  </r>
  <r>
    <x v="0"/>
    <d v="1899-12-30T00:13:25"/>
    <n v="113"/>
    <n v="115"/>
    <x v="13"/>
  </r>
  <r>
    <x v="0"/>
    <d v="1899-12-30T00:13:26"/>
    <n v="113"/>
    <n v="115"/>
    <x v="13"/>
  </r>
  <r>
    <x v="0"/>
    <d v="1899-12-30T00:13:27"/>
    <n v="113"/>
    <n v="115"/>
    <x v="13"/>
  </r>
  <r>
    <x v="0"/>
    <d v="1899-12-30T00:13:28"/>
    <n v="113"/>
    <n v="115"/>
    <x v="13"/>
  </r>
  <r>
    <x v="0"/>
    <d v="1899-12-30T00:13:29"/>
    <n v="113"/>
    <n v="115"/>
    <x v="13"/>
  </r>
  <r>
    <x v="0"/>
    <d v="1899-12-30T00:13:30"/>
    <n v="113"/>
    <n v="115"/>
    <x v="13"/>
  </r>
  <r>
    <x v="0"/>
    <d v="1899-12-30T00:13:31"/>
    <n v="113"/>
    <n v="115"/>
    <x v="13"/>
  </r>
  <r>
    <x v="0"/>
    <d v="1899-12-30T00:13:32"/>
    <n v="113"/>
    <n v="115"/>
    <x v="13"/>
  </r>
  <r>
    <x v="0"/>
    <d v="1899-12-30T00:13:33"/>
    <n v="113"/>
    <n v="115"/>
    <x v="13"/>
  </r>
  <r>
    <x v="0"/>
    <d v="1899-12-30T00:13:34"/>
    <n v="113"/>
    <n v="115"/>
    <x v="13"/>
  </r>
  <r>
    <x v="0"/>
    <d v="1899-12-30T00:13:35"/>
    <n v="113"/>
    <n v="115"/>
    <x v="13"/>
  </r>
  <r>
    <x v="0"/>
    <d v="1899-12-30T00:13:36"/>
    <n v="114"/>
    <n v="115"/>
    <x v="13"/>
  </r>
  <r>
    <x v="0"/>
    <d v="1899-12-30T00:13:37"/>
    <n v="113"/>
    <n v="115"/>
    <x v="13"/>
  </r>
  <r>
    <x v="0"/>
    <d v="1899-12-30T00:13:38"/>
    <n v="114"/>
    <n v="115"/>
    <x v="13"/>
  </r>
  <r>
    <x v="0"/>
    <d v="1899-12-30T00:13:39"/>
    <n v="114"/>
    <n v="115"/>
    <x v="13"/>
  </r>
  <r>
    <x v="0"/>
    <d v="1899-12-30T00:13:40"/>
    <n v="114"/>
    <n v="115"/>
    <x v="13"/>
  </r>
  <r>
    <x v="0"/>
    <d v="1899-12-30T00:13:41"/>
    <n v="114"/>
    <n v="115"/>
    <x v="13"/>
  </r>
  <r>
    <x v="0"/>
    <d v="1899-12-30T00:13:42"/>
    <n v="114"/>
    <n v="115"/>
    <x v="13"/>
  </r>
  <r>
    <x v="0"/>
    <d v="1899-12-30T00:13:43"/>
    <n v="115"/>
    <n v="115"/>
    <x v="13"/>
  </r>
  <r>
    <x v="0"/>
    <d v="1899-12-30T00:13:44"/>
    <n v="115"/>
    <n v="115"/>
    <x v="13"/>
  </r>
  <r>
    <x v="0"/>
    <d v="1899-12-30T00:13:45"/>
    <n v="115"/>
    <n v="115"/>
    <x v="13"/>
  </r>
  <r>
    <x v="0"/>
    <d v="1899-12-30T00:13:46"/>
    <n v="116"/>
    <n v="115"/>
    <x v="13"/>
  </r>
  <r>
    <x v="0"/>
    <d v="1899-12-30T00:13:47"/>
    <n v="116"/>
    <n v="115"/>
    <x v="13"/>
  </r>
  <r>
    <x v="0"/>
    <d v="1899-12-30T00:13:48"/>
    <n v="116"/>
    <n v="115"/>
    <x v="13"/>
  </r>
  <r>
    <x v="0"/>
    <d v="1899-12-30T00:13:49"/>
    <n v="116"/>
    <n v="115"/>
    <x v="13"/>
  </r>
  <r>
    <x v="0"/>
    <d v="1899-12-30T00:13:50"/>
    <n v="116"/>
    <n v="115"/>
    <x v="13"/>
  </r>
  <r>
    <x v="0"/>
    <d v="1899-12-30T00:13:51"/>
    <n v="116"/>
    <n v="115"/>
    <x v="13"/>
  </r>
  <r>
    <x v="0"/>
    <d v="1899-12-30T00:13:52"/>
    <n v="116"/>
    <n v="115"/>
    <x v="13"/>
  </r>
  <r>
    <x v="0"/>
    <d v="1899-12-30T00:13:53"/>
    <n v="116"/>
    <n v="115"/>
    <x v="13"/>
  </r>
  <r>
    <x v="0"/>
    <d v="1899-12-30T00:13:54"/>
    <n v="116"/>
    <n v="115"/>
    <x v="13"/>
  </r>
  <r>
    <x v="0"/>
    <d v="1899-12-30T00:13:55"/>
    <n v="116"/>
    <n v="115"/>
    <x v="13"/>
  </r>
  <r>
    <x v="0"/>
    <d v="1899-12-30T00:13:56"/>
    <n v="116"/>
    <n v="115"/>
    <x v="13"/>
  </r>
  <r>
    <x v="0"/>
    <d v="1899-12-30T00:13:57"/>
    <n v="116"/>
    <n v="115"/>
    <x v="13"/>
  </r>
  <r>
    <x v="0"/>
    <d v="1899-12-30T00:13:58"/>
    <n v="116"/>
    <n v="115"/>
    <x v="13"/>
  </r>
  <r>
    <x v="0"/>
    <d v="1899-12-30T00:13:59"/>
    <n v="116"/>
    <n v="115"/>
    <x v="13"/>
  </r>
  <r>
    <x v="0"/>
    <d v="1899-12-30T00:14:00"/>
    <n v="116"/>
    <n v="115"/>
    <x v="14"/>
  </r>
  <r>
    <x v="0"/>
    <d v="1899-12-30T00:14:01"/>
    <n v="116"/>
    <n v="115"/>
    <x v="14"/>
  </r>
  <r>
    <x v="0"/>
    <d v="1899-12-30T00:14:02"/>
    <n v="116"/>
    <n v="115"/>
    <x v="14"/>
  </r>
  <r>
    <x v="0"/>
    <d v="1899-12-30T00:14:03"/>
    <n v="117"/>
    <n v="115"/>
    <x v="14"/>
  </r>
  <r>
    <x v="0"/>
    <d v="1899-12-30T00:14:04"/>
    <n v="117"/>
    <n v="115"/>
    <x v="14"/>
  </r>
  <r>
    <x v="0"/>
    <d v="1899-12-30T00:14:05"/>
    <n v="117"/>
    <n v="115"/>
    <x v="14"/>
  </r>
  <r>
    <x v="0"/>
    <d v="1899-12-30T00:14:06"/>
    <n v="117"/>
    <n v="115"/>
    <x v="14"/>
  </r>
  <r>
    <x v="0"/>
    <d v="1899-12-30T00:14:07"/>
    <n v="117"/>
    <n v="115"/>
    <x v="14"/>
  </r>
  <r>
    <x v="0"/>
    <d v="1899-12-30T00:14:08"/>
    <n v="117"/>
    <n v="115"/>
    <x v="14"/>
  </r>
  <r>
    <x v="0"/>
    <d v="1899-12-30T00:14:09"/>
    <n v="117"/>
    <n v="115"/>
    <x v="14"/>
  </r>
  <r>
    <x v="0"/>
    <d v="1899-12-30T00:14:10"/>
    <n v="117"/>
    <n v="115"/>
    <x v="14"/>
  </r>
  <r>
    <x v="0"/>
    <d v="1899-12-30T00:14:11"/>
    <n v="117"/>
    <n v="115"/>
    <x v="14"/>
  </r>
  <r>
    <x v="0"/>
    <d v="1899-12-30T00:14:12"/>
    <n v="117"/>
    <n v="115"/>
    <x v="14"/>
  </r>
  <r>
    <x v="0"/>
    <d v="1899-12-30T00:14:13"/>
    <n v="117"/>
    <n v="115"/>
    <x v="14"/>
  </r>
  <r>
    <x v="0"/>
    <d v="1899-12-30T00:14:14"/>
    <n v="117"/>
    <n v="115"/>
    <x v="14"/>
  </r>
  <r>
    <x v="0"/>
    <d v="1899-12-30T00:14:15"/>
    <n v="117"/>
    <n v="115"/>
    <x v="14"/>
  </r>
  <r>
    <x v="0"/>
    <d v="1899-12-30T00:14:16"/>
    <n v="117"/>
    <n v="115"/>
    <x v="14"/>
  </r>
  <r>
    <x v="0"/>
    <d v="1899-12-30T00:14:17"/>
    <n v="118"/>
    <n v="115"/>
    <x v="14"/>
  </r>
  <r>
    <x v="0"/>
    <d v="1899-12-30T00:14:18"/>
    <n v="118"/>
    <n v="115"/>
    <x v="14"/>
  </r>
  <r>
    <x v="0"/>
    <d v="1899-12-30T00:14:19"/>
    <n v="118"/>
    <n v="115"/>
    <x v="14"/>
  </r>
  <r>
    <x v="0"/>
    <d v="1899-12-30T00:14:20"/>
    <n v="118"/>
    <n v="115"/>
    <x v="14"/>
  </r>
  <r>
    <x v="0"/>
    <d v="1899-12-30T00:14:21"/>
    <n v="118"/>
    <n v="115"/>
    <x v="14"/>
  </r>
  <r>
    <x v="0"/>
    <d v="1899-12-30T00:14:22"/>
    <n v="118"/>
    <n v="115"/>
    <x v="14"/>
  </r>
  <r>
    <x v="0"/>
    <d v="1899-12-30T00:14:23"/>
    <n v="118"/>
    <n v="115"/>
    <x v="14"/>
  </r>
  <r>
    <x v="0"/>
    <d v="1899-12-30T00:14:24"/>
    <n v="117"/>
    <n v="115"/>
    <x v="14"/>
  </r>
  <r>
    <x v="0"/>
    <d v="1899-12-30T00:14:25"/>
    <n v="117"/>
    <n v="115"/>
    <x v="14"/>
  </r>
  <r>
    <x v="0"/>
    <d v="1899-12-30T00:14:26"/>
    <n v="116"/>
    <n v="115"/>
    <x v="14"/>
  </r>
  <r>
    <x v="0"/>
    <d v="1899-12-30T00:14:27"/>
    <n v="116"/>
    <n v="115"/>
    <x v="14"/>
  </r>
  <r>
    <x v="0"/>
    <d v="1899-12-30T00:14:28"/>
    <n v="116"/>
    <n v="115"/>
    <x v="14"/>
  </r>
  <r>
    <x v="0"/>
    <d v="1899-12-30T00:14:29"/>
    <n v="116"/>
    <n v="115"/>
    <x v="14"/>
  </r>
  <r>
    <x v="0"/>
    <d v="1899-12-30T00:14:30"/>
    <n v="116"/>
    <n v="115"/>
    <x v="14"/>
  </r>
  <r>
    <x v="0"/>
    <d v="1899-12-30T00:14:31"/>
    <n v="116"/>
    <n v="115"/>
    <x v="14"/>
  </r>
  <r>
    <x v="0"/>
    <d v="1899-12-30T00:14:32"/>
    <n v="116"/>
    <n v="115"/>
    <x v="14"/>
  </r>
  <r>
    <x v="0"/>
    <d v="1899-12-30T00:14:33"/>
    <n v="116"/>
    <n v="115"/>
    <x v="14"/>
  </r>
  <r>
    <x v="0"/>
    <d v="1899-12-30T00:14:34"/>
    <n v="116"/>
    <n v="115"/>
    <x v="14"/>
  </r>
  <r>
    <x v="0"/>
    <d v="1899-12-30T00:14:35"/>
    <n v="116"/>
    <n v="115"/>
    <x v="14"/>
  </r>
  <r>
    <x v="0"/>
    <d v="1899-12-30T00:14:36"/>
    <n v="116"/>
    <n v="115"/>
    <x v="14"/>
  </r>
  <r>
    <x v="0"/>
    <d v="1899-12-30T00:14:37"/>
    <n v="116"/>
    <n v="115"/>
    <x v="14"/>
  </r>
  <r>
    <x v="0"/>
    <d v="1899-12-30T00:14:38"/>
    <n v="115"/>
    <n v="115"/>
    <x v="14"/>
  </r>
  <r>
    <x v="0"/>
    <d v="1899-12-30T00:14:39"/>
    <n v="115"/>
    <n v="115"/>
    <x v="14"/>
  </r>
  <r>
    <x v="0"/>
    <d v="1899-12-30T00:14:40"/>
    <n v="115"/>
    <n v="115"/>
    <x v="14"/>
  </r>
  <r>
    <x v="0"/>
    <d v="1899-12-30T00:14:41"/>
    <n v="114"/>
    <n v="115"/>
    <x v="14"/>
  </r>
  <r>
    <x v="0"/>
    <d v="1899-12-30T00:14:42"/>
    <n v="114"/>
    <n v="115"/>
    <x v="14"/>
  </r>
  <r>
    <x v="0"/>
    <d v="1899-12-30T00:14:43"/>
    <n v="114"/>
    <n v="115"/>
    <x v="14"/>
  </r>
  <r>
    <x v="0"/>
    <d v="1899-12-30T00:14:44"/>
    <n v="114"/>
    <n v="115"/>
    <x v="14"/>
  </r>
  <r>
    <x v="0"/>
    <d v="1899-12-30T00:14:45"/>
    <n v="114"/>
    <n v="115"/>
    <x v="14"/>
  </r>
  <r>
    <x v="0"/>
    <d v="1899-12-30T00:14:46"/>
    <n v="114"/>
    <n v="115"/>
    <x v="14"/>
  </r>
  <r>
    <x v="0"/>
    <d v="1899-12-30T00:14:47"/>
    <n v="114"/>
    <n v="115"/>
    <x v="14"/>
  </r>
  <r>
    <x v="0"/>
    <d v="1899-12-30T00:14:48"/>
    <n v="115"/>
    <n v="115"/>
    <x v="14"/>
  </r>
  <r>
    <x v="0"/>
    <d v="1899-12-30T00:14:49"/>
    <n v="115"/>
    <n v="115"/>
    <x v="14"/>
  </r>
  <r>
    <x v="0"/>
    <d v="1899-12-30T00:14:50"/>
    <n v="116"/>
    <n v="115"/>
    <x v="14"/>
  </r>
  <r>
    <x v="0"/>
    <d v="1899-12-30T00:14:51"/>
    <n v="116"/>
    <n v="115"/>
    <x v="14"/>
  </r>
  <r>
    <x v="0"/>
    <d v="1899-12-30T00:14:52"/>
    <n v="116"/>
    <n v="115"/>
    <x v="14"/>
  </r>
  <r>
    <x v="0"/>
    <d v="1899-12-30T00:14:53"/>
    <n v="116"/>
    <n v="115"/>
    <x v="14"/>
  </r>
  <r>
    <x v="0"/>
    <d v="1899-12-30T00:14:54"/>
    <n v="116"/>
    <n v="115"/>
    <x v="14"/>
  </r>
  <r>
    <x v="0"/>
    <d v="1899-12-30T00:14:55"/>
    <n v="116"/>
    <n v="115"/>
    <x v="14"/>
  </r>
  <r>
    <x v="0"/>
    <d v="1899-12-30T00:14:56"/>
    <n v="116"/>
    <n v="115"/>
    <x v="14"/>
  </r>
  <r>
    <x v="0"/>
    <d v="1899-12-30T00:14:57"/>
    <n v="116"/>
    <n v="115"/>
    <x v="14"/>
  </r>
  <r>
    <x v="0"/>
    <d v="1899-12-30T00:14:58"/>
    <n v="116"/>
    <n v="115"/>
    <x v="14"/>
  </r>
  <r>
    <x v="0"/>
    <d v="1899-12-30T00:14:59"/>
    <n v="116"/>
    <n v="115"/>
    <x v="14"/>
  </r>
  <r>
    <x v="0"/>
    <d v="1899-12-30T00:15:00"/>
    <n v="116"/>
    <n v="115"/>
    <x v="15"/>
  </r>
  <r>
    <x v="0"/>
    <d v="1899-12-30T00:15:01"/>
    <n v="116"/>
    <n v="115"/>
    <x v="15"/>
  </r>
  <r>
    <x v="0"/>
    <d v="1899-12-30T00:15:02"/>
    <n v="116"/>
    <n v="115"/>
    <x v="15"/>
  </r>
  <r>
    <x v="0"/>
    <d v="1899-12-30T00:15:03"/>
    <n v="116"/>
    <n v="115"/>
    <x v="15"/>
  </r>
  <r>
    <x v="0"/>
    <d v="1899-12-30T00:15:04"/>
    <n v="116"/>
    <n v="115"/>
    <x v="15"/>
  </r>
  <r>
    <x v="0"/>
    <d v="1899-12-30T00:15:05"/>
    <n v="115"/>
    <n v="115"/>
    <x v="15"/>
  </r>
  <r>
    <x v="0"/>
    <d v="1899-12-30T00:15:06"/>
    <n v="115"/>
    <n v="115"/>
    <x v="15"/>
  </r>
  <r>
    <x v="0"/>
    <d v="1899-12-30T00:15:07"/>
    <n v="115"/>
    <n v="115"/>
    <x v="15"/>
  </r>
  <r>
    <x v="0"/>
    <d v="1899-12-30T00:15:08"/>
    <n v="115"/>
    <n v="115"/>
    <x v="15"/>
  </r>
  <r>
    <x v="0"/>
    <d v="1899-12-30T00:15:09"/>
    <n v="115"/>
    <n v="115"/>
    <x v="15"/>
  </r>
  <r>
    <x v="0"/>
    <d v="1899-12-30T00:15:10"/>
    <n v="115"/>
    <n v="115"/>
    <x v="15"/>
  </r>
  <r>
    <x v="0"/>
    <d v="1899-12-30T00:15:11"/>
    <n v="116"/>
    <n v="115"/>
    <x v="15"/>
  </r>
  <r>
    <x v="0"/>
    <d v="1899-12-30T00:15:12"/>
    <n v="116"/>
    <n v="115"/>
    <x v="15"/>
  </r>
  <r>
    <x v="0"/>
    <d v="1899-12-30T00:15:13"/>
    <n v="116"/>
    <n v="115"/>
    <x v="15"/>
  </r>
  <r>
    <x v="0"/>
    <d v="1899-12-30T00:15:14"/>
    <n v="116"/>
    <n v="115"/>
    <x v="15"/>
  </r>
  <r>
    <x v="0"/>
    <d v="1899-12-30T00:15:15"/>
    <n v="115"/>
    <n v="115"/>
    <x v="15"/>
  </r>
  <r>
    <x v="0"/>
    <d v="1899-12-30T00:15:16"/>
    <n v="115"/>
    <n v="115"/>
    <x v="15"/>
  </r>
  <r>
    <x v="0"/>
    <d v="1899-12-30T00:15:17"/>
    <n v="115"/>
    <n v="115"/>
    <x v="15"/>
  </r>
  <r>
    <x v="0"/>
    <d v="1899-12-30T00:15:18"/>
    <n v="115"/>
    <n v="115"/>
    <x v="15"/>
  </r>
  <r>
    <x v="0"/>
    <d v="1899-12-30T00:15:19"/>
    <n v="115"/>
    <n v="115"/>
    <x v="15"/>
  </r>
  <r>
    <x v="0"/>
    <d v="1899-12-30T00:15:20"/>
    <n v="115"/>
    <n v="115"/>
    <x v="15"/>
  </r>
  <r>
    <x v="0"/>
    <d v="1899-12-30T00:15:21"/>
    <n v="115"/>
    <n v="115"/>
    <x v="15"/>
  </r>
  <r>
    <x v="0"/>
    <d v="1899-12-30T00:15:22"/>
    <n v="115"/>
    <n v="115"/>
    <x v="15"/>
  </r>
  <r>
    <x v="0"/>
    <d v="1899-12-30T00:15:23"/>
    <n v="115"/>
    <n v="115"/>
    <x v="15"/>
  </r>
  <r>
    <x v="0"/>
    <d v="1899-12-30T00:15:24"/>
    <n v="115"/>
    <n v="115"/>
    <x v="15"/>
  </r>
  <r>
    <x v="0"/>
    <d v="1899-12-30T00:15:25"/>
    <n v="115"/>
    <n v="115"/>
    <x v="15"/>
  </r>
  <r>
    <x v="0"/>
    <d v="1899-12-30T00:15:26"/>
    <n v="115"/>
    <n v="115"/>
    <x v="15"/>
  </r>
  <r>
    <x v="0"/>
    <d v="1899-12-30T00:15:27"/>
    <n v="115"/>
    <n v="115"/>
    <x v="15"/>
  </r>
  <r>
    <x v="0"/>
    <d v="1899-12-30T00:15:28"/>
    <n v="115"/>
    <n v="115"/>
    <x v="15"/>
  </r>
  <r>
    <x v="0"/>
    <d v="1899-12-30T00:15:29"/>
    <n v="114"/>
    <n v="115"/>
    <x v="15"/>
  </r>
  <r>
    <x v="0"/>
    <d v="1899-12-30T00:15:30"/>
    <n v="114"/>
    <n v="115"/>
    <x v="15"/>
  </r>
  <r>
    <x v="0"/>
    <d v="1899-12-30T00:15:31"/>
    <n v="114"/>
    <n v="115"/>
    <x v="15"/>
  </r>
  <r>
    <x v="0"/>
    <d v="1899-12-30T00:15:32"/>
    <n v="114"/>
    <n v="115"/>
    <x v="15"/>
  </r>
  <r>
    <x v="0"/>
    <d v="1899-12-30T00:15:33"/>
    <n v="114"/>
    <n v="115"/>
    <x v="15"/>
  </r>
  <r>
    <x v="0"/>
    <d v="1899-12-30T00:15:34"/>
    <n v="113"/>
    <n v="115"/>
    <x v="15"/>
  </r>
  <r>
    <x v="0"/>
    <d v="1899-12-30T00:15:35"/>
    <n v="113"/>
    <n v="115"/>
    <x v="15"/>
  </r>
  <r>
    <x v="0"/>
    <d v="1899-12-30T00:15:36"/>
    <n v="113"/>
    <n v="115"/>
    <x v="15"/>
  </r>
  <r>
    <x v="0"/>
    <d v="1899-12-30T00:15:37"/>
    <n v="113"/>
    <n v="115"/>
    <x v="15"/>
  </r>
  <r>
    <x v="0"/>
    <d v="1899-12-30T00:15:38"/>
    <n v="113"/>
    <n v="115"/>
    <x v="15"/>
  </r>
  <r>
    <x v="0"/>
    <d v="1899-12-30T00:15:39"/>
    <n v="113"/>
    <n v="115"/>
    <x v="15"/>
  </r>
  <r>
    <x v="0"/>
    <d v="1899-12-30T00:15:40"/>
    <n v="113"/>
    <n v="115"/>
    <x v="15"/>
  </r>
  <r>
    <x v="0"/>
    <d v="1899-12-30T00:15:41"/>
    <n v="112"/>
    <n v="115"/>
    <x v="15"/>
  </r>
  <r>
    <x v="0"/>
    <d v="1899-12-30T00:15:42"/>
    <n v="112"/>
    <n v="115"/>
    <x v="15"/>
  </r>
  <r>
    <x v="0"/>
    <d v="1899-12-30T00:15:43"/>
    <n v="111"/>
    <n v="115"/>
    <x v="15"/>
  </r>
  <r>
    <x v="0"/>
    <d v="1899-12-30T00:15:44"/>
    <n v="111"/>
    <n v="115"/>
    <x v="15"/>
  </r>
  <r>
    <x v="0"/>
    <d v="1899-12-30T00:15:45"/>
    <n v="110"/>
    <n v="115"/>
    <x v="15"/>
  </r>
  <r>
    <x v="0"/>
    <d v="1899-12-30T00:15:46"/>
    <n v="110"/>
    <n v="115"/>
    <x v="15"/>
  </r>
  <r>
    <x v="0"/>
    <d v="1899-12-30T00:15:47"/>
    <n v="110"/>
    <n v="115"/>
    <x v="15"/>
  </r>
  <r>
    <x v="0"/>
    <d v="1899-12-30T00:15:48"/>
    <n v="109"/>
    <n v="115"/>
    <x v="15"/>
  </r>
  <r>
    <x v="0"/>
    <d v="1899-12-30T00:15:49"/>
    <n v="109"/>
    <n v="115"/>
    <x v="15"/>
  </r>
  <r>
    <x v="0"/>
    <d v="1899-12-30T00:15:50"/>
    <n v="109"/>
    <n v="115"/>
    <x v="15"/>
  </r>
  <r>
    <x v="0"/>
    <d v="1899-12-30T00:15:51"/>
    <n v="109"/>
    <n v="115"/>
    <x v="15"/>
  </r>
  <r>
    <x v="0"/>
    <d v="1899-12-30T00:15:52"/>
    <n v="109"/>
    <n v="115"/>
    <x v="15"/>
  </r>
  <r>
    <x v="0"/>
    <d v="1899-12-30T00:15:53"/>
    <n v="109"/>
    <n v="115"/>
    <x v="15"/>
  </r>
  <r>
    <x v="0"/>
    <d v="1899-12-30T00:15:54"/>
    <n v="109"/>
    <n v="115"/>
    <x v="15"/>
  </r>
  <r>
    <x v="0"/>
    <d v="1899-12-30T00:15:55"/>
    <n v="109"/>
    <n v="115"/>
    <x v="15"/>
  </r>
  <r>
    <x v="0"/>
    <d v="1899-12-30T00:15:56"/>
    <n v="109"/>
    <n v="115"/>
    <x v="15"/>
  </r>
  <r>
    <x v="0"/>
    <d v="1899-12-30T00:15:57"/>
    <n v="109"/>
    <n v="115"/>
    <x v="15"/>
  </r>
  <r>
    <x v="0"/>
    <d v="1899-12-30T00:15:58"/>
    <n v="109"/>
    <n v="115"/>
    <x v="15"/>
  </r>
  <r>
    <x v="0"/>
    <d v="1899-12-30T00:15:59"/>
    <n v="109"/>
    <n v="115"/>
    <x v="15"/>
  </r>
  <r>
    <x v="0"/>
    <d v="1899-12-30T00:16:00"/>
    <n v="108"/>
    <n v="115"/>
    <x v="16"/>
  </r>
  <r>
    <x v="0"/>
    <d v="1899-12-30T00:16:01"/>
    <n v="109"/>
    <n v="115"/>
    <x v="16"/>
  </r>
  <r>
    <x v="0"/>
    <d v="1899-12-30T00:16:02"/>
    <n v="109"/>
    <n v="115"/>
    <x v="16"/>
  </r>
  <r>
    <x v="0"/>
    <d v="1899-12-30T00:16:03"/>
    <n v="109"/>
    <n v="115"/>
    <x v="16"/>
  </r>
  <r>
    <x v="0"/>
    <d v="1899-12-30T00:16:04"/>
    <n v="109"/>
    <n v="115"/>
    <x v="16"/>
  </r>
  <r>
    <x v="0"/>
    <d v="1899-12-30T00:16:05"/>
    <n v="110"/>
    <n v="115"/>
    <x v="16"/>
  </r>
  <r>
    <x v="0"/>
    <d v="1899-12-30T00:16:06"/>
    <n v="110"/>
    <n v="115"/>
    <x v="16"/>
  </r>
  <r>
    <x v="0"/>
    <d v="1899-12-30T00:16:07"/>
    <n v="110"/>
    <n v="115"/>
    <x v="16"/>
  </r>
  <r>
    <x v="0"/>
    <d v="1899-12-30T00:16:08"/>
    <n v="110"/>
    <n v="115"/>
    <x v="16"/>
  </r>
  <r>
    <x v="0"/>
    <d v="1899-12-30T00:16:09"/>
    <n v="110"/>
    <n v="115"/>
    <x v="16"/>
  </r>
  <r>
    <x v="0"/>
    <d v="1899-12-30T00:16:10"/>
    <n v="110"/>
    <n v="115"/>
    <x v="16"/>
  </r>
  <r>
    <x v="0"/>
    <d v="1899-12-30T00:16:11"/>
    <n v="110"/>
    <n v="115"/>
    <x v="16"/>
  </r>
  <r>
    <x v="0"/>
    <d v="1899-12-30T00:16:12"/>
    <n v="110"/>
    <n v="115"/>
    <x v="16"/>
  </r>
  <r>
    <x v="0"/>
    <d v="1899-12-30T00:16:13"/>
    <n v="110"/>
    <n v="115"/>
    <x v="16"/>
  </r>
  <r>
    <x v="0"/>
    <d v="1899-12-30T00:16:14"/>
    <n v="111"/>
    <n v="115"/>
    <x v="16"/>
  </r>
  <r>
    <x v="0"/>
    <d v="1899-12-30T00:16:15"/>
    <n v="110"/>
    <n v="115"/>
    <x v="16"/>
  </r>
  <r>
    <x v="0"/>
    <d v="1899-12-30T00:16:16"/>
    <n v="110"/>
    <n v="115"/>
    <x v="16"/>
  </r>
  <r>
    <x v="0"/>
    <d v="1899-12-30T00:16:17"/>
    <n v="111"/>
    <n v="115"/>
    <x v="16"/>
  </r>
  <r>
    <x v="0"/>
    <d v="1899-12-30T00:16:18"/>
    <n v="111"/>
    <n v="115"/>
    <x v="16"/>
  </r>
  <r>
    <x v="0"/>
    <d v="1899-12-30T00:16:19"/>
    <n v="111"/>
    <n v="115"/>
    <x v="16"/>
  </r>
  <r>
    <x v="0"/>
    <d v="1899-12-30T00:16:20"/>
    <n v="111"/>
    <n v="115"/>
    <x v="16"/>
  </r>
  <r>
    <x v="0"/>
    <d v="1899-12-30T00:16:21"/>
    <n v="111"/>
    <n v="115"/>
    <x v="16"/>
  </r>
  <r>
    <x v="0"/>
    <d v="1899-12-30T00:16:22"/>
    <n v="111"/>
    <n v="115"/>
    <x v="16"/>
  </r>
  <r>
    <x v="0"/>
    <d v="1899-12-30T00:16:23"/>
    <n v="111"/>
    <n v="115"/>
    <x v="16"/>
  </r>
  <r>
    <x v="0"/>
    <d v="1899-12-30T00:16:24"/>
    <n v="111"/>
    <n v="115"/>
    <x v="16"/>
  </r>
  <r>
    <x v="0"/>
    <d v="1899-12-30T00:16:25"/>
    <n v="111"/>
    <n v="115"/>
    <x v="16"/>
  </r>
  <r>
    <x v="0"/>
    <d v="1899-12-30T00:16:26"/>
    <n v="111"/>
    <n v="115"/>
    <x v="16"/>
  </r>
  <r>
    <x v="0"/>
    <d v="1899-12-30T00:16:27"/>
    <n v="111"/>
    <n v="115"/>
    <x v="16"/>
  </r>
  <r>
    <x v="0"/>
    <d v="1899-12-30T00:16:28"/>
    <n v="111"/>
    <n v="115"/>
    <x v="16"/>
  </r>
  <r>
    <x v="0"/>
    <d v="1899-12-30T00:16:29"/>
    <n v="111"/>
    <n v="115"/>
    <x v="16"/>
  </r>
  <r>
    <x v="0"/>
    <d v="1899-12-30T00:16:30"/>
    <n v="112"/>
    <n v="115"/>
    <x v="16"/>
  </r>
  <r>
    <x v="0"/>
    <d v="1899-12-30T00:16:31"/>
    <n v="112"/>
    <n v="115"/>
    <x v="16"/>
  </r>
  <r>
    <x v="0"/>
    <d v="1899-12-30T00:16:32"/>
    <n v="112"/>
    <n v="115"/>
    <x v="16"/>
  </r>
  <r>
    <x v="0"/>
    <d v="1899-12-30T00:16:33"/>
    <n v="112"/>
    <n v="115"/>
    <x v="16"/>
  </r>
  <r>
    <x v="0"/>
    <d v="1899-12-30T00:16:34"/>
    <n v="112"/>
    <n v="115"/>
    <x v="16"/>
  </r>
  <r>
    <x v="0"/>
    <d v="1899-12-30T00:16:35"/>
    <n v="112"/>
    <n v="115"/>
    <x v="16"/>
  </r>
  <r>
    <x v="0"/>
    <d v="1899-12-30T00:16:36"/>
    <n v="112"/>
    <n v="115"/>
    <x v="16"/>
  </r>
  <r>
    <x v="0"/>
    <d v="1899-12-30T00:16:37"/>
    <n v="112"/>
    <n v="115"/>
    <x v="16"/>
  </r>
  <r>
    <x v="0"/>
    <d v="1899-12-30T00:16:38"/>
    <n v="112"/>
    <n v="115"/>
    <x v="16"/>
  </r>
  <r>
    <x v="0"/>
    <d v="1899-12-30T00:16:39"/>
    <n v="112"/>
    <n v="115"/>
    <x v="16"/>
  </r>
  <r>
    <x v="0"/>
    <d v="1899-12-30T00:16:40"/>
    <n v="112"/>
    <n v="115"/>
    <x v="16"/>
  </r>
  <r>
    <x v="0"/>
    <d v="1899-12-30T00:16:41"/>
    <n v="112"/>
    <n v="115"/>
    <x v="16"/>
  </r>
  <r>
    <x v="0"/>
    <d v="1899-12-30T00:16:42"/>
    <n v="113"/>
    <n v="115"/>
    <x v="16"/>
  </r>
  <r>
    <x v="0"/>
    <d v="1899-12-30T00:16:43"/>
    <n v="113"/>
    <n v="115"/>
    <x v="16"/>
  </r>
  <r>
    <x v="0"/>
    <d v="1899-12-30T00:16:44"/>
    <n v="113"/>
    <n v="115"/>
    <x v="16"/>
  </r>
  <r>
    <x v="0"/>
    <d v="1899-12-30T00:16:45"/>
    <n v="113"/>
    <n v="115"/>
    <x v="16"/>
  </r>
  <r>
    <x v="0"/>
    <d v="1899-12-30T00:16:46"/>
    <n v="114"/>
    <n v="115"/>
    <x v="16"/>
  </r>
  <r>
    <x v="0"/>
    <d v="1899-12-30T00:16:47"/>
    <n v="114"/>
    <n v="115"/>
    <x v="16"/>
  </r>
  <r>
    <x v="0"/>
    <d v="1899-12-30T00:16:48"/>
    <n v="114"/>
    <n v="115"/>
    <x v="16"/>
  </r>
  <r>
    <x v="0"/>
    <d v="1899-12-30T00:16:49"/>
    <n v="115"/>
    <n v="115"/>
    <x v="16"/>
  </r>
  <r>
    <x v="0"/>
    <d v="1899-12-30T00:16:50"/>
    <n v="115"/>
    <n v="115"/>
    <x v="16"/>
  </r>
  <r>
    <x v="0"/>
    <d v="1899-12-30T00:16:51"/>
    <n v="115"/>
    <n v="115"/>
    <x v="16"/>
  </r>
  <r>
    <x v="0"/>
    <d v="1899-12-30T00:16:52"/>
    <n v="116"/>
    <n v="115"/>
    <x v="16"/>
  </r>
  <r>
    <x v="0"/>
    <d v="1899-12-30T00:16:53"/>
    <n v="116"/>
    <n v="115"/>
    <x v="16"/>
  </r>
  <r>
    <x v="0"/>
    <d v="1899-12-30T00:16:54"/>
    <n v="116"/>
    <n v="115"/>
    <x v="16"/>
  </r>
  <r>
    <x v="0"/>
    <d v="1899-12-30T00:16:55"/>
    <n v="116"/>
    <n v="115"/>
    <x v="16"/>
  </r>
  <r>
    <x v="0"/>
    <d v="1899-12-30T00:16:56"/>
    <n v="115"/>
    <n v="115"/>
    <x v="16"/>
  </r>
  <r>
    <x v="0"/>
    <d v="1899-12-30T00:16:57"/>
    <n v="115"/>
    <n v="115"/>
    <x v="16"/>
  </r>
  <r>
    <x v="0"/>
    <d v="1899-12-30T00:16:58"/>
    <n v="115"/>
    <n v="115"/>
    <x v="16"/>
  </r>
  <r>
    <x v="0"/>
    <d v="1899-12-30T00:16:59"/>
    <n v="115"/>
    <n v="115"/>
    <x v="16"/>
  </r>
  <r>
    <x v="0"/>
    <d v="1899-12-30T00:17:00"/>
    <n v="115"/>
    <n v="115"/>
    <x v="17"/>
  </r>
  <r>
    <x v="0"/>
    <d v="1899-12-30T00:17:01"/>
    <n v="115"/>
    <n v="115"/>
    <x v="17"/>
  </r>
  <r>
    <x v="0"/>
    <d v="1899-12-30T00:17:02"/>
    <n v="116"/>
    <n v="115"/>
    <x v="17"/>
  </r>
  <r>
    <x v="0"/>
    <d v="1899-12-30T00:17:03"/>
    <n v="116"/>
    <n v="115"/>
    <x v="17"/>
  </r>
  <r>
    <x v="0"/>
    <d v="1899-12-30T00:17:04"/>
    <n v="116"/>
    <n v="115"/>
    <x v="17"/>
  </r>
  <r>
    <x v="0"/>
    <d v="1899-12-30T00:17:05"/>
    <n v="116"/>
    <n v="115"/>
    <x v="17"/>
  </r>
  <r>
    <x v="0"/>
    <d v="1899-12-30T00:17:06"/>
    <n v="116"/>
    <n v="115"/>
    <x v="17"/>
  </r>
  <r>
    <x v="0"/>
    <d v="1899-12-30T00:17:07"/>
    <n v="116"/>
    <n v="115"/>
    <x v="17"/>
  </r>
  <r>
    <x v="0"/>
    <d v="1899-12-30T00:17:08"/>
    <n v="116"/>
    <n v="115"/>
    <x v="17"/>
  </r>
  <r>
    <x v="0"/>
    <d v="1899-12-30T00:17:09"/>
    <n v="116"/>
    <n v="115"/>
    <x v="17"/>
  </r>
  <r>
    <x v="0"/>
    <d v="1899-12-30T00:17:10"/>
    <n v="116"/>
    <n v="115"/>
    <x v="17"/>
  </r>
  <r>
    <x v="0"/>
    <d v="1899-12-30T00:17:11"/>
    <n v="115"/>
    <n v="115"/>
    <x v="17"/>
  </r>
  <r>
    <x v="0"/>
    <d v="1899-12-30T00:17:12"/>
    <n v="115"/>
    <n v="115"/>
    <x v="17"/>
  </r>
  <r>
    <x v="0"/>
    <d v="1899-12-30T00:17:13"/>
    <n v="115"/>
    <n v="115"/>
    <x v="17"/>
  </r>
  <r>
    <x v="0"/>
    <d v="1899-12-30T00:17:14"/>
    <n v="114"/>
    <n v="115"/>
    <x v="17"/>
  </r>
  <r>
    <x v="0"/>
    <d v="1899-12-30T00:17:15"/>
    <n v="114"/>
    <n v="115"/>
    <x v="17"/>
  </r>
  <r>
    <x v="0"/>
    <d v="1899-12-30T00:17:16"/>
    <n v="114"/>
    <n v="115"/>
    <x v="17"/>
  </r>
  <r>
    <x v="0"/>
    <d v="1899-12-30T00:17:17"/>
    <n v="114"/>
    <n v="115"/>
    <x v="17"/>
  </r>
  <r>
    <x v="0"/>
    <d v="1899-12-30T00:17:18"/>
    <n v="114"/>
    <n v="115"/>
    <x v="17"/>
  </r>
  <r>
    <x v="0"/>
    <d v="1899-12-30T00:17:19"/>
    <n v="114"/>
    <n v="115"/>
    <x v="17"/>
  </r>
  <r>
    <x v="0"/>
    <d v="1899-12-30T00:17:20"/>
    <n v="114"/>
    <n v="115"/>
    <x v="17"/>
  </r>
  <r>
    <x v="0"/>
    <d v="1899-12-30T00:17:21"/>
    <n v="114"/>
    <n v="115"/>
    <x v="17"/>
  </r>
  <r>
    <x v="0"/>
    <d v="1899-12-30T00:17:22"/>
    <n v="114"/>
    <n v="115"/>
    <x v="17"/>
  </r>
  <r>
    <x v="0"/>
    <d v="1899-12-30T00:17:23"/>
    <n v="115"/>
    <n v="115"/>
    <x v="17"/>
  </r>
  <r>
    <x v="0"/>
    <d v="1899-12-30T00:17:24"/>
    <n v="115"/>
    <n v="115"/>
    <x v="17"/>
  </r>
  <r>
    <x v="0"/>
    <d v="1899-12-30T00:17:25"/>
    <n v="115"/>
    <n v="115"/>
    <x v="17"/>
  </r>
  <r>
    <x v="0"/>
    <d v="1899-12-30T00:17:26"/>
    <n v="115"/>
    <n v="115"/>
    <x v="17"/>
  </r>
  <r>
    <x v="0"/>
    <d v="1899-12-30T00:17:27"/>
    <n v="115"/>
    <n v="115"/>
    <x v="17"/>
  </r>
  <r>
    <x v="0"/>
    <d v="1899-12-30T00:17:28"/>
    <n v="115"/>
    <n v="115"/>
    <x v="17"/>
  </r>
  <r>
    <x v="0"/>
    <d v="1899-12-30T00:17:29"/>
    <n v="115"/>
    <n v="115"/>
    <x v="17"/>
  </r>
  <r>
    <x v="0"/>
    <d v="1899-12-30T00:17:30"/>
    <n v="115"/>
    <n v="115"/>
    <x v="17"/>
  </r>
  <r>
    <x v="0"/>
    <d v="1899-12-30T00:17:31"/>
    <n v="115"/>
    <n v="115"/>
    <x v="17"/>
  </r>
  <r>
    <x v="0"/>
    <d v="1899-12-30T00:17:32"/>
    <n v="115"/>
    <n v="115"/>
    <x v="17"/>
  </r>
  <r>
    <x v="0"/>
    <d v="1899-12-30T00:17:33"/>
    <n v="115"/>
    <n v="115"/>
    <x v="17"/>
  </r>
  <r>
    <x v="0"/>
    <d v="1899-12-30T00:17:34"/>
    <n v="115"/>
    <n v="115"/>
    <x v="17"/>
  </r>
  <r>
    <x v="0"/>
    <d v="1899-12-30T00:17:35"/>
    <n v="115"/>
    <n v="115"/>
    <x v="17"/>
  </r>
  <r>
    <x v="0"/>
    <d v="1899-12-30T00:17:36"/>
    <n v="115"/>
    <n v="115"/>
    <x v="17"/>
  </r>
  <r>
    <x v="0"/>
    <d v="1899-12-30T00:17:37"/>
    <n v="116"/>
    <n v="115"/>
    <x v="17"/>
  </r>
  <r>
    <x v="0"/>
    <d v="1899-12-30T00:17:38"/>
    <n v="116"/>
    <n v="115"/>
    <x v="17"/>
  </r>
  <r>
    <x v="0"/>
    <d v="1899-12-30T00:17:39"/>
    <n v="116"/>
    <n v="115"/>
    <x v="17"/>
  </r>
  <r>
    <x v="0"/>
    <d v="1899-12-30T00:17:40"/>
    <n v="116"/>
    <n v="115"/>
    <x v="17"/>
  </r>
  <r>
    <x v="0"/>
    <d v="1899-12-30T00:17:41"/>
    <n v="116"/>
    <n v="115"/>
    <x v="17"/>
  </r>
  <r>
    <x v="0"/>
    <d v="1899-12-30T00:17:42"/>
    <n v="116"/>
    <n v="115"/>
    <x v="17"/>
  </r>
  <r>
    <x v="0"/>
    <d v="1899-12-30T00:17:43"/>
    <n v="116"/>
    <n v="115"/>
    <x v="17"/>
  </r>
  <r>
    <x v="0"/>
    <d v="1899-12-30T00:17:44"/>
    <n v="117"/>
    <n v="115"/>
    <x v="17"/>
  </r>
  <r>
    <x v="0"/>
    <d v="1899-12-30T00:17:45"/>
    <n v="117"/>
    <n v="115"/>
    <x v="17"/>
  </r>
  <r>
    <x v="0"/>
    <d v="1899-12-30T00:17:46"/>
    <n v="117"/>
    <n v="115"/>
    <x v="17"/>
  </r>
  <r>
    <x v="0"/>
    <d v="1899-12-30T00:17:47"/>
    <n v="117"/>
    <n v="115"/>
    <x v="17"/>
  </r>
  <r>
    <x v="0"/>
    <d v="1899-12-30T00:17:48"/>
    <n v="116"/>
    <n v="115"/>
    <x v="17"/>
  </r>
  <r>
    <x v="0"/>
    <d v="1899-12-30T00:17:49"/>
    <n v="116"/>
    <n v="115"/>
    <x v="17"/>
  </r>
  <r>
    <x v="0"/>
    <d v="1899-12-30T00:17:50"/>
    <n v="116"/>
    <n v="115"/>
    <x v="17"/>
  </r>
  <r>
    <x v="0"/>
    <d v="1899-12-30T00:17:51"/>
    <n v="116"/>
    <n v="115"/>
    <x v="17"/>
  </r>
  <r>
    <x v="0"/>
    <d v="1899-12-30T00:17:52"/>
    <n v="116"/>
    <n v="115"/>
    <x v="17"/>
  </r>
  <r>
    <x v="0"/>
    <d v="1899-12-30T00:17:53"/>
    <n v="115"/>
    <n v="115"/>
    <x v="17"/>
  </r>
  <r>
    <x v="0"/>
    <d v="1899-12-30T00:17:54"/>
    <n v="116"/>
    <n v="115"/>
    <x v="17"/>
  </r>
  <r>
    <x v="0"/>
    <d v="1899-12-30T00:17:55"/>
    <n v="116"/>
    <n v="115"/>
    <x v="17"/>
  </r>
  <r>
    <x v="0"/>
    <d v="1899-12-30T00:17:56"/>
    <n v="116"/>
    <n v="115"/>
    <x v="17"/>
  </r>
  <r>
    <x v="0"/>
    <d v="1899-12-30T00:17:57"/>
    <n v="116"/>
    <n v="115"/>
    <x v="17"/>
  </r>
  <r>
    <x v="0"/>
    <d v="1899-12-30T00:17:58"/>
    <n v="115"/>
    <n v="115"/>
    <x v="17"/>
  </r>
  <r>
    <x v="0"/>
    <d v="1899-12-30T00:17:59"/>
    <n v="115"/>
    <n v="115"/>
    <x v="17"/>
  </r>
  <r>
    <x v="0"/>
    <d v="1899-12-30T00:18:00"/>
    <n v="115"/>
    <n v="115"/>
    <x v="18"/>
  </r>
  <r>
    <x v="0"/>
    <d v="1899-12-30T00:18:01"/>
    <n v="115"/>
    <n v="115"/>
    <x v="18"/>
  </r>
  <r>
    <x v="0"/>
    <d v="1899-12-30T00:18:02"/>
    <n v="115"/>
    <n v="115"/>
    <x v="18"/>
  </r>
  <r>
    <x v="0"/>
    <d v="1899-12-30T00:18:03"/>
    <n v="115"/>
    <n v="115"/>
    <x v="18"/>
  </r>
  <r>
    <x v="0"/>
    <d v="1899-12-30T00:18:04"/>
    <n v="115"/>
    <n v="115"/>
    <x v="18"/>
  </r>
  <r>
    <x v="0"/>
    <d v="1899-12-30T00:18:05"/>
    <n v="114"/>
    <n v="115"/>
    <x v="18"/>
  </r>
  <r>
    <x v="0"/>
    <d v="1899-12-30T00:18:06"/>
    <n v="114"/>
    <n v="115"/>
    <x v="18"/>
  </r>
  <r>
    <x v="0"/>
    <d v="1899-12-30T00:18:07"/>
    <n v="114"/>
    <n v="115"/>
    <x v="18"/>
  </r>
  <r>
    <x v="0"/>
    <d v="1899-12-30T00:18:08"/>
    <n v="114"/>
    <n v="115"/>
    <x v="18"/>
  </r>
  <r>
    <x v="0"/>
    <d v="1899-12-30T00:18:09"/>
    <n v="114"/>
    <n v="115"/>
    <x v="18"/>
  </r>
  <r>
    <x v="0"/>
    <d v="1899-12-30T00:18:10"/>
    <n v="114"/>
    <n v="115"/>
    <x v="18"/>
  </r>
  <r>
    <x v="0"/>
    <d v="1899-12-30T00:18:11"/>
    <n v="114"/>
    <n v="115"/>
    <x v="18"/>
  </r>
  <r>
    <x v="0"/>
    <d v="1899-12-30T00:18:12"/>
    <n v="114"/>
    <n v="115"/>
    <x v="18"/>
  </r>
  <r>
    <x v="0"/>
    <d v="1899-12-30T00:18:13"/>
    <n v="114"/>
    <n v="115"/>
    <x v="18"/>
  </r>
  <r>
    <x v="0"/>
    <d v="1899-12-30T00:18:14"/>
    <n v="114"/>
    <n v="115"/>
    <x v="18"/>
  </r>
  <r>
    <x v="0"/>
    <d v="1899-12-30T00:18:15"/>
    <n v="114"/>
    <n v="115"/>
    <x v="18"/>
  </r>
  <r>
    <x v="0"/>
    <d v="1899-12-30T00:18:16"/>
    <n v="114"/>
    <n v="115"/>
    <x v="18"/>
  </r>
  <r>
    <x v="0"/>
    <d v="1899-12-30T00:18:17"/>
    <n v="114"/>
    <n v="115"/>
    <x v="18"/>
  </r>
  <r>
    <x v="0"/>
    <d v="1899-12-30T00:18:18"/>
    <n v="114"/>
    <n v="115"/>
    <x v="18"/>
  </r>
  <r>
    <x v="0"/>
    <d v="1899-12-30T00:18:19"/>
    <n v="114"/>
    <n v="115"/>
    <x v="18"/>
  </r>
  <r>
    <x v="0"/>
    <d v="1899-12-30T00:18:20"/>
    <n v="114"/>
    <n v="115"/>
    <x v="18"/>
  </r>
  <r>
    <x v="0"/>
    <d v="1899-12-30T00:18:21"/>
    <n v="113"/>
    <n v="115"/>
    <x v="18"/>
  </r>
  <r>
    <x v="0"/>
    <d v="1899-12-30T00:18:22"/>
    <n v="113"/>
    <n v="115"/>
    <x v="18"/>
  </r>
  <r>
    <x v="0"/>
    <d v="1899-12-30T00:18:23"/>
    <n v="112"/>
    <n v="115"/>
    <x v="18"/>
  </r>
  <r>
    <x v="0"/>
    <d v="1899-12-30T00:18:24"/>
    <n v="111"/>
    <n v="115"/>
    <x v="18"/>
  </r>
  <r>
    <x v="0"/>
    <d v="1899-12-30T00:18:25"/>
    <n v="111"/>
    <n v="115"/>
    <x v="18"/>
  </r>
  <r>
    <x v="0"/>
    <d v="1899-12-30T00:18:26"/>
    <n v="111"/>
    <n v="115"/>
    <x v="18"/>
  </r>
  <r>
    <x v="0"/>
    <d v="1899-12-30T00:18:27"/>
    <n v="111"/>
    <n v="115"/>
    <x v="18"/>
  </r>
  <r>
    <x v="0"/>
    <d v="1899-12-30T00:18:28"/>
    <n v="112"/>
    <n v="115"/>
    <x v="18"/>
  </r>
  <r>
    <x v="0"/>
    <d v="1899-12-30T00:18:29"/>
    <n v="112"/>
    <n v="115"/>
    <x v="18"/>
  </r>
  <r>
    <x v="0"/>
    <d v="1899-12-30T00:18:30"/>
    <n v="113"/>
    <n v="115"/>
    <x v="18"/>
  </r>
  <r>
    <x v="0"/>
    <d v="1899-12-30T00:18:31"/>
    <n v="113"/>
    <n v="115"/>
    <x v="18"/>
  </r>
  <r>
    <x v="0"/>
    <d v="1899-12-30T00:18:32"/>
    <n v="114"/>
    <n v="115"/>
    <x v="18"/>
  </r>
  <r>
    <x v="0"/>
    <d v="1899-12-30T00:18:33"/>
    <n v="115"/>
    <n v="115"/>
    <x v="18"/>
  </r>
  <r>
    <x v="0"/>
    <d v="1899-12-30T00:18:34"/>
    <n v="115"/>
    <n v="115"/>
    <x v="18"/>
  </r>
  <r>
    <x v="0"/>
    <d v="1899-12-30T00:18:35"/>
    <n v="116"/>
    <n v="115"/>
    <x v="18"/>
  </r>
  <r>
    <x v="0"/>
    <d v="1899-12-30T00:18:36"/>
    <n v="116"/>
    <n v="115"/>
    <x v="18"/>
  </r>
  <r>
    <x v="0"/>
    <d v="1899-12-30T00:18:37"/>
    <n v="116"/>
    <n v="115"/>
    <x v="18"/>
  </r>
  <r>
    <x v="0"/>
    <d v="1899-12-30T00:18:38"/>
    <n v="116"/>
    <n v="115"/>
    <x v="18"/>
  </r>
  <r>
    <x v="0"/>
    <d v="1899-12-30T00:18:39"/>
    <n v="116"/>
    <n v="115"/>
    <x v="18"/>
  </r>
  <r>
    <x v="0"/>
    <d v="1899-12-30T00:18:40"/>
    <n v="116"/>
    <n v="115"/>
    <x v="18"/>
  </r>
  <r>
    <x v="0"/>
    <d v="1899-12-30T00:18:41"/>
    <n v="116"/>
    <n v="115"/>
    <x v="18"/>
  </r>
  <r>
    <x v="0"/>
    <d v="1899-12-30T00:18:42"/>
    <n v="116"/>
    <n v="115"/>
    <x v="18"/>
  </r>
  <r>
    <x v="0"/>
    <d v="1899-12-30T00:18:43"/>
    <n v="117"/>
    <n v="115"/>
    <x v="18"/>
  </r>
  <r>
    <x v="0"/>
    <d v="1899-12-30T00:18:44"/>
    <n v="117"/>
    <n v="115"/>
    <x v="18"/>
  </r>
  <r>
    <x v="0"/>
    <d v="1899-12-30T00:18:45"/>
    <n v="117"/>
    <n v="115"/>
    <x v="18"/>
  </r>
  <r>
    <x v="0"/>
    <d v="1899-12-30T00:18:46"/>
    <n v="117"/>
    <n v="115"/>
    <x v="18"/>
  </r>
  <r>
    <x v="0"/>
    <d v="1899-12-30T00:18:47"/>
    <n v="117"/>
    <n v="115"/>
    <x v="18"/>
  </r>
  <r>
    <x v="0"/>
    <d v="1899-12-30T00:18:48"/>
    <n v="117"/>
    <n v="115"/>
    <x v="18"/>
  </r>
  <r>
    <x v="0"/>
    <d v="1899-12-30T00:18:49"/>
    <n v="117"/>
    <n v="115"/>
    <x v="18"/>
  </r>
  <r>
    <x v="0"/>
    <d v="1899-12-30T00:18:50"/>
    <n v="117"/>
    <n v="115"/>
    <x v="18"/>
  </r>
  <r>
    <x v="0"/>
    <d v="1899-12-30T00:18:51"/>
    <n v="117"/>
    <n v="115"/>
    <x v="18"/>
  </r>
  <r>
    <x v="0"/>
    <d v="1899-12-30T00:18:52"/>
    <n v="117"/>
    <n v="115"/>
    <x v="18"/>
  </r>
  <r>
    <x v="0"/>
    <d v="1899-12-30T00:18:53"/>
    <n v="117"/>
    <n v="115"/>
    <x v="18"/>
  </r>
  <r>
    <x v="0"/>
    <d v="1899-12-30T00:18:54"/>
    <n v="117"/>
    <n v="115"/>
    <x v="18"/>
  </r>
  <r>
    <x v="0"/>
    <d v="1899-12-30T00:18:55"/>
    <n v="117"/>
    <n v="115"/>
    <x v="18"/>
  </r>
  <r>
    <x v="0"/>
    <d v="1899-12-30T00:18:56"/>
    <n v="117"/>
    <n v="115"/>
    <x v="18"/>
  </r>
  <r>
    <x v="0"/>
    <d v="1899-12-30T00:18:57"/>
    <n v="117"/>
    <n v="115"/>
    <x v="18"/>
  </r>
  <r>
    <x v="0"/>
    <d v="1899-12-30T00:18:58"/>
    <n v="117"/>
    <n v="115"/>
    <x v="18"/>
  </r>
  <r>
    <x v="0"/>
    <d v="1899-12-30T00:18:59"/>
    <n v="117"/>
    <n v="115"/>
    <x v="18"/>
  </r>
  <r>
    <x v="0"/>
    <d v="1899-12-30T00:19:00"/>
    <n v="117"/>
    <n v="115"/>
    <x v="19"/>
  </r>
  <r>
    <x v="0"/>
    <d v="1899-12-30T00:19:01"/>
    <n v="117"/>
    <n v="115"/>
    <x v="19"/>
  </r>
  <r>
    <x v="0"/>
    <d v="1899-12-30T00:19:02"/>
    <n v="117"/>
    <n v="115"/>
    <x v="19"/>
  </r>
  <r>
    <x v="0"/>
    <d v="1899-12-30T00:19:03"/>
    <n v="118"/>
    <n v="115"/>
    <x v="19"/>
  </r>
  <r>
    <x v="0"/>
    <d v="1899-12-30T00:19:04"/>
    <n v="117"/>
    <n v="115"/>
    <x v="19"/>
  </r>
  <r>
    <x v="0"/>
    <d v="1899-12-30T00:19:05"/>
    <n v="117"/>
    <n v="115"/>
    <x v="19"/>
  </r>
  <r>
    <x v="0"/>
    <d v="1899-12-30T00:19:06"/>
    <n v="117"/>
    <n v="115"/>
    <x v="19"/>
  </r>
  <r>
    <x v="0"/>
    <d v="1899-12-30T00:19:07"/>
    <n v="117"/>
    <n v="115"/>
    <x v="19"/>
  </r>
  <r>
    <x v="0"/>
    <d v="1899-12-30T00:19:08"/>
    <n v="117"/>
    <n v="115"/>
    <x v="19"/>
  </r>
  <r>
    <x v="0"/>
    <d v="1899-12-30T00:19:09"/>
    <n v="117"/>
    <n v="115"/>
    <x v="19"/>
  </r>
  <r>
    <x v="0"/>
    <d v="1899-12-30T00:19:10"/>
    <n v="117"/>
    <n v="115"/>
    <x v="19"/>
  </r>
  <r>
    <x v="0"/>
    <d v="1899-12-30T00:19:11"/>
    <n v="117"/>
    <n v="115"/>
    <x v="19"/>
  </r>
  <r>
    <x v="0"/>
    <d v="1899-12-30T00:19:12"/>
    <n v="117"/>
    <n v="115"/>
    <x v="19"/>
  </r>
  <r>
    <x v="0"/>
    <d v="1899-12-30T00:19:13"/>
    <n v="117"/>
    <n v="115"/>
    <x v="19"/>
  </r>
  <r>
    <x v="0"/>
    <d v="1899-12-30T00:19:14"/>
    <n v="118"/>
    <n v="115"/>
    <x v="19"/>
  </r>
  <r>
    <x v="0"/>
    <d v="1899-12-30T00:19:15"/>
    <n v="118"/>
    <n v="115"/>
    <x v="19"/>
  </r>
  <r>
    <x v="0"/>
    <d v="1899-12-30T00:19:16"/>
    <n v="118"/>
    <n v="115"/>
    <x v="19"/>
  </r>
  <r>
    <x v="0"/>
    <d v="1899-12-30T00:19:17"/>
    <n v="118"/>
    <n v="115"/>
    <x v="19"/>
  </r>
  <r>
    <x v="0"/>
    <d v="1899-12-30T00:19:18"/>
    <n v="118"/>
    <n v="115"/>
    <x v="19"/>
  </r>
  <r>
    <x v="0"/>
    <d v="1899-12-30T00:19:19"/>
    <n v="118"/>
    <n v="115"/>
    <x v="19"/>
  </r>
  <r>
    <x v="0"/>
    <d v="1899-12-30T00:19:20"/>
    <n v="118"/>
    <n v="115"/>
    <x v="19"/>
  </r>
  <r>
    <x v="0"/>
    <d v="1899-12-30T00:19:21"/>
    <n v="118"/>
    <n v="115"/>
    <x v="19"/>
  </r>
  <r>
    <x v="0"/>
    <d v="1899-12-30T00:19:22"/>
    <n v="118"/>
    <n v="115"/>
    <x v="19"/>
  </r>
  <r>
    <x v="0"/>
    <d v="1899-12-30T00:19:23"/>
    <n v="118"/>
    <n v="115"/>
    <x v="19"/>
  </r>
  <r>
    <x v="0"/>
    <d v="1899-12-30T00:19:24"/>
    <n v="118"/>
    <n v="115"/>
    <x v="19"/>
  </r>
  <r>
    <x v="0"/>
    <d v="1899-12-30T00:19:25"/>
    <n v="117"/>
    <n v="115"/>
    <x v="19"/>
  </r>
  <r>
    <x v="0"/>
    <d v="1899-12-30T00:19:26"/>
    <n v="117"/>
    <n v="115"/>
    <x v="19"/>
  </r>
  <r>
    <x v="0"/>
    <d v="1899-12-30T00:19:27"/>
    <n v="117"/>
    <n v="115"/>
    <x v="19"/>
  </r>
  <r>
    <x v="0"/>
    <d v="1899-12-30T00:19:28"/>
    <n v="117"/>
    <n v="115"/>
    <x v="19"/>
  </r>
  <r>
    <x v="0"/>
    <d v="1899-12-30T00:19:29"/>
    <n v="117"/>
    <n v="115"/>
    <x v="19"/>
  </r>
  <r>
    <x v="0"/>
    <d v="1899-12-30T00:19:30"/>
    <n v="117"/>
    <n v="115"/>
    <x v="19"/>
  </r>
  <r>
    <x v="0"/>
    <d v="1899-12-30T00:19:31"/>
    <n v="117"/>
    <n v="115"/>
    <x v="19"/>
  </r>
  <r>
    <x v="0"/>
    <d v="1899-12-30T00:19:32"/>
    <n v="117"/>
    <n v="115"/>
    <x v="19"/>
  </r>
  <r>
    <x v="0"/>
    <d v="1899-12-30T00:19:33"/>
    <n v="117"/>
    <n v="115"/>
    <x v="19"/>
  </r>
  <r>
    <x v="0"/>
    <d v="1899-12-30T00:19:34"/>
    <n v="117"/>
    <n v="115"/>
    <x v="19"/>
  </r>
  <r>
    <x v="0"/>
    <d v="1899-12-30T00:19:35"/>
    <n v="116"/>
    <n v="115"/>
    <x v="19"/>
  </r>
  <r>
    <x v="0"/>
    <d v="1899-12-30T00:19:36"/>
    <n v="117"/>
    <n v="115"/>
    <x v="19"/>
  </r>
  <r>
    <x v="0"/>
    <d v="1899-12-30T00:19:37"/>
    <n v="116"/>
    <n v="115"/>
    <x v="19"/>
  </r>
  <r>
    <x v="0"/>
    <d v="1899-12-30T00:19:38"/>
    <n v="116"/>
    <n v="115"/>
    <x v="19"/>
  </r>
  <r>
    <x v="0"/>
    <d v="1899-12-30T00:19:39"/>
    <n v="116"/>
    <n v="115"/>
    <x v="19"/>
  </r>
  <r>
    <x v="0"/>
    <d v="1899-12-30T00:19:40"/>
    <n v="116"/>
    <n v="115"/>
    <x v="19"/>
  </r>
  <r>
    <x v="0"/>
    <d v="1899-12-30T00:19:41"/>
    <n v="116"/>
    <n v="115"/>
    <x v="19"/>
  </r>
  <r>
    <x v="0"/>
    <d v="1899-12-30T00:19:42"/>
    <n v="115"/>
    <n v="115"/>
    <x v="19"/>
  </r>
  <r>
    <x v="0"/>
    <d v="1899-12-30T00:19:43"/>
    <n v="115"/>
    <n v="115"/>
    <x v="19"/>
  </r>
  <r>
    <x v="0"/>
    <d v="1899-12-30T00:19:44"/>
    <n v="115"/>
    <n v="115"/>
    <x v="19"/>
  </r>
  <r>
    <x v="0"/>
    <d v="1899-12-30T00:19:45"/>
    <n v="115"/>
    <n v="115"/>
    <x v="19"/>
  </r>
  <r>
    <x v="0"/>
    <d v="1899-12-30T00:19:46"/>
    <n v="115"/>
    <n v="115"/>
    <x v="19"/>
  </r>
  <r>
    <x v="0"/>
    <d v="1899-12-30T00:19:47"/>
    <n v="115"/>
    <n v="115"/>
    <x v="19"/>
  </r>
  <r>
    <x v="0"/>
    <d v="1899-12-30T00:19:48"/>
    <n v="115"/>
    <n v="115"/>
    <x v="19"/>
  </r>
  <r>
    <x v="0"/>
    <d v="1899-12-30T00:19:49"/>
    <n v="115"/>
    <n v="115"/>
    <x v="19"/>
  </r>
  <r>
    <x v="0"/>
    <d v="1899-12-30T00:19:50"/>
    <n v="115"/>
    <n v="115"/>
    <x v="19"/>
  </r>
  <r>
    <x v="0"/>
    <d v="1899-12-30T00:19:51"/>
    <n v="114"/>
    <n v="115"/>
    <x v="19"/>
  </r>
  <r>
    <x v="0"/>
    <d v="1899-12-30T00:19:52"/>
    <n v="114"/>
    <n v="115"/>
    <x v="19"/>
  </r>
  <r>
    <x v="0"/>
    <d v="1899-12-30T00:19:53"/>
    <n v="115"/>
    <n v="115"/>
    <x v="19"/>
  </r>
  <r>
    <x v="0"/>
    <d v="1899-12-30T00:19:54"/>
    <n v="115"/>
    <n v="115"/>
    <x v="19"/>
  </r>
  <r>
    <x v="0"/>
    <d v="1899-12-30T00:19:55"/>
    <n v="115"/>
    <n v="115"/>
    <x v="19"/>
  </r>
  <r>
    <x v="0"/>
    <d v="1899-12-30T00:19:56"/>
    <n v="116"/>
    <n v="115"/>
    <x v="19"/>
  </r>
  <r>
    <x v="0"/>
    <d v="1899-12-30T00:19:57"/>
    <n v="116"/>
    <n v="115"/>
    <x v="19"/>
  </r>
  <r>
    <x v="0"/>
    <d v="1899-12-30T00:19:58"/>
    <n v="115"/>
    <n v="115"/>
    <x v="19"/>
  </r>
  <r>
    <x v="0"/>
    <d v="1899-12-30T00:19:59"/>
    <n v="115"/>
    <n v="115"/>
    <x v="19"/>
  </r>
  <r>
    <x v="0"/>
    <d v="1899-12-30T00:20:00"/>
    <n v="114"/>
    <n v="115"/>
    <x v="20"/>
  </r>
  <r>
    <x v="0"/>
    <d v="1899-12-30T00:20:01"/>
    <n v="114"/>
    <n v="115"/>
    <x v="20"/>
  </r>
  <r>
    <x v="0"/>
    <d v="1899-12-30T00:20:02"/>
    <n v="113"/>
    <n v="115"/>
    <x v="20"/>
  </r>
  <r>
    <x v="0"/>
    <d v="1899-12-30T00:20:03"/>
    <n v="113"/>
    <n v="115"/>
    <x v="20"/>
  </r>
  <r>
    <x v="0"/>
    <d v="1899-12-30T00:20:04"/>
    <n v="113"/>
    <n v="115"/>
    <x v="20"/>
  </r>
  <r>
    <x v="0"/>
    <d v="1899-12-30T00:20:05"/>
    <n v="113"/>
    <n v="115"/>
    <x v="20"/>
  </r>
  <r>
    <x v="0"/>
    <d v="1899-12-30T00:20:06"/>
    <n v="113"/>
    <n v="115"/>
    <x v="20"/>
  </r>
  <r>
    <x v="0"/>
    <d v="1899-12-30T00:20:07"/>
    <n v="114"/>
    <n v="115"/>
    <x v="20"/>
  </r>
  <r>
    <x v="0"/>
    <d v="1899-12-30T00:20:08"/>
    <n v="114"/>
    <n v="115"/>
    <x v="20"/>
  </r>
  <r>
    <x v="0"/>
    <d v="1899-12-30T00:20:09"/>
    <n v="114"/>
    <n v="115"/>
    <x v="20"/>
  </r>
  <r>
    <x v="0"/>
    <d v="1899-12-30T00:20:10"/>
    <n v="113"/>
    <n v="115"/>
    <x v="20"/>
  </r>
  <r>
    <x v="0"/>
    <d v="1899-12-30T00:20:11"/>
    <n v="114"/>
    <n v="115"/>
    <x v="20"/>
  </r>
  <r>
    <x v="0"/>
    <d v="1899-12-30T00:20:12"/>
    <n v="114"/>
    <n v="115"/>
    <x v="20"/>
  </r>
  <r>
    <x v="0"/>
    <d v="1899-12-30T00:20:13"/>
    <n v="114"/>
    <n v="115"/>
    <x v="20"/>
  </r>
  <r>
    <x v="0"/>
    <d v="1899-12-30T00:20:14"/>
    <n v="114"/>
    <n v="115"/>
    <x v="20"/>
  </r>
  <r>
    <x v="0"/>
    <d v="1899-12-30T00:20:15"/>
    <n v="114"/>
    <n v="115"/>
    <x v="20"/>
  </r>
  <r>
    <x v="0"/>
    <d v="1899-12-30T00:20:16"/>
    <n v="114"/>
    <n v="115"/>
    <x v="20"/>
  </r>
  <r>
    <x v="0"/>
    <d v="1899-12-30T00:20:17"/>
    <n v="115"/>
    <n v="115"/>
    <x v="20"/>
  </r>
  <r>
    <x v="0"/>
    <d v="1899-12-30T00:20:18"/>
    <n v="115"/>
    <n v="115"/>
    <x v="20"/>
  </r>
  <r>
    <x v="0"/>
    <d v="1899-12-30T00:20:19"/>
    <n v="115"/>
    <n v="115"/>
    <x v="20"/>
  </r>
  <r>
    <x v="0"/>
    <d v="1899-12-30T00:20:20"/>
    <n v="115"/>
    <n v="115"/>
    <x v="20"/>
  </r>
  <r>
    <x v="0"/>
    <d v="1899-12-30T00:20:21"/>
    <n v="116"/>
    <n v="115"/>
    <x v="20"/>
  </r>
  <r>
    <x v="0"/>
    <d v="1899-12-30T00:20:22"/>
    <n v="116"/>
    <n v="115"/>
    <x v="20"/>
  </r>
  <r>
    <x v="0"/>
    <d v="1899-12-30T00:20:23"/>
    <n v="116"/>
    <n v="115"/>
    <x v="20"/>
  </r>
  <r>
    <x v="0"/>
    <d v="1899-12-30T00:20:24"/>
    <n v="116"/>
    <n v="115"/>
    <x v="20"/>
  </r>
  <r>
    <x v="0"/>
    <d v="1899-12-30T00:20:25"/>
    <n v="117"/>
    <n v="115"/>
    <x v="20"/>
  </r>
  <r>
    <x v="0"/>
    <d v="1899-12-30T00:20:26"/>
    <n v="117"/>
    <n v="115"/>
    <x v="20"/>
  </r>
  <r>
    <x v="0"/>
    <d v="1899-12-30T00:20:27"/>
    <n v="118"/>
    <n v="115"/>
    <x v="20"/>
  </r>
  <r>
    <x v="0"/>
    <d v="1899-12-30T00:20:28"/>
    <n v="118"/>
    <n v="115"/>
    <x v="20"/>
  </r>
  <r>
    <x v="0"/>
    <d v="1899-12-30T00:20:29"/>
    <n v="118"/>
    <n v="115"/>
    <x v="20"/>
  </r>
  <r>
    <x v="0"/>
    <d v="1899-12-30T00:20:30"/>
    <n v="118"/>
    <n v="115"/>
    <x v="20"/>
  </r>
  <r>
    <x v="0"/>
    <d v="1899-12-30T00:20:31"/>
    <n v="118"/>
    <n v="115"/>
    <x v="20"/>
  </r>
  <r>
    <x v="0"/>
    <d v="1899-12-30T00:20:32"/>
    <n v="118"/>
    <n v="115"/>
    <x v="20"/>
  </r>
  <r>
    <x v="0"/>
    <d v="1899-12-30T00:20:33"/>
    <n v="117"/>
    <n v="115"/>
    <x v="20"/>
  </r>
  <r>
    <x v="0"/>
    <d v="1899-12-30T00:20:34"/>
    <n v="117"/>
    <n v="115"/>
    <x v="20"/>
  </r>
  <r>
    <x v="0"/>
    <d v="1899-12-30T00:20:35"/>
    <n v="117"/>
    <n v="115"/>
    <x v="20"/>
  </r>
  <r>
    <x v="0"/>
    <d v="1899-12-30T00:20:36"/>
    <n v="116"/>
    <n v="115"/>
    <x v="20"/>
  </r>
  <r>
    <x v="0"/>
    <d v="1899-12-30T00:20:37"/>
    <n v="116"/>
    <n v="115"/>
    <x v="20"/>
  </r>
  <r>
    <x v="0"/>
    <d v="1899-12-30T00:20:38"/>
    <n v="116"/>
    <n v="115"/>
    <x v="20"/>
  </r>
  <r>
    <x v="0"/>
    <d v="1899-12-30T00:20:39"/>
    <n v="116"/>
    <n v="115"/>
    <x v="20"/>
  </r>
  <r>
    <x v="0"/>
    <d v="1899-12-30T00:20:40"/>
    <n v="116"/>
    <n v="115"/>
    <x v="20"/>
  </r>
  <r>
    <x v="0"/>
    <d v="1899-12-30T00:20:41"/>
    <n v="117"/>
    <n v="115"/>
    <x v="20"/>
  </r>
  <r>
    <x v="0"/>
    <d v="1899-12-30T00:20:42"/>
    <n v="117"/>
    <n v="115"/>
    <x v="20"/>
  </r>
  <r>
    <x v="0"/>
    <d v="1899-12-30T00:20:43"/>
    <n v="117"/>
    <n v="115"/>
    <x v="20"/>
  </r>
  <r>
    <x v="0"/>
    <d v="1899-12-30T00:20:44"/>
    <n v="117"/>
    <n v="115"/>
    <x v="20"/>
  </r>
  <r>
    <x v="0"/>
    <d v="1899-12-30T00:20:45"/>
    <n v="117"/>
    <n v="115"/>
    <x v="20"/>
  </r>
  <r>
    <x v="0"/>
    <d v="1899-12-30T00:20:46"/>
    <n v="117"/>
    <n v="115"/>
    <x v="20"/>
  </r>
  <r>
    <x v="0"/>
    <d v="1899-12-30T00:20:47"/>
    <n v="117"/>
    <n v="115"/>
    <x v="20"/>
  </r>
  <r>
    <x v="0"/>
    <d v="1899-12-30T00:20:48"/>
    <n v="117"/>
    <n v="115"/>
    <x v="20"/>
  </r>
  <r>
    <x v="0"/>
    <d v="1899-12-30T00:20:49"/>
    <n v="117"/>
    <n v="115"/>
    <x v="20"/>
  </r>
  <r>
    <x v="0"/>
    <d v="1899-12-30T00:20:50"/>
    <n v="117"/>
    <n v="115"/>
    <x v="20"/>
  </r>
  <r>
    <x v="0"/>
    <d v="1899-12-30T00:20:51"/>
    <n v="117"/>
    <n v="115"/>
    <x v="20"/>
  </r>
  <r>
    <x v="0"/>
    <d v="1899-12-30T00:20:52"/>
    <n v="117"/>
    <n v="115"/>
    <x v="20"/>
  </r>
  <r>
    <x v="0"/>
    <d v="1899-12-30T00:20:53"/>
    <n v="117"/>
    <n v="115"/>
    <x v="20"/>
  </r>
  <r>
    <x v="0"/>
    <d v="1899-12-30T00:20:54"/>
    <n v="117"/>
    <n v="115"/>
    <x v="20"/>
  </r>
  <r>
    <x v="0"/>
    <d v="1899-12-30T00:20:55"/>
    <n v="117"/>
    <n v="115"/>
    <x v="20"/>
  </r>
  <r>
    <x v="0"/>
    <d v="1899-12-30T00:20:56"/>
    <n v="117"/>
    <n v="115"/>
    <x v="20"/>
  </r>
  <r>
    <x v="0"/>
    <d v="1899-12-30T00:20:57"/>
    <n v="117"/>
    <n v="115"/>
    <x v="20"/>
  </r>
  <r>
    <x v="0"/>
    <d v="1899-12-30T00:20:58"/>
    <n v="117"/>
    <n v="115"/>
    <x v="20"/>
  </r>
  <r>
    <x v="0"/>
    <d v="1899-12-30T00:20:59"/>
    <n v="117"/>
    <n v="115"/>
    <x v="20"/>
  </r>
  <r>
    <x v="0"/>
    <d v="1899-12-30T00:21:00"/>
    <n v="116"/>
    <n v="115"/>
    <x v="21"/>
  </r>
  <r>
    <x v="0"/>
    <d v="1899-12-30T00:21:01"/>
    <n v="117"/>
    <n v="115"/>
    <x v="21"/>
  </r>
  <r>
    <x v="0"/>
    <d v="1899-12-30T00:21:02"/>
    <n v="117"/>
    <n v="115"/>
    <x v="21"/>
  </r>
  <r>
    <x v="0"/>
    <d v="1899-12-30T00:21:03"/>
    <n v="117"/>
    <n v="115"/>
    <x v="21"/>
  </r>
  <r>
    <x v="0"/>
    <d v="1899-12-30T00:21:04"/>
    <n v="117"/>
    <n v="115"/>
    <x v="21"/>
  </r>
  <r>
    <x v="0"/>
    <d v="1899-12-30T00:21:05"/>
    <n v="117"/>
    <n v="115"/>
    <x v="21"/>
  </r>
  <r>
    <x v="0"/>
    <d v="1899-12-30T00:21:06"/>
    <n v="117"/>
    <n v="115"/>
    <x v="21"/>
  </r>
  <r>
    <x v="0"/>
    <d v="1899-12-30T00:21:07"/>
    <n v="117"/>
    <n v="115"/>
    <x v="21"/>
  </r>
  <r>
    <x v="0"/>
    <d v="1899-12-30T00:21:08"/>
    <n v="117"/>
    <n v="115"/>
    <x v="21"/>
  </r>
  <r>
    <x v="0"/>
    <d v="1899-12-30T00:21:09"/>
    <n v="117"/>
    <n v="115"/>
    <x v="21"/>
  </r>
  <r>
    <x v="0"/>
    <d v="1899-12-30T00:21:10"/>
    <n v="117"/>
    <n v="115"/>
    <x v="21"/>
  </r>
  <r>
    <x v="0"/>
    <d v="1899-12-30T00:21:11"/>
    <n v="116"/>
    <n v="115"/>
    <x v="21"/>
  </r>
  <r>
    <x v="0"/>
    <d v="1899-12-30T00:21:12"/>
    <n v="116"/>
    <n v="115"/>
    <x v="21"/>
  </r>
  <r>
    <x v="0"/>
    <d v="1899-12-30T00:21:13"/>
    <n v="115"/>
    <n v="115"/>
    <x v="21"/>
  </r>
  <r>
    <x v="0"/>
    <d v="1899-12-30T00:21:14"/>
    <n v="115"/>
    <n v="115"/>
    <x v="21"/>
  </r>
  <r>
    <x v="0"/>
    <d v="1899-12-30T00:21:15"/>
    <n v="114"/>
    <n v="115"/>
    <x v="21"/>
  </r>
  <r>
    <x v="0"/>
    <d v="1899-12-30T00:21:16"/>
    <n v="114"/>
    <n v="115"/>
    <x v="21"/>
  </r>
  <r>
    <x v="0"/>
    <d v="1899-12-30T00:21:17"/>
    <n v="114"/>
    <n v="115"/>
    <x v="21"/>
  </r>
  <r>
    <x v="0"/>
    <d v="1899-12-30T00:21:18"/>
    <n v="114"/>
    <n v="115"/>
    <x v="21"/>
  </r>
  <r>
    <x v="0"/>
    <d v="1899-12-30T00:21:19"/>
    <n v="114"/>
    <n v="115"/>
    <x v="21"/>
  </r>
  <r>
    <x v="0"/>
    <d v="1899-12-30T00:21:20"/>
    <n v="114"/>
    <n v="115"/>
    <x v="21"/>
  </r>
  <r>
    <x v="0"/>
    <d v="1899-12-30T00:21:21"/>
    <n v="114"/>
    <n v="115"/>
    <x v="21"/>
  </r>
  <r>
    <x v="0"/>
    <d v="1899-12-30T00:21:22"/>
    <n v="114"/>
    <n v="115"/>
    <x v="21"/>
  </r>
  <r>
    <x v="0"/>
    <d v="1899-12-30T00:21:23"/>
    <n v="114"/>
    <n v="115"/>
    <x v="21"/>
  </r>
  <r>
    <x v="0"/>
    <d v="1899-12-30T00:21:24"/>
    <n v="114"/>
    <n v="115"/>
    <x v="21"/>
  </r>
  <r>
    <x v="0"/>
    <d v="1899-12-30T00:21:25"/>
    <n v="114"/>
    <n v="115"/>
    <x v="21"/>
  </r>
  <r>
    <x v="0"/>
    <d v="1899-12-30T00:21:26"/>
    <n v="114"/>
    <n v="115"/>
    <x v="21"/>
  </r>
  <r>
    <x v="0"/>
    <d v="1899-12-30T00:21:27"/>
    <n v="114"/>
    <n v="115"/>
    <x v="21"/>
  </r>
  <r>
    <x v="0"/>
    <d v="1899-12-30T00:21:28"/>
    <n v="114"/>
    <n v="115"/>
    <x v="21"/>
  </r>
  <r>
    <x v="0"/>
    <d v="1899-12-30T00:21:29"/>
    <n v="114"/>
    <n v="115"/>
    <x v="21"/>
  </r>
  <r>
    <x v="0"/>
    <d v="1899-12-30T00:21:30"/>
    <n v="114"/>
    <n v="115"/>
    <x v="21"/>
  </r>
  <r>
    <x v="0"/>
    <d v="1899-12-30T00:21:31"/>
    <n v="114"/>
    <n v="115"/>
    <x v="21"/>
  </r>
  <r>
    <x v="0"/>
    <d v="1899-12-30T00:21:32"/>
    <n v="114"/>
    <n v="115"/>
    <x v="21"/>
  </r>
  <r>
    <x v="0"/>
    <d v="1899-12-30T00:21:33"/>
    <n v="114"/>
    <n v="115"/>
    <x v="21"/>
  </r>
  <r>
    <x v="0"/>
    <d v="1899-12-30T00:21:34"/>
    <n v="114"/>
    <n v="115"/>
    <x v="21"/>
  </r>
  <r>
    <x v="0"/>
    <d v="1899-12-30T00:21:35"/>
    <n v="114"/>
    <n v="115"/>
    <x v="21"/>
  </r>
  <r>
    <x v="0"/>
    <d v="1899-12-30T00:21:36"/>
    <n v="114"/>
    <n v="115"/>
    <x v="21"/>
  </r>
  <r>
    <x v="0"/>
    <d v="1899-12-30T00:21:37"/>
    <n v="114"/>
    <n v="115"/>
    <x v="21"/>
  </r>
  <r>
    <x v="0"/>
    <d v="1899-12-30T00:21:38"/>
    <n v="113"/>
    <n v="115"/>
    <x v="21"/>
  </r>
  <r>
    <x v="0"/>
    <d v="1899-12-30T00:21:39"/>
    <n v="113"/>
    <n v="115"/>
    <x v="21"/>
  </r>
  <r>
    <x v="0"/>
    <d v="1899-12-30T00:21:40"/>
    <n v="114"/>
    <n v="115"/>
    <x v="21"/>
  </r>
  <r>
    <x v="0"/>
    <d v="1899-12-30T00:21:41"/>
    <n v="114"/>
    <n v="115"/>
    <x v="21"/>
  </r>
  <r>
    <x v="0"/>
    <d v="1899-12-30T00:21:42"/>
    <n v="114"/>
    <n v="115"/>
    <x v="21"/>
  </r>
  <r>
    <x v="0"/>
    <d v="1899-12-30T00:21:43"/>
    <n v="114"/>
    <n v="115"/>
    <x v="21"/>
  </r>
  <r>
    <x v="0"/>
    <d v="1899-12-30T00:21:44"/>
    <n v="114"/>
    <n v="115"/>
    <x v="21"/>
  </r>
  <r>
    <x v="0"/>
    <d v="1899-12-30T00:21:45"/>
    <n v="114"/>
    <n v="115"/>
    <x v="21"/>
  </r>
  <r>
    <x v="0"/>
    <d v="1899-12-30T00:21:46"/>
    <n v="115"/>
    <n v="115"/>
    <x v="21"/>
  </r>
  <r>
    <x v="0"/>
    <d v="1899-12-30T00:21:47"/>
    <n v="115"/>
    <n v="115"/>
    <x v="21"/>
  </r>
  <r>
    <x v="0"/>
    <d v="1899-12-30T00:21:48"/>
    <n v="115"/>
    <n v="115"/>
    <x v="21"/>
  </r>
  <r>
    <x v="0"/>
    <d v="1899-12-30T00:21:49"/>
    <n v="115"/>
    <n v="115"/>
    <x v="21"/>
  </r>
  <r>
    <x v="0"/>
    <d v="1899-12-30T00:21:50"/>
    <n v="115"/>
    <n v="115"/>
    <x v="21"/>
  </r>
  <r>
    <x v="0"/>
    <d v="1899-12-30T00:21:51"/>
    <n v="116"/>
    <n v="115"/>
    <x v="21"/>
  </r>
  <r>
    <x v="0"/>
    <d v="1899-12-30T00:21:52"/>
    <n v="117"/>
    <n v="115"/>
    <x v="21"/>
  </r>
  <r>
    <x v="0"/>
    <d v="1899-12-30T00:21:53"/>
    <n v="117"/>
    <n v="115"/>
    <x v="21"/>
  </r>
  <r>
    <x v="0"/>
    <d v="1899-12-30T00:21:54"/>
    <n v="117"/>
    <n v="115"/>
    <x v="21"/>
  </r>
  <r>
    <x v="0"/>
    <d v="1899-12-30T00:21:55"/>
    <n v="117"/>
    <n v="115"/>
    <x v="21"/>
  </r>
  <r>
    <x v="0"/>
    <d v="1899-12-30T00:21:56"/>
    <n v="117"/>
    <n v="115"/>
    <x v="21"/>
  </r>
  <r>
    <x v="0"/>
    <d v="1899-12-30T00:21:57"/>
    <n v="117"/>
    <n v="115"/>
    <x v="21"/>
  </r>
  <r>
    <x v="0"/>
    <d v="1899-12-30T00:21:58"/>
    <n v="117"/>
    <n v="115"/>
    <x v="21"/>
  </r>
  <r>
    <x v="0"/>
    <d v="1899-12-30T00:21:59"/>
    <n v="116"/>
    <n v="115"/>
    <x v="21"/>
  </r>
  <r>
    <x v="0"/>
    <d v="1899-12-30T00:22:00"/>
    <n v="116"/>
    <n v="115"/>
    <x v="22"/>
  </r>
  <r>
    <x v="0"/>
    <d v="1899-12-30T00:22:01"/>
    <n v="117"/>
    <n v="115"/>
    <x v="22"/>
  </r>
  <r>
    <x v="0"/>
    <d v="1899-12-30T00:22:02"/>
    <n v="117"/>
    <n v="115"/>
    <x v="22"/>
  </r>
  <r>
    <x v="0"/>
    <d v="1899-12-30T00:22:03"/>
    <n v="118"/>
    <n v="115"/>
    <x v="22"/>
  </r>
  <r>
    <x v="0"/>
    <d v="1899-12-30T00:22:04"/>
    <n v="118"/>
    <n v="115"/>
    <x v="22"/>
  </r>
  <r>
    <x v="0"/>
    <d v="1899-12-30T00:22:05"/>
    <n v="119"/>
    <n v="115"/>
    <x v="22"/>
  </r>
  <r>
    <x v="0"/>
    <d v="1899-12-30T00:22:06"/>
    <n v="119"/>
    <n v="115"/>
    <x v="22"/>
  </r>
  <r>
    <x v="0"/>
    <d v="1899-12-30T00:22:07"/>
    <n v="120"/>
    <n v="115"/>
    <x v="22"/>
  </r>
  <r>
    <x v="0"/>
    <d v="1899-12-30T00:22:08"/>
    <n v="119"/>
    <n v="115"/>
    <x v="22"/>
  </r>
  <r>
    <x v="0"/>
    <d v="1899-12-30T00:22:09"/>
    <n v="119"/>
    <n v="115"/>
    <x v="22"/>
  </r>
  <r>
    <x v="0"/>
    <d v="1899-12-30T00:22:10"/>
    <n v="119"/>
    <n v="115"/>
    <x v="22"/>
  </r>
  <r>
    <x v="0"/>
    <d v="1899-12-30T00:22:11"/>
    <n v="119"/>
    <n v="115"/>
    <x v="22"/>
  </r>
  <r>
    <x v="0"/>
    <d v="1899-12-30T00:22:12"/>
    <n v="119"/>
    <n v="115"/>
    <x v="22"/>
  </r>
  <r>
    <x v="0"/>
    <d v="1899-12-30T00:22:13"/>
    <n v="119"/>
    <n v="115"/>
    <x v="22"/>
  </r>
  <r>
    <x v="0"/>
    <d v="1899-12-30T00:22:14"/>
    <n v="119"/>
    <n v="115"/>
    <x v="22"/>
  </r>
  <r>
    <x v="0"/>
    <d v="1899-12-30T00:22:15"/>
    <n v="119"/>
    <n v="115"/>
    <x v="22"/>
  </r>
  <r>
    <x v="0"/>
    <d v="1899-12-30T00:22:16"/>
    <n v="119"/>
    <n v="115"/>
    <x v="22"/>
  </r>
  <r>
    <x v="0"/>
    <d v="1899-12-30T00:22:17"/>
    <n v="119"/>
    <n v="115"/>
    <x v="22"/>
  </r>
  <r>
    <x v="0"/>
    <d v="1899-12-30T00:22:18"/>
    <n v="119"/>
    <n v="115"/>
    <x v="22"/>
  </r>
  <r>
    <x v="0"/>
    <d v="1899-12-30T00:22:19"/>
    <n v="119"/>
    <n v="115"/>
    <x v="22"/>
  </r>
  <r>
    <x v="0"/>
    <d v="1899-12-30T00:22:20"/>
    <n v="119"/>
    <n v="115"/>
    <x v="22"/>
  </r>
  <r>
    <x v="0"/>
    <d v="1899-12-30T00:22:21"/>
    <n v="119"/>
    <n v="115"/>
    <x v="22"/>
  </r>
  <r>
    <x v="0"/>
    <d v="1899-12-30T00:22:22"/>
    <n v="119"/>
    <n v="115"/>
    <x v="22"/>
  </r>
  <r>
    <x v="0"/>
    <d v="1899-12-30T00:22:23"/>
    <n v="118"/>
    <n v="115"/>
    <x v="22"/>
  </r>
  <r>
    <x v="0"/>
    <d v="1899-12-30T00:22:24"/>
    <n v="118"/>
    <n v="115"/>
    <x v="22"/>
  </r>
  <r>
    <x v="0"/>
    <d v="1899-12-30T00:22:25"/>
    <n v="118"/>
    <n v="115"/>
    <x v="22"/>
  </r>
  <r>
    <x v="0"/>
    <d v="1899-12-30T00:22:26"/>
    <n v="118"/>
    <n v="115"/>
    <x v="22"/>
  </r>
  <r>
    <x v="0"/>
    <d v="1899-12-30T00:22:27"/>
    <n v="118"/>
    <n v="115"/>
    <x v="22"/>
  </r>
  <r>
    <x v="0"/>
    <d v="1899-12-30T00:22:28"/>
    <n v="118"/>
    <n v="115"/>
    <x v="22"/>
  </r>
  <r>
    <x v="0"/>
    <d v="1899-12-30T00:22:29"/>
    <n v="118"/>
    <n v="115"/>
    <x v="22"/>
  </r>
  <r>
    <x v="0"/>
    <d v="1899-12-30T00:22:30"/>
    <n v="118"/>
    <n v="115"/>
    <x v="22"/>
  </r>
  <r>
    <x v="0"/>
    <d v="1899-12-30T00:22:31"/>
    <n v="118"/>
    <n v="115"/>
    <x v="22"/>
  </r>
  <r>
    <x v="0"/>
    <d v="1899-12-30T00:22:32"/>
    <n v="119"/>
    <n v="115"/>
    <x v="22"/>
  </r>
  <r>
    <x v="0"/>
    <d v="1899-12-30T00:22:33"/>
    <n v="119"/>
    <n v="115"/>
    <x v="22"/>
  </r>
  <r>
    <x v="0"/>
    <d v="1899-12-30T00:22:34"/>
    <n v="119"/>
    <n v="115"/>
    <x v="22"/>
  </r>
  <r>
    <x v="0"/>
    <d v="1899-12-30T00:22:35"/>
    <n v="118"/>
    <n v="115"/>
    <x v="22"/>
  </r>
  <r>
    <x v="0"/>
    <d v="1899-12-30T00:22:36"/>
    <n v="118"/>
    <n v="115"/>
    <x v="22"/>
  </r>
  <r>
    <x v="0"/>
    <d v="1899-12-30T00:22:37"/>
    <n v="118"/>
    <n v="115"/>
    <x v="22"/>
  </r>
  <r>
    <x v="0"/>
    <d v="1899-12-30T00:22:38"/>
    <n v="118"/>
    <n v="115"/>
    <x v="22"/>
  </r>
  <r>
    <x v="0"/>
    <d v="1899-12-30T00:22:39"/>
    <n v="117"/>
    <n v="115"/>
    <x v="22"/>
  </r>
  <r>
    <x v="0"/>
    <d v="1899-12-30T00:22:40"/>
    <n v="117"/>
    <n v="115"/>
    <x v="22"/>
  </r>
  <r>
    <x v="0"/>
    <d v="1899-12-30T00:22:41"/>
    <n v="117"/>
    <n v="115"/>
    <x v="22"/>
  </r>
  <r>
    <x v="0"/>
    <d v="1899-12-30T00:22:42"/>
    <n v="116"/>
    <n v="115"/>
    <x v="22"/>
  </r>
  <r>
    <x v="0"/>
    <d v="1899-12-30T00:22:43"/>
    <n v="116"/>
    <n v="115"/>
    <x v="22"/>
  </r>
  <r>
    <x v="0"/>
    <d v="1899-12-30T00:22:44"/>
    <n v="116"/>
    <n v="115"/>
    <x v="22"/>
  </r>
  <r>
    <x v="0"/>
    <d v="1899-12-30T00:22:45"/>
    <n v="116"/>
    <n v="115"/>
    <x v="22"/>
  </r>
  <r>
    <x v="0"/>
    <d v="1899-12-30T00:22:46"/>
    <n v="116"/>
    <n v="115"/>
    <x v="22"/>
  </r>
  <r>
    <x v="0"/>
    <d v="1899-12-30T00:22:47"/>
    <n v="116"/>
    <n v="115"/>
    <x v="22"/>
  </r>
  <r>
    <x v="0"/>
    <d v="1899-12-30T00:22:48"/>
    <n v="116"/>
    <n v="115"/>
    <x v="22"/>
  </r>
  <r>
    <x v="0"/>
    <d v="1899-12-30T00:22:49"/>
    <n v="116"/>
    <n v="115"/>
    <x v="22"/>
  </r>
  <r>
    <x v="0"/>
    <d v="1899-12-30T00:22:50"/>
    <n v="116"/>
    <n v="115"/>
    <x v="22"/>
  </r>
  <r>
    <x v="0"/>
    <d v="1899-12-30T00:22:51"/>
    <n v="116"/>
    <n v="115"/>
    <x v="22"/>
  </r>
  <r>
    <x v="0"/>
    <d v="1899-12-30T00:22:52"/>
    <n v="116"/>
    <n v="115"/>
    <x v="22"/>
  </r>
  <r>
    <x v="0"/>
    <d v="1899-12-30T00:22:53"/>
    <n v="115"/>
    <n v="115"/>
    <x v="22"/>
  </r>
  <r>
    <x v="0"/>
    <d v="1899-12-30T00:22:54"/>
    <n v="115"/>
    <n v="115"/>
    <x v="22"/>
  </r>
  <r>
    <x v="0"/>
    <d v="1899-12-30T00:22:55"/>
    <n v="114"/>
    <n v="115"/>
    <x v="22"/>
  </r>
  <r>
    <x v="0"/>
    <d v="1899-12-30T00:22:56"/>
    <n v="114"/>
    <n v="115"/>
    <x v="22"/>
  </r>
  <r>
    <x v="0"/>
    <d v="1899-12-30T00:22:57"/>
    <n v="114"/>
    <n v="115"/>
    <x v="22"/>
  </r>
  <r>
    <x v="0"/>
    <d v="1899-12-30T00:22:58"/>
    <n v="113"/>
    <n v="115"/>
    <x v="22"/>
  </r>
  <r>
    <x v="0"/>
    <d v="1899-12-30T00:22:59"/>
    <n v="114"/>
    <n v="115"/>
    <x v="22"/>
  </r>
  <r>
    <x v="0"/>
    <d v="1899-12-30T00:23:00"/>
    <n v="114"/>
    <n v="115"/>
    <x v="23"/>
  </r>
  <r>
    <x v="0"/>
    <d v="1899-12-30T00:23:01"/>
    <n v="114"/>
    <n v="115"/>
    <x v="23"/>
  </r>
  <r>
    <x v="0"/>
    <d v="1899-12-30T00:23:02"/>
    <n v="114"/>
    <n v="115"/>
    <x v="23"/>
  </r>
  <r>
    <x v="0"/>
    <d v="1899-12-30T00:23:03"/>
    <n v="115"/>
    <n v="115"/>
    <x v="23"/>
  </r>
  <r>
    <x v="0"/>
    <d v="1899-12-30T00:23:04"/>
    <n v="115"/>
    <n v="115"/>
    <x v="23"/>
  </r>
  <r>
    <x v="0"/>
    <d v="1899-12-30T00:23:05"/>
    <n v="115"/>
    <n v="115"/>
    <x v="23"/>
  </r>
  <r>
    <x v="0"/>
    <d v="1899-12-30T00:23:06"/>
    <n v="115"/>
    <n v="115"/>
    <x v="23"/>
  </r>
  <r>
    <x v="0"/>
    <d v="1899-12-30T00:23:07"/>
    <n v="115"/>
    <n v="115"/>
    <x v="23"/>
  </r>
  <r>
    <x v="0"/>
    <d v="1899-12-30T00:23:08"/>
    <n v="115"/>
    <n v="115"/>
    <x v="23"/>
  </r>
  <r>
    <x v="0"/>
    <d v="1899-12-30T00:23:09"/>
    <n v="115"/>
    <n v="115"/>
    <x v="23"/>
  </r>
  <r>
    <x v="0"/>
    <d v="1899-12-30T00:23:10"/>
    <n v="115"/>
    <n v="115"/>
    <x v="23"/>
  </r>
  <r>
    <x v="0"/>
    <d v="1899-12-30T00:23:11"/>
    <n v="115"/>
    <n v="115"/>
    <x v="23"/>
  </r>
  <r>
    <x v="0"/>
    <d v="1899-12-30T00:23:12"/>
    <n v="115"/>
    <n v="115"/>
    <x v="23"/>
  </r>
  <r>
    <x v="0"/>
    <d v="1899-12-30T00:23:13"/>
    <n v="115"/>
    <n v="115"/>
    <x v="23"/>
  </r>
  <r>
    <x v="0"/>
    <d v="1899-12-30T00:23:14"/>
    <n v="116"/>
    <n v="115"/>
    <x v="23"/>
  </r>
  <r>
    <x v="0"/>
    <d v="1899-12-30T00:23:15"/>
    <n v="116"/>
    <n v="115"/>
    <x v="23"/>
  </r>
  <r>
    <x v="0"/>
    <d v="1899-12-30T00:23:16"/>
    <n v="116"/>
    <n v="115"/>
    <x v="23"/>
  </r>
  <r>
    <x v="0"/>
    <d v="1899-12-30T00:23:17"/>
    <n v="116"/>
    <n v="115"/>
    <x v="23"/>
  </r>
  <r>
    <x v="0"/>
    <d v="1899-12-30T00:23:18"/>
    <n v="116"/>
    <n v="115"/>
    <x v="23"/>
  </r>
  <r>
    <x v="0"/>
    <d v="1899-12-30T00:23:19"/>
    <n v="116"/>
    <n v="115"/>
    <x v="23"/>
  </r>
  <r>
    <x v="0"/>
    <d v="1899-12-30T00:23:20"/>
    <n v="116"/>
    <n v="115"/>
    <x v="23"/>
  </r>
  <r>
    <x v="0"/>
    <d v="1899-12-30T00:23:21"/>
    <n v="117"/>
    <n v="115"/>
    <x v="23"/>
  </r>
  <r>
    <x v="0"/>
    <d v="1899-12-30T00:23:22"/>
    <n v="117"/>
    <n v="115"/>
    <x v="23"/>
  </r>
  <r>
    <x v="0"/>
    <d v="1899-12-30T00:23:23"/>
    <n v="117"/>
    <n v="115"/>
    <x v="23"/>
  </r>
  <r>
    <x v="0"/>
    <d v="1899-12-30T00:23:24"/>
    <n v="117"/>
    <n v="115"/>
    <x v="23"/>
  </r>
  <r>
    <x v="0"/>
    <d v="1899-12-30T00:23:25"/>
    <n v="117"/>
    <n v="115"/>
    <x v="23"/>
  </r>
  <r>
    <x v="0"/>
    <d v="1899-12-30T00:23:26"/>
    <n v="116"/>
    <n v="115"/>
    <x v="23"/>
  </r>
  <r>
    <x v="0"/>
    <d v="1899-12-30T00:23:27"/>
    <n v="116"/>
    <n v="115"/>
    <x v="23"/>
  </r>
  <r>
    <x v="0"/>
    <d v="1899-12-30T00:23:28"/>
    <n v="116"/>
    <n v="115"/>
    <x v="23"/>
  </r>
  <r>
    <x v="0"/>
    <d v="1899-12-30T00:23:29"/>
    <n v="116"/>
    <n v="115"/>
    <x v="23"/>
  </r>
  <r>
    <x v="0"/>
    <d v="1899-12-30T00:23:30"/>
    <n v="116"/>
    <n v="115"/>
    <x v="23"/>
  </r>
  <r>
    <x v="0"/>
    <d v="1899-12-30T00:23:31"/>
    <n v="116"/>
    <n v="115"/>
    <x v="23"/>
  </r>
  <r>
    <x v="0"/>
    <d v="1899-12-30T00:23:32"/>
    <n v="116"/>
    <n v="115"/>
    <x v="23"/>
  </r>
  <r>
    <x v="0"/>
    <d v="1899-12-30T00:23:33"/>
    <n v="116"/>
    <n v="115"/>
    <x v="23"/>
  </r>
  <r>
    <x v="0"/>
    <d v="1899-12-30T00:23:34"/>
    <n v="116"/>
    <n v="115"/>
    <x v="23"/>
  </r>
  <r>
    <x v="0"/>
    <d v="1899-12-30T00:23:35"/>
    <n v="116"/>
    <n v="115"/>
    <x v="23"/>
  </r>
  <r>
    <x v="0"/>
    <d v="1899-12-30T00:23:36"/>
    <n v="117"/>
    <n v="115"/>
    <x v="23"/>
  </r>
  <r>
    <x v="0"/>
    <d v="1899-12-30T00:23:37"/>
    <n v="117"/>
    <n v="115"/>
    <x v="23"/>
  </r>
  <r>
    <x v="0"/>
    <d v="1899-12-30T00:23:38"/>
    <n v="117"/>
    <n v="115"/>
    <x v="23"/>
  </r>
  <r>
    <x v="0"/>
    <d v="1899-12-30T00:23:39"/>
    <n v="118"/>
    <n v="115"/>
    <x v="23"/>
  </r>
  <r>
    <x v="0"/>
    <d v="1899-12-30T00:23:40"/>
    <n v="118"/>
    <n v="115"/>
    <x v="23"/>
  </r>
  <r>
    <x v="0"/>
    <d v="1899-12-30T00:23:41"/>
    <n v="118"/>
    <n v="115"/>
    <x v="23"/>
  </r>
  <r>
    <x v="0"/>
    <d v="1899-12-30T00:23:42"/>
    <n v="118"/>
    <n v="115"/>
    <x v="23"/>
  </r>
  <r>
    <x v="0"/>
    <d v="1899-12-30T00:23:43"/>
    <n v="118"/>
    <n v="115"/>
    <x v="23"/>
  </r>
  <r>
    <x v="0"/>
    <d v="1899-12-30T00:23:44"/>
    <n v="118"/>
    <n v="115"/>
    <x v="23"/>
  </r>
  <r>
    <x v="0"/>
    <d v="1899-12-30T00:23:45"/>
    <n v="118"/>
    <n v="115"/>
    <x v="23"/>
  </r>
  <r>
    <x v="0"/>
    <d v="1899-12-30T00:23:46"/>
    <n v="118"/>
    <n v="115"/>
    <x v="23"/>
  </r>
  <r>
    <x v="0"/>
    <d v="1899-12-30T00:23:47"/>
    <n v="118"/>
    <n v="115"/>
    <x v="23"/>
  </r>
  <r>
    <x v="0"/>
    <d v="1899-12-30T00:23:48"/>
    <n v="118"/>
    <n v="115"/>
    <x v="23"/>
  </r>
  <r>
    <x v="0"/>
    <d v="1899-12-30T00:23:49"/>
    <n v="117"/>
    <n v="115"/>
    <x v="23"/>
  </r>
  <r>
    <x v="0"/>
    <d v="1899-12-30T00:23:50"/>
    <n v="117"/>
    <n v="115"/>
    <x v="23"/>
  </r>
  <r>
    <x v="0"/>
    <d v="1899-12-30T00:23:51"/>
    <n v="117"/>
    <n v="115"/>
    <x v="23"/>
  </r>
  <r>
    <x v="0"/>
    <d v="1899-12-30T00:23:52"/>
    <n v="116"/>
    <n v="115"/>
    <x v="23"/>
  </r>
  <r>
    <x v="0"/>
    <d v="1899-12-30T00:23:53"/>
    <n v="116"/>
    <n v="115"/>
    <x v="23"/>
  </r>
  <r>
    <x v="0"/>
    <d v="1899-12-30T00:23:54"/>
    <n v="116"/>
    <n v="115"/>
    <x v="23"/>
  </r>
  <r>
    <x v="0"/>
    <d v="1899-12-30T00:23:55"/>
    <n v="116"/>
    <n v="115"/>
    <x v="23"/>
  </r>
  <r>
    <x v="0"/>
    <d v="1899-12-30T00:23:56"/>
    <n v="116"/>
    <n v="115"/>
    <x v="23"/>
  </r>
  <r>
    <x v="0"/>
    <d v="1899-12-30T00:23:57"/>
    <n v="116"/>
    <n v="115"/>
    <x v="23"/>
  </r>
  <r>
    <x v="0"/>
    <d v="1899-12-30T00:23:58"/>
    <n v="117"/>
    <n v="115"/>
    <x v="23"/>
  </r>
  <r>
    <x v="0"/>
    <d v="1899-12-30T00:23:59"/>
    <n v="117"/>
    <n v="115"/>
    <x v="23"/>
  </r>
  <r>
    <x v="0"/>
    <d v="1899-12-30T00:24:00"/>
    <n v="117"/>
    <n v="115"/>
    <x v="24"/>
  </r>
  <r>
    <x v="0"/>
    <d v="1899-12-30T00:24:01"/>
    <n v="117"/>
    <n v="115"/>
    <x v="24"/>
  </r>
  <r>
    <x v="0"/>
    <d v="1899-12-30T00:24:02"/>
    <n v="117"/>
    <n v="115"/>
    <x v="24"/>
  </r>
  <r>
    <x v="0"/>
    <d v="1899-12-30T00:24:03"/>
    <n v="117"/>
    <n v="115"/>
    <x v="24"/>
  </r>
  <r>
    <x v="0"/>
    <d v="1899-12-30T00:24:04"/>
    <n v="117"/>
    <n v="115"/>
    <x v="24"/>
  </r>
  <r>
    <x v="0"/>
    <d v="1899-12-30T00:24:05"/>
    <n v="117"/>
    <n v="115"/>
    <x v="24"/>
  </r>
  <r>
    <x v="0"/>
    <d v="1899-12-30T00:24:06"/>
    <n v="117"/>
    <n v="115"/>
    <x v="24"/>
  </r>
  <r>
    <x v="0"/>
    <d v="1899-12-30T00:24:07"/>
    <n v="117"/>
    <n v="115"/>
    <x v="24"/>
  </r>
  <r>
    <x v="0"/>
    <d v="1899-12-30T00:24:08"/>
    <n v="117"/>
    <n v="115"/>
    <x v="24"/>
  </r>
  <r>
    <x v="0"/>
    <d v="1899-12-30T00:24:09"/>
    <n v="117"/>
    <n v="115"/>
    <x v="24"/>
  </r>
  <r>
    <x v="0"/>
    <d v="1899-12-30T00:24:10"/>
    <n v="117"/>
    <n v="115"/>
    <x v="24"/>
  </r>
  <r>
    <x v="0"/>
    <d v="1899-12-30T00:24:11"/>
    <n v="117"/>
    <n v="115"/>
    <x v="24"/>
  </r>
  <r>
    <x v="0"/>
    <d v="1899-12-30T00:24:12"/>
    <n v="117"/>
    <n v="115"/>
    <x v="24"/>
  </r>
  <r>
    <x v="0"/>
    <d v="1899-12-30T00:24:13"/>
    <n v="117"/>
    <n v="115"/>
    <x v="24"/>
  </r>
  <r>
    <x v="0"/>
    <d v="1899-12-30T00:24:14"/>
    <n v="118"/>
    <n v="115"/>
    <x v="24"/>
  </r>
  <r>
    <x v="0"/>
    <d v="1899-12-30T00:24:15"/>
    <n v="118"/>
    <n v="115"/>
    <x v="24"/>
  </r>
  <r>
    <x v="0"/>
    <d v="1899-12-30T00:24:16"/>
    <n v="118"/>
    <n v="115"/>
    <x v="24"/>
  </r>
  <r>
    <x v="0"/>
    <d v="1899-12-30T00:24:17"/>
    <n v="118"/>
    <n v="115"/>
    <x v="24"/>
  </r>
  <r>
    <x v="0"/>
    <d v="1899-12-30T00:24:18"/>
    <n v="118"/>
    <n v="115"/>
    <x v="24"/>
  </r>
  <r>
    <x v="0"/>
    <d v="1899-12-30T00:24:19"/>
    <n v="118"/>
    <n v="115"/>
    <x v="24"/>
  </r>
  <r>
    <x v="0"/>
    <d v="1899-12-30T00:24:20"/>
    <n v="118"/>
    <n v="115"/>
    <x v="24"/>
  </r>
  <r>
    <x v="0"/>
    <d v="1899-12-30T00:24:21"/>
    <n v="118"/>
    <n v="115"/>
    <x v="24"/>
  </r>
  <r>
    <x v="0"/>
    <d v="1899-12-30T00:24:22"/>
    <n v="118"/>
    <n v="115"/>
    <x v="24"/>
  </r>
  <r>
    <x v="0"/>
    <d v="1899-12-30T00:24:23"/>
    <n v="118"/>
    <n v="115"/>
    <x v="24"/>
  </r>
  <r>
    <x v="0"/>
    <d v="1899-12-30T00:24:24"/>
    <n v="118"/>
    <n v="115"/>
    <x v="24"/>
  </r>
  <r>
    <x v="0"/>
    <d v="1899-12-30T00:24:25"/>
    <n v="118"/>
    <n v="115"/>
    <x v="24"/>
  </r>
  <r>
    <x v="0"/>
    <d v="1899-12-30T00:24:26"/>
    <n v="119"/>
    <n v="115"/>
    <x v="24"/>
  </r>
  <r>
    <x v="0"/>
    <d v="1899-12-30T00:24:27"/>
    <n v="119"/>
    <n v="115"/>
    <x v="24"/>
  </r>
  <r>
    <x v="0"/>
    <d v="1899-12-30T00:24:28"/>
    <n v="119"/>
    <n v="115"/>
    <x v="24"/>
  </r>
  <r>
    <x v="0"/>
    <d v="1899-12-30T00:24:29"/>
    <n v="119"/>
    <n v="115"/>
    <x v="24"/>
  </r>
  <r>
    <x v="0"/>
    <d v="1899-12-30T00:24:30"/>
    <n v="119"/>
    <n v="115"/>
    <x v="24"/>
  </r>
  <r>
    <x v="0"/>
    <d v="1899-12-30T00:24:31"/>
    <n v="119"/>
    <n v="115"/>
    <x v="24"/>
  </r>
  <r>
    <x v="0"/>
    <d v="1899-12-30T00:24:32"/>
    <n v="119"/>
    <n v="115"/>
    <x v="24"/>
  </r>
  <r>
    <x v="0"/>
    <d v="1899-12-30T00:24:33"/>
    <n v="119"/>
    <n v="115"/>
    <x v="24"/>
  </r>
  <r>
    <x v="0"/>
    <d v="1899-12-30T00:24:34"/>
    <n v="119"/>
    <n v="115"/>
    <x v="24"/>
  </r>
  <r>
    <x v="0"/>
    <d v="1899-12-30T00:24:35"/>
    <n v="119"/>
    <n v="115"/>
    <x v="24"/>
  </r>
  <r>
    <x v="0"/>
    <d v="1899-12-30T00:24:36"/>
    <n v="119"/>
    <n v="115"/>
    <x v="24"/>
  </r>
  <r>
    <x v="0"/>
    <d v="1899-12-30T00:24:37"/>
    <n v="118"/>
    <n v="115"/>
    <x v="24"/>
  </r>
  <r>
    <x v="0"/>
    <d v="1899-12-30T00:24:38"/>
    <n v="118"/>
    <n v="115"/>
    <x v="24"/>
  </r>
  <r>
    <x v="0"/>
    <d v="1899-12-30T00:24:39"/>
    <n v="118"/>
    <n v="115"/>
    <x v="24"/>
  </r>
  <r>
    <x v="0"/>
    <d v="1899-12-30T00:24:40"/>
    <n v="119"/>
    <n v="115"/>
    <x v="24"/>
  </r>
  <r>
    <x v="0"/>
    <d v="1899-12-30T00:24:41"/>
    <n v="119"/>
    <n v="115"/>
    <x v="24"/>
  </r>
  <r>
    <x v="0"/>
    <d v="1899-12-30T00:24:42"/>
    <n v="119"/>
    <n v="115"/>
    <x v="24"/>
  </r>
  <r>
    <x v="0"/>
    <d v="1899-12-30T00:24:43"/>
    <n v="119"/>
    <n v="115"/>
    <x v="24"/>
  </r>
  <r>
    <x v="0"/>
    <d v="1899-12-30T00:24:44"/>
    <n v="119"/>
    <n v="115"/>
    <x v="24"/>
  </r>
  <r>
    <x v="0"/>
    <d v="1899-12-30T00:24:45"/>
    <n v="119"/>
    <n v="115"/>
    <x v="24"/>
  </r>
  <r>
    <x v="0"/>
    <d v="1899-12-30T00:24:46"/>
    <n v="120"/>
    <n v="115"/>
    <x v="24"/>
  </r>
  <r>
    <x v="0"/>
    <d v="1899-12-30T00:24:47"/>
    <n v="120"/>
    <n v="115"/>
    <x v="24"/>
  </r>
  <r>
    <x v="0"/>
    <d v="1899-12-30T00:24:48"/>
    <n v="120"/>
    <n v="115"/>
    <x v="24"/>
  </r>
  <r>
    <x v="0"/>
    <d v="1899-12-30T00:24:49"/>
    <n v="120"/>
    <n v="115"/>
    <x v="24"/>
  </r>
  <r>
    <x v="0"/>
    <d v="1899-12-30T00:24:50"/>
    <n v="120"/>
    <n v="115"/>
    <x v="24"/>
  </r>
  <r>
    <x v="0"/>
    <d v="1899-12-30T00:24:51"/>
    <n v="120"/>
    <n v="115"/>
    <x v="24"/>
  </r>
  <r>
    <x v="0"/>
    <d v="1899-12-30T00:24:52"/>
    <n v="120"/>
    <n v="115"/>
    <x v="24"/>
  </r>
  <r>
    <x v="0"/>
    <d v="1899-12-30T00:24:53"/>
    <n v="120"/>
    <n v="115"/>
    <x v="24"/>
  </r>
  <r>
    <x v="0"/>
    <d v="1899-12-30T00:24:54"/>
    <n v="120"/>
    <n v="115"/>
    <x v="24"/>
  </r>
  <r>
    <x v="0"/>
    <d v="1899-12-30T00:24:55"/>
    <n v="120"/>
    <n v="115"/>
    <x v="24"/>
  </r>
  <r>
    <x v="0"/>
    <d v="1899-12-30T00:24:56"/>
    <n v="119"/>
    <n v="115"/>
    <x v="24"/>
  </r>
  <r>
    <x v="0"/>
    <d v="1899-12-30T00:24:57"/>
    <n v="119"/>
    <n v="115"/>
    <x v="24"/>
  </r>
  <r>
    <x v="0"/>
    <d v="1899-12-30T00:24:58"/>
    <n v="119"/>
    <n v="115"/>
    <x v="24"/>
  </r>
  <r>
    <x v="0"/>
    <d v="1899-12-30T00:24:59"/>
    <n v="120"/>
    <n v="115"/>
    <x v="24"/>
  </r>
  <r>
    <x v="0"/>
    <d v="1899-12-30T00:25:00"/>
    <n v="120"/>
    <n v="114.88372093023256"/>
    <x v="25"/>
  </r>
  <r>
    <x v="0"/>
    <d v="1899-12-30T00:25:01"/>
    <n v="120"/>
    <n v="114.767441860465"/>
    <x v="25"/>
  </r>
  <r>
    <x v="0"/>
    <d v="1899-12-30T00:25:02"/>
    <n v="120"/>
    <n v="114.651162790698"/>
    <x v="25"/>
  </r>
  <r>
    <x v="0"/>
    <d v="1899-12-30T00:25:03"/>
    <n v="120"/>
    <n v="114.53488372093"/>
    <x v="25"/>
  </r>
  <r>
    <x v="0"/>
    <d v="1899-12-30T00:25:04"/>
    <n v="120"/>
    <n v="114.41860465116299"/>
    <x v="25"/>
  </r>
  <r>
    <x v="0"/>
    <d v="1899-12-30T00:25:05"/>
    <n v="120"/>
    <n v="114.302325581395"/>
    <x v="25"/>
  </r>
  <r>
    <x v="0"/>
    <d v="1899-12-30T00:25:06"/>
    <n v="120"/>
    <n v="114.18604651162801"/>
    <x v="25"/>
  </r>
  <r>
    <x v="0"/>
    <d v="1899-12-30T00:25:07"/>
    <n v="120"/>
    <n v="114.06976744185999"/>
    <x v="25"/>
  </r>
  <r>
    <x v="0"/>
    <d v="1899-12-30T00:25:08"/>
    <n v="119"/>
    <n v="113.95348837209301"/>
    <x v="25"/>
  </r>
  <r>
    <x v="0"/>
    <d v="1899-12-30T00:25:09"/>
    <n v="119"/>
    <n v="113.837209302326"/>
    <x v="25"/>
  </r>
  <r>
    <x v="0"/>
    <d v="1899-12-30T00:25:10"/>
    <n v="119"/>
    <n v="113.720930232558"/>
    <x v="25"/>
  </r>
  <r>
    <x v="0"/>
    <d v="1899-12-30T00:25:11"/>
    <n v="119"/>
    <n v="113.604651162791"/>
    <x v="25"/>
  </r>
  <r>
    <x v="0"/>
    <d v="1899-12-30T00:25:12"/>
    <n v="119"/>
    <n v="113.488372093023"/>
    <x v="25"/>
  </r>
  <r>
    <x v="0"/>
    <d v="1899-12-30T00:25:13"/>
    <n v="119"/>
    <n v="113.372093023256"/>
    <x v="25"/>
  </r>
  <r>
    <x v="0"/>
    <d v="1899-12-30T00:25:14"/>
    <n v="119"/>
    <n v="113.255813953488"/>
    <x v="25"/>
  </r>
  <r>
    <x v="0"/>
    <d v="1899-12-30T00:25:15"/>
    <n v="119"/>
    <n v="113.139534883721"/>
    <x v="25"/>
  </r>
  <r>
    <x v="0"/>
    <d v="1899-12-30T00:25:16"/>
    <n v="119"/>
    <n v="113.023255813953"/>
    <x v="25"/>
  </r>
  <r>
    <x v="0"/>
    <d v="1899-12-30T00:25:17"/>
    <n v="119"/>
    <n v="112.906976744186"/>
    <x v="25"/>
  </r>
  <r>
    <x v="0"/>
    <d v="1899-12-30T00:25:18"/>
    <n v="119"/>
    <n v="112.79069767441899"/>
    <x v="25"/>
  </r>
  <r>
    <x v="0"/>
    <d v="1899-12-30T00:25:19"/>
    <n v="119"/>
    <n v="112.674418604651"/>
    <x v="25"/>
  </r>
  <r>
    <x v="0"/>
    <d v="1899-12-30T00:25:20"/>
    <n v="119"/>
    <n v="112.55813953488401"/>
    <x v="25"/>
  </r>
  <r>
    <x v="0"/>
    <d v="1899-12-30T00:25:21"/>
    <n v="119"/>
    <n v="112.44186046511599"/>
    <x v="25"/>
  </r>
  <r>
    <x v="0"/>
    <d v="1899-12-30T00:25:22"/>
    <n v="118"/>
    <n v="112.325581395349"/>
    <x v="25"/>
  </r>
  <r>
    <x v="0"/>
    <d v="1899-12-30T00:25:23"/>
    <n v="118"/>
    <n v="112.20930232558101"/>
    <x v="25"/>
  </r>
  <r>
    <x v="0"/>
    <d v="1899-12-30T00:25:24"/>
    <n v="117"/>
    <n v="112.093023255814"/>
    <x v="25"/>
  </r>
  <r>
    <x v="0"/>
    <d v="1899-12-30T00:25:25"/>
    <n v="117"/>
    <n v="111.97674418604601"/>
    <x v="25"/>
  </r>
  <r>
    <x v="0"/>
    <d v="1899-12-30T00:25:26"/>
    <n v="117"/>
    <n v="111.860465116279"/>
    <x v="25"/>
  </r>
  <r>
    <x v="0"/>
    <d v="1899-12-30T00:25:27"/>
    <n v="116"/>
    <n v="111.744186046512"/>
    <x v="25"/>
  </r>
  <r>
    <x v="0"/>
    <d v="1899-12-30T00:25:28"/>
    <n v="116"/>
    <n v="111.627906976744"/>
    <x v="25"/>
  </r>
  <r>
    <x v="0"/>
    <d v="1899-12-30T00:25:29"/>
    <n v="115"/>
    <n v="111.511627906977"/>
    <x v="25"/>
  </r>
  <r>
    <x v="0"/>
    <d v="1899-12-30T00:25:30"/>
    <n v="115"/>
    <n v="111.395348837209"/>
    <x v="25"/>
  </r>
  <r>
    <x v="0"/>
    <d v="1899-12-30T00:25:31"/>
    <n v="114"/>
    <n v="111.279069767442"/>
    <x v="25"/>
  </r>
  <r>
    <x v="0"/>
    <d v="1899-12-30T00:25:32"/>
    <n v="114"/>
    <n v="111.162790697674"/>
    <x v="25"/>
  </r>
  <r>
    <x v="0"/>
    <d v="1899-12-30T00:25:33"/>
    <n v="114"/>
    <n v="111.04651162790699"/>
    <x v="25"/>
  </r>
  <r>
    <x v="0"/>
    <d v="1899-12-30T00:25:34"/>
    <n v="114"/>
    <n v="110.930232558139"/>
    <x v="25"/>
  </r>
  <r>
    <x v="0"/>
    <d v="1899-12-30T00:25:35"/>
    <n v="113"/>
    <n v="110.81395348837199"/>
    <x v="25"/>
  </r>
  <r>
    <x v="0"/>
    <d v="1899-12-30T00:25:36"/>
    <n v="113"/>
    <n v="110.697674418605"/>
    <x v="25"/>
  </r>
  <r>
    <x v="0"/>
    <d v="1899-12-30T00:25:37"/>
    <n v="113"/>
    <n v="110.58139534883701"/>
    <x v="25"/>
  </r>
  <r>
    <x v="0"/>
    <d v="1899-12-30T00:25:38"/>
    <n v="112"/>
    <n v="110.46511627907"/>
    <x v="25"/>
  </r>
  <r>
    <x v="0"/>
    <d v="1899-12-30T00:25:39"/>
    <n v="112"/>
    <n v="110.348837209302"/>
    <x v="25"/>
  </r>
  <r>
    <x v="0"/>
    <d v="1899-12-30T00:25:40"/>
    <n v="111"/>
    <n v="110.232558139535"/>
    <x v="25"/>
  </r>
  <r>
    <x v="0"/>
    <d v="1899-12-30T00:25:41"/>
    <n v="110"/>
    <n v="110.116279069767"/>
    <x v="25"/>
  </r>
  <r>
    <x v="0"/>
    <d v="1899-12-30T00:25:42"/>
    <n v="109"/>
    <n v="110"/>
    <x v="25"/>
  </r>
  <r>
    <x v="0"/>
    <d v="1899-12-30T00:25:43"/>
    <n v="108"/>
    <n v="109.883720930232"/>
    <x v="25"/>
  </r>
  <r>
    <x v="0"/>
    <d v="1899-12-30T00:25:44"/>
    <n v="108"/>
    <n v="109.767441860465"/>
    <x v="25"/>
  </r>
  <r>
    <x v="0"/>
    <d v="1899-12-30T00:25:45"/>
    <n v="107"/>
    <n v="109.651162790698"/>
    <x v="25"/>
  </r>
  <r>
    <x v="0"/>
    <d v="1899-12-30T00:25:46"/>
    <n v="107"/>
    <n v="109.53488372093"/>
    <x v="25"/>
  </r>
  <r>
    <x v="0"/>
    <d v="1899-12-30T00:25:47"/>
    <n v="106"/>
    <n v="109.41860465116299"/>
    <x v="25"/>
  </r>
  <r>
    <x v="0"/>
    <d v="1899-12-30T00:25:48"/>
    <n v="106"/>
    <n v="109.302325581395"/>
    <x v="25"/>
  </r>
  <r>
    <x v="0"/>
    <d v="1899-12-30T00:25:49"/>
    <n v="105"/>
    <n v="109.18604651162801"/>
    <x v="25"/>
  </r>
  <r>
    <x v="0"/>
    <d v="1899-12-30T00:25:50"/>
    <n v="105"/>
    <n v="109.06976744185999"/>
    <x v="25"/>
  </r>
  <r>
    <x v="0"/>
    <d v="1899-12-30T00:25:51"/>
    <n v="105"/>
    <n v="108.95348837209301"/>
    <x v="25"/>
  </r>
  <r>
    <x v="0"/>
    <d v="1899-12-30T00:25:52"/>
    <n v="106"/>
    <n v="108.83720930232499"/>
    <x v="25"/>
  </r>
  <r>
    <x v="0"/>
    <d v="1899-12-30T00:25:53"/>
    <n v="106"/>
    <n v="108.720930232558"/>
    <x v="25"/>
  </r>
  <r>
    <x v="0"/>
    <d v="1899-12-30T00:25:54"/>
    <n v="106"/>
    <n v="108.604651162791"/>
    <x v="25"/>
  </r>
  <r>
    <x v="0"/>
    <d v="1899-12-30T00:25:55"/>
    <n v="106"/>
    <n v="108.488372093023"/>
    <x v="25"/>
  </r>
  <r>
    <x v="0"/>
    <d v="1899-12-30T00:25:56"/>
    <n v="107"/>
    <n v="108.372093023256"/>
    <x v="25"/>
  </r>
  <r>
    <x v="0"/>
    <d v="1899-12-30T00:25:57"/>
    <n v="107"/>
    <n v="108.255813953488"/>
    <x v="25"/>
  </r>
  <r>
    <x v="0"/>
    <d v="1899-12-30T00:25:58"/>
    <n v="108"/>
    <n v="108.139534883721"/>
    <x v="25"/>
  </r>
  <r>
    <x v="0"/>
    <d v="1899-12-30T00:25:59"/>
    <n v="108"/>
    <n v="108.023255813953"/>
    <x v="25"/>
  </r>
  <r>
    <x v="0"/>
    <d v="1899-12-30T00:26:00"/>
    <n v="108"/>
    <n v="107.906976744186"/>
    <x v="26"/>
  </r>
  <r>
    <x v="0"/>
    <d v="1899-12-30T00:26:01"/>
    <n v="109"/>
    <n v="107.790697674418"/>
    <x v="26"/>
  </r>
  <r>
    <x v="0"/>
    <d v="1899-12-30T00:26:02"/>
    <n v="109"/>
    <n v="107.674418604651"/>
    <x v="26"/>
  </r>
  <r>
    <x v="0"/>
    <d v="1899-12-30T00:26:03"/>
    <n v="110"/>
    <n v="107.55813953488401"/>
    <x v="26"/>
  </r>
  <r>
    <x v="0"/>
    <d v="1899-12-30T00:26:04"/>
    <n v="110"/>
    <n v="107.44186046511599"/>
    <x v="26"/>
  </r>
  <r>
    <x v="0"/>
    <d v="1899-12-30T00:26:05"/>
    <n v="110"/>
    <n v="107.325581395349"/>
    <x v="26"/>
  </r>
  <r>
    <x v="0"/>
    <d v="1899-12-30T00:26:06"/>
    <n v="110"/>
    <n v="107.20930232558101"/>
    <x v="26"/>
  </r>
  <r>
    <x v="0"/>
    <d v="1899-12-30T00:26:07"/>
    <n v="110"/>
    <n v="107.093023255814"/>
    <x v="26"/>
  </r>
  <r>
    <x v="0"/>
    <d v="1899-12-30T00:26:08"/>
    <n v="110"/>
    <n v="106.97674418604601"/>
    <x v="26"/>
  </r>
  <r>
    <x v="0"/>
    <d v="1899-12-30T00:26:09"/>
    <n v="110"/>
    <n v="106.860465116279"/>
    <x v="26"/>
  </r>
  <r>
    <x v="0"/>
    <d v="1899-12-30T00:26:10"/>
    <n v="110"/>
    <n v="106.744186046511"/>
    <x v="26"/>
  </r>
  <r>
    <x v="0"/>
    <d v="1899-12-30T00:26:11"/>
    <n v="110"/>
    <n v="106.627906976744"/>
    <x v="26"/>
  </r>
  <r>
    <x v="0"/>
    <d v="1899-12-30T00:26:12"/>
    <n v="109"/>
    <n v="106.511627906977"/>
    <x v="26"/>
  </r>
  <r>
    <x v="0"/>
    <d v="1899-12-30T00:26:13"/>
    <n v="109"/>
    <n v="106.395348837209"/>
    <x v="26"/>
  </r>
  <r>
    <x v="0"/>
    <d v="1899-12-30T00:26:14"/>
    <n v="108"/>
    <n v="106.279069767442"/>
    <x v="26"/>
  </r>
  <r>
    <x v="0"/>
    <d v="1899-12-30T00:26:15"/>
    <n v="108"/>
    <n v="106.162790697674"/>
    <x v="26"/>
  </r>
  <r>
    <x v="0"/>
    <d v="1899-12-30T00:26:16"/>
    <n v="108"/>
    <n v="106.04651162790699"/>
    <x v="26"/>
  </r>
  <r>
    <x v="0"/>
    <d v="1899-12-30T00:26:17"/>
    <n v="108"/>
    <n v="105.930232558139"/>
    <x v="26"/>
  </r>
  <r>
    <x v="0"/>
    <d v="1899-12-30T00:26:18"/>
    <n v="108"/>
    <n v="105.81395348837199"/>
    <x v="26"/>
  </r>
  <r>
    <x v="0"/>
    <d v="1899-12-30T00:26:19"/>
    <n v="108"/>
    <n v="105.697674418604"/>
    <x v="26"/>
  </r>
  <r>
    <x v="0"/>
    <d v="1899-12-30T00:26:20"/>
    <n v="108"/>
    <n v="105.58139534883701"/>
    <x v="26"/>
  </r>
  <r>
    <x v="0"/>
    <d v="1899-12-30T00:26:21"/>
    <n v="108"/>
    <n v="105.46511627907"/>
    <x v="26"/>
  </r>
  <r>
    <x v="0"/>
    <d v="1899-12-30T00:26:22"/>
    <n v="107"/>
    <n v="105.348837209302"/>
    <x v="26"/>
  </r>
  <r>
    <x v="0"/>
    <d v="1899-12-30T00:26:23"/>
    <n v="106"/>
    <n v="105.232558139535"/>
    <x v="26"/>
  </r>
  <r>
    <x v="0"/>
    <d v="1899-12-30T00:26:24"/>
    <n v="106"/>
    <n v="105.116279069767"/>
    <x v="26"/>
  </r>
  <r>
    <x v="0"/>
    <d v="1899-12-30T00:26:25"/>
    <n v="104"/>
    <n v="105"/>
    <x v="26"/>
  </r>
  <r>
    <x v="0"/>
    <d v="1899-12-30T00:26:26"/>
    <n v="104"/>
    <n v="104.883720930232"/>
    <x v="26"/>
  </r>
  <r>
    <x v="0"/>
    <d v="1899-12-30T00:26:27"/>
    <n v="103"/>
    <n v="104.767441860465"/>
    <x v="26"/>
  </r>
  <r>
    <x v="0"/>
    <d v="1899-12-30T00:26:28"/>
    <n v="103"/>
    <n v="104.651162790697"/>
    <x v="26"/>
  </r>
  <r>
    <x v="0"/>
    <d v="1899-12-30T00:26:29"/>
    <n v="102"/>
    <n v="104.53488372093"/>
    <x v="26"/>
  </r>
  <r>
    <x v="0"/>
    <d v="1899-12-30T00:26:30"/>
    <n v="102"/>
    <n v="104.41860465116299"/>
    <x v="26"/>
  </r>
  <r>
    <x v="0"/>
    <d v="1899-12-30T00:26:31"/>
    <n v="102"/>
    <n v="104.302325581395"/>
    <x v="26"/>
  </r>
  <r>
    <x v="0"/>
    <d v="1899-12-30T00:26:32"/>
    <n v="102"/>
    <n v="104.18604651162801"/>
    <x v="26"/>
  </r>
  <r>
    <x v="0"/>
    <d v="1899-12-30T00:26:33"/>
    <n v="102"/>
    <n v="104.06976744185999"/>
    <x v="26"/>
  </r>
  <r>
    <x v="0"/>
    <d v="1899-12-30T00:26:34"/>
    <n v="102"/>
    <n v="103.95348837209301"/>
    <x v="26"/>
  </r>
  <r>
    <x v="0"/>
    <d v="1899-12-30T00:26:35"/>
    <n v="102"/>
    <n v="103.83720930232499"/>
    <x v="26"/>
  </r>
  <r>
    <x v="0"/>
    <d v="1899-12-30T00:26:36"/>
    <n v="101"/>
    <n v="103.720930232558"/>
    <x v="26"/>
  </r>
  <r>
    <x v="0"/>
    <d v="1899-12-30T00:26:37"/>
    <n v="101"/>
    <n v="103.604651162791"/>
    <x v="26"/>
  </r>
  <r>
    <x v="0"/>
    <d v="1899-12-30T00:26:38"/>
    <n v="100"/>
    <n v="103.488372093023"/>
    <x v="26"/>
  </r>
  <r>
    <x v="0"/>
    <d v="1899-12-30T00:26:39"/>
    <n v="100"/>
    <n v="103.372093023256"/>
    <x v="26"/>
  </r>
  <r>
    <x v="0"/>
    <d v="1899-12-30T00:26:40"/>
    <n v="100"/>
    <n v="103.255813953488"/>
    <x v="26"/>
  </r>
  <r>
    <x v="0"/>
    <d v="1899-12-30T00:26:41"/>
    <n v="99"/>
    <n v="103.139534883721"/>
    <x v="26"/>
  </r>
  <r>
    <x v="0"/>
    <d v="1899-12-30T00:26:42"/>
    <n v="99"/>
    <n v="103.023255813953"/>
    <x v="26"/>
  </r>
  <r>
    <x v="0"/>
    <d v="1899-12-30T00:26:43"/>
    <n v="99"/>
    <n v="102.906976744186"/>
    <x v="26"/>
  </r>
  <r>
    <x v="0"/>
    <d v="1899-12-30T00:26:44"/>
    <n v="99"/>
    <n v="102.790697674418"/>
    <x v="26"/>
  </r>
  <r>
    <x v="0"/>
    <d v="1899-12-30T00:26:45"/>
    <n v="99"/>
    <n v="102.674418604651"/>
    <x v="26"/>
  </r>
  <r>
    <x v="0"/>
    <d v="1899-12-30T00:26:46"/>
    <n v="99"/>
    <n v="102.558139534883"/>
    <x v="26"/>
  </r>
  <r>
    <x v="0"/>
    <d v="1899-12-30T00:26:47"/>
    <n v="100"/>
    <n v="102.44186046511599"/>
    <x v="26"/>
  </r>
  <r>
    <x v="0"/>
    <d v="1899-12-30T00:26:48"/>
    <n v="100"/>
    <n v="102.325581395349"/>
    <x v="26"/>
  </r>
  <r>
    <x v="0"/>
    <d v="1899-12-30T00:26:49"/>
    <n v="100"/>
    <n v="102.20930232558101"/>
    <x v="26"/>
  </r>
  <r>
    <x v="0"/>
    <d v="1899-12-30T00:26:50"/>
    <n v="100"/>
    <n v="102.093023255814"/>
    <x v="26"/>
  </r>
  <r>
    <x v="0"/>
    <d v="1899-12-30T00:26:51"/>
    <n v="101"/>
    <n v="101.97674418604601"/>
    <x v="26"/>
  </r>
  <r>
    <x v="0"/>
    <d v="1899-12-30T00:26:52"/>
    <n v="101"/>
    <n v="101.860465116279"/>
    <x v="26"/>
  </r>
  <r>
    <x v="0"/>
    <d v="1899-12-30T00:26:53"/>
    <n v="101"/>
    <n v="101.744186046511"/>
    <x v="26"/>
  </r>
  <r>
    <x v="0"/>
    <d v="1899-12-30T00:26:54"/>
    <n v="102"/>
    <n v="101.627906976744"/>
    <x v="26"/>
  </r>
  <r>
    <x v="0"/>
    <d v="1899-12-30T00:26:55"/>
    <n v="102"/>
    <n v="101.511627906976"/>
    <x v="26"/>
  </r>
  <r>
    <x v="0"/>
    <d v="1899-12-30T00:26:56"/>
    <n v="101"/>
    <n v="101.395348837209"/>
    <x v="26"/>
  </r>
  <r>
    <x v="0"/>
    <d v="1899-12-30T00:26:57"/>
    <n v="101"/>
    <n v="101.279069767442"/>
    <x v="26"/>
  </r>
  <r>
    <x v="0"/>
    <d v="1899-12-30T00:26:58"/>
    <n v="100"/>
    <n v="101.162790697674"/>
    <x v="26"/>
  </r>
  <r>
    <x v="0"/>
    <d v="1899-12-30T00:26:59"/>
    <n v="100"/>
    <n v="101.04651162790699"/>
    <x v="26"/>
  </r>
  <r>
    <x v="0"/>
    <d v="1899-12-30T00:27:00"/>
    <n v="99"/>
    <n v="100.930232558139"/>
    <x v="27"/>
  </r>
  <r>
    <x v="0"/>
    <d v="1899-12-30T00:27:01"/>
    <n v="98"/>
    <n v="100.81395348837199"/>
    <x v="27"/>
  </r>
  <r>
    <x v="0"/>
    <d v="1899-12-30T00:27:02"/>
    <n v="97"/>
    <n v="100.697674418604"/>
    <x v="27"/>
  </r>
  <r>
    <x v="0"/>
    <d v="1899-12-30T00:27:03"/>
    <n v="97"/>
    <n v="100.58139534883701"/>
    <x v="27"/>
  </r>
  <r>
    <x v="0"/>
    <d v="1899-12-30T00:27:04"/>
    <n v="97"/>
    <n v="100.46511627907"/>
    <x v="27"/>
  </r>
  <r>
    <x v="0"/>
    <d v="1899-12-30T00:27:05"/>
    <n v="97"/>
    <n v="100.348837209302"/>
    <x v="27"/>
  </r>
  <r>
    <x v="0"/>
    <d v="1899-12-30T00:27:06"/>
    <n v="96"/>
    <n v="100.232558139535"/>
    <x v="27"/>
  </r>
  <r>
    <x v="0"/>
    <d v="1899-12-30T00:27:07"/>
    <n v="96"/>
    <n v="100.116279069767"/>
    <x v="27"/>
  </r>
  <r>
    <x v="0"/>
    <d v="1899-12-30T00:27:08"/>
    <n v="96"/>
    <n v="99.999999999999702"/>
    <x v="27"/>
  </r>
  <r>
    <x v="0"/>
    <d v="1899-12-30T00:27:09"/>
    <n v="96"/>
    <n v="99.8837209302323"/>
    <x v="27"/>
  </r>
  <r>
    <x v="0"/>
    <d v="1899-12-30T00:27:10"/>
    <n v="95"/>
    <n v="99.767441860464899"/>
    <x v="27"/>
  </r>
  <r>
    <x v="0"/>
    <d v="1899-12-30T00:27:11"/>
    <n v="95"/>
    <n v="99.651162790697398"/>
    <x v="27"/>
  </r>
  <r>
    <x v="0"/>
    <d v="1899-12-30T00:27:12"/>
    <n v="95"/>
    <n v="99.534883720929997"/>
    <x v="27"/>
  </r>
  <r>
    <x v="0"/>
    <d v="1899-12-30T00:27:13"/>
    <n v="95"/>
    <n v="99.418604651162497"/>
    <x v="27"/>
  </r>
  <r>
    <x v="0"/>
    <d v="1899-12-30T00:27:14"/>
    <n v="95"/>
    <n v="99.302325581395095"/>
    <x v="27"/>
  </r>
  <r>
    <x v="0"/>
    <d v="1899-12-30T00:27:15"/>
    <n v="95"/>
    <n v="99.186046511627595"/>
    <x v="27"/>
  </r>
  <r>
    <x v="0"/>
    <d v="1899-12-30T00:27:16"/>
    <n v="94"/>
    <n v="99.069767441860193"/>
    <x v="27"/>
  </r>
  <r>
    <x v="0"/>
    <d v="1899-12-30T00:27:17"/>
    <n v="94"/>
    <n v="98.953488372092707"/>
    <x v="27"/>
  </r>
  <r>
    <x v="0"/>
    <d v="1899-12-30T00:27:18"/>
    <n v="94"/>
    <n v="98.837209302325306"/>
    <x v="27"/>
  </r>
  <r>
    <x v="0"/>
    <d v="1899-12-30T00:27:19"/>
    <n v="93"/>
    <n v="98.720930232557905"/>
    <x v="27"/>
  </r>
  <r>
    <x v="0"/>
    <d v="1899-12-30T00:27:20"/>
    <n v="93"/>
    <n v="98.604651162790404"/>
    <x v="27"/>
  </r>
  <r>
    <x v="0"/>
    <d v="1899-12-30T00:27:21"/>
    <n v="93"/>
    <n v="98.488372093023003"/>
    <x v="27"/>
  </r>
  <r>
    <x v="0"/>
    <d v="1899-12-30T00:27:22"/>
    <n v="92"/>
    <n v="98.372093023255502"/>
    <x v="27"/>
  </r>
  <r>
    <x v="0"/>
    <d v="1899-12-30T00:27:23"/>
    <n v="92"/>
    <n v="98.255813953488101"/>
    <x v="27"/>
  </r>
  <r>
    <x v="0"/>
    <d v="1899-12-30T00:27:24"/>
    <n v="92"/>
    <n v="98.1395348837206"/>
    <x v="27"/>
  </r>
  <r>
    <x v="0"/>
    <d v="1899-12-30T00:27:25"/>
    <n v="93"/>
    <n v="98.023255813953199"/>
    <x v="27"/>
  </r>
  <r>
    <x v="0"/>
    <d v="1899-12-30T00:27:26"/>
    <n v="93"/>
    <n v="97.906976744185798"/>
    <x v="27"/>
  </r>
  <r>
    <x v="0"/>
    <d v="1899-12-30T00:27:27"/>
    <n v="93"/>
    <n v="97.790697674418297"/>
    <x v="27"/>
  </r>
  <r>
    <x v="0"/>
    <d v="1899-12-30T00:27:28"/>
    <n v="93"/>
    <n v="97.674418604650896"/>
    <x v="27"/>
  </r>
  <r>
    <x v="0"/>
    <d v="1899-12-30T00:27:29"/>
    <n v="93"/>
    <n v="97.558139534883395"/>
    <x v="27"/>
  </r>
  <r>
    <x v="0"/>
    <d v="1899-12-30T00:27:30"/>
    <n v="93"/>
    <n v="97.441860465115994"/>
    <x v="27"/>
  </r>
  <r>
    <x v="0"/>
    <d v="1899-12-30T00:27:31"/>
    <n v="93"/>
    <n v="97.325581395348493"/>
    <x v="27"/>
  </r>
  <r>
    <x v="0"/>
    <d v="1899-12-30T00:27:32"/>
    <n v="93"/>
    <n v="97.209302325581106"/>
    <x v="27"/>
  </r>
  <r>
    <x v="0"/>
    <d v="1899-12-30T00:27:33"/>
    <n v="93"/>
    <n v="97.093023255813605"/>
    <x v="27"/>
  </r>
  <r>
    <x v="0"/>
    <d v="1899-12-30T00:27:34"/>
    <n v="93"/>
    <n v="96.976744186046204"/>
    <x v="27"/>
  </r>
  <r>
    <x v="0"/>
    <d v="1899-12-30T00:27:35"/>
    <n v="93"/>
    <n v="96.860465116278803"/>
    <x v="27"/>
  </r>
  <r>
    <x v="0"/>
    <d v="1899-12-30T00:27:36"/>
    <n v="93"/>
    <n v="96.744186046511302"/>
    <x v="27"/>
  </r>
  <r>
    <x v="0"/>
    <d v="1899-12-30T00:27:37"/>
    <n v="93"/>
    <n v="96.627906976743901"/>
    <x v="27"/>
  </r>
  <r>
    <x v="0"/>
    <d v="1899-12-30T00:27:38"/>
    <n v="93"/>
    <n v="96.5116279069764"/>
    <x v="27"/>
  </r>
  <r>
    <x v="0"/>
    <d v="1899-12-30T00:27:39"/>
    <n v="92"/>
    <n v="96.395348837208999"/>
    <x v="27"/>
  </r>
  <r>
    <x v="0"/>
    <d v="1899-12-30T00:27:40"/>
    <n v="92"/>
    <n v="96.279069767441499"/>
    <x v="27"/>
  </r>
  <r>
    <x v="0"/>
    <d v="1899-12-30T00:27:41"/>
    <n v="92"/>
    <n v="96.162790697674097"/>
    <x v="27"/>
  </r>
  <r>
    <x v="0"/>
    <d v="1899-12-30T00:27:42"/>
    <n v="91"/>
    <n v="96.046511627906696"/>
    <x v="27"/>
  </r>
  <r>
    <x v="0"/>
    <d v="1899-12-30T00:27:43"/>
    <n v="91"/>
    <n v="95.930232558139195"/>
    <x v="27"/>
  </r>
  <r>
    <x v="0"/>
    <d v="1899-12-30T00:27:44"/>
    <n v="91"/>
    <n v="95.813953488371794"/>
    <x v="27"/>
  </r>
  <r>
    <x v="0"/>
    <d v="1899-12-30T00:27:45"/>
    <n v="92"/>
    <n v="95.697674418604294"/>
    <x v="27"/>
  </r>
  <r>
    <x v="0"/>
    <d v="1899-12-30T00:27:46"/>
    <n v="92"/>
    <n v="95.581395348836907"/>
    <x v="27"/>
  </r>
  <r>
    <x v="0"/>
    <d v="1899-12-30T00:27:47"/>
    <n v="92"/>
    <n v="95.465116279069406"/>
    <x v="27"/>
  </r>
  <r>
    <x v="0"/>
    <d v="1899-12-30T00:27:48"/>
    <n v="93"/>
    <n v="95.348837209302005"/>
    <x v="27"/>
  </r>
  <r>
    <x v="0"/>
    <d v="1899-12-30T00:27:49"/>
    <n v="94"/>
    <n v="95.232558139534504"/>
    <x v="27"/>
  </r>
  <r>
    <x v="0"/>
    <d v="1899-12-30T00:27:50"/>
    <n v="94"/>
    <n v="95.116279069767103"/>
    <x v="27"/>
  </r>
  <r>
    <x v="0"/>
    <d v="1899-12-30T00:27:51"/>
    <n v="94"/>
    <n v="94.999999999999702"/>
    <x v="27"/>
  </r>
  <r>
    <x v="0"/>
    <d v="1899-12-30T00:27:52"/>
    <n v="93"/>
    <n v="94.883720930232201"/>
    <x v="27"/>
  </r>
  <r>
    <x v="0"/>
    <d v="1899-12-30T00:27:53"/>
    <n v="93"/>
    <n v="94.7674418604648"/>
    <x v="27"/>
  </r>
  <r>
    <x v="0"/>
    <d v="1899-12-30T00:27:54"/>
    <n v="93"/>
    <n v="94.651162790697299"/>
    <x v="27"/>
  </r>
  <r>
    <x v="0"/>
    <d v="1899-12-30T00:27:55"/>
    <n v="92"/>
    <n v="94.534883720929898"/>
    <x v="27"/>
  </r>
  <r>
    <x v="0"/>
    <d v="1899-12-30T00:27:56"/>
    <n v="92"/>
    <n v="94.418604651162397"/>
    <x v="27"/>
  </r>
  <r>
    <x v="0"/>
    <d v="1899-12-30T00:27:57"/>
    <n v="92"/>
    <n v="94.302325581394996"/>
    <x v="27"/>
  </r>
  <r>
    <x v="0"/>
    <d v="1899-12-30T00:27:58"/>
    <n v="91"/>
    <n v="94.186046511627595"/>
    <x v="27"/>
  </r>
  <r>
    <x v="0"/>
    <d v="1899-12-30T00:27:59"/>
    <n v="91"/>
    <n v="94.069767441860094"/>
    <x v="27"/>
  </r>
  <r>
    <x v="0"/>
    <d v="1899-12-30T00:28:00"/>
    <n v="90"/>
    <n v="93.953488372092707"/>
    <x v="28"/>
  </r>
  <r>
    <x v="0"/>
    <d v="1899-12-30T00:28:01"/>
    <n v="90"/>
    <n v="93.837209302325206"/>
    <x v="28"/>
  </r>
  <r>
    <x v="0"/>
    <d v="1899-12-30T00:28:02"/>
    <n v="90"/>
    <n v="93.720930232557805"/>
    <x v="28"/>
  </r>
  <r>
    <x v="0"/>
    <d v="1899-12-30T00:28:03"/>
    <n v="90"/>
    <n v="93.604651162790304"/>
    <x v="28"/>
  </r>
  <r>
    <x v="0"/>
    <d v="1899-12-30T00:28:04"/>
    <n v="90"/>
    <n v="93.488372093022903"/>
    <x v="28"/>
  </r>
  <r>
    <x v="0"/>
    <d v="1899-12-30T00:28:05"/>
    <n v="90"/>
    <n v="93.372093023255402"/>
    <x v="28"/>
  </r>
  <r>
    <x v="0"/>
    <d v="1899-12-30T00:28:06"/>
    <n v="90"/>
    <n v="93.255813953488001"/>
    <x v="28"/>
  </r>
  <r>
    <x v="0"/>
    <d v="1899-12-30T00:28:07"/>
    <n v="90"/>
    <n v="93.1395348837206"/>
    <x v="28"/>
  </r>
  <r>
    <x v="0"/>
    <d v="1899-12-30T00:28:08"/>
    <n v="90"/>
    <n v="93.023255813953099"/>
    <x v="28"/>
  </r>
  <r>
    <x v="0"/>
    <d v="1899-12-30T00:28:09"/>
    <n v="90"/>
    <n v="92.906976744185698"/>
    <x v="28"/>
  </r>
  <r>
    <x v="0"/>
    <d v="1899-12-30T00:28:10"/>
    <n v="90"/>
    <n v="92.790697674418197"/>
    <x v="28"/>
  </r>
  <r>
    <x v="0"/>
    <d v="1899-12-30T00:28:11"/>
    <n v="90"/>
    <n v="92.674418604650796"/>
    <x v="28"/>
  </r>
  <r>
    <x v="0"/>
    <d v="1899-12-30T00:28:12"/>
    <n v="90"/>
    <n v="92.558139534883296"/>
    <x v="28"/>
  </r>
  <r>
    <x v="0"/>
    <d v="1899-12-30T00:28:13"/>
    <n v="89"/>
    <n v="92.441860465115894"/>
    <x v="28"/>
  </r>
  <r>
    <x v="0"/>
    <d v="1899-12-30T00:28:14"/>
    <n v="89"/>
    <n v="92.325581395348493"/>
    <x v="28"/>
  </r>
  <r>
    <x v="0"/>
    <d v="1899-12-30T00:28:15"/>
    <n v="89"/>
    <n v="92.209302325581007"/>
    <x v="28"/>
  </r>
  <r>
    <x v="0"/>
    <d v="1899-12-30T00:28:16"/>
    <n v="89"/>
    <n v="92.093023255813605"/>
    <x v="28"/>
  </r>
  <r>
    <x v="0"/>
    <d v="1899-12-30T00:28:17"/>
    <n v="89"/>
    <n v="91.976744186046105"/>
    <x v="28"/>
  </r>
  <r>
    <x v="0"/>
    <d v="1899-12-30T00:28:18"/>
    <n v="89"/>
    <n v="91.860465116278704"/>
    <x v="28"/>
  </r>
  <r>
    <x v="0"/>
    <d v="1899-12-30T00:28:19"/>
    <n v="89"/>
    <n v="91.744186046511203"/>
    <x v="28"/>
  </r>
  <r>
    <x v="0"/>
    <d v="1899-12-30T00:28:20"/>
    <n v="89"/>
    <n v="91.627906976743802"/>
    <x v="28"/>
  </r>
  <r>
    <x v="0"/>
    <d v="1899-12-30T00:28:21"/>
    <n v="89"/>
    <n v="91.511627906976301"/>
    <x v="28"/>
  </r>
  <r>
    <x v="0"/>
    <d v="1899-12-30T00:28:22"/>
    <n v="89"/>
    <n v="91.3953488372089"/>
    <x v="28"/>
  </r>
  <r>
    <x v="0"/>
    <d v="1899-12-30T00:28:23"/>
    <n v="90"/>
    <n v="91.279069767441499"/>
    <x v="28"/>
  </r>
  <r>
    <x v="0"/>
    <d v="1899-12-30T00:28:24"/>
    <n v="90"/>
    <n v="91.162790697673998"/>
    <x v="28"/>
  </r>
  <r>
    <x v="0"/>
    <d v="1899-12-30T00:28:25"/>
    <n v="91"/>
    <n v="91.046511627906597"/>
    <x v="28"/>
  </r>
  <r>
    <x v="0"/>
    <d v="1899-12-30T00:28:26"/>
    <n v="91"/>
    <n v="90.930232558139096"/>
    <x v="28"/>
  </r>
  <r>
    <x v="0"/>
    <d v="1899-12-30T00:28:27"/>
    <n v="91"/>
    <n v="90.813953488371695"/>
    <x v="28"/>
  </r>
  <r>
    <x v="0"/>
    <d v="1899-12-30T00:28:28"/>
    <n v="91"/>
    <n v="90.697674418604194"/>
    <x v="28"/>
  </r>
  <r>
    <x v="0"/>
    <d v="1899-12-30T00:28:29"/>
    <n v="91"/>
    <n v="90.581395348836793"/>
    <x v="28"/>
  </r>
  <r>
    <x v="0"/>
    <d v="1899-12-30T00:28:30"/>
    <n v="91"/>
    <n v="90.465116279069306"/>
    <x v="28"/>
  </r>
  <r>
    <x v="0"/>
    <d v="1899-12-30T00:28:31"/>
    <n v="91"/>
    <n v="90.348837209301905"/>
    <x v="28"/>
  </r>
  <r>
    <x v="0"/>
    <d v="1899-12-30T00:28:32"/>
    <n v="90"/>
    <n v="90.232558139534504"/>
    <x v="28"/>
  </r>
  <r>
    <x v="0"/>
    <d v="1899-12-30T00:28:33"/>
    <n v="90"/>
    <n v="90.116279069767003"/>
    <x v="28"/>
  </r>
  <r>
    <x v="0"/>
    <d v="1899-12-30T00:28:34"/>
    <n v="90"/>
    <n v="89.999999999999602"/>
    <x v="28"/>
  </r>
  <r>
    <x v="0"/>
    <d v="1899-12-30T00:28:35"/>
    <n v="89"/>
    <n v="89.883720930232101"/>
    <x v="28"/>
  </r>
  <r>
    <x v="0"/>
    <d v="1899-12-30T00:28:36"/>
    <n v="88"/>
    <n v="89.7674418604647"/>
    <x v="28"/>
  </r>
  <r>
    <x v="0"/>
    <d v="1899-12-30T00:28:37"/>
    <n v="88"/>
    <n v="89.6511627906972"/>
    <x v="28"/>
  </r>
  <r>
    <x v="0"/>
    <d v="1899-12-30T00:28:38"/>
    <n v="87"/>
    <n v="89.534883720929798"/>
    <x v="28"/>
  </r>
  <r>
    <x v="0"/>
    <d v="1899-12-30T00:28:39"/>
    <n v="87"/>
    <n v="89.418604651162397"/>
    <x v="28"/>
  </r>
  <r>
    <x v="0"/>
    <d v="1899-12-30T00:28:40"/>
    <n v="87"/>
    <n v="89.302325581394896"/>
    <x v="28"/>
  </r>
  <r>
    <x v="0"/>
    <d v="1899-12-30T00:28:41"/>
    <n v="88"/>
    <n v="89.186046511627495"/>
    <x v="28"/>
  </r>
  <r>
    <x v="0"/>
    <d v="1899-12-30T00:28:42"/>
    <n v="89"/>
    <n v="89.069767441859995"/>
    <x v="28"/>
  </r>
  <r>
    <x v="0"/>
    <d v="1899-12-30T00:28:43"/>
    <n v="90"/>
    <n v="88.953488372092593"/>
    <x v="28"/>
  </r>
  <r>
    <x v="0"/>
    <d v="1899-12-30T00:28:44"/>
    <n v="90"/>
    <n v="88.837209302325107"/>
    <x v="28"/>
  </r>
  <r>
    <x v="0"/>
    <d v="1899-12-30T00:28:45"/>
    <n v="90"/>
    <n v="88.720930232557706"/>
    <x v="28"/>
  </r>
  <r>
    <x v="0"/>
    <d v="1899-12-30T00:28:46"/>
    <n v="91"/>
    <n v="88.604651162790205"/>
    <x v="28"/>
  </r>
  <r>
    <x v="0"/>
    <d v="1899-12-30T00:28:47"/>
    <n v="91"/>
    <n v="88.488372093022804"/>
    <x v="28"/>
  </r>
  <r>
    <x v="0"/>
    <d v="1899-12-30T00:28:48"/>
    <n v="90"/>
    <n v="88.372093023255402"/>
    <x v="28"/>
  </r>
  <r>
    <x v="0"/>
    <d v="1899-12-30T00:28:49"/>
    <n v="90"/>
    <n v="88.255813953487902"/>
    <x v="28"/>
  </r>
  <r>
    <x v="0"/>
    <d v="1899-12-30T00:28:50"/>
    <n v="90"/>
    <n v="88.139534883720501"/>
    <x v="28"/>
  </r>
  <r>
    <x v="0"/>
    <d v="1899-12-30T00:28:51"/>
    <n v="89"/>
    <n v="88.023255813953"/>
    <x v="28"/>
  </r>
  <r>
    <x v="0"/>
    <d v="1899-12-30T00:28:52"/>
    <n v="89"/>
    <n v="87.906976744185599"/>
    <x v="28"/>
  </r>
  <r>
    <x v="0"/>
    <d v="1899-12-30T00:28:53"/>
    <n v="88"/>
    <n v="87.790697674418098"/>
    <x v="28"/>
  </r>
  <r>
    <x v="0"/>
    <d v="1899-12-30T00:28:54"/>
    <n v="89"/>
    <n v="87.674418604650697"/>
    <x v="28"/>
  </r>
  <r>
    <x v="0"/>
    <d v="1899-12-30T00:28:55"/>
    <n v="89"/>
    <n v="87.558139534883296"/>
    <x v="28"/>
  </r>
  <r>
    <x v="0"/>
    <d v="1899-12-30T00:28:56"/>
    <n v="89"/>
    <n v="87.441860465115795"/>
    <x v="28"/>
  </r>
  <r>
    <x v="0"/>
    <d v="1899-12-30T00:28:57"/>
    <n v="89"/>
    <n v="87.325581395348394"/>
    <x v="28"/>
  </r>
  <r>
    <x v="0"/>
    <d v="1899-12-30T00:28:58"/>
    <n v="89"/>
    <n v="87.209302325580893"/>
    <x v="28"/>
  </r>
  <r>
    <x v="0"/>
    <d v="1899-12-30T00:28:59"/>
    <n v="89"/>
    <n v="87.093023255813506"/>
    <x v="28"/>
  </r>
  <r>
    <x v="0"/>
    <d v="1899-12-30T00:29:00"/>
    <n v="89"/>
    <n v="86.976744186046005"/>
    <x v="29"/>
  </r>
  <r>
    <x v="0"/>
    <d v="1899-12-30T00:29:01"/>
    <n v="89"/>
    <n v="86.860465116278604"/>
    <x v="29"/>
  </r>
  <r>
    <x v="0"/>
    <d v="1899-12-30T00:29:02"/>
    <n v="88"/>
    <n v="86.744186046511103"/>
    <x v="29"/>
  </r>
  <r>
    <x v="0"/>
    <d v="1899-12-30T00:29:03"/>
    <n v="88"/>
    <n v="86.627906976743702"/>
    <x v="29"/>
  </r>
  <r>
    <x v="0"/>
    <d v="1899-12-30T00:29:04"/>
    <n v="88"/>
    <n v="86.511627906976301"/>
    <x v="29"/>
  </r>
  <r>
    <x v="0"/>
    <d v="1899-12-30T00:29:05"/>
    <n v="88"/>
    <n v="86.3953488372088"/>
    <x v="29"/>
  </r>
  <r>
    <x v="0"/>
    <d v="1899-12-30T00:29:06"/>
    <n v="87"/>
    <n v="86.279069767441399"/>
    <x v="29"/>
  </r>
  <r>
    <x v="0"/>
    <d v="1899-12-30T00:29:07"/>
    <n v="87"/>
    <n v="86.162790697673898"/>
    <x v="29"/>
  </r>
  <r>
    <x v="0"/>
    <d v="1899-12-30T00:29:08"/>
    <n v="87"/>
    <n v="86.046511627906497"/>
    <x v="29"/>
  </r>
  <r>
    <x v="0"/>
    <d v="1899-12-30T00:29:09"/>
    <n v="87"/>
    <n v="85.930232558138997"/>
    <x v="29"/>
  </r>
  <r>
    <x v="0"/>
    <d v="1899-12-30T00:29:10"/>
    <n v="87"/>
    <n v="85.813953488371595"/>
    <x v="29"/>
  </r>
  <r>
    <x v="0"/>
    <d v="1899-12-30T00:29:11"/>
    <n v="87"/>
    <n v="85.697674418604194"/>
    <x v="29"/>
  </r>
  <r>
    <x v="0"/>
    <d v="1899-12-30T00:29:12"/>
    <n v="87"/>
    <n v="85.581395348836693"/>
    <x v="29"/>
  </r>
  <r>
    <x v="0"/>
    <d v="1899-12-30T00:29:13"/>
    <n v="87"/>
    <n v="85.465116279069306"/>
    <x v="29"/>
  </r>
  <r>
    <x v="0"/>
    <d v="1899-12-30T00:29:14"/>
    <n v="88"/>
    <n v="85.348837209301806"/>
    <x v="29"/>
  </r>
  <r>
    <x v="0"/>
    <d v="1899-12-30T00:29:15"/>
    <n v="87"/>
    <n v="85.232558139534405"/>
    <x v="29"/>
  </r>
  <r>
    <x v="0"/>
    <d v="1899-12-30T00:29:16"/>
    <n v="87"/>
    <n v="85.116279069766904"/>
    <x v="29"/>
  </r>
  <r>
    <x v="0"/>
    <d v="1899-12-30T00:29:17"/>
    <n v="87"/>
    <n v="84.999999999999503"/>
    <x v="29"/>
  </r>
  <r>
    <x v="0"/>
    <d v="1899-12-30T00:29:18"/>
    <n v="87"/>
    <n v="84.883720930232002"/>
    <x v="29"/>
  </r>
  <r>
    <x v="0"/>
    <d v="1899-12-30T00:29:19"/>
    <n v="87"/>
    <n v="84.767441860464601"/>
    <x v="29"/>
  </r>
  <r>
    <x v="0"/>
    <d v="1899-12-30T00:29:20"/>
    <n v="87"/>
    <n v="84.6511627906972"/>
    <x v="29"/>
  </r>
  <r>
    <x v="0"/>
    <d v="1899-12-30T00:29:21"/>
    <n v="88"/>
    <n v="84.534883720929699"/>
    <x v="29"/>
  </r>
  <r>
    <x v="0"/>
    <d v="1899-12-30T00:29:22"/>
    <n v="88"/>
    <n v="84.418604651162298"/>
    <x v="29"/>
  </r>
  <r>
    <x v="0"/>
    <d v="1899-12-30T00:29:23"/>
    <n v="88"/>
    <n v="84.302325581394797"/>
    <x v="29"/>
  </r>
  <r>
    <x v="0"/>
    <d v="1899-12-30T00:29:24"/>
    <n v="89"/>
    <n v="84.186046511627396"/>
    <x v="29"/>
  </r>
  <r>
    <x v="0"/>
    <d v="1899-12-30T00:29:25"/>
    <n v="89"/>
    <n v="84.069767441859895"/>
    <x v="29"/>
  </r>
  <r>
    <x v="0"/>
    <d v="1899-12-30T00:29:26"/>
    <n v="90"/>
    <n v="83.953488372092494"/>
    <x v="29"/>
  </r>
  <r>
    <x v="0"/>
    <d v="1899-12-30T00:29:27"/>
    <n v="89"/>
    <n v="83.837209302324993"/>
    <x v="29"/>
  </r>
  <r>
    <x v="0"/>
    <d v="1899-12-30T00:29:28"/>
    <n v="89"/>
    <n v="83.720930232557606"/>
    <x v="29"/>
  </r>
  <r>
    <x v="0"/>
    <d v="1899-12-30T00:29:29"/>
    <n v="89"/>
    <n v="83.604651162790205"/>
    <x v="29"/>
  </r>
  <r>
    <x v="0"/>
    <d v="1899-12-30T00:29:30"/>
    <n v="89"/>
    <n v="83.488372093022704"/>
    <x v="29"/>
  </r>
  <r>
    <x v="0"/>
    <d v="1899-12-30T00:29:31"/>
    <n v="88"/>
    <n v="83.372093023255303"/>
    <x v="29"/>
  </r>
  <r>
    <x v="0"/>
    <d v="1899-12-30T00:29:32"/>
    <n v="89"/>
    <n v="83.255813953487802"/>
    <x v="29"/>
  </r>
  <r>
    <x v="0"/>
    <d v="1899-12-30T00:29:33"/>
    <n v="89"/>
    <n v="83.139534883720401"/>
    <x v="29"/>
  </r>
  <r>
    <x v="0"/>
    <d v="1899-12-30T00:29:34"/>
    <n v="90"/>
    <n v="83.0232558139529"/>
    <x v="29"/>
  </r>
  <r>
    <x v="0"/>
    <d v="1899-12-30T00:29:35"/>
    <n v="91"/>
    <n v="82.906976744185499"/>
    <x v="29"/>
  </r>
  <r>
    <x v="0"/>
    <d v="1899-12-30T00:29:36"/>
    <n v="91"/>
    <n v="82.790697674418098"/>
    <x v="29"/>
  </r>
  <r>
    <x v="0"/>
    <d v="1899-12-30T00:29:37"/>
    <n v="91"/>
    <n v="82.674418604650597"/>
    <x v="29"/>
  </r>
  <r>
    <x v="0"/>
    <d v="1899-12-30T00:29:38"/>
    <n v="92"/>
    <n v="82.558139534883196"/>
    <x v="29"/>
  </r>
  <r>
    <x v="0"/>
    <d v="1899-12-30T00:29:39"/>
    <n v="92"/>
    <n v="82.441860465115695"/>
    <x v="29"/>
  </r>
  <r>
    <x v="0"/>
    <d v="1899-12-30T00:29:40"/>
    <n v="92"/>
    <n v="82.325581395348294"/>
    <x v="29"/>
  </r>
  <r>
    <x v="0"/>
    <d v="1899-12-30T00:29:41"/>
    <n v="92"/>
    <n v="82.209302325580794"/>
    <x v="29"/>
  </r>
  <r>
    <x v="0"/>
    <d v="1899-12-30T00:29:42"/>
    <n v="91"/>
    <n v="82.093023255813407"/>
    <x v="29"/>
  </r>
  <r>
    <x v="0"/>
    <d v="1899-12-30T00:29:43"/>
    <n v="91"/>
    <n v="81.976744186045906"/>
    <x v="29"/>
  </r>
  <r>
    <x v="0"/>
    <d v="1899-12-30T00:29:44"/>
    <n v="90"/>
    <n v="81.860465116278505"/>
    <x v="29"/>
  </r>
  <r>
    <x v="0"/>
    <d v="1899-12-30T00:29:45"/>
    <n v="90"/>
    <n v="81.744186046511103"/>
    <x v="29"/>
  </r>
  <r>
    <x v="0"/>
    <d v="1899-12-30T00:29:46"/>
    <n v="89"/>
    <n v="81.627906976743603"/>
    <x v="29"/>
  </r>
  <r>
    <x v="0"/>
    <d v="1899-12-30T00:29:47"/>
    <n v="88"/>
    <n v="81.511627906976202"/>
    <x v="29"/>
  </r>
  <r>
    <x v="0"/>
    <d v="1899-12-30T00:29:48"/>
    <n v="88"/>
    <n v="81.395348837208701"/>
    <x v="29"/>
  </r>
  <r>
    <x v="0"/>
    <d v="1899-12-30T00:29:49"/>
    <n v="88"/>
    <n v="81.2790697674413"/>
    <x v="29"/>
  </r>
  <r>
    <x v="0"/>
    <d v="1899-12-30T00:29:50"/>
    <n v="88"/>
    <n v="81.162790697673799"/>
    <x v="29"/>
  </r>
  <r>
    <x v="0"/>
    <d v="1899-12-30T00:29:51"/>
    <n v="88"/>
    <n v="81.046511627906398"/>
    <x v="29"/>
  </r>
  <r>
    <x v="0"/>
    <d v="1899-12-30T00:29:52"/>
    <n v="88"/>
    <n v="80.930232558138997"/>
    <x v="29"/>
  </r>
  <r>
    <x v="0"/>
    <d v="1899-12-30T00:29:53"/>
    <n v="89"/>
    <n v="80.813953488371496"/>
    <x v="29"/>
  </r>
  <r>
    <x v="0"/>
    <d v="1899-12-30T00:29:54"/>
    <n v="89"/>
    <n v="80.697674418604095"/>
    <x v="29"/>
  </r>
  <r>
    <x v="0"/>
    <d v="1899-12-30T00:29:55"/>
    <n v="89"/>
    <n v="80.581395348836594"/>
    <x v="29"/>
  </r>
  <r>
    <x v="0"/>
    <d v="1899-12-30T00:29:56"/>
    <n v="89"/>
    <n v="80.465116279069207"/>
    <x v="29"/>
  </r>
  <r>
    <x v="0"/>
    <d v="1899-12-30T00:29:57"/>
    <n v="89"/>
    <n v="80.348837209301706"/>
    <x v="29"/>
  </r>
  <r>
    <x v="0"/>
    <d v="1899-12-30T00:29:58"/>
    <n v="89"/>
    <n v="80.232558139534305"/>
    <x v="29"/>
  </r>
  <r>
    <x v="0"/>
    <d v="1899-12-30T00:29:59"/>
    <n v="89"/>
    <n v="80.116279069766804"/>
    <x v="29"/>
  </r>
  <r>
    <x v="0"/>
    <d v="1899-12-30T00:30:00"/>
    <n v="89"/>
    <n v="79.999999999999403"/>
    <x v="30"/>
  </r>
  <r>
    <x v="0"/>
    <d v="1899-12-30T00:30:01"/>
    <n v="88"/>
    <m/>
    <x v="30"/>
  </r>
  <r>
    <x v="0"/>
    <d v="1899-12-30T00:30:02"/>
    <n v="88"/>
    <m/>
    <x v="30"/>
  </r>
  <r>
    <x v="0"/>
    <d v="1899-12-30T00:30:03"/>
    <n v="87"/>
    <m/>
    <x v="30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  <r>
    <x v="1"/>
    <m/>
    <m/>
    <m/>
    <x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C36" firstHeaderRow="0" firstDataRow="1" firstDataCol="1" rowPageCount="1" colPageCount="1"/>
  <pivotFields count="5">
    <pivotField axis="axisPage" showAll="0">
      <items count="3">
        <item x="0"/>
        <item x="1"/>
        <item t="default"/>
      </items>
    </pivotField>
    <pivotField numFmtId="21" showAll="0"/>
    <pivotField dataField="1" numFmtId="164" showAll="0"/>
    <pivotField dataField="1" showAll="0"/>
    <pivotField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</pivotFields>
  <rowFields count="1">
    <field x="4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Moyenne de FC" fld="2" subtotal="average" baseField="1" baseItem="0"/>
    <dataField name="Moyenne de Référence FC" fld="3" subtotal="average" baseField="1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36"/>
  <sheetViews>
    <sheetView workbookViewId="0">
      <selection activeCell="E1" sqref="E1"/>
    </sheetView>
  </sheetViews>
  <sheetFormatPr baseColWidth="10" defaultRowHeight="15" x14ac:dyDescent="0.25"/>
  <cols>
    <col min="1" max="1" width="21" bestFit="1" customWidth="1"/>
    <col min="2" max="2" width="14.85546875" bestFit="1" customWidth="1"/>
    <col min="3" max="3" width="24.7109375" bestFit="1" customWidth="1"/>
  </cols>
  <sheetData>
    <row r="1" spans="1:3" ht="32.25" customHeight="1" x14ac:dyDescent="0.25">
      <c r="A1" s="8" t="s">
        <v>4</v>
      </c>
      <c r="B1" t="s">
        <v>9</v>
      </c>
    </row>
    <row r="3" spans="1:3" x14ac:dyDescent="0.25">
      <c r="A3" s="8" t="s">
        <v>5</v>
      </c>
      <c r="B3" t="s">
        <v>8</v>
      </c>
      <c r="C3" t="s">
        <v>7</v>
      </c>
    </row>
    <row r="4" spans="1:3" x14ac:dyDescent="0.25">
      <c r="A4" s="11">
        <v>0</v>
      </c>
      <c r="B4" s="10">
        <v>70.63333333333334</v>
      </c>
      <c r="C4" s="10">
        <v>81.720833333333445</v>
      </c>
    </row>
    <row r="5" spans="1:3" x14ac:dyDescent="0.25">
      <c r="A5" s="11">
        <v>6.9444444444444447E-4</v>
      </c>
      <c r="B5" s="10">
        <v>81.650000000000006</v>
      </c>
      <c r="C5" s="10">
        <v>85.220833333333687</v>
      </c>
    </row>
    <row r="6" spans="1:3" x14ac:dyDescent="0.25">
      <c r="A6" s="11">
        <v>1.3888888888888889E-3</v>
      </c>
      <c r="B6" s="10">
        <v>85.533333333333331</v>
      </c>
      <c r="C6" s="10">
        <v>88.7208333333339</v>
      </c>
    </row>
    <row r="7" spans="1:3" x14ac:dyDescent="0.25">
      <c r="A7" s="11">
        <v>2.0833333333333333E-3</v>
      </c>
      <c r="B7" s="10">
        <v>90.25</v>
      </c>
      <c r="C7" s="10">
        <v>92.220833333334127</v>
      </c>
    </row>
    <row r="8" spans="1:3" x14ac:dyDescent="0.25">
      <c r="A8" s="11">
        <v>2.7777777777777779E-3</v>
      </c>
      <c r="B8" s="10">
        <v>94.85</v>
      </c>
      <c r="C8" s="10">
        <v>95.720833333334355</v>
      </c>
    </row>
    <row r="9" spans="1:3" x14ac:dyDescent="0.25">
      <c r="A9" s="11">
        <v>3.472222222222222E-3</v>
      </c>
      <c r="B9" s="10">
        <v>95.85</v>
      </c>
      <c r="C9" s="10">
        <v>99.22083333333461</v>
      </c>
    </row>
    <row r="10" spans="1:3" x14ac:dyDescent="0.25">
      <c r="A10" s="11">
        <v>4.1666666666666666E-3</v>
      </c>
      <c r="B10" s="10">
        <v>98.216666666666669</v>
      </c>
      <c r="C10" s="10">
        <v>102.72083333333482</v>
      </c>
    </row>
    <row r="11" spans="1:3" x14ac:dyDescent="0.25">
      <c r="A11" s="11">
        <v>4.8611111111111112E-3</v>
      </c>
      <c r="B11" s="10">
        <v>98.916666666666671</v>
      </c>
      <c r="C11" s="10">
        <v>106.22083333333504</v>
      </c>
    </row>
    <row r="12" spans="1:3" x14ac:dyDescent="0.25">
      <c r="A12" s="11">
        <v>5.5555555555555558E-3</v>
      </c>
      <c r="B12" s="10">
        <v>100.11666666666666</v>
      </c>
      <c r="C12" s="10">
        <v>109.72083333333529</v>
      </c>
    </row>
    <row r="13" spans="1:3" x14ac:dyDescent="0.25">
      <c r="A13" s="11">
        <v>6.2499999999999995E-3</v>
      </c>
      <c r="B13" s="10">
        <v>105.63333333333334</v>
      </c>
      <c r="C13" s="10">
        <v>113.22083333333551</v>
      </c>
    </row>
    <row r="14" spans="1:3" x14ac:dyDescent="0.25">
      <c r="A14" s="11">
        <v>6.9444444444444441E-3</v>
      </c>
      <c r="B14" s="10">
        <v>106.81666666666666</v>
      </c>
      <c r="C14" s="10">
        <v>115</v>
      </c>
    </row>
    <row r="15" spans="1:3" x14ac:dyDescent="0.25">
      <c r="A15" s="11">
        <v>7.6388888888888886E-3</v>
      </c>
      <c r="B15" s="10">
        <v>106.71666666666667</v>
      </c>
      <c r="C15" s="10">
        <v>115</v>
      </c>
    </row>
    <row r="16" spans="1:3" x14ac:dyDescent="0.25">
      <c r="A16" s="11">
        <v>8.3333333333333332E-3</v>
      </c>
      <c r="B16" s="10">
        <v>108.13333333333334</v>
      </c>
      <c r="C16" s="10">
        <v>115</v>
      </c>
    </row>
    <row r="17" spans="1:3" x14ac:dyDescent="0.25">
      <c r="A17" s="11">
        <v>9.0277777777777787E-3</v>
      </c>
      <c r="B17" s="10">
        <v>113.18333333333334</v>
      </c>
      <c r="C17" s="10">
        <v>115</v>
      </c>
    </row>
    <row r="18" spans="1:3" x14ac:dyDescent="0.25">
      <c r="A18" s="11">
        <v>9.7222222222222224E-3</v>
      </c>
      <c r="B18" s="10">
        <v>116.18333333333334</v>
      </c>
      <c r="C18" s="10">
        <v>115</v>
      </c>
    </row>
    <row r="19" spans="1:3" x14ac:dyDescent="0.25">
      <c r="A19" s="11">
        <v>1.0416666666666666E-2</v>
      </c>
      <c r="B19" s="10">
        <v>113.15</v>
      </c>
      <c r="C19" s="10">
        <v>115</v>
      </c>
    </row>
    <row r="20" spans="1:3" x14ac:dyDescent="0.25">
      <c r="A20" s="11">
        <v>1.1111111111111112E-2</v>
      </c>
      <c r="B20" s="10">
        <v>111.91666666666667</v>
      </c>
      <c r="C20" s="10">
        <v>115</v>
      </c>
    </row>
    <row r="21" spans="1:3" x14ac:dyDescent="0.25">
      <c r="A21" s="11">
        <v>1.1805555555555555E-2</v>
      </c>
      <c r="B21" s="10">
        <v>115.4</v>
      </c>
      <c r="C21" s="10">
        <v>115</v>
      </c>
    </row>
    <row r="22" spans="1:3" x14ac:dyDescent="0.25">
      <c r="A22" s="11">
        <v>1.2499999999999999E-2</v>
      </c>
      <c r="B22" s="10">
        <v>114.86666666666666</v>
      </c>
      <c r="C22" s="10">
        <v>115</v>
      </c>
    </row>
    <row r="23" spans="1:3" x14ac:dyDescent="0.25">
      <c r="A23" s="11">
        <v>1.3194444444444444E-2</v>
      </c>
      <c r="B23" s="10">
        <v>116.5</v>
      </c>
      <c r="C23" s="10">
        <v>115</v>
      </c>
    </row>
    <row r="24" spans="1:3" x14ac:dyDescent="0.25">
      <c r="A24" s="11">
        <v>1.3888888888888888E-2</v>
      </c>
      <c r="B24" s="10">
        <v>115.86666666666666</v>
      </c>
      <c r="C24" s="10">
        <v>115</v>
      </c>
    </row>
    <row r="25" spans="1:3" x14ac:dyDescent="0.25">
      <c r="A25" s="11">
        <v>1.4583333333333332E-2</v>
      </c>
      <c r="B25" s="10">
        <v>115.1</v>
      </c>
      <c r="C25" s="10">
        <v>115</v>
      </c>
    </row>
    <row r="26" spans="1:3" x14ac:dyDescent="0.25">
      <c r="A26" s="11">
        <v>1.5277777777777777E-2</v>
      </c>
      <c r="B26" s="10">
        <v>117.43333333333334</v>
      </c>
      <c r="C26" s="10">
        <v>115</v>
      </c>
    </row>
    <row r="27" spans="1:3" x14ac:dyDescent="0.25">
      <c r="A27" s="11">
        <v>1.5972222222222224E-2</v>
      </c>
      <c r="B27" s="10">
        <v>116.26666666666667</v>
      </c>
      <c r="C27" s="10">
        <v>115</v>
      </c>
    </row>
    <row r="28" spans="1:3" x14ac:dyDescent="0.25">
      <c r="A28" s="11">
        <v>1.6666666666666666E-2</v>
      </c>
      <c r="B28" s="10">
        <v>118.46666666666667</v>
      </c>
      <c r="C28" s="10">
        <v>115</v>
      </c>
    </row>
    <row r="29" spans="1:3" x14ac:dyDescent="0.25">
      <c r="A29" s="11">
        <v>1.7361111111111112E-2</v>
      </c>
      <c r="B29" s="10">
        <v>113.91666666666667</v>
      </c>
      <c r="C29" s="10">
        <v>111.45348837209293</v>
      </c>
    </row>
    <row r="30" spans="1:3" x14ac:dyDescent="0.25">
      <c r="A30" s="11">
        <v>1.8055555555555557E-2</v>
      </c>
      <c r="B30" s="10">
        <v>104.16666666666667</v>
      </c>
      <c r="C30" s="10">
        <v>104.47674418604629</v>
      </c>
    </row>
    <row r="31" spans="1:3" x14ac:dyDescent="0.25">
      <c r="A31" s="11">
        <v>1.8749999999999999E-2</v>
      </c>
      <c r="B31" s="10">
        <v>93.583333333333329</v>
      </c>
      <c r="C31" s="10">
        <v>97.499999999999702</v>
      </c>
    </row>
    <row r="32" spans="1:3" x14ac:dyDescent="0.25">
      <c r="A32" s="11">
        <v>1.9444444444444445E-2</v>
      </c>
      <c r="B32" s="10">
        <v>89.533333333333331</v>
      </c>
      <c r="C32" s="10">
        <v>90.523255813953071</v>
      </c>
    </row>
    <row r="33" spans="1:3" x14ac:dyDescent="0.25">
      <c r="A33" s="11">
        <v>2.013888888888889E-2</v>
      </c>
      <c r="B33" s="10">
        <v>88.716666666666669</v>
      </c>
      <c r="C33" s="10">
        <v>83.546511627906426</v>
      </c>
    </row>
    <row r="34" spans="1:3" x14ac:dyDescent="0.25">
      <c r="A34" s="11">
        <v>2.0833333333333332E-2</v>
      </c>
      <c r="B34" s="10">
        <v>88</v>
      </c>
      <c r="C34" s="10">
        <v>79.999999999999403</v>
      </c>
    </row>
    <row r="35" spans="1:3" x14ac:dyDescent="0.25">
      <c r="A35" s="9" t="s">
        <v>11</v>
      </c>
      <c r="B35" s="10"/>
      <c r="C35" s="10"/>
    </row>
    <row r="36" spans="1:3" x14ac:dyDescent="0.25">
      <c r="A36" s="9" t="s">
        <v>6</v>
      </c>
      <c r="B36" s="10">
        <v>103.88359201773837</v>
      </c>
      <c r="C36" s="10">
        <v>106.2257079400336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mdMAJ">
          <controlPr defaultSize="0" autoLine="0" r:id="rId5">
            <anchor moveWithCells="1">
              <from>
                <xdr:col>2</xdr:col>
                <xdr:colOff>295275</xdr:colOff>
                <xdr:row>0</xdr:row>
                <xdr:rowOff>47625</xdr:rowOff>
              </from>
              <to>
                <xdr:col>2</xdr:col>
                <xdr:colOff>1219200</xdr:colOff>
                <xdr:row>0</xdr:row>
                <xdr:rowOff>381000</xdr:rowOff>
              </to>
            </anchor>
          </controlPr>
        </control>
      </mc:Choice>
      <mc:Fallback>
        <control shapeId="3073" r:id="rId4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609"/>
  <sheetViews>
    <sheetView tabSelected="1" workbookViewId="0">
      <pane ySplit="1" topLeftCell="A2" activePane="bottomLeft" state="frozenSplit"/>
      <selection pane="bottomLeft" activeCell="A2" sqref="A2"/>
    </sheetView>
  </sheetViews>
  <sheetFormatPr baseColWidth="10" defaultRowHeight="15" x14ac:dyDescent="0.25"/>
  <cols>
    <col min="1" max="3" width="11.42578125" style="2"/>
    <col min="4" max="4" width="12.7109375" style="4" bestFit="1" customWidth="1"/>
    <col min="5" max="5" width="14.5703125" style="14" bestFit="1" customWidth="1"/>
    <col min="6" max="16384" width="11.42578125" style="1"/>
  </cols>
  <sheetData>
    <row r="1" spans="1:11" customFormat="1" x14ac:dyDescent="0.25">
      <c r="A1" s="6" t="s">
        <v>4</v>
      </c>
      <c r="B1" s="2" t="s">
        <v>0</v>
      </c>
      <c r="C1" s="2" t="s">
        <v>1</v>
      </c>
      <c r="D1" s="4" t="s">
        <v>2</v>
      </c>
      <c r="E1" s="12" t="s">
        <v>10</v>
      </c>
      <c r="K1" s="7"/>
    </row>
    <row r="2" spans="1:11" customFormat="1" x14ac:dyDescent="0.25">
      <c r="A2" s="6" t="s">
        <v>3</v>
      </c>
      <c r="B2" s="3">
        <v>0</v>
      </c>
      <c r="C2" s="4">
        <v>71</v>
      </c>
      <c r="D2" s="4">
        <v>80</v>
      </c>
      <c r="E2" s="13">
        <f>HOUR(B2)/24+MINUTE(B2)/(24*60)</f>
        <v>0</v>
      </c>
    </row>
    <row r="3" spans="1:11" customFormat="1" x14ac:dyDescent="0.25">
      <c r="A3" s="6" t="s">
        <v>3</v>
      </c>
      <c r="B3" s="3">
        <v>1.1574074074074073E-5</v>
      </c>
      <c r="C3" s="4">
        <v>71</v>
      </c>
      <c r="D3" s="4">
        <v>80.058333333333337</v>
      </c>
      <c r="E3" s="13">
        <f t="shared" ref="E3:E66" si="0">HOUR(B3)/24+MINUTE(B3)/(24*60)</f>
        <v>0</v>
      </c>
      <c r="G3" s="1"/>
    </row>
    <row r="4" spans="1:11" customFormat="1" x14ac:dyDescent="0.25">
      <c r="A4" s="6" t="s">
        <v>3</v>
      </c>
      <c r="B4" s="3">
        <v>2.3148148148148147E-5</v>
      </c>
      <c r="C4" s="4">
        <v>71</v>
      </c>
      <c r="D4" s="4">
        <v>80.116666666666703</v>
      </c>
      <c r="E4" s="13">
        <f t="shared" si="0"/>
        <v>0</v>
      </c>
      <c r="G4" s="1"/>
    </row>
    <row r="5" spans="1:11" customFormat="1" x14ac:dyDescent="0.25">
      <c r="A5" s="6" t="s">
        <v>3</v>
      </c>
      <c r="B5" s="3">
        <v>3.4722222222222222E-5</v>
      </c>
      <c r="C5" s="4">
        <v>71</v>
      </c>
      <c r="D5" s="4">
        <v>80.174999999999997</v>
      </c>
      <c r="E5" s="13">
        <f t="shared" si="0"/>
        <v>0</v>
      </c>
      <c r="G5" s="1"/>
    </row>
    <row r="6" spans="1:11" customFormat="1" x14ac:dyDescent="0.25">
      <c r="A6" s="6" t="s">
        <v>3</v>
      </c>
      <c r="B6" s="3">
        <v>4.6296296296296294E-5</v>
      </c>
      <c r="C6" s="4">
        <v>71</v>
      </c>
      <c r="D6" s="4">
        <v>80.233333333333306</v>
      </c>
      <c r="E6" s="13">
        <f t="shared" si="0"/>
        <v>0</v>
      </c>
      <c r="G6" s="1"/>
    </row>
    <row r="7" spans="1:11" customFormat="1" x14ac:dyDescent="0.25">
      <c r="A7" s="6" t="s">
        <v>3</v>
      </c>
      <c r="B7" s="3">
        <v>5.7870370370370366E-5</v>
      </c>
      <c r="C7" s="4">
        <v>70</v>
      </c>
      <c r="D7" s="4">
        <v>80.2916666666667</v>
      </c>
      <c r="E7" s="13">
        <f t="shared" si="0"/>
        <v>0</v>
      </c>
      <c r="G7" s="1"/>
    </row>
    <row r="8" spans="1:11" customFormat="1" x14ac:dyDescent="0.25">
      <c r="A8" s="6" t="s">
        <v>3</v>
      </c>
      <c r="B8" s="3">
        <v>6.9444444444444444E-5</v>
      </c>
      <c r="C8" s="4">
        <v>71</v>
      </c>
      <c r="D8" s="4">
        <v>80.349999999999994</v>
      </c>
      <c r="E8" s="13">
        <f t="shared" si="0"/>
        <v>0</v>
      </c>
      <c r="G8" s="1"/>
    </row>
    <row r="9" spans="1:11" customFormat="1" x14ac:dyDescent="0.25">
      <c r="A9" s="6" t="s">
        <v>3</v>
      </c>
      <c r="B9" s="3">
        <v>8.1018518518518516E-5</v>
      </c>
      <c r="C9" s="4">
        <v>71</v>
      </c>
      <c r="D9" s="4">
        <v>80.408333333333402</v>
      </c>
      <c r="E9" s="13">
        <f t="shared" si="0"/>
        <v>0</v>
      </c>
      <c r="G9" s="1"/>
    </row>
    <row r="10" spans="1:11" customFormat="1" x14ac:dyDescent="0.25">
      <c r="A10" s="6" t="s">
        <v>3</v>
      </c>
      <c r="B10" s="3">
        <v>9.2592592592592588E-5</v>
      </c>
      <c r="C10" s="4">
        <v>72</v>
      </c>
      <c r="D10" s="4">
        <v>80.466666666666697</v>
      </c>
      <c r="E10" s="13">
        <f t="shared" si="0"/>
        <v>0</v>
      </c>
      <c r="G10" s="1"/>
    </row>
    <row r="11" spans="1:11" customFormat="1" x14ac:dyDescent="0.25">
      <c r="A11" s="6" t="s">
        <v>3</v>
      </c>
      <c r="B11" s="3">
        <v>1.0416666666666667E-4</v>
      </c>
      <c r="C11" s="4">
        <v>72</v>
      </c>
      <c r="D11" s="4">
        <v>80.525000000000006</v>
      </c>
      <c r="E11" s="13">
        <f t="shared" si="0"/>
        <v>0</v>
      </c>
      <c r="G11" s="1"/>
    </row>
    <row r="12" spans="1:11" customFormat="1" x14ac:dyDescent="0.25">
      <c r="A12" s="6" t="s">
        <v>3</v>
      </c>
      <c r="B12" s="3">
        <v>1.1574074074074073E-4</v>
      </c>
      <c r="C12" s="4">
        <v>72</v>
      </c>
      <c r="D12" s="4">
        <v>80.5833333333334</v>
      </c>
      <c r="E12" s="13">
        <f t="shared" si="0"/>
        <v>0</v>
      </c>
      <c r="G12" s="1"/>
    </row>
    <row r="13" spans="1:11" customFormat="1" x14ac:dyDescent="0.25">
      <c r="A13" s="6" t="s">
        <v>3</v>
      </c>
      <c r="B13" s="3">
        <v>1.273148148148148E-4</v>
      </c>
      <c r="C13" s="4">
        <v>71</v>
      </c>
      <c r="D13" s="4">
        <v>80.641666666666694</v>
      </c>
      <c r="E13" s="13">
        <f t="shared" si="0"/>
        <v>0</v>
      </c>
      <c r="G13" s="1"/>
    </row>
    <row r="14" spans="1:11" customFormat="1" x14ac:dyDescent="0.25">
      <c r="A14" s="6" t="s">
        <v>3</v>
      </c>
      <c r="B14" s="3">
        <v>1.3888888888888889E-4</v>
      </c>
      <c r="C14" s="4">
        <v>71</v>
      </c>
      <c r="D14" s="4">
        <v>80.7</v>
      </c>
      <c r="E14" s="13">
        <f t="shared" si="0"/>
        <v>0</v>
      </c>
      <c r="G14" s="1"/>
    </row>
    <row r="15" spans="1:11" customFormat="1" x14ac:dyDescent="0.25">
      <c r="A15" s="6" t="s">
        <v>3</v>
      </c>
      <c r="B15" s="3">
        <v>1.5046296296296297E-4</v>
      </c>
      <c r="C15" s="4">
        <v>71</v>
      </c>
      <c r="D15" s="4">
        <v>80.758333333333397</v>
      </c>
      <c r="E15" s="13">
        <f t="shared" si="0"/>
        <v>0</v>
      </c>
      <c r="G15" s="1"/>
    </row>
    <row r="16" spans="1:11" customFormat="1" x14ac:dyDescent="0.25">
      <c r="A16" s="6" t="s">
        <v>3</v>
      </c>
      <c r="B16" s="3">
        <v>1.6203703703703703E-4</v>
      </c>
      <c r="C16" s="4">
        <v>71</v>
      </c>
      <c r="D16" s="4">
        <v>80.816666666666706</v>
      </c>
      <c r="E16" s="13">
        <f t="shared" si="0"/>
        <v>0</v>
      </c>
      <c r="G16" s="1"/>
    </row>
    <row r="17" spans="1:7" customFormat="1" x14ac:dyDescent="0.25">
      <c r="A17" s="6" t="s">
        <v>3</v>
      </c>
      <c r="B17" s="3">
        <v>1.7361111111111112E-4</v>
      </c>
      <c r="C17" s="4">
        <v>70</v>
      </c>
      <c r="D17" s="4">
        <v>80.875000000000099</v>
      </c>
      <c r="E17" s="13">
        <f t="shared" si="0"/>
        <v>0</v>
      </c>
      <c r="G17" s="1"/>
    </row>
    <row r="18" spans="1:7" customFormat="1" x14ac:dyDescent="0.25">
      <c r="A18" s="6" t="s">
        <v>3</v>
      </c>
      <c r="B18" s="3">
        <v>1.8518518518518518E-4</v>
      </c>
      <c r="C18" s="4">
        <v>70</v>
      </c>
      <c r="D18" s="4">
        <v>80.933333333333394</v>
      </c>
      <c r="E18" s="13">
        <f t="shared" si="0"/>
        <v>0</v>
      </c>
      <c r="G18" s="1"/>
    </row>
    <row r="19" spans="1:7" customFormat="1" x14ac:dyDescent="0.25">
      <c r="A19" s="6" t="s">
        <v>3</v>
      </c>
      <c r="B19" s="3">
        <v>1.9675925925925926E-4</v>
      </c>
      <c r="C19" s="4">
        <v>70</v>
      </c>
      <c r="D19" s="4">
        <v>80.991666666666703</v>
      </c>
      <c r="E19" s="13">
        <f t="shared" si="0"/>
        <v>0</v>
      </c>
      <c r="G19" s="1"/>
    </row>
    <row r="20" spans="1:7" customFormat="1" x14ac:dyDescent="0.25">
      <c r="A20" s="6" t="s">
        <v>3</v>
      </c>
      <c r="B20" s="3">
        <v>2.0833333333333335E-4</v>
      </c>
      <c r="C20" s="4">
        <v>70</v>
      </c>
      <c r="D20" s="4">
        <v>81.050000000000097</v>
      </c>
      <c r="E20" s="13">
        <f t="shared" si="0"/>
        <v>0</v>
      </c>
      <c r="G20" s="1"/>
    </row>
    <row r="21" spans="1:7" customFormat="1" x14ac:dyDescent="0.25">
      <c r="A21" s="6" t="s">
        <v>3</v>
      </c>
      <c r="B21" s="3">
        <v>2.199074074074074E-4</v>
      </c>
      <c r="C21" s="4">
        <v>70</v>
      </c>
      <c r="D21" s="4">
        <v>81.108333333333405</v>
      </c>
      <c r="E21" s="13">
        <f t="shared" si="0"/>
        <v>0</v>
      </c>
      <c r="G21" s="1"/>
    </row>
    <row r="22" spans="1:7" customFormat="1" x14ac:dyDescent="0.25">
      <c r="A22" s="6" t="s">
        <v>3</v>
      </c>
      <c r="B22" s="3">
        <v>2.3148148148148146E-4</v>
      </c>
      <c r="C22" s="4">
        <v>70</v>
      </c>
      <c r="D22" s="4">
        <v>81.1666666666667</v>
      </c>
      <c r="E22" s="13">
        <f t="shared" si="0"/>
        <v>0</v>
      </c>
      <c r="G22" s="1"/>
    </row>
    <row r="23" spans="1:7" customFormat="1" x14ac:dyDescent="0.25">
      <c r="A23" s="6" t="s">
        <v>3</v>
      </c>
      <c r="B23" s="3">
        <v>2.4305555555555552E-4</v>
      </c>
      <c r="C23" s="4">
        <v>70</v>
      </c>
      <c r="D23" s="4">
        <v>81.225000000000094</v>
      </c>
      <c r="E23" s="13">
        <f t="shared" si="0"/>
        <v>0</v>
      </c>
      <c r="G23" s="1"/>
    </row>
    <row r="24" spans="1:7" customFormat="1" x14ac:dyDescent="0.25">
      <c r="A24" s="6" t="s">
        <v>3</v>
      </c>
      <c r="B24" s="3">
        <v>2.5462962962962961E-4</v>
      </c>
      <c r="C24" s="4">
        <v>70</v>
      </c>
      <c r="D24" s="4">
        <v>81.283333333333402</v>
      </c>
      <c r="E24" s="13">
        <f t="shared" si="0"/>
        <v>0</v>
      </c>
      <c r="G24" s="1"/>
    </row>
    <row r="25" spans="1:7" customFormat="1" x14ac:dyDescent="0.25">
      <c r="A25" s="6" t="s">
        <v>3</v>
      </c>
      <c r="B25" s="3">
        <v>2.6620370370370372E-4</v>
      </c>
      <c r="C25" s="4">
        <v>70</v>
      </c>
      <c r="D25" s="4">
        <v>81.341666666666796</v>
      </c>
      <c r="E25" s="13">
        <f t="shared" si="0"/>
        <v>0</v>
      </c>
      <c r="G25" s="1"/>
    </row>
    <row r="26" spans="1:7" customFormat="1" x14ac:dyDescent="0.25">
      <c r="A26" s="6" t="s">
        <v>3</v>
      </c>
      <c r="B26" s="3">
        <v>2.7777777777777778E-4</v>
      </c>
      <c r="C26" s="4">
        <v>70</v>
      </c>
      <c r="D26" s="4">
        <v>81.400000000000105</v>
      </c>
      <c r="E26" s="13">
        <f t="shared" si="0"/>
        <v>0</v>
      </c>
      <c r="G26" s="1"/>
    </row>
    <row r="27" spans="1:7" customFormat="1" x14ac:dyDescent="0.25">
      <c r="A27" s="6" t="s">
        <v>3</v>
      </c>
      <c r="B27" s="3">
        <v>2.8935185185185189E-4</v>
      </c>
      <c r="C27" s="4">
        <v>70</v>
      </c>
      <c r="D27" s="4">
        <v>81.4583333333334</v>
      </c>
      <c r="E27" s="13">
        <f t="shared" si="0"/>
        <v>0</v>
      </c>
      <c r="G27" s="1"/>
    </row>
    <row r="28" spans="1:7" customFormat="1" x14ac:dyDescent="0.25">
      <c r="A28" s="6" t="s">
        <v>3</v>
      </c>
      <c r="B28" s="3">
        <v>3.0092592592592595E-4</v>
      </c>
      <c r="C28" s="4">
        <v>70</v>
      </c>
      <c r="D28" s="4">
        <v>81.516666666666794</v>
      </c>
      <c r="E28" s="13">
        <f t="shared" si="0"/>
        <v>0</v>
      </c>
      <c r="G28" s="1"/>
    </row>
    <row r="29" spans="1:7" customFormat="1" x14ac:dyDescent="0.25">
      <c r="A29" s="6" t="s">
        <v>3</v>
      </c>
      <c r="B29" s="3">
        <v>3.1250000000000001E-4</v>
      </c>
      <c r="C29" s="4">
        <v>70</v>
      </c>
      <c r="D29" s="4">
        <v>81.575000000000102</v>
      </c>
      <c r="E29" s="13">
        <f t="shared" si="0"/>
        <v>0</v>
      </c>
      <c r="G29" s="1"/>
    </row>
    <row r="30" spans="1:7" customFormat="1" x14ac:dyDescent="0.25">
      <c r="A30" s="6" t="s">
        <v>3</v>
      </c>
      <c r="B30" s="3">
        <v>3.2407407407407406E-4</v>
      </c>
      <c r="C30" s="4">
        <v>71</v>
      </c>
      <c r="D30" s="4">
        <v>81.633333333333397</v>
      </c>
      <c r="E30" s="13">
        <f t="shared" si="0"/>
        <v>0</v>
      </c>
      <c r="G30" s="1"/>
    </row>
    <row r="31" spans="1:7" customFormat="1" x14ac:dyDescent="0.25">
      <c r="A31" s="6" t="s">
        <v>3</v>
      </c>
      <c r="B31" s="3">
        <v>3.3564814814814812E-4</v>
      </c>
      <c r="C31" s="4">
        <v>72</v>
      </c>
      <c r="D31" s="4">
        <v>81.691666666666805</v>
      </c>
      <c r="E31" s="13">
        <f t="shared" si="0"/>
        <v>0</v>
      </c>
      <c r="G31" s="1"/>
    </row>
    <row r="32" spans="1:7" customFormat="1" x14ac:dyDescent="0.25">
      <c r="A32" s="6" t="s">
        <v>3</v>
      </c>
      <c r="B32" s="3">
        <v>3.4722222222222224E-4</v>
      </c>
      <c r="C32" s="4">
        <v>72</v>
      </c>
      <c r="D32" s="4">
        <v>81.750000000000099</v>
      </c>
      <c r="E32" s="13">
        <f t="shared" si="0"/>
        <v>0</v>
      </c>
      <c r="G32" s="1"/>
    </row>
    <row r="33" spans="1:7" customFormat="1" x14ac:dyDescent="0.25">
      <c r="A33" s="6" t="s">
        <v>3</v>
      </c>
      <c r="B33" s="3">
        <v>3.5879629629629635E-4</v>
      </c>
      <c r="C33" s="4">
        <v>71</v>
      </c>
      <c r="D33" s="4">
        <v>81.808333333333493</v>
      </c>
      <c r="E33" s="13">
        <f t="shared" si="0"/>
        <v>0</v>
      </c>
      <c r="G33" s="1"/>
    </row>
    <row r="34" spans="1:7" customFormat="1" x14ac:dyDescent="0.25">
      <c r="A34" s="6" t="s">
        <v>3</v>
      </c>
      <c r="B34" s="3">
        <v>3.7037037037037035E-4</v>
      </c>
      <c r="C34" s="4">
        <v>71</v>
      </c>
      <c r="D34" s="4">
        <v>81.866666666666802</v>
      </c>
      <c r="E34" s="13">
        <f t="shared" si="0"/>
        <v>0</v>
      </c>
      <c r="G34" s="1"/>
    </row>
    <row r="35" spans="1:7" customFormat="1" x14ac:dyDescent="0.25">
      <c r="A35" s="6" t="s">
        <v>3</v>
      </c>
      <c r="B35" s="3">
        <v>3.8194444444444446E-4</v>
      </c>
      <c r="C35" s="4">
        <v>71</v>
      </c>
      <c r="D35" s="4">
        <v>81.925000000000097</v>
      </c>
      <c r="E35" s="13">
        <f t="shared" si="0"/>
        <v>0</v>
      </c>
    </row>
    <row r="36" spans="1:7" customFormat="1" x14ac:dyDescent="0.25">
      <c r="A36" s="6" t="s">
        <v>3</v>
      </c>
      <c r="B36" s="3">
        <v>3.9351851851851852E-4</v>
      </c>
      <c r="C36" s="4">
        <v>71</v>
      </c>
      <c r="D36" s="4">
        <v>81.983333333333505</v>
      </c>
      <c r="E36" s="13">
        <f t="shared" si="0"/>
        <v>0</v>
      </c>
    </row>
    <row r="37" spans="1:7" customFormat="1" x14ac:dyDescent="0.25">
      <c r="A37" s="6" t="s">
        <v>3</v>
      </c>
      <c r="B37" s="3">
        <v>4.0509259259259258E-4</v>
      </c>
      <c r="C37" s="4">
        <v>70</v>
      </c>
      <c r="D37" s="4">
        <v>82.041666666666799</v>
      </c>
      <c r="E37" s="13">
        <f t="shared" si="0"/>
        <v>0</v>
      </c>
    </row>
    <row r="38" spans="1:7" customFormat="1" x14ac:dyDescent="0.25">
      <c r="A38" s="6" t="s">
        <v>3</v>
      </c>
      <c r="B38" s="3">
        <v>4.1666666666666669E-4</v>
      </c>
      <c r="C38" s="4">
        <v>70</v>
      </c>
      <c r="D38" s="4">
        <v>82.100000000000094</v>
      </c>
      <c r="E38" s="13">
        <f t="shared" si="0"/>
        <v>0</v>
      </c>
    </row>
    <row r="39" spans="1:7" customFormat="1" x14ac:dyDescent="0.25">
      <c r="A39" s="6" t="s">
        <v>3</v>
      </c>
      <c r="B39" s="3">
        <v>4.2824074074074075E-4</v>
      </c>
      <c r="C39" s="4">
        <v>70</v>
      </c>
      <c r="D39" s="4">
        <v>82.158333333333502</v>
      </c>
      <c r="E39" s="13">
        <f t="shared" si="0"/>
        <v>0</v>
      </c>
    </row>
    <row r="40" spans="1:7" customFormat="1" x14ac:dyDescent="0.25">
      <c r="A40" s="6" t="s">
        <v>3</v>
      </c>
      <c r="B40" s="3">
        <v>4.3981481481481481E-4</v>
      </c>
      <c r="C40" s="4">
        <v>70</v>
      </c>
      <c r="D40" s="4">
        <v>82.216666666666796</v>
      </c>
      <c r="E40" s="13">
        <f t="shared" si="0"/>
        <v>0</v>
      </c>
    </row>
    <row r="41" spans="1:7" customFormat="1" x14ac:dyDescent="0.25">
      <c r="A41" s="6" t="s">
        <v>3</v>
      </c>
      <c r="B41" s="3">
        <v>4.5138888888888892E-4</v>
      </c>
      <c r="C41" s="4">
        <v>70</v>
      </c>
      <c r="D41" s="4">
        <v>82.275000000000105</v>
      </c>
      <c r="E41" s="13">
        <f t="shared" si="0"/>
        <v>0</v>
      </c>
    </row>
    <row r="42" spans="1:7" customFormat="1" x14ac:dyDescent="0.25">
      <c r="A42" s="6" t="s">
        <v>3</v>
      </c>
      <c r="B42" s="3">
        <v>4.6296296296296293E-4</v>
      </c>
      <c r="C42" s="4">
        <v>72</v>
      </c>
      <c r="D42" s="4">
        <v>82.333333333333499</v>
      </c>
      <c r="E42" s="13">
        <f t="shared" si="0"/>
        <v>0</v>
      </c>
    </row>
    <row r="43" spans="1:7" customFormat="1" x14ac:dyDescent="0.25">
      <c r="A43" s="6" t="s">
        <v>3</v>
      </c>
      <c r="B43" s="3">
        <v>4.7453703703703704E-4</v>
      </c>
      <c r="C43" s="4">
        <v>72</v>
      </c>
      <c r="D43" s="4">
        <v>82.391666666666794</v>
      </c>
      <c r="E43" s="13">
        <f t="shared" si="0"/>
        <v>0</v>
      </c>
    </row>
    <row r="44" spans="1:7" customFormat="1" x14ac:dyDescent="0.25">
      <c r="A44" s="6" t="s">
        <v>3</v>
      </c>
      <c r="B44" s="3">
        <v>4.8611111111111104E-4</v>
      </c>
      <c r="C44" s="4">
        <v>71</v>
      </c>
      <c r="D44" s="4">
        <v>82.450000000000202</v>
      </c>
      <c r="E44" s="13">
        <f t="shared" si="0"/>
        <v>0</v>
      </c>
    </row>
    <row r="45" spans="1:7" customFormat="1" x14ac:dyDescent="0.25">
      <c r="A45" s="6" t="s">
        <v>3</v>
      </c>
      <c r="B45" s="3">
        <v>4.9768518518518521E-4</v>
      </c>
      <c r="C45" s="4">
        <v>71</v>
      </c>
      <c r="D45" s="4">
        <v>82.508333333333496</v>
      </c>
      <c r="E45" s="13">
        <f t="shared" si="0"/>
        <v>0</v>
      </c>
    </row>
    <row r="46" spans="1:7" customFormat="1" x14ac:dyDescent="0.25">
      <c r="A46" s="6" t="s">
        <v>3</v>
      </c>
      <c r="B46" s="3">
        <v>5.0925925925925921E-4</v>
      </c>
      <c r="C46" s="4">
        <v>70</v>
      </c>
      <c r="D46" s="4">
        <v>82.566666666666805</v>
      </c>
      <c r="E46" s="13">
        <f t="shared" si="0"/>
        <v>0</v>
      </c>
    </row>
    <row r="47" spans="1:7" customFormat="1" x14ac:dyDescent="0.25">
      <c r="A47" s="6" t="s">
        <v>3</v>
      </c>
      <c r="B47" s="3">
        <v>5.2083333333333333E-4</v>
      </c>
      <c r="C47" s="4">
        <v>70</v>
      </c>
      <c r="D47" s="4">
        <v>82.625000000000199</v>
      </c>
      <c r="E47" s="13">
        <f t="shared" si="0"/>
        <v>0</v>
      </c>
    </row>
    <row r="48" spans="1:7" customFormat="1" x14ac:dyDescent="0.25">
      <c r="A48" s="6" t="s">
        <v>3</v>
      </c>
      <c r="B48" s="3">
        <v>5.3240740740740744E-4</v>
      </c>
      <c r="C48" s="4">
        <v>70</v>
      </c>
      <c r="D48" s="4">
        <v>82.683333333333493</v>
      </c>
      <c r="E48" s="13">
        <f t="shared" si="0"/>
        <v>0</v>
      </c>
    </row>
    <row r="49" spans="1:5" customFormat="1" x14ac:dyDescent="0.25">
      <c r="A49" s="6" t="s">
        <v>3</v>
      </c>
      <c r="B49" s="3">
        <v>5.4398148148148144E-4</v>
      </c>
      <c r="C49" s="4">
        <v>70</v>
      </c>
      <c r="D49" s="4">
        <v>82.741666666666802</v>
      </c>
      <c r="E49" s="13">
        <f t="shared" si="0"/>
        <v>0</v>
      </c>
    </row>
    <row r="50" spans="1:5" customFormat="1" x14ac:dyDescent="0.25">
      <c r="A50" s="6" t="s">
        <v>3</v>
      </c>
      <c r="B50" s="3">
        <v>5.5555555555555556E-4</v>
      </c>
      <c r="C50" s="4">
        <v>70</v>
      </c>
      <c r="D50" s="4">
        <v>82.800000000000196</v>
      </c>
      <c r="E50" s="13">
        <f t="shared" si="0"/>
        <v>0</v>
      </c>
    </row>
    <row r="51" spans="1:5" customFormat="1" x14ac:dyDescent="0.25">
      <c r="A51" s="6" t="s">
        <v>3</v>
      </c>
      <c r="B51" s="3">
        <v>5.6712962962962956E-4</v>
      </c>
      <c r="C51" s="4">
        <v>70</v>
      </c>
      <c r="D51" s="4">
        <v>82.858333333333505</v>
      </c>
      <c r="E51" s="13">
        <f t="shared" si="0"/>
        <v>0</v>
      </c>
    </row>
    <row r="52" spans="1:5" customFormat="1" x14ac:dyDescent="0.25">
      <c r="A52" s="6" t="s">
        <v>3</v>
      </c>
      <c r="B52" s="3">
        <v>5.7870370370370378E-4</v>
      </c>
      <c r="C52" s="4">
        <v>70</v>
      </c>
      <c r="D52" s="4">
        <v>82.916666666666899</v>
      </c>
      <c r="E52" s="13">
        <f t="shared" si="0"/>
        <v>0</v>
      </c>
    </row>
    <row r="53" spans="1:5" customFormat="1" x14ac:dyDescent="0.25">
      <c r="A53" s="6" t="s">
        <v>3</v>
      </c>
      <c r="B53" s="3">
        <v>5.9027777777777778E-4</v>
      </c>
      <c r="C53" s="4">
        <v>70</v>
      </c>
      <c r="D53" s="4">
        <v>82.975000000000193</v>
      </c>
      <c r="E53" s="13">
        <f t="shared" si="0"/>
        <v>0</v>
      </c>
    </row>
    <row r="54" spans="1:5" customFormat="1" x14ac:dyDescent="0.25">
      <c r="A54" s="6" t="s">
        <v>3</v>
      </c>
      <c r="B54" s="3">
        <v>6.018518518518519E-4</v>
      </c>
      <c r="C54" s="4">
        <v>70</v>
      </c>
      <c r="D54" s="4">
        <v>83.033333333333502</v>
      </c>
      <c r="E54" s="13">
        <f t="shared" si="0"/>
        <v>0</v>
      </c>
    </row>
    <row r="55" spans="1:5" customFormat="1" x14ac:dyDescent="0.25">
      <c r="A55" s="6" t="s">
        <v>3</v>
      </c>
      <c r="B55" s="3">
        <v>6.134259259259259E-4</v>
      </c>
      <c r="C55" s="4">
        <v>70</v>
      </c>
      <c r="D55" s="4">
        <v>83.091666666666896</v>
      </c>
      <c r="E55" s="13">
        <f t="shared" si="0"/>
        <v>0</v>
      </c>
    </row>
    <row r="56" spans="1:5" customFormat="1" x14ac:dyDescent="0.25">
      <c r="A56" s="6" t="s">
        <v>3</v>
      </c>
      <c r="B56" s="3">
        <v>6.2500000000000001E-4</v>
      </c>
      <c r="C56" s="4">
        <v>70</v>
      </c>
      <c r="D56" s="4">
        <v>83.150000000000205</v>
      </c>
      <c r="E56" s="13">
        <f t="shared" si="0"/>
        <v>0</v>
      </c>
    </row>
    <row r="57" spans="1:5" customFormat="1" x14ac:dyDescent="0.25">
      <c r="A57" s="6" t="s">
        <v>3</v>
      </c>
      <c r="B57" s="3">
        <v>6.3657407407407402E-4</v>
      </c>
      <c r="C57" s="4">
        <v>71</v>
      </c>
      <c r="D57" s="4">
        <v>83.208333333333499</v>
      </c>
      <c r="E57" s="13">
        <f t="shared" si="0"/>
        <v>0</v>
      </c>
    </row>
    <row r="58" spans="1:5" customFormat="1" x14ac:dyDescent="0.25">
      <c r="A58" s="6" t="s">
        <v>3</v>
      </c>
      <c r="B58" s="3">
        <v>6.4814814814814813E-4</v>
      </c>
      <c r="C58" s="4">
        <v>71</v>
      </c>
      <c r="D58" s="4">
        <v>83.266666666666893</v>
      </c>
      <c r="E58" s="13">
        <f t="shared" si="0"/>
        <v>0</v>
      </c>
    </row>
    <row r="59" spans="1:5" customFormat="1" x14ac:dyDescent="0.25">
      <c r="A59" s="6" t="s">
        <v>3</v>
      </c>
      <c r="B59" s="3">
        <v>6.5972222222222213E-4</v>
      </c>
      <c r="C59" s="4">
        <v>71</v>
      </c>
      <c r="D59" s="4">
        <v>83.325000000000202</v>
      </c>
      <c r="E59" s="13">
        <f t="shared" si="0"/>
        <v>0</v>
      </c>
    </row>
    <row r="60" spans="1:5" customFormat="1" x14ac:dyDescent="0.25">
      <c r="A60" s="6" t="s">
        <v>3</v>
      </c>
      <c r="B60" s="3">
        <v>6.7129629629629625E-4</v>
      </c>
      <c r="C60" s="4">
        <v>71</v>
      </c>
      <c r="D60" s="4">
        <v>83.383333333333596</v>
      </c>
      <c r="E60" s="13">
        <f t="shared" si="0"/>
        <v>0</v>
      </c>
    </row>
    <row r="61" spans="1:5" customFormat="1" x14ac:dyDescent="0.25">
      <c r="A61" s="6" t="s">
        <v>3</v>
      </c>
      <c r="B61" s="3">
        <v>6.8287037037037025E-4</v>
      </c>
      <c r="C61" s="4">
        <v>72</v>
      </c>
      <c r="D61" s="4">
        <v>83.441666666666904</v>
      </c>
      <c r="E61" s="13">
        <f t="shared" si="0"/>
        <v>0</v>
      </c>
    </row>
    <row r="62" spans="1:5" customFormat="1" x14ac:dyDescent="0.25">
      <c r="A62" s="6" t="s">
        <v>3</v>
      </c>
      <c r="B62" s="3">
        <v>6.9444444444444447E-4</v>
      </c>
      <c r="C62" s="4">
        <v>72</v>
      </c>
      <c r="D62" s="4">
        <v>83.500000000000199</v>
      </c>
      <c r="E62" s="13">
        <f t="shared" si="0"/>
        <v>6.9444444444444447E-4</v>
      </c>
    </row>
    <row r="63" spans="1:5" customFormat="1" x14ac:dyDescent="0.25">
      <c r="A63" s="6" t="s">
        <v>3</v>
      </c>
      <c r="B63" s="3">
        <v>7.0601851851851847E-4</v>
      </c>
      <c r="C63" s="4">
        <v>72</v>
      </c>
      <c r="D63" s="4">
        <v>83.558333333333593</v>
      </c>
      <c r="E63" s="13">
        <f t="shared" si="0"/>
        <v>6.9444444444444447E-4</v>
      </c>
    </row>
    <row r="64" spans="1:5" customFormat="1" x14ac:dyDescent="0.25">
      <c r="A64" s="6" t="s">
        <v>3</v>
      </c>
      <c r="B64" s="3">
        <v>7.175925925925927E-4</v>
      </c>
      <c r="C64" s="4">
        <v>72</v>
      </c>
      <c r="D64" s="4">
        <v>83.616666666666902</v>
      </c>
      <c r="E64" s="13">
        <f t="shared" si="0"/>
        <v>6.9444444444444447E-4</v>
      </c>
    </row>
    <row r="65" spans="1:5" customFormat="1" x14ac:dyDescent="0.25">
      <c r="A65" s="6" t="s">
        <v>3</v>
      </c>
      <c r="B65" s="3">
        <v>7.291666666666667E-4</v>
      </c>
      <c r="C65" s="4">
        <v>73</v>
      </c>
      <c r="D65" s="4">
        <v>83.675000000000196</v>
      </c>
      <c r="E65" s="13">
        <f t="shared" si="0"/>
        <v>6.9444444444444447E-4</v>
      </c>
    </row>
    <row r="66" spans="1:5" customFormat="1" x14ac:dyDescent="0.25">
      <c r="A66" s="6" t="s">
        <v>3</v>
      </c>
      <c r="B66" s="3">
        <v>7.407407407407407E-4</v>
      </c>
      <c r="C66" s="4">
        <v>73</v>
      </c>
      <c r="D66" s="4">
        <v>83.733333333333604</v>
      </c>
      <c r="E66" s="13">
        <f t="shared" si="0"/>
        <v>6.9444444444444447E-4</v>
      </c>
    </row>
    <row r="67" spans="1:5" customFormat="1" x14ac:dyDescent="0.25">
      <c r="A67" s="6" t="s">
        <v>3</v>
      </c>
      <c r="B67" s="3">
        <v>7.5231481481481471E-4</v>
      </c>
      <c r="C67" s="4">
        <v>73</v>
      </c>
      <c r="D67" s="4">
        <v>83.791666666666899</v>
      </c>
      <c r="E67" s="13">
        <f t="shared" ref="E67:E130" si="1">HOUR(B67)/24+MINUTE(B67)/(24*60)</f>
        <v>6.9444444444444447E-4</v>
      </c>
    </row>
    <row r="68" spans="1:5" customFormat="1" x14ac:dyDescent="0.25">
      <c r="A68" s="6" t="s">
        <v>3</v>
      </c>
      <c r="B68" s="3">
        <v>7.6388888888888893E-4</v>
      </c>
      <c r="C68" s="4">
        <v>74</v>
      </c>
      <c r="D68" s="4">
        <v>83.850000000000307</v>
      </c>
      <c r="E68" s="13">
        <f t="shared" si="1"/>
        <v>6.9444444444444447E-4</v>
      </c>
    </row>
    <row r="69" spans="1:5" customFormat="1" x14ac:dyDescent="0.25">
      <c r="A69" s="6" t="s">
        <v>3</v>
      </c>
      <c r="B69" s="3">
        <v>7.7546296296296304E-4</v>
      </c>
      <c r="C69" s="4">
        <v>75</v>
      </c>
      <c r="D69" s="4">
        <v>83.908333333333601</v>
      </c>
      <c r="E69" s="13">
        <f t="shared" si="1"/>
        <v>6.9444444444444447E-4</v>
      </c>
    </row>
    <row r="70" spans="1:5" customFormat="1" x14ac:dyDescent="0.25">
      <c r="A70" s="6" t="s">
        <v>3</v>
      </c>
      <c r="B70" s="3">
        <v>7.8703703703703705E-4</v>
      </c>
      <c r="C70" s="4">
        <v>75</v>
      </c>
      <c r="D70" s="4">
        <v>83.966666666666896</v>
      </c>
      <c r="E70" s="13">
        <f t="shared" si="1"/>
        <v>6.9444444444444447E-4</v>
      </c>
    </row>
    <row r="71" spans="1:5" customFormat="1" x14ac:dyDescent="0.25">
      <c r="A71" s="6" t="s">
        <v>3</v>
      </c>
      <c r="B71" s="3">
        <v>7.9861111111111105E-4</v>
      </c>
      <c r="C71" s="4">
        <v>75</v>
      </c>
      <c r="D71" s="4">
        <v>84.025000000000304</v>
      </c>
      <c r="E71" s="13">
        <f t="shared" si="1"/>
        <v>6.9444444444444447E-4</v>
      </c>
    </row>
    <row r="72" spans="1:5" customFormat="1" x14ac:dyDescent="0.25">
      <c r="A72" s="6" t="s">
        <v>3</v>
      </c>
      <c r="B72" s="3">
        <v>8.1018518518518516E-4</v>
      </c>
      <c r="C72" s="4">
        <v>75</v>
      </c>
      <c r="D72" s="4">
        <v>84.083333333333599</v>
      </c>
      <c r="E72" s="13">
        <f t="shared" si="1"/>
        <v>6.9444444444444447E-4</v>
      </c>
    </row>
    <row r="73" spans="1:5" customFormat="1" x14ac:dyDescent="0.25">
      <c r="A73" s="6" t="s">
        <v>3</v>
      </c>
      <c r="B73" s="3">
        <v>8.2175925925925917E-4</v>
      </c>
      <c r="C73" s="4">
        <v>75</v>
      </c>
      <c r="D73" s="4">
        <v>84.141666666666893</v>
      </c>
      <c r="E73" s="13">
        <f t="shared" si="1"/>
        <v>6.9444444444444447E-4</v>
      </c>
    </row>
    <row r="74" spans="1:5" customFormat="1" x14ac:dyDescent="0.25">
      <c r="A74" s="6" t="s">
        <v>3</v>
      </c>
      <c r="B74" s="3">
        <v>8.3333333333333339E-4</v>
      </c>
      <c r="C74" s="4">
        <v>75</v>
      </c>
      <c r="D74" s="4">
        <v>84.200000000000301</v>
      </c>
      <c r="E74" s="13">
        <f t="shared" si="1"/>
        <v>6.9444444444444447E-4</v>
      </c>
    </row>
    <row r="75" spans="1:5" customFormat="1" x14ac:dyDescent="0.25">
      <c r="A75" s="6" t="s">
        <v>3</v>
      </c>
      <c r="B75" s="3">
        <v>8.449074074074075E-4</v>
      </c>
      <c r="C75" s="4">
        <v>76</v>
      </c>
      <c r="D75" s="4">
        <v>84.258333333333596</v>
      </c>
      <c r="E75" s="13">
        <f t="shared" si="1"/>
        <v>6.9444444444444447E-4</v>
      </c>
    </row>
    <row r="76" spans="1:5" customFormat="1" x14ac:dyDescent="0.25">
      <c r="A76" s="6" t="s">
        <v>3</v>
      </c>
      <c r="B76" s="3">
        <v>8.564814814814815E-4</v>
      </c>
      <c r="C76" s="4">
        <v>76</v>
      </c>
      <c r="D76" s="4">
        <v>84.316666666666904</v>
      </c>
      <c r="E76" s="13">
        <f t="shared" si="1"/>
        <v>6.9444444444444447E-4</v>
      </c>
    </row>
    <row r="77" spans="1:5" customFormat="1" x14ac:dyDescent="0.25">
      <c r="A77" s="6" t="s">
        <v>3</v>
      </c>
      <c r="B77" s="3">
        <v>8.6805555555555551E-4</v>
      </c>
      <c r="C77" s="4">
        <v>76</v>
      </c>
      <c r="D77" s="4">
        <v>84.375000000000298</v>
      </c>
      <c r="E77" s="13">
        <f t="shared" si="1"/>
        <v>6.9444444444444447E-4</v>
      </c>
    </row>
    <row r="78" spans="1:5" customFormat="1" x14ac:dyDescent="0.25">
      <c r="A78" s="6" t="s">
        <v>3</v>
      </c>
      <c r="B78" s="3">
        <v>8.7962962962962962E-4</v>
      </c>
      <c r="C78" s="4">
        <v>76</v>
      </c>
      <c r="D78" s="4">
        <v>84.433333333333593</v>
      </c>
      <c r="E78" s="13">
        <f t="shared" si="1"/>
        <v>6.9444444444444447E-4</v>
      </c>
    </row>
    <row r="79" spans="1:5" customFormat="1" x14ac:dyDescent="0.25">
      <c r="A79" s="6" t="s">
        <v>3</v>
      </c>
      <c r="B79" s="3">
        <v>8.9120370370370362E-4</v>
      </c>
      <c r="C79" s="4">
        <v>76</v>
      </c>
      <c r="D79" s="4">
        <v>84.491666666667001</v>
      </c>
      <c r="E79" s="13">
        <f t="shared" si="1"/>
        <v>6.9444444444444447E-4</v>
      </c>
    </row>
    <row r="80" spans="1:5" customFormat="1" x14ac:dyDescent="0.25">
      <c r="A80" s="6" t="s">
        <v>3</v>
      </c>
      <c r="B80" s="3">
        <v>9.0277777777777784E-4</v>
      </c>
      <c r="C80" s="4">
        <v>77</v>
      </c>
      <c r="D80" s="4">
        <v>84.550000000000296</v>
      </c>
      <c r="E80" s="13">
        <f t="shared" si="1"/>
        <v>6.9444444444444447E-4</v>
      </c>
    </row>
    <row r="81" spans="1:5" customFormat="1" x14ac:dyDescent="0.25">
      <c r="A81" s="6" t="s">
        <v>3</v>
      </c>
      <c r="B81" s="3">
        <v>9.1435185185185185E-4</v>
      </c>
      <c r="C81" s="4">
        <v>78</v>
      </c>
      <c r="D81" s="4">
        <v>84.608333333333604</v>
      </c>
      <c r="E81" s="13">
        <f t="shared" si="1"/>
        <v>6.9444444444444447E-4</v>
      </c>
    </row>
    <row r="82" spans="1:5" customFormat="1" x14ac:dyDescent="0.25">
      <c r="A82" s="6" t="s">
        <v>3</v>
      </c>
      <c r="B82" s="3">
        <v>9.2592592592592585E-4</v>
      </c>
      <c r="C82" s="4">
        <v>78</v>
      </c>
      <c r="D82" s="4">
        <v>84.666666666666998</v>
      </c>
      <c r="E82" s="13">
        <f t="shared" si="1"/>
        <v>6.9444444444444447E-4</v>
      </c>
    </row>
    <row r="83" spans="1:5" customFormat="1" x14ac:dyDescent="0.25">
      <c r="A83" s="6" t="s">
        <v>3</v>
      </c>
      <c r="B83" s="3">
        <v>9.3750000000000007E-4</v>
      </c>
      <c r="C83" s="4">
        <v>79</v>
      </c>
      <c r="D83" s="4">
        <v>84.725000000000307</v>
      </c>
      <c r="E83" s="13">
        <f t="shared" si="1"/>
        <v>6.9444444444444447E-4</v>
      </c>
    </row>
    <row r="84" spans="1:5" customFormat="1" x14ac:dyDescent="0.25">
      <c r="A84" s="6" t="s">
        <v>3</v>
      </c>
      <c r="B84" s="3">
        <v>9.4907407407407408E-4</v>
      </c>
      <c r="C84" s="4">
        <v>79</v>
      </c>
      <c r="D84" s="4">
        <v>84.783333333333601</v>
      </c>
      <c r="E84" s="13">
        <f t="shared" si="1"/>
        <v>6.9444444444444447E-4</v>
      </c>
    </row>
    <row r="85" spans="1:5" customFormat="1" x14ac:dyDescent="0.25">
      <c r="A85" s="6" t="s">
        <v>3</v>
      </c>
      <c r="B85" s="3">
        <v>9.6064814814814808E-4</v>
      </c>
      <c r="C85" s="4">
        <v>79</v>
      </c>
      <c r="D85" s="4">
        <v>84.841666666666995</v>
      </c>
      <c r="E85" s="13">
        <f t="shared" si="1"/>
        <v>6.9444444444444447E-4</v>
      </c>
    </row>
    <row r="86" spans="1:5" customFormat="1" x14ac:dyDescent="0.25">
      <c r="A86" s="6" t="s">
        <v>3</v>
      </c>
      <c r="B86" s="3">
        <v>9.7222222222222209E-4</v>
      </c>
      <c r="C86" s="4">
        <v>79</v>
      </c>
      <c r="D86" s="4">
        <v>84.900000000000304</v>
      </c>
      <c r="E86" s="13">
        <f t="shared" si="1"/>
        <v>6.9444444444444447E-4</v>
      </c>
    </row>
    <row r="87" spans="1:5" customFormat="1" x14ac:dyDescent="0.25">
      <c r="A87" s="6" t="s">
        <v>3</v>
      </c>
      <c r="B87" s="3">
        <v>9.8379629629629642E-4</v>
      </c>
      <c r="C87" s="4">
        <v>79</v>
      </c>
      <c r="D87" s="4">
        <v>84.958333333333698</v>
      </c>
      <c r="E87" s="13">
        <f t="shared" si="1"/>
        <v>6.9444444444444447E-4</v>
      </c>
    </row>
    <row r="88" spans="1:5" customFormat="1" x14ac:dyDescent="0.25">
      <c r="A88" s="6" t="s">
        <v>3</v>
      </c>
      <c r="B88" s="3">
        <v>9.9537037037037042E-4</v>
      </c>
      <c r="C88" s="4">
        <v>80</v>
      </c>
      <c r="D88" s="4">
        <v>85.016666666667007</v>
      </c>
      <c r="E88" s="13">
        <f t="shared" si="1"/>
        <v>6.9444444444444447E-4</v>
      </c>
    </row>
    <row r="89" spans="1:5" customFormat="1" x14ac:dyDescent="0.25">
      <c r="A89" s="6" t="s">
        <v>3</v>
      </c>
      <c r="B89" s="3">
        <v>1.0069444444444444E-3</v>
      </c>
      <c r="C89" s="4">
        <v>80</v>
      </c>
      <c r="D89" s="4">
        <v>85.075000000000301</v>
      </c>
      <c r="E89" s="13">
        <f t="shared" si="1"/>
        <v>6.9444444444444447E-4</v>
      </c>
    </row>
    <row r="90" spans="1:5" customFormat="1" x14ac:dyDescent="0.25">
      <c r="A90" s="6" t="s">
        <v>3</v>
      </c>
      <c r="B90" s="3">
        <v>1.0185185185185186E-3</v>
      </c>
      <c r="C90" s="4">
        <v>84</v>
      </c>
      <c r="D90" s="4">
        <v>85.133333333333695</v>
      </c>
      <c r="E90" s="13">
        <f t="shared" si="1"/>
        <v>6.9444444444444447E-4</v>
      </c>
    </row>
    <row r="91" spans="1:5" customFormat="1" x14ac:dyDescent="0.25">
      <c r="A91" s="6" t="s">
        <v>3</v>
      </c>
      <c r="B91" s="3">
        <v>1.0300925925925926E-3</v>
      </c>
      <c r="C91" s="4">
        <v>84</v>
      </c>
      <c r="D91" s="4">
        <v>85.191666666667004</v>
      </c>
      <c r="E91" s="13">
        <f t="shared" si="1"/>
        <v>6.9444444444444447E-4</v>
      </c>
    </row>
    <row r="92" spans="1:5" customFormat="1" x14ac:dyDescent="0.25">
      <c r="A92" s="6" t="s">
        <v>3</v>
      </c>
      <c r="B92" s="3">
        <v>1.0416666666666667E-3</v>
      </c>
      <c r="C92" s="4">
        <v>102</v>
      </c>
      <c r="D92" s="4">
        <v>85.250000000000298</v>
      </c>
      <c r="E92" s="13">
        <f t="shared" si="1"/>
        <v>6.9444444444444447E-4</v>
      </c>
    </row>
    <row r="93" spans="1:5" customFormat="1" x14ac:dyDescent="0.25">
      <c r="A93" s="6" t="s">
        <v>3</v>
      </c>
      <c r="B93" s="3">
        <v>1.0532407407407407E-3</v>
      </c>
      <c r="C93" s="4">
        <v>102</v>
      </c>
      <c r="D93" s="4">
        <v>85.308333333333707</v>
      </c>
      <c r="E93" s="13">
        <f t="shared" si="1"/>
        <v>6.9444444444444447E-4</v>
      </c>
    </row>
    <row r="94" spans="1:5" customFormat="1" x14ac:dyDescent="0.25">
      <c r="A94" s="6" t="s">
        <v>3</v>
      </c>
      <c r="B94" s="3">
        <v>1.0648148148148147E-3</v>
      </c>
      <c r="C94" s="4">
        <v>102</v>
      </c>
      <c r="D94" s="4">
        <v>85.366666666667001</v>
      </c>
      <c r="E94" s="13">
        <f t="shared" si="1"/>
        <v>6.9444444444444447E-4</v>
      </c>
    </row>
    <row r="95" spans="1:5" customFormat="1" x14ac:dyDescent="0.25">
      <c r="A95" s="6" t="s">
        <v>3</v>
      </c>
      <c r="B95" s="3">
        <v>1.0763888888888889E-3</v>
      </c>
      <c r="C95" s="4">
        <v>100</v>
      </c>
      <c r="D95" s="4">
        <v>85.425000000000395</v>
      </c>
      <c r="E95" s="13">
        <f t="shared" si="1"/>
        <v>6.9444444444444447E-4</v>
      </c>
    </row>
    <row r="96" spans="1:5" customFormat="1" x14ac:dyDescent="0.25">
      <c r="A96" s="6" t="s">
        <v>3</v>
      </c>
      <c r="B96" s="3">
        <v>1.0879629629629629E-3</v>
      </c>
      <c r="C96" s="4">
        <v>95</v>
      </c>
      <c r="D96" s="4">
        <v>85.483333333333704</v>
      </c>
      <c r="E96" s="13">
        <f t="shared" si="1"/>
        <v>6.9444444444444447E-4</v>
      </c>
    </row>
    <row r="97" spans="1:5" customFormat="1" x14ac:dyDescent="0.25">
      <c r="A97" s="6" t="s">
        <v>3</v>
      </c>
      <c r="B97" s="3">
        <v>1.0995370370370371E-3</v>
      </c>
      <c r="C97" s="4">
        <v>94</v>
      </c>
      <c r="D97" s="4">
        <v>85.541666666666998</v>
      </c>
      <c r="E97" s="13">
        <f t="shared" si="1"/>
        <v>6.9444444444444447E-4</v>
      </c>
    </row>
    <row r="98" spans="1:5" customFormat="1" x14ac:dyDescent="0.25">
      <c r="A98" s="6" t="s">
        <v>3</v>
      </c>
      <c r="B98" s="3">
        <v>1.1111111111111111E-3</v>
      </c>
      <c r="C98" s="4">
        <v>92</v>
      </c>
      <c r="D98" s="4">
        <v>85.600000000000406</v>
      </c>
      <c r="E98" s="13">
        <f t="shared" si="1"/>
        <v>6.9444444444444447E-4</v>
      </c>
    </row>
    <row r="99" spans="1:5" customFormat="1" x14ac:dyDescent="0.25">
      <c r="A99" s="6" t="s">
        <v>3</v>
      </c>
      <c r="B99" s="3">
        <v>1.1226851851851851E-3</v>
      </c>
      <c r="C99" s="4">
        <v>90</v>
      </c>
      <c r="D99" s="4">
        <v>85.658333333333701</v>
      </c>
      <c r="E99" s="13">
        <f t="shared" si="1"/>
        <v>6.9444444444444447E-4</v>
      </c>
    </row>
    <row r="100" spans="1:5" customFormat="1" x14ac:dyDescent="0.25">
      <c r="A100" s="6" t="s">
        <v>3</v>
      </c>
      <c r="B100" s="3">
        <v>1.1342592592592591E-3</v>
      </c>
      <c r="C100" s="4">
        <v>89</v>
      </c>
      <c r="D100" s="4">
        <v>85.716666666666995</v>
      </c>
      <c r="E100" s="13">
        <f t="shared" si="1"/>
        <v>6.9444444444444447E-4</v>
      </c>
    </row>
    <row r="101" spans="1:5" customFormat="1" x14ac:dyDescent="0.25">
      <c r="A101" s="6" t="s">
        <v>3</v>
      </c>
      <c r="B101" s="3">
        <v>1.1458333333333333E-3</v>
      </c>
      <c r="C101" s="4">
        <v>88</v>
      </c>
      <c r="D101" s="4">
        <v>85.775000000000404</v>
      </c>
      <c r="E101" s="13">
        <f t="shared" si="1"/>
        <v>6.9444444444444447E-4</v>
      </c>
    </row>
    <row r="102" spans="1:5" customFormat="1" x14ac:dyDescent="0.25">
      <c r="A102" s="6" t="s">
        <v>3</v>
      </c>
      <c r="B102" s="3">
        <v>1.1574074074074073E-3</v>
      </c>
      <c r="C102" s="4">
        <v>86</v>
      </c>
      <c r="D102" s="4">
        <v>85.833333333333698</v>
      </c>
      <c r="E102" s="13">
        <f t="shared" si="1"/>
        <v>6.9444444444444447E-4</v>
      </c>
    </row>
    <row r="103" spans="1:5" customFormat="1" x14ac:dyDescent="0.25">
      <c r="A103" s="6" t="s">
        <v>3</v>
      </c>
      <c r="B103" s="3">
        <v>1.1689814814814816E-3</v>
      </c>
      <c r="C103" s="4">
        <v>86</v>
      </c>
      <c r="D103" s="4">
        <v>85.891666666667007</v>
      </c>
      <c r="E103" s="13">
        <f t="shared" si="1"/>
        <v>6.9444444444444447E-4</v>
      </c>
    </row>
    <row r="104" spans="1:5" customFormat="1" x14ac:dyDescent="0.25">
      <c r="A104" s="6" t="s">
        <v>3</v>
      </c>
      <c r="B104" s="3">
        <v>1.1805555555555556E-3</v>
      </c>
      <c r="C104" s="4">
        <v>86</v>
      </c>
      <c r="D104" s="4">
        <v>85.950000000000401</v>
      </c>
      <c r="E104" s="13">
        <f t="shared" si="1"/>
        <v>6.9444444444444447E-4</v>
      </c>
    </row>
    <row r="105" spans="1:5" customFormat="1" x14ac:dyDescent="0.25">
      <c r="A105" s="6" t="s">
        <v>3</v>
      </c>
      <c r="B105" s="3">
        <v>1.1921296296296296E-3</v>
      </c>
      <c r="C105" s="4">
        <v>84</v>
      </c>
      <c r="D105" s="4">
        <v>86.008333333333695</v>
      </c>
      <c r="E105" s="13">
        <f t="shared" si="1"/>
        <v>6.9444444444444447E-4</v>
      </c>
    </row>
    <row r="106" spans="1:5" customFormat="1" x14ac:dyDescent="0.25">
      <c r="A106" s="6" t="s">
        <v>3</v>
      </c>
      <c r="B106" s="3">
        <v>1.2037037037037038E-3</v>
      </c>
      <c r="C106" s="4">
        <v>83</v>
      </c>
      <c r="D106" s="4">
        <v>86.066666666667103</v>
      </c>
      <c r="E106" s="13">
        <f t="shared" si="1"/>
        <v>6.9444444444444447E-4</v>
      </c>
    </row>
    <row r="107" spans="1:5" customFormat="1" x14ac:dyDescent="0.25">
      <c r="A107" s="6" t="s">
        <v>3</v>
      </c>
      <c r="B107" s="3">
        <v>1.2152777777777778E-3</v>
      </c>
      <c r="C107" s="4">
        <v>83</v>
      </c>
      <c r="D107" s="4">
        <v>86.125000000000398</v>
      </c>
      <c r="E107" s="13">
        <f t="shared" si="1"/>
        <v>6.9444444444444447E-4</v>
      </c>
    </row>
    <row r="108" spans="1:5" customFormat="1" x14ac:dyDescent="0.25">
      <c r="A108" s="6" t="s">
        <v>3</v>
      </c>
      <c r="B108" s="3">
        <v>1.2268518518518518E-3</v>
      </c>
      <c r="C108" s="4">
        <v>82</v>
      </c>
      <c r="D108" s="4">
        <v>86.183333333333707</v>
      </c>
      <c r="E108" s="13">
        <f t="shared" si="1"/>
        <v>6.9444444444444447E-4</v>
      </c>
    </row>
    <row r="109" spans="1:5" customFormat="1" x14ac:dyDescent="0.25">
      <c r="A109" s="6" t="s">
        <v>3</v>
      </c>
      <c r="B109" s="3">
        <v>1.2384259259259258E-3</v>
      </c>
      <c r="C109" s="4">
        <v>81</v>
      </c>
      <c r="D109" s="4">
        <v>86.241666666667101</v>
      </c>
      <c r="E109" s="13">
        <f t="shared" si="1"/>
        <v>6.9444444444444447E-4</v>
      </c>
    </row>
    <row r="110" spans="1:5" customFormat="1" x14ac:dyDescent="0.25">
      <c r="A110" s="6" t="s">
        <v>3</v>
      </c>
      <c r="B110" s="3">
        <v>1.25E-3</v>
      </c>
      <c r="C110" s="4">
        <v>81</v>
      </c>
      <c r="D110" s="4">
        <v>86.300000000000395</v>
      </c>
      <c r="E110" s="13">
        <f t="shared" si="1"/>
        <v>6.9444444444444447E-4</v>
      </c>
    </row>
    <row r="111" spans="1:5" customFormat="1" x14ac:dyDescent="0.25">
      <c r="A111" s="6" t="s">
        <v>3</v>
      </c>
      <c r="B111" s="3">
        <v>1.261574074074074E-3</v>
      </c>
      <c r="C111" s="4">
        <v>81</v>
      </c>
      <c r="D111" s="4">
        <v>86.358333333333704</v>
      </c>
      <c r="E111" s="13">
        <f t="shared" si="1"/>
        <v>6.9444444444444447E-4</v>
      </c>
    </row>
    <row r="112" spans="1:5" customFormat="1" x14ac:dyDescent="0.25">
      <c r="A112" s="6" t="s">
        <v>3</v>
      </c>
      <c r="B112" s="3">
        <v>1.2731481481481483E-3</v>
      </c>
      <c r="C112" s="4">
        <v>81</v>
      </c>
      <c r="D112" s="4">
        <v>86.416666666667098</v>
      </c>
      <c r="E112" s="13">
        <f t="shared" si="1"/>
        <v>6.9444444444444447E-4</v>
      </c>
    </row>
    <row r="113" spans="1:5" customFormat="1" x14ac:dyDescent="0.25">
      <c r="A113" s="6" t="s">
        <v>3</v>
      </c>
      <c r="B113" s="3">
        <v>1.2847222222222223E-3</v>
      </c>
      <c r="C113" s="4">
        <v>81</v>
      </c>
      <c r="D113" s="4">
        <v>86.475000000000406</v>
      </c>
      <c r="E113" s="13">
        <f t="shared" si="1"/>
        <v>6.9444444444444447E-4</v>
      </c>
    </row>
    <row r="114" spans="1:5" customFormat="1" x14ac:dyDescent="0.25">
      <c r="A114" s="6" t="s">
        <v>3</v>
      </c>
      <c r="B114" s="3">
        <v>1.2962962962962963E-3</v>
      </c>
      <c r="C114" s="4">
        <v>81</v>
      </c>
      <c r="D114" s="4">
        <v>86.5333333333338</v>
      </c>
      <c r="E114" s="13">
        <f t="shared" si="1"/>
        <v>6.9444444444444447E-4</v>
      </c>
    </row>
    <row r="115" spans="1:5" customFormat="1" x14ac:dyDescent="0.25">
      <c r="A115" s="6" t="s">
        <v>3</v>
      </c>
      <c r="B115" s="3">
        <v>1.3078703703703705E-3</v>
      </c>
      <c r="C115" s="4">
        <v>81</v>
      </c>
      <c r="D115" s="4">
        <v>86.591666666667095</v>
      </c>
      <c r="E115" s="13">
        <f t="shared" si="1"/>
        <v>6.9444444444444447E-4</v>
      </c>
    </row>
    <row r="116" spans="1:5" customFormat="1" x14ac:dyDescent="0.25">
      <c r="A116" s="6" t="s">
        <v>3</v>
      </c>
      <c r="B116" s="3">
        <v>1.3194444444444443E-3</v>
      </c>
      <c r="C116" s="4">
        <v>81</v>
      </c>
      <c r="D116" s="4">
        <v>86.650000000000404</v>
      </c>
      <c r="E116" s="13">
        <f t="shared" si="1"/>
        <v>6.9444444444444447E-4</v>
      </c>
    </row>
    <row r="117" spans="1:5" customFormat="1" x14ac:dyDescent="0.25">
      <c r="A117" s="6" t="s">
        <v>3</v>
      </c>
      <c r="B117" s="3">
        <v>1.3310185185185185E-3</v>
      </c>
      <c r="C117" s="4">
        <v>82</v>
      </c>
      <c r="D117" s="4">
        <v>86.708333333333798</v>
      </c>
      <c r="E117" s="13">
        <f t="shared" si="1"/>
        <v>6.9444444444444447E-4</v>
      </c>
    </row>
    <row r="118" spans="1:5" customFormat="1" x14ac:dyDescent="0.25">
      <c r="A118" s="6" t="s">
        <v>3</v>
      </c>
      <c r="B118" s="3">
        <v>1.3425925925925925E-3</v>
      </c>
      <c r="C118" s="4">
        <v>82</v>
      </c>
      <c r="D118" s="4">
        <v>86.766666666667106</v>
      </c>
      <c r="E118" s="13">
        <f t="shared" si="1"/>
        <v>6.9444444444444447E-4</v>
      </c>
    </row>
    <row r="119" spans="1:5" customFormat="1" x14ac:dyDescent="0.25">
      <c r="A119" s="6" t="s">
        <v>3</v>
      </c>
      <c r="B119" s="3">
        <v>1.3541666666666667E-3</v>
      </c>
      <c r="C119" s="4">
        <v>82</v>
      </c>
      <c r="D119" s="4">
        <v>86.825000000000401</v>
      </c>
      <c r="E119" s="13">
        <f t="shared" si="1"/>
        <v>6.9444444444444447E-4</v>
      </c>
    </row>
    <row r="120" spans="1:5" customFormat="1" x14ac:dyDescent="0.25">
      <c r="A120" s="6" t="s">
        <v>3</v>
      </c>
      <c r="B120" s="3">
        <v>1.3657407407407409E-3</v>
      </c>
      <c r="C120" s="4">
        <v>83</v>
      </c>
      <c r="D120" s="4">
        <v>86.883333333333795</v>
      </c>
      <c r="E120" s="13">
        <f t="shared" si="1"/>
        <v>6.9444444444444447E-4</v>
      </c>
    </row>
    <row r="121" spans="1:5" customFormat="1" x14ac:dyDescent="0.25">
      <c r="A121" s="6" t="s">
        <v>3</v>
      </c>
      <c r="B121" s="3">
        <v>1.3773148148148147E-3</v>
      </c>
      <c r="C121" s="4">
        <v>83</v>
      </c>
      <c r="D121" s="4">
        <v>86.941666666667103</v>
      </c>
      <c r="E121" s="13">
        <f t="shared" si="1"/>
        <v>6.9444444444444447E-4</v>
      </c>
    </row>
    <row r="122" spans="1:5" customFormat="1" x14ac:dyDescent="0.25">
      <c r="A122" s="6" t="s">
        <v>3</v>
      </c>
      <c r="B122" s="3">
        <v>1.3888888888888889E-3</v>
      </c>
      <c r="C122" s="4">
        <v>84</v>
      </c>
      <c r="D122" s="4">
        <v>87.000000000000497</v>
      </c>
      <c r="E122" s="13">
        <f t="shared" si="1"/>
        <v>1.3888888888888889E-3</v>
      </c>
    </row>
    <row r="123" spans="1:5" customFormat="1" x14ac:dyDescent="0.25">
      <c r="A123" s="6" t="s">
        <v>3</v>
      </c>
      <c r="B123" s="3">
        <v>1.4004629629629629E-3</v>
      </c>
      <c r="C123" s="4">
        <v>84</v>
      </c>
      <c r="D123" s="4">
        <v>87.058333333333806</v>
      </c>
      <c r="E123" s="13">
        <f t="shared" si="1"/>
        <v>1.3888888888888889E-3</v>
      </c>
    </row>
    <row r="124" spans="1:5" customFormat="1" x14ac:dyDescent="0.25">
      <c r="A124" s="6" t="s">
        <v>3</v>
      </c>
      <c r="B124" s="3">
        <v>1.4120370370370369E-3</v>
      </c>
      <c r="C124" s="4">
        <v>85</v>
      </c>
      <c r="D124" s="4">
        <v>87.116666666667101</v>
      </c>
      <c r="E124" s="13">
        <f t="shared" si="1"/>
        <v>1.3888888888888889E-3</v>
      </c>
    </row>
    <row r="125" spans="1:5" customFormat="1" x14ac:dyDescent="0.25">
      <c r="A125" s="6" t="s">
        <v>3</v>
      </c>
      <c r="B125" s="3">
        <v>1.423611111111111E-3</v>
      </c>
      <c r="C125" s="4">
        <v>85</v>
      </c>
      <c r="D125" s="4">
        <v>87.175000000000495</v>
      </c>
      <c r="E125" s="13">
        <f t="shared" si="1"/>
        <v>1.3888888888888889E-3</v>
      </c>
    </row>
    <row r="126" spans="1:5" customFormat="1" x14ac:dyDescent="0.25">
      <c r="A126" s="6" t="s">
        <v>3</v>
      </c>
      <c r="B126" s="3">
        <v>1.4351851851851854E-3</v>
      </c>
      <c r="C126" s="4">
        <v>85</v>
      </c>
      <c r="D126" s="4">
        <v>87.233333333333803</v>
      </c>
      <c r="E126" s="13">
        <f t="shared" si="1"/>
        <v>1.3888888888888889E-3</v>
      </c>
    </row>
    <row r="127" spans="1:5" customFormat="1" x14ac:dyDescent="0.25">
      <c r="A127" s="6" t="s">
        <v>3</v>
      </c>
      <c r="B127" s="3">
        <v>1.4467592592592594E-3</v>
      </c>
      <c r="C127" s="4">
        <v>85</v>
      </c>
      <c r="D127" s="4">
        <v>87.291666666667098</v>
      </c>
      <c r="E127" s="13">
        <f t="shared" si="1"/>
        <v>1.3888888888888889E-3</v>
      </c>
    </row>
    <row r="128" spans="1:5" customFormat="1" x14ac:dyDescent="0.25">
      <c r="A128" s="6" t="s">
        <v>3</v>
      </c>
      <c r="B128" s="3">
        <v>1.4583333333333334E-3</v>
      </c>
      <c r="C128" s="4">
        <v>85</v>
      </c>
      <c r="D128" s="4">
        <v>87.350000000000506</v>
      </c>
      <c r="E128" s="13">
        <f t="shared" si="1"/>
        <v>1.3888888888888889E-3</v>
      </c>
    </row>
    <row r="129" spans="1:5" customFormat="1" x14ac:dyDescent="0.25">
      <c r="A129" s="6" t="s">
        <v>3</v>
      </c>
      <c r="B129" s="3">
        <v>1.4699074074074074E-3</v>
      </c>
      <c r="C129" s="4">
        <v>85</v>
      </c>
      <c r="D129" s="4">
        <v>87.4083333333338</v>
      </c>
      <c r="E129" s="13">
        <f t="shared" si="1"/>
        <v>1.3888888888888889E-3</v>
      </c>
    </row>
    <row r="130" spans="1:5" customFormat="1" x14ac:dyDescent="0.25">
      <c r="A130" s="6" t="s">
        <v>3</v>
      </c>
      <c r="B130" s="3">
        <v>1.4814814814814814E-3</v>
      </c>
      <c r="C130" s="4">
        <v>86</v>
      </c>
      <c r="D130" s="4">
        <v>87.466666666667194</v>
      </c>
      <c r="E130" s="13">
        <f t="shared" si="1"/>
        <v>1.3888888888888889E-3</v>
      </c>
    </row>
    <row r="131" spans="1:5" customFormat="1" x14ac:dyDescent="0.25">
      <c r="A131" s="6" t="s">
        <v>3</v>
      </c>
      <c r="B131" s="3">
        <v>1.4930555555555556E-3</v>
      </c>
      <c r="C131" s="4">
        <v>86</v>
      </c>
      <c r="D131" s="4">
        <v>87.525000000000503</v>
      </c>
      <c r="E131" s="13">
        <f t="shared" ref="E131:E194" si="2">HOUR(B131)/24+MINUTE(B131)/(24*60)</f>
        <v>1.3888888888888889E-3</v>
      </c>
    </row>
    <row r="132" spans="1:5" customFormat="1" x14ac:dyDescent="0.25">
      <c r="A132" s="6" t="s">
        <v>3</v>
      </c>
      <c r="B132" s="3">
        <v>1.5046296296296294E-3</v>
      </c>
      <c r="C132" s="4">
        <v>86</v>
      </c>
      <c r="D132" s="4">
        <v>87.583333333333798</v>
      </c>
      <c r="E132" s="13">
        <f t="shared" si="2"/>
        <v>1.3888888888888889E-3</v>
      </c>
    </row>
    <row r="133" spans="1:5" customFormat="1" x14ac:dyDescent="0.25">
      <c r="A133" s="6" t="s">
        <v>3</v>
      </c>
      <c r="B133" s="3">
        <v>1.5162037037037036E-3</v>
      </c>
      <c r="C133" s="4">
        <v>86</v>
      </c>
      <c r="D133" s="4">
        <v>87.641666666667206</v>
      </c>
      <c r="E133" s="13">
        <f t="shared" si="2"/>
        <v>1.3888888888888889E-3</v>
      </c>
    </row>
    <row r="134" spans="1:5" customFormat="1" x14ac:dyDescent="0.25">
      <c r="A134" s="6" t="s">
        <v>3</v>
      </c>
      <c r="B134" s="3">
        <v>1.5277777777777779E-3</v>
      </c>
      <c r="C134" s="4">
        <v>86</v>
      </c>
      <c r="D134" s="4">
        <v>87.7000000000005</v>
      </c>
      <c r="E134" s="13">
        <f t="shared" si="2"/>
        <v>1.3888888888888889E-3</v>
      </c>
    </row>
    <row r="135" spans="1:5" customFormat="1" x14ac:dyDescent="0.25">
      <c r="A135" s="6" t="s">
        <v>3</v>
      </c>
      <c r="B135" s="3">
        <v>1.5393518518518519E-3</v>
      </c>
      <c r="C135" s="4">
        <v>86</v>
      </c>
      <c r="D135" s="4">
        <v>87.758333333333795</v>
      </c>
      <c r="E135" s="13">
        <f t="shared" si="2"/>
        <v>1.3888888888888889E-3</v>
      </c>
    </row>
    <row r="136" spans="1:5" customFormat="1" x14ac:dyDescent="0.25">
      <c r="A136" s="6" t="s">
        <v>3</v>
      </c>
      <c r="B136" s="3">
        <v>1.5509259259259261E-3</v>
      </c>
      <c r="C136" s="4">
        <v>86</v>
      </c>
      <c r="D136" s="4">
        <v>87.816666666667203</v>
      </c>
      <c r="E136" s="13">
        <f t="shared" si="2"/>
        <v>1.3888888888888889E-3</v>
      </c>
    </row>
    <row r="137" spans="1:5" customFormat="1" x14ac:dyDescent="0.25">
      <c r="A137" s="6" t="s">
        <v>3</v>
      </c>
      <c r="B137" s="3">
        <v>1.5624999999999999E-3</v>
      </c>
      <c r="C137" s="4">
        <v>86</v>
      </c>
      <c r="D137" s="4">
        <v>87.875000000000497</v>
      </c>
      <c r="E137" s="13">
        <f t="shared" si="2"/>
        <v>1.3888888888888889E-3</v>
      </c>
    </row>
    <row r="138" spans="1:5" customFormat="1" x14ac:dyDescent="0.25">
      <c r="A138" s="6" t="s">
        <v>3</v>
      </c>
      <c r="B138" s="3">
        <v>1.5740740740740741E-3</v>
      </c>
      <c r="C138" s="4">
        <v>85</v>
      </c>
      <c r="D138" s="4">
        <v>87.933333333333806</v>
      </c>
      <c r="E138" s="13">
        <f t="shared" si="2"/>
        <v>1.3888888888888889E-3</v>
      </c>
    </row>
    <row r="139" spans="1:5" customFormat="1" x14ac:dyDescent="0.25">
      <c r="A139" s="6" t="s">
        <v>3</v>
      </c>
      <c r="B139" s="3">
        <v>1.5856481481481479E-3</v>
      </c>
      <c r="C139" s="4">
        <v>85</v>
      </c>
      <c r="D139" s="4">
        <v>87.9916666666672</v>
      </c>
      <c r="E139" s="13">
        <f t="shared" si="2"/>
        <v>1.3888888888888889E-3</v>
      </c>
    </row>
    <row r="140" spans="1:5" customFormat="1" x14ac:dyDescent="0.25">
      <c r="A140" s="6" t="s">
        <v>3</v>
      </c>
      <c r="B140" s="3">
        <v>1.5972222222222221E-3</v>
      </c>
      <c r="C140" s="4">
        <v>85</v>
      </c>
      <c r="D140" s="4">
        <v>88.050000000000495</v>
      </c>
      <c r="E140" s="13">
        <f t="shared" si="2"/>
        <v>1.3888888888888889E-3</v>
      </c>
    </row>
    <row r="141" spans="1:5" customFormat="1" x14ac:dyDescent="0.25">
      <c r="A141" s="6" t="s">
        <v>3</v>
      </c>
      <c r="B141" s="3">
        <v>1.6087962962962963E-3</v>
      </c>
      <c r="C141" s="4">
        <v>84</v>
      </c>
      <c r="D141" s="4">
        <v>88.108333333333903</v>
      </c>
      <c r="E141" s="13">
        <f t="shared" si="2"/>
        <v>1.3888888888888889E-3</v>
      </c>
    </row>
    <row r="142" spans="1:5" customFormat="1" x14ac:dyDescent="0.25">
      <c r="A142" s="6" t="s">
        <v>3</v>
      </c>
      <c r="B142" s="3">
        <v>1.6203703703703703E-3</v>
      </c>
      <c r="C142" s="4">
        <v>84</v>
      </c>
      <c r="D142" s="4">
        <v>88.166666666667197</v>
      </c>
      <c r="E142" s="13">
        <f t="shared" si="2"/>
        <v>1.3888888888888889E-3</v>
      </c>
    </row>
    <row r="143" spans="1:5" customFormat="1" x14ac:dyDescent="0.25">
      <c r="A143" s="6" t="s">
        <v>3</v>
      </c>
      <c r="B143" s="3">
        <v>1.6319444444444445E-3</v>
      </c>
      <c r="C143" s="4">
        <v>85</v>
      </c>
      <c r="D143" s="4">
        <v>88.225000000000506</v>
      </c>
      <c r="E143" s="13">
        <f t="shared" si="2"/>
        <v>1.3888888888888889E-3</v>
      </c>
    </row>
    <row r="144" spans="1:5" customFormat="1" x14ac:dyDescent="0.25">
      <c r="A144" s="6" t="s">
        <v>3</v>
      </c>
      <c r="B144" s="3">
        <v>1.6435185185185183E-3</v>
      </c>
      <c r="C144" s="4">
        <v>85</v>
      </c>
      <c r="D144" s="4">
        <v>88.2833333333339</v>
      </c>
      <c r="E144" s="13">
        <f t="shared" si="2"/>
        <v>1.3888888888888889E-3</v>
      </c>
    </row>
    <row r="145" spans="1:5" customFormat="1" x14ac:dyDescent="0.25">
      <c r="A145" s="6" t="s">
        <v>3</v>
      </c>
      <c r="B145" s="3">
        <v>1.6550925925925926E-3</v>
      </c>
      <c r="C145" s="4">
        <v>85</v>
      </c>
      <c r="D145" s="4">
        <v>88.341666666667194</v>
      </c>
      <c r="E145" s="13">
        <f t="shared" si="2"/>
        <v>1.3888888888888889E-3</v>
      </c>
    </row>
    <row r="146" spans="1:5" customFormat="1" x14ac:dyDescent="0.25">
      <c r="A146" s="6" t="s">
        <v>3</v>
      </c>
      <c r="B146" s="3">
        <v>1.6666666666666668E-3</v>
      </c>
      <c r="C146" s="4">
        <v>85</v>
      </c>
      <c r="D146" s="4">
        <v>88.400000000000503</v>
      </c>
      <c r="E146" s="13">
        <f t="shared" si="2"/>
        <v>1.3888888888888889E-3</v>
      </c>
    </row>
    <row r="147" spans="1:5" customFormat="1" x14ac:dyDescent="0.25">
      <c r="A147" s="6" t="s">
        <v>3</v>
      </c>
      <c r="B147" s="3">
        <v>1.6782407407407406E-3</v>
      </c>
      <c r="C147" s="4">
        <v>86</v>
      </c>
      <c r="D147" s="4">
        <v>88.458333333333897</v>
      </c>
      <c r="E147" s="13">
        <f t="shared" si="2"/>
        <v>1.3888888888888889E-3</v>
      </c>
    </row>
    <row r="148" spans="1:5" customFormat="1" x14ac:dyDescent="0.25">
      <c r="A148" s="6" t="s">
        <v>3</v>
      </c>
      <c r="B148" s="3">
        <v>1.689814814814815E-3</v>
      </c>
      <c r="C148" s="4">
        <v>86</v>
      </c>
      <c r="D148" s="4">
        <v>88.516666666667206</v>
      </c>
      <c r="E148" s="13">
        <f t="shared" si="2"/>
        <v>1.3888888888888889E-3</v>
      </c>
    </row>
    <row r="149" spans="1:5" customFormat="1" x14ac:dyDescent="0.25">
      <c r="A149" s="6" t="s">
        <v>3</v>
      </c>
      <c r="B149" s="3">
        <v>1.7013888888888892E-3</v>
      </c>
      <c r="C149" s="4">
        <v>86</v>
      </c>
      <c r="D149" s="4">
        <v>88.5750000000006</v>
      </c>
      <c r="E149" s="13">
        <f t="shared" si="2"/>
        <v>1.3888888888888889E-3</v>
      </c>
    </row>
    <row r="150" spans="1:5" customFormat="1" x14ac:dyDescent="0.25">
      <c r="A150" s="6" t="s">
        <v>3</v>
      </c>
      <c r="B150" s="3">
        <v>1.712962962962963E-3</v>
      </c>
      <c r="C150" s="4">
        <v>86</v>
      </c>
      <c r="D150" s="4">
        <v>88.633333333333894</v>
      </c>
      <c r="E150" s="13">
        <f t="shared" si="2"/>
        <v>1.3888888888888889E-3</v>
      </c>
    </row>
    <row r="151" spans="1:5" customFormat="1" x14ac:dyDescent="0.25">
      <c r="A151" s="6" t="s">
        <v>3</v>
      </c>
      <c r="B151" s="3">
        <v>1.7245370370370372E-3</v>
      </c>
      <c r="C151" s="4">
        <v>86</v>
      </c>
      <c r="D151" s="4">
        <v>88.691666666667203</v>
      </c>
      <c r="E151" s="13">
        <f t="shared" si="2"/>
        <v>1.3888888888888889E-3</v>
      </c>
    </row>
    <row r="152" spans="1:5" customFormat="1" x14ac:dyDescent="0.25">
      <c r="A152" s="6" t="s">
        <v>3</v>
      </c>
      <c r="B152" s="3">
        <v>1.736111111111111E-3</v>
      </c>
      <c r="C152" s="4">
        <v>87</v>
      </c>
      <c r="D152" s="4">
        <v>88.750000000000597</v>
      </c>
      <c r="E152" s="13">
        <f t="shared" si="2"/>
        <v>1.3888888888888889E-3</v>
      </c>
    </row>
    <row r="153" spans="1:5" customFormat="1" x14ac:dyDescent="0.25">
      <c r="A153" s="6" t="s">
        <v>3</v>
      </c>
      <c r="B153" s="3">
        <v>1.7476851851851852E-3</v>
      </c>
      <c r="C153" s="4">
        <v>87</v>
      </c>
      <c r="D153" s="4">
        <v>88.808333333333906</v>
      </c>
      <c r="E153" s="13">
        <f t="shared" si="2"/>
        <v>1.3888888888888889E-3</v>
      </c>
    </row>
    <row r="154" spans="1:5" customFormat="1" x14ac:dyDescent="0.25">
      <c r="A154" s="6" t="s">
        <v>3</v>
      </c>
      <c r="B154" s="3">
        <v>1.7592592592592592E-3</v>
      </c>
      <c r="C154" s="4">
        <v>87</v>
      </c>
      <c r="D154" s="4">
        <v>88.8666666666672</v>
      </c>
      <c r="E154" s="13">
        <f t="shared" si="2"/>
        <v>1.3888888888888889E-3</v>
      </c>
    </row>
    <row r="155" spans="1:5" customFormat="1" x14ac:dyDescent="0.25">
      <c r="A155" s="6" t="s">
        <v>3</v>
      </c>
      <c r="B155" s="3">
        <v>1.7708333333333332E-3</v>
      </c>
      <c r="C155" s="4">
        <v>87</v>
      </c>
      <c r="D155" s="4">
        <v>88.925000000000594</v>
      </c>
      <c r="E155" s="13">
        <f t="shared" si="2"/>
        <v>1.3888888888888889E-3</v>
      </c>
    </row>
    <row r="156" spans="1:5" customFormat="1" x14ac:dyDescent="0.25">
      <c r="A156" s="6" t="s">
        <v>3</v>
      </c>
      <c r="B156" s="3">
        <v>1.7824074074074072E-3</v>
      </c>
      <c r="C156" s="4">
        <v>87</v>
      </c>
      <c r="D156" s="4">
        <v>88.983333333333903</v>
      </c>
      <c r="E156" s="13">
        <f t="shared" si="2"/>
        <v>1.3888888888888889E-3</v>
      </c>
    </row>
    <row r="157" spans="1:5" customFormat="1" x14ac:dyDescent="0.25">
      <c r="A157" s="6" t="s">
        <v>3</v>
      </c>
      <c r="B157" s="3">
        <v>1.7939814814814815E-3</v>
      </c>
      <c r="C157" s="4">
        <v>87</v>
      </c>
      <c r="D157" s="4">
        <v>89.041666666667297</v>
      </c>
      <c r="E157" s="13">
        <f t="shared" si="2"/>
        <v>1.3888888888888889E-3</v>
      </c>
    </row>
    <row r="158" spans="1:5" customFormat="1" x14ac:dyDescent="0.25">
      <c r="A158" s="6" t="s">
        <v>3</v>
      </c>
      <c r="B158" s="3">
        <v>1.8055555555555557E-3</v>
      </c>
      <c r="C158" s="4">
        <v>87</v>
      </c>
      <c r="D158" s="4">
        <v>89.100000000000605</v>
      </c>
      <c r="E158" s="13">
        <f t="shared" si="2"/>
        <v>1.3888888888888889E-3</v>
      </c>
    </row>
    <row r="159" spans="1:5" customFormat="1" x14ac:dyDescent="0.25">
      <c r="A159" s="6" t="s">
        <v>3</v>
      </c>
      <c r="B159" s="3">
        <v>1.8171296296296297E-3</v>
      </c>
      <c r="C159" s="4">
        <v>87</v>
      </c>
      <c r="D159" s="4">
        <v>89.1583333333339</v>
      </c>
      <c r="E159" s="13">
        <f t="shared" si="2"/>
        <v>1.3888888888888889E-3</v>
      </c>
    </row>
    <row r="160" spans="1:5" customFormat="1" x14ac:dyDescent="0.25">
      <c r="A160" s="6" t="s">
        <v>3</v>
      </c>
      <c r="B160" s="3">
        <v>1.8287037037037037E-3</v>
      </c>
      <c r="C160" s="4">
        <v>87</v>
      </c>
      <c r="D160" s="4">
        <v>89.216666666667294</v>
      </c>
      <c r="E160" s="13">
        <f t="shared" si="2"/>
        <v>1.3888888888888889E-3</v>
      </c>
    </row>
    <row r="161" spans="1:5" customFormat="1" x14ac:dyDescent="0.25">
      <c r="A161" s="6" t="s">
        <v>3</v>
      </c>
      <c r="B161" s="3">
        <v>1.8402777777777777E-3</v>
      </c>
      <c r="C161" s="4">
        <v>86</v>
      </c>
      <c r="D161" s="4">
        <v>89.275000000000603</v>
      </c>
      <c r="E161" s="13">
        <f t="shared" si="2"/>
        <v>1.3888888888888889E-3</v>
      </c>
    </row>
    <row r="162" spans="1:5" customFormat="1" x14ac:dyDescent="0.25">
      <c r="A162" s="6" t="s">
        <v>3</v>
      </c>
      <c r="B162" s="3">
        <v>1.8518518518518517E-3</v>
      </c>
      <c r="C162" s="4">
        <v>86</v>
      </c>
      <c r="D162" s="4">
        <v>89.333333333333897</v>
      </c>
      <c r="E162" s="13">
        <f t="shared" si="2"/>
        <v>1.3888888888888889E-3</v>
      </c>
    </row>
    <row r="163" spans="1:5" customFormat="1" x14ac:dyDescent="0.25">
      <c r="A163" s="6" t="s">
        <v>3</v>
      </c>
      <c r="B163" s="3">
        <v>1.8634259259259261E-3</v>
      </c>
      <c r="C163" s="4">
        <v>86</v>
      </c>
      <c r="D163" s="4">
        <v>89.391666666667305</v>
      </c>
      <c r="E163" s="13">
        <f t="shared" si="2"/>
        <v>1.3888888888888889E-3</v>
      </c>
    </row>
    <row r="164" spans="1:5" customFormat="1" x14ac:dyDescent="0.25">
      <c r="A164" s="6" t="s">
        <v>3</v>
      </c>
      <c r="B164" s="3">
        <v>1.8750000000000001E-3</v>
      </c>
      <c r="C164" s="4">
        <v>86</v>
      </c>
      <c r="D164" s="4">
        <v>89.4500000000006</v>
      </c>
      <c r="E164" s="13">
        <f t="shared" si="2"/>
        <v>1.3888888888888889E-3</v>
      </c>
    </row>
    <row r="165" spans="1:5" customFormat="1" x14ac:dyDescent="0.25">
      <c r="A165" s="6" t="s">
        <v>3</v>
      </c>
      <c r="B165" s="3">
        <v>1.8865740740740742E-3</v>
      </c>
      <c r="C165" s="4">
        <v>86</v>
      </c>
      <c r="D165" s="4">
        <v>89.508333333333994</v>
      </c>
      <c r="E165" s="13">
        <f t="shared" si="2"/>
        <v>1.3888888888888889E-3</v>
      </c>
    </row>
    <row r="166" spans="1:5" customFormat="1" x14ac:dyDescent="0.25">
      <c r="A166" s="6" t="s">
        <v>3</v>
      </c>
      <c r="B166" s="3">
        <v>1.8981481481481482E-3</v>
      </c>
      <c r="C166" s="4">
        <v>85</v>
      </c>
      <c r="D166" s="4">
        <v>89.566666666667302</v>
      </c>
      <c r="E166" s="13">
        <f t="shared" si="2"/>
        <v>1.3888888888888889E-3</v>
      </c>
    </row>
    <row r="167" spans="1:5" customFormat="1" x14ac:dyDescent="0.25">
      <c r="A167" s="6" t="s">
        <v>3</v>
      </c>
      <c r="B167" s="3">
        <v>1.9097222222222222E-3</v>
      </c>
      <c r="C167" s="4">
        <v>85</v>
      </c>
      <c r="D167" s="4">
        <v>89.625000000000597</v>
      </c>
      <c r="E167" s="13">
        <f t="shared" si="2"/>
        <v>1.3888888888888889E-3</v>
      </c>
    </row>
    <row r="168" spans="1:5" customFormat="1" x14ac:dyDescent="0.25">
      <c r="A168" s="6" t="s">
        <v>3</v>
      </c>
      <c r="B168" s="3">
        <v>1.9212962962962962E-3</v>
      </c>
      <c r="C168" s="4">
        <v>85</v>
      </c>
      <c r="D168" s="4">
        <v>89.683333333334005</v>
      </c>
      <c r="E168" s="13">
        <f t="shared" si="2"/>
        <v>1.3888888888888889E-3</v>
      </c>
    </row>
    <row r="169" spans="1:5" customFormat="1" x14ac:dyDescent="0.25">
      <c r="A169" s="6" t="s">
        <v>3</v>
      </c>
      <c r="B169" s="3">
        <v>1.9328703703703704E-3</v>
      </c>
      <c r="C169" s="4">
        <v>85</v>
      </c>
      <c r="D169" s="4">
        <v>89.7416666666673</v>
      </c>
      <c r="E169" s="13">
        <f t="shared" si="2"/>
        <v>1.3888888888888889E-3</v>
      </c>
    </row>
    <row r="170" spans="1:5" customFormat="1" x14ac:dyDescent="0.25">
      <c r="A170" s="6" t="s">
        <v>3</v>
      </c>
      <c r="B170" s="3">
        <v>1.9444444444444442E-3</v>
      </c>
      <c r="C170" s="4">
        <v>85</v>
      </c>
      <c r="D170" s="4">
        <v>89.800000000000594</v>
      </c>
      <c r="E170" s="13">
        <f t="shared" si="2"/>
        <v>1.3888888888888889E-3</v>
      </c>
    </row>
    <row r="171" spans="1:5" customFormat="1" x14ac:dyDescent="0.25">
      <c r="A171" s="6" t="s">
        <v>3</v>
      </c>
      <c r="B171" s="3">
        <v>1.9560185185185184E-3</v>
      </c>
      <c r="C171" s="4">
        <v>86</v>
      </c>
      <c r="D171" s="4">
        <v>89.858333333334002</v>
      </c>
      <c r="E171" s="13">
        <f t="shared" si="2"/>
        <v>1.3888888888888889E-3</v>
      </c>
    </row>
    <row r="172" spans="1:5" customFormat="1" x14ac:dyDescent="0.25">
      <c r="A172" s="6" t="s">
        <v>3</v>
      </c>
      <c r="B172" s="3">
        <v>1.9675925925925928E-3</v>
      </c>
      <c r="C172" s="4">
        <v>86</v>
      </c>
      <c r="D172" s="4">
        <v>89.916666666667297</v>
      </c>
      <c r="E172" s="13">
        <f t="shared" si="2"/>
        <v>1.3888888888888889E-3</v>
      </c>
    </row>
    <row r="173" spans="1:5" customFormat="1" x14ac:dyDescent="0.25">
      <c r="A173" s="6" t="s">
        <v>3</v>
      </c>
      <c r="B173" s="3">
        <v>1.9791666666666668E-3</v>
      </c>
      <c r="C173" s="4">
        <v>85</v>
      </c>
      <c r="D173" s="4">
        <v>89.975000000000605</v>
      </c>
      <c r="E173" s="13">
        <f t="shared" si="2"/>
        <v>1.3888888888888889E-3</v>
      </c>
    </row>
    <row r="174" spans="1:5" customFormat="1" x14ac:dyDescent="0.25">
      <c r="A174" s="6" t="s">
        <v>3</v>
      </c>
      <c r="B174" s="3">
        <v>1.9907407407407408E-3</v>
      </c>
      <c r="C174" s="4">
        <v>85</v>
      </c>
      <c r="D174" s="4">
        <v>90.033333333333999</v>
      </c>
      <c r="E174" s="13">
        <f t="shared" si="2"/>
        <v>1.3888888888888889E-3</v>
      </c>
    </row>
    <row r="175" spans="1:5" customFormat="1" x14ac:dyDescent="0.25">
      <c r="A175" s="6" t="s">
        <v>3</v>
      </c>
      <c r="B175" s="3">
        <v>2.0023148148148148E-3</v>
      </c>
      <c r="C175" s="4">
        <v>85</v>
      </c>
      <c r="D175" s="4">
        <v>90.091666666667294</v>
      </c>
      <c r="E175" s="13">
        <f t="shared" si="2"/>
        <v>1.3888888888888889E-3</v>
      </c>
    </row>
    <row r="176" spans="1:5" customFormat="1" x14ac:dyDescent="0.25">
      <c r="A176" s="6" t="s">
        <v>3</v>
      </c>
      <c r="B176" s="3">
        <v>2.0138888888888888E-3</v>
      </c>
      <c r="C176" s="4">
        <v>84</v>
      </c>
      <c r="D176" s="4">
        <v>90.150000000000702</v>
      </c>
      <c r="E176" s="13">
        <f t="shared" si="2"/>
        <v>1.3888888888888889E-3</v>
      </c>
    </row>
    <row r="177" spans="1:5" customFormat="1" x14ac:dyDescent="0.25">
      <c r="A177" s="6" t="s">
        <v>3</v>
      </c>
      <c r="B177" s="3">
        <v>2.0254629629629629E-3</v>
      </c>
      <c r="C177" s="4">
        <v>84</v>
      </c>
      <c r="D177" s="4">
        <v>90.208333333333997</v>
      </c>
      <c r="E177" s="13">
        <f t="shared" si="2"/>
        <v>1.3888888888888889E-3</v>
      </c>
    </row>
    <row r="178" spans="1:5" customFormat="1" x14ac:dyDescent="0.25">
      <c r="A178" s="6" t="s">
        <v>3</v>
      </c>
      <c r="B178" s="3">
        <v>2.0370370370370373E-3</v>
      </c>
      <c r="C178" s="4">
        <v>84</v>
      </c>
      <c r="D178" s="4">
        <v>90.266666666667305</v>
      </c>
      <c r="E178" s="13">
        <f t="shared" si="2"/>
        <v>1.3888888888888889E-3</v>
      </c>
    </row>
    <row r="179" spans="1:5" customFormat="1" x14ac:dyDescent="0.25">
      <c r="A179" s="6" t="s">
        <v>3</v>
      </c>
      <c r="B179" s="3">
        <v>2.0486111111111113E-3</v>
      </c>
      <c r="C179" s="4">
        <v>85</v>
      </c>
      <c r="D179" s="4">
        <v>90.325000000000699</v>
      </c>
      <c r="E179" s="13">
        <f t="shared" si="2"/>
        <v>1.3888888888888889E-3</v>
      </c>
    </row>
    <row r="180" spans="1:5" customFormat="1" x14ac:dyDescent="0.25">
      <c r="A180" s="6" t="s">
        <v>3</v>
      </c>
      <c r="B180" s="3">
        <v>2.0601851851851853E-3</v>
      </c>
      <c r="C180" s="4">
        <v>85</v>
      </c>
      <c r="D180" s="4">
        <v>90.383333333333994</v>
      </c>
      <c r="E180" s="13">
        <f t="shared" si="2"/>
        <v>1.3888888888888889E-3</v>
      </c>
    </row>
    <row r="181" spans="1:5" customFormat="1" x14ac:dyDescent="0.25">
      <c r="A181" s="6" t="s">
        <v>3</v>
      </c>
      <c r="B181" s="3">
        <v>2.0717592592592593E-3</v>
      </c>
      <c r="C181" s="4">
        <v>86</v>
      </c>
      <c r="D181" s="4">
        <v>90.441666666667302</v>
      </c>
      <c r="E181" s="13">
        <f t="shared" si="2"/>
        <v>1.3888888888888889E-3</v>
      </c>
    </row>
    <row r="182" spans="1:5" customFormat="1" x14ac:dyDescent="0.25">
      <c r="A182" s="6" t="s">
        <v>3</v>
      </c>
      <c r="B182" s="3">
        <v>2.0833333333333333E-3</v>
      </c>
      <c r="C182" s="4">
        <v>86</v>
      </c>
      <c r="D182" s="4">
        <v>90.500000000000696</v>
      </c>
      <c r="E182" s="13">
        <f t="shared" si="2"/>
        <v>2.0833333333333333E-3</v>
      </c>
    </row>
    <row r="183" spans="1:5" customFormat="1" x14ac:dyDescent="0.25">
      <c r="A183" s="6" t="s">
        <v>3</v>
      </c>
      <c r="B183" s="3">
        <v>2.0949074074074073E-3</v>
      </c>
      <c r="C183" s="4">
        <v>86</v>
      </c>
      <c r="D183" s="4">
        <v>90.558333333334005</v>
      </c>
      <c r="E183" s="13">
        <f t="shared" si="2"/>
        <v>2.0833333333333333E-3</v>
      </c>
    </row>
    <row r="184" spans="1:5" customFormat="1" x14ac:dyDescent="0.25">
      <c r="A184" s="6" t="s">
        <v>3</v>
      </c>
      <c r="B184" s="3">
        <v>2.1064814814814813E-3</v>
      </c>
      <c r="C184" s="4">
        <v>87</v>
      </c>
      <c r="D184" s="4">
        <v>90.616666666667399</v>
      </c>
      <c r="E184" s="13">
        <f t="shared" si="2"/>
        <v>2.0833333333333333E-3</v>
      </c>
    </row>
    <row r="185" spans="1:5" customFormat="1" x14ac:dyDescent="0.25">
      <c r="A185" s="6" t="s">
        <v>3</v>
      </c>
      <c r="B185" s="3">
        <v>2.1180555555555553E-3</v>
      </c>
      <c r="C185" s="4">
        <v>87</v>
      </c>
      <c r="D185" s="4">
        <v>90.675000000000693</v>
      </c>
      <c r="E185" s="13">
        <f t="shared" si="2"/>
        <v>2.0833333333333333E-3</v>
      </c>
    </row>
    <row r="186" spans="1:5" customFormat="1" x14ac:dyDescent="0.25">
      <c r="A186" s="6" t="s">
        <v>3</v>
      </c>
      <c r="B186" s="3">
        <v>2.1296296296296298E-3</v>
      </c>
      <c r="C186" s="4">
        <v>87</v>
      </c>
      <c r="D186" s="4">
        <v>90.733333333334002</v>
      </c>
      <c r="E186" s="13">
        <f t="shared" si="2"/>
        <v>2.0833333333333333E-3</v>
      </c>
    </row>
    <row r="187" spans="1:5" customFormat="1" x14ac:dyDescent="0.25">
      <c r="A187" s="6" t="s">
        <v>3</v>
      </c>
      <c r="B187" s="3">
        <v>2.1412037037037038E-3</v>
      </c>
      <c r="C187" s="4">
        <v>87</v>
      </c>
      <c r="D187" s="4">
        <v>90.791666666667396</v>
      </c>
      <c r="E187" s="13">
        <f t="shared" si="2"/>
        <v>2.0833333333333333E-3</v>
      </c>
    </row>
    <row r="188" spans="1:5" customFormat="1" x14ac:dyDescent="0.25">
      <c r="A188" s="6" t="s">
        <v>3</v>
      </c>
      <c r="B188" s="3">
        <v>2.1527777777777778E-3</v>
      </c>
      <c r="C188" s="4">
        <v>88</v>
      </c>
      <c r="D188" s="4">
        <v>90.850000000000705</v>
      </c>
      <c r="E188" s="13">
        <f t="shared" si="2"/>
        <v>2.0833333333333333E-3</v>
      </c>
    </row>
    <row r="189" spans="1:5" customFormat="1" x14ac:dyDescent="0.25">
      <c r="A189" s="6" t="s">
        <v>3</v>
      </c>
      <c r="B189" s="3">
        <v>2.1643518518518518E-3</v>
      </c>
      <c r="C189" s="4">
        <v>89</v>
      </c>
      <c r="D189" s="4">
        <v>90.908333333333999</v>
      </c>
      <c r="E189" s="13">
        <f t="shared" si="2"/>
        <v>2.0833333333333333E-3</v>
      </c>
    </row>
    <row r="190" spans="1:5" customFormat="1" x14ac:dyDescent="0.25">
      <c r="A190" s="6" t="s">
        <v>3</v>
      </c>
      <c r="B190" s="3">
        <v>2.1759259259259258E-3</v>
      </c>
      <c r="C190" s="4">
        <v>89</v>
      </c>
      <c r="D190" s="4">
        <v>90.966666666667393</v>
      </c>
      <c r="E190" s="13">
        <f t="shared" si="2"/>
        <v>2.0833333333333333E-3</v>
      </c>
    </row>
    <row r="191" spans="1:5" customFormat="1" x14ac:dyDescent="0.25">
      <c r="A191" s="6" t="s">
        <v>3</v>
      </c>
      <c r="B191" s="3">
        <v>2.1874999999999998E-3</v>
      </c>
      <c r="C191" s="4">
        <v>89</v>
      </c>
      <c r="D191" s="4">
        <v>91.025000000000702</v>
      </c>
      <c r="E191" s="13">
        <f t="shared" si="2"/>
        <v>2.0833333333333333E-3</v>
      </c>
    </row>
    <row r="192" spans="1:5" customFormat="1" x14ac:dyDescent="0.25">
      <c r="A192" s="6" t="s">
        <v>3</v>
      </c>
      <c r="B192" s="3">
        <v>2.1990740740740742E-3</v>
      </c>
      <c r="C192" s="4">
        <v>89</v>
      </c>
      <c r="D192" s="4">
        <v>91.083333333334096</v>
      </c>
      <c r="E192" s="13">
        <f t="shared" si="2"/>
        <v>2.0833333333333333E-3</v>
      </c>
    </row>
    <row r="193" spans="1:5" customFormat="1" x14ac:dyDescent="0.25">
      <c r="A193" s="6" t="s">
        <v>3</v>
      </c>
      <c r="B193" s="3">
        <v>2.2106481481481478E-3</v>
      </c>
      <c r="C193" s="4">
        <v>89</v>
      </c>
      <c r="D193" s="4">
        <v>91.141666666667405</v>
      </c>
      <c r="E193" s="13">
        <f t="shared" si="2"/>
        <v>2.0833333333333333E-3</v>
      </c>
    </row>
    <row r="194" spans="1:5" customFormat="1" x14ac:dyDescent="0.25">
      <c r="A194" s="6" t="s">
        <v>3</v>
      </c>
      <c r="B194" s="3">
        <v>2.2222222222222222E-3</v>
      </c>
      <c r="C194" s="4">
        <v>89</v>
      </c>
      <c r="D194" s="4">
        <v>91.200000000000699</v>
      </c>
      <c r="E194" s="13">
        <f t="shared" si="2"/>
        <v>2.0833333333333333E-3</v>
      </c>
    </row>
    <row r="195" spans="1:5" customFormat="1" x14ac:dyDescent="0.25">
      <c r="A195" s="6" t="s">
        <v>3</v>
      </c>
      <c r="B195" s="3">
        <v>2.2337962962962967E-3</v>
      </c>
      <c r="C195" s="4">
        <v>89</v>
      </c>
      <c r="D195" s="4">
        <v>91.258333333334093</v>
      </c>
      <c r="E195" s="13">
        <f t="shared" ref="E195:E258" si="3">HOUR(B195)/24+MINUTE(B195)/(24*60)</f>
        <v>2.0833333333333333E-3</v>
      </c>
    </row>
    <row r="196" spans="1:5" customFormat="1" x14ac:dyDescent="0.25">
      <c r="A196" s="6" t="s">
        <v>3</v>
      </c>
      <c r="B196" s="3">
        <v>2.2453703703703702E-3</v>
      </c>
      <c r="C196" s="4">
        <v>89</v>
      </c>
      <c r="D196" s="4">
        <v>91.316666666667402</v>
      </c>
      <c r="E196" s="13">
        <f t="shared" si="3"/>
        <v>2.0833333333333333E-3</v>
      </c>
    </row>
    <row r="197" spans="1:5" customFormat="1" x14ac:dyDescent="0.25">
      <c r="A197" s="6" t="s">
        <v>3</v>
      </c>
      <c r="B197" s="3">
        <v>2.2569444444444447E-3</v>
      </c>
      <c r="C197" s="4">
        <v>89</v>
      </c>
      <c r="D197" s="4">
        <v>91.375000000000696</v>
      </c>
      <c r="E197" s="13">
        <f t="shared" si="3"/>
        <v>2.0833333333333333E-3</v>
      </c>
    </row>
    <row r="198" spans="1:5" customFormat="1" x14ac:dyDescent="0.25">
      <c r="A198" s="6" t="s">
        <v>3</v>
      </c>
      <c r="B198" s="3">
        <v>2.2685185185185182E-3</v>
      </c>
      <c r="C198" s="4">
        <v>89</v>
      </c>
      <c r="D198" s="4">
        <v>91.433333333334105</v>
      </c>
      <c r="E198" s="13">
        <f t="shared" si="3"/>
        <v>2.0833333333333333E-3</v>
      </c>
    </row>
    <row r="199" spans="1:5" customFormat="1" x14ac:dyDescent="0.25">
      <c r="A199" s="6" t="s">
        <v>3</v>
      </c>
      <c r="B199" s="3">
        <v>2.2800925925925927E-3</v>
      </c>
      <c r="C199" s="4">
        <v>89</v>
      </c>
      <c r="D199" s="4">
        <v>91.491666666667399</v>
      </c>
      <c r="E199" s="13">
        <f t="shared" si="3"/>
        <v>2.0833333333333333E-3</v>
      </c>
    </row>
    <row r="200" spans="1:5" customFormat="1" x14ac:dyDescent="0.25">
      <c r="A200" s="6" t="s">
        <v>3</v>
      </c>
      <c r="B200" s="3">
        <v>2.2916666666666667E-3</v>
      </c>
      <c r="C200" s="4">
        <v>89</v>
      </c>
      <c r="D200" s="4">
        <v>91.550000000000793</v>
      </c>
      <c r="E200" s="13">
        <f t="shared" si="3"/>
        <v>2.0833333333333333E-3</v>
      </c>
    </row>
    <row r="201" spans="1:5" customFormat="1" x14ac:dyDescent="0.25">
      <c r="A201" s="6" t="s">
        <v>3</v>
      </c>
      <c r="B201" s="3">
        <v>2.3032407407407407E-3</v>
      </c>
      <c r="C201" s="4">
        <v>90</v>
      </c>
      <c r="D201" s="4">
        <v>91.608333333334102</v>
      </c>
      <c r="E201" s="13">
        <f t="shared" si="3"/>
        <v>2.0833333333333333E-3</v>
      </c>
    </row>
    <row r="202" spans="1:5" customFormat="1" x14ac:dyDescent="0.25">
      <c r="A202" s="6" t="s">
        <v>3</v>
      </c>
      <c r="B202" s="3">
        <v>2.3148148148148151E-3</v>
      </c>
      <c r="C202" s="4">
        <v>90</v>
      </c>
      <c r="D202" s="4">
        <v>91.666666666667396</v>
      </c>
      <c r="E202" s="13">
        <f t="shared" si="3"/>
        <v>2.0833333333333333E-3</v>
      </c>
    </row>
    <row r="203" spans="1:5" customFormat="1" x14ac:dyDescent="0.25">
      <c r="A203" s="6" t="s">
        <v>3</v>
      </c>
      <c r="B203" s="3">
        <v>2.3263888888888887E-3</v>
      </c>
      <c r="C203" s="4">
        <v>90</v>
      </c>
      <c r="D203" s="4">
        <v>91.725000000000804</v>
      </c>
      <c r="E203" s="13">
        <f t="shared" si="3"/>
        <v>2.0833333333333333E-3</v>
      </c>
    </row>
    <row r="204" spans="1:5" customFormat="1" x14ac:dyDescent="0.25">
      <c r="A204" s="6" t="s">
        <v>3</v>
      </c>
      <c r="B204" s="3">
        <v>2.3379629629629631E-3</v>
      </c>
      <c r="C204" s="4">
        <v>90</v>
      </c>
      <c r="D204" s="4">
        <v>91.783333333334099</v>
      </c>
      <c r="E204" s="13">
        <f t="shared" si="3"/>
        <v>2.0833333333333333E-3</v>
      </c>
    </row>
    <row r="205" spans="1:5" customFormat="1" x14ac:dyDescent="0.25">
      <c r="A205" s="6" t="s">
        <v>3</v>
      </c>
      <c r="B205" s="3">
        <v>2.3495370370370371E-3</v>
      </c>
      <c r="C205" s="4">
        <v>90</v>
      </c>
      <c r="D205" s="4">
        <v>91.841666666667393</v>
      </c>
      <c r="E205" s="13">
        <f t="shared" si="3"/>
        <v>2.0833333333333333E-3</v>
      </c>
    </row>
    <row r="206" spans="1:5" customFormat="1" x14ac:dyDescent="0.25">
      <c r="A206" s="6" t="s">
        <v>3</v>
      </c>
      <c r="B206" s="3">
        <v>2.3611111111111111E-3</v>
      </c>
      <c r="C206" s="4">
        <v>90</v>
      </c>
      <c r="D206" s="4">
        <v>91.900000000000801</v>
      </c>
      <c r="E206" s="13">
        <f t="shared" si="3"/>
        <v>2.0833333333333333E-3</v>
      </c>
    </row>
    <row r="207" spans="1:5" customFormat="1" x14ac:dyDescent="0.25">
      <c r="A207" s="6" t="s">
        <v>3</v>
      </c>
      <c r="B207" s="3">
        <v>2.3726851851851851E-3</v>
      </c>
      <c r="C207" s="4">
        <v>90</v>
      </c>
      <c r="D207" s="4">
        <v>91.958333333334096</v>
      </c>
      <c r="E207" s="13">
        <f t="shared" si="3"/>
        <v>2.0833333333333333E-3</v>
      </c>
    </row>
    <row r="208" spans="1:5" customFormat="1" x14ac:dyDescent="0.25">
      <c r="A208" s="6" t="s">
        <v>3</v>
      </c>
      <c r="B208" s="3">
        <v>2.3842592592592591E-3</v>
      </c>
      <c r="C208" s="4">
        <v>91</v>
      </c>
      <c r="D208" s="4">
        <v>92.016666666667405</v>
      </c>
      <c r="E208" s="13">
        <f t="shared" si="3"/>
        <v>2.0833333333333333E-3</v>
      </c>
    </row>
    <row r="209" spans="1:5" customFormat="1" x14ac:dyDescent="0.25">
      <c r="A209" s="6" t="s">
        <v>3</v>
      </c>
      <c r="B209" s="3">
        <v>2.3958333333333336E-3</v>
      </c>
      <c r="C209" s="4">
        <v>91</v>
      </c>
      <c r="D209" s="4">
        <v>92.075000000000799</v>
      </c>
      <c r="E209" s="13">
        <f t="shared" si="3"/>
        <v>2.0833333333333333E-3</v>
      </c>
    </row>
    <row r="210" spans="1:5" customFormat="1" x14ac:dyDescent="0.25">
      <c r="A210" s="6" t="s">
        <v>3</v>
      </c>
      <c r="B210" s="3">
        <v>2.4074074074074076E-3</v>
      </c>
      <c r="C210" s="4">
        <v>91</v>
      </c>
      <c r="D210" s="4">
        <v>92.133333333334093</v>
      </c>
      <c r="E210" s="13">
        <f t="shared" si="3"/>
        <v>2.0833333333333333E-3</v>
      </c>
    </row>
    <row r="211" spans="1:5" customFormat="1" x14ac:dyDescent="0.25">
      <c r="A211" s="6" t="s">
        <v>3</v>
      </c>
      <c r="B211" s="3">
        <v>2.4189814814814816E-3</v>
      </c>
      <c r="C211" s="4">
        <v>91</v>
      </c>
      <c r="D211" s="4">
        <v>92.191666666667501</v>
      </c>
      <c r="E211" s="13">
        <f t="shared" si="3"/>
        <v>2.0833333333333333E-3</v>
      </c>
    </row>
    <row r="212" spans="1:5" customFormat="1" x14ac:dyDescent="0.25">
      <c r="A212" s="6" t="s">
        <v>3</v>
      </c>
      <c r="B212" s="3">
        <v>2.4305555555555556E-3</v>
      </c>
      <c r="C212" s="4">
        <v>91</v>
      </c>
      <c r="D212" s="4">
        <v>92.250000000000796</v>
      </c>
      <c r="E212" s="13">
        <f t="shared" si="3"/>
        <v>2.0833333333333333E-3</v>
      </c>
    </row>
    <row r="213" spans="1:5" customFormat="1" x14ac:dyDescent="0.25">
      <c r="A213" s="6" t="s">
        <v>3</v>
      </c>
      <c r="B213" s="3">
        <v>2.4421296296296296E-3</v>
      </c>
      <c r="C213" s="4">
        <v>91</v>
      </c>
      <c r="D213" s="4">
        <v>92.308333333334105</v>
      </c>
      <c r="E213" s="13">
        <f t="shared" si="3"/>
        <v>2.0833333333333333E-3</v>
      </c>
    </row>
    <row r="214" spans="1:5" customFormat="1" x14ac:dyDescent="0.25">
      <c r="A214" s="6" t="s">
        <v>3</v>
      </c>
      <c r="B214" s="3">
        <v>2.4537037037037036E-3</v>
      </c>
      <c r="C214" s="4">
        <v>92</v>
      </c>
      <c r="D214" s="4">
        <v>92.366666666667498</v>
      </c>
      <c r="E214" s="13">
        <f t="shared" si="3"/>
        <v>2.0833333333333333E-3</v>
      </c>
    </row>
    <row r="215" spans="1:5" customFormat="1" x14ac:dyDescent="0.25">
      <c r="A215" s="6" t="s">
        <v>3</v>
      </c>
      <c r="B215" s="3">
        <v>2.4652777777777776E-3</v>
      </c>
      <c r="C215" s="4">
        <v>92</v>
      </c>
      <c r="D215" s="4">
        <v>92.425000000000793</v>
      </c>
      <c r="E215" s="13">
        <f t="shared" si="3"/>
        <v>2.0833333333333333E-3</v>
      </c>
    </row>
    <row r="216" spans="1:5" customFormat="1" x14ac:dyDescent="0.25">
      <c r="A216" s="6" t="s">
        <v>3</v>
      </c>
      <c r="B216" s="3">
        <v>2.4768518518518516E-3</v>
      </c>
      <c r="C216" s="4">
        <v>92</v>
      </c>
      <c r="D216" s="4">
        <v>92.483333333334102</v>
      </c>
      <c r="E216" s="13">
        <f t="shared" si="3"/>
        <v>2.0833333333333333E-3</v>
      </c>
    </row>
    <row r="217" spans="1:5" customFormat="1" x14ac:dyDescent="0.25">
      <c r="A217" s="6" t="s">
        <v>3</v>
      </c>
      <c r="B217" s="3">
        <v>2.488425925925926E-3</v>
      </c>
      <c r="C217" s="4">
        <v>92</v>
      </c>
      <c r="D217" s="4">
        <v>92.541666666667496</v>
      </c>
      <c r="E217" s="13">
        <f t="shared" si="3"/>
        <v>2.0833333333333333E-3</v>
      </c>
    </row>
    <row r="218" spans="1:5" customFormat="1" x14ac:dyDescent="0.25">
      <c r="A218" s="6" t="s">
        <v>3</v>
      </c>
      <c r="B218" s="3">
        <v>2.5000000000000001E-3</v>
      </c>
      <c r="C218" s="4">
        <v>92</v>
      </c>
      <c r="D218" s="4">
        <v>92.600000000000804</v>
      </c>
      <c r="E218" s="13">
        <f t="shared" si="3"/>
        <v>2.0833333333333333E-3</v>
      </c>
    </row>
    <row r="219" spans="1:5" customFormat="1" x14ac:dyDescent="0.25">
      <c r="A219" s="6" t="s">
        <v>3</v>
      </c>
      <c r="B219" s="3">
        <v>2.5115740740740741E-3</v>
      </c>
      <c r="C219" s="4">
        <v>92</v>
      </c>
      <c r="D219" s="4">
        <v>92.658333333334198</v>
      </c>
      <c r="E219" s="13">
        <f t="shared" si="3"/>
        <v>2.0833333333333333E-3</v>
      </c>
    </row>
    <row r="220" spans="1:5" customFormat="1" x14ac:dyDescent="0.25">
      <c r="A220" s="6" t="s">
        <v>3</v>
      </c>
      <c r="B220" s="3">
        <v>2.5231481481481481E-3</v>
      </c>
      <c r="C220" s="4">
        <v>91</v>
      </c>
      <c r="D220" s="4">
        <v>92.716666666667507</v>
      </c>
      <c r="E220" s="13">
        <f t="shared" si="3"/>
        <v>2.0833333333333333E-3</v>
      </c>
    </row>
    <row r="221" spans="1:5" customFormat="1" x14ac:dyDescent="0.25">
      <c r="A221" s="6" t="s">
        <v>3</v>
      </c>
      <c r="B221" s="3">
        <v>2.5347222222222221E-3</v>
      </c>
      <c r="C221" s="4">
        <v>91</v>
      </c>
      <c r="D221" s="4">
        <v>92.775000000000801</v>
      </c>
      <c r="E221" s="13">
        <f t="shared" si="3"/>
        <v>2.0833333333333333E-3</v>
      </c>
    </row>
    <row r="222" spans="1:5" customFormat="1" x14ac:dyDescent="0.25">
      <c r="A222" s="6" t="s">
        <v>3</v>
      </c>
      <c r="B222" s="3">
        <v>2.5462962962962961E-3</v>
      </c>
      <c r="C222" s="4">
        <v>91</v>
      </c>
      <c r="D222" s="4">
        <v>92.833333333334195</v>
      </c>
      <c r="E222" s="13">
        <f t="shared" si="3"/>
        <v>2.0833333333333333E-3</v>
      </c>
    </row>
    <row r="223" spans="1:5" customFormat="1" x14ac:dyDescent="0.25">
      <c r="A223" s="6" t="s">
        <v>3</v>
      </c>
      <c r="B223" s="3">
        <v>2.5578703703703705E-3</v>
      </c>
      <c r="C223" s="4">
        <v>90</v>
      </c>
      <c r="D223" s="4">
        <v>92.891666666667504</v>
      </c>
      <c r="E223" s="13">
        <f t="shared" si="3"/>
        <v>2.0833333333333333E-3</v>
      </c>
    </row>
    <row r="224" spans="1:5" customFormat="1" x14ac:dyDescent="0.25">
      <c r="A224" s="6" t="s">
        <v>3</v>
      </c>
      <c r="B224" s="3">
        <v>2.5694444444444445E-3</v>
      </c>
      <c r="C224" s="4">
        <v>90</v>
      </c>
      <c r="D224" s="4">
        <v>92.950000000000799</v>
      </c>
      <c r="E224" s="13">
        <f t="shared" si="3"/>
        <v>2.0833333333333333E-3</v>
      </c>
    </row>
    <row r="225" spans="1:5" customFormat="1" x14ac:dyDescent="0.25">
      <c r="A225" s="6" t="s">
        <v>3</v>
      </c>
      <c r="B225" s="3">
        <v>2.5810185185185185E-3</v>
      </c>
      <c r="C225" s="4">
        <v>90</v>
      </c>
      <c r="D225" s="4">
        <v>93.008333333334207</v>
      </c>
      <c r="E225" s="13">
        <f t="shared" si="3"/>
        <v>2.0833333333333333E-3</v>
      </c>
    </row>
    <row r="226" spans="1:5" customFormat="1" x14ac:dyDescent="0.25">
      <c r="A226" s="6" t="s">
        <v>3</v>
      </c>
      <c r="B226" s="3">
        <v>2.5925925925925925E-3</v>
      </c>
      <c r="C226" s="4">
        <v>90</v>
      </c>
      <c r="D226" s="4">
        <v>93.066666666667501</v>
      </c>
      <c r="E226" s="13">
        <f t="shared" si="3"/>
        <v>2.0833333333333333E-3</v>
      </c>
    </row>
    <row r="227" spans="1:5" customFormat="1" x14ac:dyDescent="0.25">
      <c r="A227" s="6" t="s">
        <v>3</v>
      </c>
      <c r="B227" s="3">
        <v>2.6041666666666665E-3</v>
      </c>
      <c r="C227" s="4">
        <v>90</v>
      </c>
      <c r="D227" s="4">
        <v>93.125000000000895</v>
      </c>
      <c r="E227" s="13">
        <f t="shared" si="3"/>
        <v>2.0833333333333333E-3</v>
      </c>
    </row>
    <row r="228" spans="1:5" customFormat="1" x14ac:dyDescent="0.25">
      <c r="A228" s="6" t="s">
        <v>3</v>
      </c>
      <c r="B228" s="3">
        <v>2.615740740740741E-3</v>
      </c>
      <c r="C228" s="4">
        <v>90</v>
      </c>
      <c r="D228" s="4">
        <v>93.183333333334204</v>
      </c>
      <c r="E228" s="13">
        <f t="shared" si="3"/>
        <v>2.0833333333333333E-3</v>
      </c>
    </row>
    <row r="229" spans="1:5" customFormat="1" x14ac:dyDescent="0.25">
      <c r="A229" s="6" t="s">
        <v>3</v>
      </c>
      <c r="B229" s="3">
        <v>2.627314814814815E-3</v>
      </c>
      <c r="C229" s="4">
        <v>91</v>
      </c>
      <c r="D229" s="4">
        <v>93.241666666667498</v>
      </c>
      <c r="E229" s="13">
        <f t="shared" si="3"/>
        <v>2.0833333333333333E-3</v>
      </c>
    </row>
    <row r="230" spans="1:5" customFormat="1" x14ac:dyDescent="0.25">
      <c r="A230" s="6" t="s">
        <v>3</v>
      </c>
      <c r="B230" s="3">
        <v>2.6388888888888885E-3</v>
      </c>
      <c r="C230" s="4">
        <v>91</v>
      </c>
      <c r="D230" s="4">
        <v>93.300000000000907</v>
      </c>
      <c r="E230" s="13">
        <f t="shared" si="3"/>
        <v>2.0833333333333333E-3</v>
      </c>
    </row>
    <row r="231" spans="1:5" customFormat="1" x14ac:dyDescent="0.25">
      <c r="A231" s="6" t="s">
        <v>3</v>
      </c>
      <c r="B231" s="3">
        <v>2.6504629629629625E-3</v>
      </c>
      <c r="C231" s="4">
        <v>92</v>
      </c>
      <c r="D231" s="4">
        <v>93.358333333334201</v>
      </c>
      <c r="E231" s="13">
        <f t="shared" si="3"/>
        <v>2.0833333333333333E-3</v>
      </c>
    </row>
    <row r="232" spans="1:5" customFormat="1" x14ac:dyDescent="0.25">
      <c r="A232" s="6" t="s">
        <v>3</v>
      </c>
      <c r="B232" s="3">
        <v>2.6620370370370374E-3</v>
      </c>
      <c r="C232" s="4">
        <v>93</v>
      </c>
      <c r="D232" s="4">
        <v>93.416666666667496</v>
      </c>
      <c r="E232" s="13">
        <f t="shared" si="3"/>
        <v>2.0833333333333333E-3</v>
      </c>
    </row>
    <row r="233" spans="1:5" customFormat="1" x14ac:dyDescent="0.25">
      <c r="A233" s="6" t="s">
        <v>3</v>
      </c>
      <c r="B233" s="3">
        <v>2.673611111111111E-3</v>
      </c>
      <c r="C233" s="4">
        <v>93</v>
      </c>
      <c r="D233" s="4">
        <v>93.475000000000904</v>
      </c>
      <c r="E233" s="13">
        <f t="shared" si="3"/>
        <v>2.0833333333333333E-3</v>
      </c>
    </row>
    <row r="234" spans="1:5" customFormat="1" x14ac:dyDescent="0.25">
      <c r="A234" s="6" t="s">
        <v>3</v>
      </c>
      <c r="B234" s="3">
        <v>2.685185185185185E-3</v>
      </c>
      <c r="C234" s="4">
        <v>93</v>
      </c>
      <c r="D234" s="4">
        <v>93.533333333334198</v>
      </c>
      <c r="E234" s="13">
        <f t="shared" si="3"/>
        <v>2.0833333333333333E-3</v>
      </c>
    </row>
    <row r="235" spans="1:5" customFormat="1" x14ac:dyDescent="0.25">
      <c r="A235" s="6" t="s">
        <v>3</v>
      </c>
      <c r="B235" s="3">
        <v>2.6967592592592594E-3</v>
      </c>
      <c r="C235" s="4">
        <v>93</v>
      </c>
      <c r="D235" s="4">
        <v>93.591666666667507</v>
      </c>
      <c r="E235" s="13">
        <f t="shared" si="3"/>
        <v>2.0833333333333333E-3</v>
      </c>
    </row>
    <row r="236" spans="1:5" customFormat="1" x14ac:dyDescent="0.25">
      <c r="A236" s="6" t="s">
        <v>3</v>
      </c>
      <c r="B236" s="3">
        <v>2.7083333333333334E-3</v>
      </c>
      <c r="C236" s="4">
        <v>93</v>
      </c>
      <c r="D236" s="4">
        <v>93.650000000000901</v>
      </c>
      <c r="E236" s="13">
        <f t="shared" si="3"/>
        <v>2.0833333333333333E-3</v>
      </c>
    </row>
    <row r="237" spans="1:5" customFormat="1" x14ac:dyDescent="0.25">
      <c r="A237" s="6" t="s">
        <v>3</v>
      </c>
      <c r="B237" s="3">
        <v>2.7199074074074074E-3</v>
      </c>
      <c r="C237" s="4">
        <v>93</v>
      </c>
      <c r="D237" s="4">
        <v>93.708333333334195</v>
      </c>
      <c r="E237" s="13">
        <f t="shared" si="3"/>
        <v>2.0833333333333333E-3</v>
      </c>
    </row>
    <row r="238" spans="1:5" customFormat="1" x14ac:dyDescent="0.25">
      <c r="A238" s="6" t="s">
        <v>3</v>
      </c>
      <c r="B238" s="3">
        <v>2.7314814814814819E-3</v>
      </c>
      <c r="C238" s="4">
        <v>92</v>
      </c>
      <c r="D238" s="4">
        <v>93.766666666667604</v>
      </c>
      <c r="E238" s="13">
        <f t="shared" si="3"/>
        <v>2.0833333333333333E-3</v>
      </c>
    </row>
    <row r="239" spans="1:5" customFormat="1" x14ac:dyDescent="0.25">
      <c r="A239" s="6" t="s">
        <v>3</v>
      </c>
      <c r="B239" s="3">
        <v>2.7430555555555559E-3</v>
      </c>
      <c r="C239" s="4">
        <v>92</v>
      </c>
      <c r="D239" s="4">
        <v>93.825000000000898</v>
      </c>
      <c r="E239" s="13">
        <f t="shared" si="3"/>
        <v>2.0833333333333333E-3</v>
      </c>
    </row>
    <row r="240" spans="1:5" customFormat="1" x14ac:dyDescent="0.25">
      <c r="A240" s="6" t="s">
        <v>3</v>
      </c>
      <c r="B240" s="3">
        <v>2.7546296296296294E-3</v>
      </c>
      <c r="C240" s="4">
        <v>91</v>
      </c>
      <c r="D240" s="4">
        <v>93.883333333334207</v>
      </c>
      <c r="E240" s="13">
        <f t="shared" si="3"/>
        <v>2.0833333333333333E-3</v>
      </c>
    </row>
    <row r="241" spans="1:5" customFormat="1" x14ac:dyDescent="0.25">
      <c r="A241" s="6" t="s">
        <v>3</v>
      </c>
      <c r="B241" s="3">
        <v>2.7662037037037034E-3</v>
      </c>
      <c r="C241" s="4">
        <v>91</v>
      </c>
      <c r="D241" s="4">
        <v>93.941666666667601</v>
      </c>
      <c r="E241" s="13">
        <f t="shared" si="3"/>
        <v>2.0833333333333333E-3</v>
      </c>
    </row>
    <row r="242" spans="1:5" customFormat="1" x14ac:dyDescent="0.25">
      <c r="A242" s="6" t="s">
        <v>3</v>
      </c>
      <c r="B242" s="3">
        <v>2.7777777777777779E-3</v>
      </c>
      <c r="C242" s="4">
        <v>91</v>
      </c>
      <c r="D242" s="4">
        <v>94.000000000000895</v>
      </c>
      <c r="E242" s="13">
        <f t="shared" si="3"/>
        <v>2.7777777777777779E-3</v>
      </c>
    </row>
    <row r="243" spans="1:5" customFormat="1" x14ac:dyDescent="0.25">
      <c r="A243" s="6" t="s">
        <v>3</v>
      </c>
      <c r="B243" s="3">
        <v>2.7893518518518519E-3</v>
      </c>
      <c r="C243" s="4">
        <v>91</v>
      </c>
      <c r="D243" s="4">
        <v>94.058333333334204</v>
      </c>
      <c r="E243" s="13">
        <f t="shared" si="3"/>
        <v>2.7777777777777779E-3</v>
      </c>
    </row>
    <row r="244" spans="1:5" customFormat="1" x14ac:dyDescent="0.25">
      <c r="A244" s="6" t="s">
        <v>3</v>
      </c>
      <c r="B244" s="3">
        <v>2.8009259259259259E-3</v>
      </c>
      <c r="C244" s="4">
        <v>92</v>
      </c>
      <c r="D244" s="4">
        <v>94.116666666667598</v>
      </c>
      <c r="E244" s="13">
        <f t="shared" si="3"/>
        <v>2.7777777777777779E-3</v>
      </c>
    </row>
    <row r="245" spans="1:5" customFormat="1" x14ac:dyDescent="0.25">
      <c r="A245" s="6" t="s">
        <v>3</v>
      </c>
      <c r="B245" s="3">
        <v>2.8124999999999995E-3</v>
      </c>
      <c r="C245" s="4">
        <v>92</v>
      </c>
      <c r="D245" s="4">
        <v>94.175000000000907</v>
      </c>
      <c r="E245" s="13">
        <f t="shared" si="3"/>
        <v>2.7777777777777779E-3</v>
      </c>
    </row>
    <row r="246" spans="1:5" customFormat="1" x14ac:dyDescent="0.25">
      <c r="A246" s="6" t="s">
        <v>3</v>
      </c>
      <c r="B246" s="3">
        <v>2.8240740740740739E-3</v>
      </c>
      <c r="C246" s="4">
        <v>92</v>
      </c>
      <c r="D246" s="4">
        <v>94.233333333334301</v>
      </c>
      <c r="E246" s="13">
        <f t="shared" si="3"/>
        <v>2.7777777777777779E-3</v>
      </c>
    </row>
    <row r="247" spans="1:5" customFormat="1" x14ac:dyDescent="0.25">
      <c r="A247" s="6" t="s">
        <v>3</v>
      </c>
      <c r="B247" s="3">
        <v>2.8356481481481479E-3</v>
      </c>
      <c r="C247" s="4">
        <v>92</v>
      </c>
      <c r="D247" s="4">
        <v>94.291666666667595</v>
      </c>
      <c r="E247" s="13">
        <f t="shared" si="3"/>
        <v>2.7777777777777779E-3</v>
      </c>
    </row>
    <row r="248" spans="1:5" customFormat="1" x14ac:dyDescent="0.25">
      <c r="A248" s="6" t="s">
        <v>3</v>
      </c>
      <c r="B248" s="3">
        <v>2.8472222222222219E-3</v>
      </c>
      <c r="C248" s="4">
        <v>92</v>
      </c>
      <c r="D248" s="4">
        <v>94.350000000000904</v>
      </c>
      <c r="E248" s="13">
        <f t="shared" si="3"/>
        <v>2.7777777777777779E-3</v>
      </c>
    </row>
    <row r="249" spans="1:5" customFormat="1" x14ac:dyDescent="0.25">
      <c r="A249" s="6" t="s">
        <v>3</v>
      </c>
      <c r="B249" s="3">
        <v>2.8587962962962963E-3</v>
      </c>
      <c r="C249" s="4">
        <v>92</v>
      </c>
      <c r="D249" s="4">
        <v>94.408333333334298</v>
      </c>
      <c r="E249" s="13">
        <f t="shared" si="3"/>
        <v>2.7777777777777779E-3</v>
      </c>
    </row>
    <row r="250" spans="1:5" customFormat="1" x14ac:dyDescent="0.25">
      <c r="A250" s="6" t="s">
        <v>3</v>
      </c>
      <c r="B250" s="3">
        <v>2.8703703703703708E-3</v>
      </c>
      <c r="C250" s="4">
        <v>92</v>
      </c>
      <c r="D250" s="4">
        <v>94.466666666667606</v>
      </c>
      <c r="E250" s="13">
        <f t="shared" si="3"/>
        <v>2.7777777777777779E-3</v>
      </c>
    </row>
    <row r="251" spans="1:5" customFormat="1" x14ac:dyDescent="0.25">
      <c r="A251" s="6" t="s">
        <v>3</v>
      </c>
      <c r="B251" s="3">
        <v>2.8819444444444444E-3</v>
      </c>
      <c r="C251" s="4">
        <v>92</v>
      </c>
      <c r="D251" s="4">
        <v>94.525000000000901</v>
      </c>
      <c r="E251" s="13">
        <f t="shared" si="3"/>
        <v>2.7777777777777779E-3</v>
      </c>
    </row>
    <row r="252" spans="1:5" customFormat="1" x14ac:dyDescent="0.25">
      <c r="A252" s="6" t="s">
        <v>3</v>
      </c>
      <c r="B252" s="3">
        <v>2.8935185185185188E-3</v>
      </c>
      <c r="C252" s="4">
        <v>93</v>
      </c>
      <c r="D252" s="4">
        <v>94.583333333334295</v>
      </c>
      <c r="E252" s="13">
        <f t="shared" si="3"/>
        <v>2.7777777777777779E-3</v>
      </c>
    </row>
    <row r="253" spans="1:5" customFormat="1" x14ac:dyDescent="0.25">
      <c r="A253" s="6" t="s">
        <v>3</v>
      </c>
      <c r="B253" s="3">
        <v>2.9050925925925928E-3</v>
      </c>
      <c r="C253" s="4">
        <v>93</v>
      </c>
      <c r="D253" s="4">
        <v>94.641666666667604</v>
      </c>
      <c r="E253" s="13">
        <f t="shared" si="3"/>
        <v>2.7777777777777779E-3</v>
      </c>
    </row>
    <row r="254" spans="1:5" customFormat="1" x14ac:dyDescent="0.25">
      <c r="A254" s="6" t="s">
        <v>3</v>
      </c>
      <c r="B254" s="3">
        <v>2.9166666666666668E-3</v>
      </c>
      <c r="C254" s="4">
        <v>93</v>
      </c>
      <c r="D254" s="4">
        <v>94.700000000000998</v>
      </c>
      <c r="E254" s="13">
        <f t="shared" si="3"/>
        <v>2.7777777777777779E-3</v>
      </c>
    </row>
    <row r="255" spans="1:5" customFormat="1" x14ac:dyDescent="0.25">
      <c r="A255" s="6" t="s">
        <v>3</v>
      </c>
      <c r="B255" s="3">
        <v>2.9282407407407412E-3</v>
      </c>
      <c r="C255" s="4">
        <v>93</v>
      </c>
      <c r="D255" s="4">
        <v>94.758333333334306</v>
      </c>
      <c r="E255" s="13">
        <f t="shared" si="3"/>
        <v>2.7777777777777779E-3</v>
      </c>
    </row>
    <row r="256" spans="1:5" customFormat="1" x14ac:dyDescent="0.25">
      <c r="A256" s="6" t="s">
        <v>3</v>
      </c>
      <c r="B256" s="3">
        <v>2.9398148148148148E-3</v>
      </c>
      <c r="C256" s="4">
        <v>93</v>
      </c>
      <c r="D256" s="4">
        <v>94.816666666667601</v>
      </c>
      <c r="E256" s="13">
        <f t="shared" si="3"/>
        <v>2.7777777777777779E-3</v>
      </c>
    </row>
    <row r="257" spans="1:5" customFormat="1" x14ac:dyDescent="0.25">
      <c r="A257" s="6" t="s">
        <v>3</v>
      </c>
      <c r="B257" s="3">
        <v>2.9513888888888888E-3</v>
      </c>
      <c r="C257" s="4">
        <v>94</v>
      </c>
      <c r="D257" s="4">
        <v>94.875000000000995</v>
      </c>
      <c r="E257" s="13">
        <f t="shared" si="3"/>
        <v>2.7777777777777779E-3</v>
      </c>
    </row>
    <row r="258" spans="1:5" customFormat="1" x14ac:dyDescent="0.25">
      <c r="A258" s="6" t="s">
        <v>3</v>
      </c>
      <c r="B258" s="3">
        <v>2.9629629629629628E-3</v>
      </c>
      <c r="C258" s="4">
        <v>94</v>
      </c>
      <c r="D258" s="4">
        <v>94.933333333334303</v>
      </c>
      <c r="E258" s="13">
        <f t="shared" si="3"/>
        <v>2.7777777777777779E-3</v>
      </c>
    </row>
    <row r="259" spans="1:5" customFormat="1" x14ac:dyDescent="0.25">
      <c r="A259" s="6" t="s">
        <v>3</v>
      </c>
      <c r="B259" s="3">
        <v>2.9745370370370373E-3</v>
      </c>
      <c r="C259" s="4">
        <v>94</v>
      </c>
      <c r="D259" s="4">
        <v>94.991666666667598</v>
      </c>
      <c r="E259" s="13">
        <f t="shared" ref="E259:E322" si="4">HOUR(B259)/24+MINUTE(B259)/(24*60)</f>
        <v>2.7777777777777779E-3</v>
      </c>
    </row>
    <row r="260" spans="1:5" customFormat="1" x14ac:dyDescent="0.25">
      <c r="A260" s="6" t="s">
        <v>3</v>
      </c>
      <c r="B260" s="3">
        <v>2.9861111111111113E-3</v>
      </c>
      <c r="C260" s="4">
        <v>94</v>
      </c>
      <c r="D260" s="4">
        <v>95.050000000001006</v>
      </c>
      <c r="E260" s="13">
        <f t="shared" si="4"/>
        <v>2.7777777777777779E-3</v>
      </c>
    </row>
    <row r="261" spans="1:5" customFormat="1" x14ac:dyDescent="0.25">
      <c r="A261" s="6" t="s">
        <v>3</v>
      </c>
      <c r="B261" s="3">
        <v>2.9976851851851848E-3</v>
      </c>
      <c r="C261" s="4">
        <v>94</v>
      </c>
      <c r="D261" s="4">
        <v>95.108333333334301</v>
      </c>
      <c r="E261" s="13">
        <f t="shared" si="4"/>
        <v>2.7777777777777779E-3</v>
      </c>
    </row>
    <row r="262" spans="1:5" customFormat="1" x14ac:dyDescent="0.25">
      <c r="A262" s="6" t="s">
        <v>3</v>
      </c>
      <c r="B262" s="3">
        <v>3.0092592592592588E-3</v>
      </c>
      <c r="C262" s="4">
        <v>95</v>
      </c>
      <c r="D262" s="4">
        <v>95.166666666667695</v>
      </c>
      <c r="E262" s="13">
        <f t="shared" si="4"/>
        <v>2.7777777777777779E-3</v>
      </c>
    </row>
    <row r="263" spans="1:5" customFormat="1" x14ac:dyDescent="0.25">
      <c r="A263" s="6" t="s">
        <v>3</v>
      </c>
      <c r="B263" s="3">
        <v>3.0208333333333333E-3</v>
      </c>
      <c r="C263" s="4">
        <v>95</v>
      </c>
      <c r="D263" s="4">
        <v>95.225000000001003</v>
      </c>
      <c r="E263" s="13">
        <f t="shared" si="4"/>
        <v>2.7777777777777779E-3</v>
      </c>
    </row>
    <row r="264" spans="1:5" customFormat="1" x14ac:dyDescent="0.25">
      <c r="A264" s="6" t="s">
        <v>3</v>
      </c>
      <c r="B264" s="3">
        <v>3.0324074074074073E-3</v>
      </c>
      <c r="C264" s="4">
        <v>95</v>
      </c>
      <c r="D264" s="4">
        <v>95.283333333334298</v>
      </c>
      <c r="E264" s="13">
        <f t="shared" si="4"/>
        <v>2.7777777777777779E-3</v>
      </c>
    </row>
    <row r="265" spans="1:5" customFormat="1" x14ac:dyDescent="0.25">
      <c r="A265" s="6" t="s">
        <v>3</v>
      </c>
      <c r="B265" s="3">
        <v>3.0439814814814821E-3</v>
      </c>
      <c r="C265" s="4">
        <v>95</v>
      </c>
      <c r="D265" s="4">
        <v>95.341666666667706</v>
      </c>
      <c r="E265" s="13">
        <f t="shared" si="4"/>
        <v>2.7777777777777779E-3</v>
      </c>
    </row>
    <row r="266" spans="1:5" customFormat="1" x14ac:dyDescent="0.25">
      <c r="A266" s="6" t="s">
        <v>3</v>
      </c>
      <c r="B266" s="3">
        <v>3.0555555555555557E-3</v>
      </c>
      <c r="C266" s="4">
        <v>95</v>
      </c>
      <c r="D266" s="4">
        <v>95.400000000001</v>
      </c>
      <c r="E266" s="13">
        <f t="shared" si="4"/>
        <v>2.7777777777777779E-3</v>
      </c>
    </row>
    <row r="267" spans="1:5" customFormat="1" x14ac:dyDescent="0.25">
      <c r="A267" s="6" t="s">
        <v>3</v>
      </c>
      <c r="B267" s="3">
        <v>3.0671296296296297E-3</v>
      </c>
      <c r="C267" s="4">
        <v>95</v>
      </c>
      <c r="D267" s="4">
        <v>95.458333333334295</v>
      </c>
      <c r="E267" s="13">
        <f t="shared" si="4"/>
        <v>2.7777777777777779E-3</v>
      </c>
    </row>
    <row r="268" spans="1:5" customFormat="1" x14ac:dyDescent="0.25">
      <c r="A268" s="6" t="s">
        <v>3</v>
      </c>
      <c r="B268" s="3">
        <v>3.0787037037037037E-3</v>
      </c>
      <c r="C268" s="4">
        <v>95</v>
      </c>
      <c r="D268" s="4">
        <v>95.516666666667703</v>
      </c>
      <c r="E268" s="13">
        <f t="shared" si="4"/>
        <v>2.7777777777777779E-3</v>
      </c>
    </row>
    <row r="269" spans="1:5" customFormat="1" x14ac:dyDescent="0.25">
      <c r="A269" s="6" t="s">
        <v>3</v>
      </c>
      <c r="B269" s="3">
        <v>3.0902777777777782E-3</v>
      </c>
      <c r="C269" s="4">
        <v>94</v>
      </c>
      <c r="D269" s="4">
        <v>95.575000000000998</v>
      </c>
      <c r="E269" s="13">
        <f t="shared" si="4"/>
        <v>2.7777777777777779E-3</v>
      </c>
    </row>
    <row r="270" spans="1:5" customFormat="1" x14ac:dyDescent="0.25">
      <c r="A270" s="6" t="s">
        <v>3</v>
      </c>
      <c r="B270" s="3">
        <v>3.1018518518518522E-3</v>
      </c>
      <c r="C270" s="4">
        <v>94</v>
      </c>
      <c r="D270" s="4">
        <v>95.633333333334306</v>
      </c>
      <c r="E270" s="13">
        <f t="shared" si="4"/>
        <v>2.7777777777777779E-3</v>
      </c>
    </row>
    <row r="271" spans="1:5" customFormat="1" x14ac:dyDescent="0.25">
      <c r="A271" s="6" t="s">
        <v>3</v>
      </c>
      <c r="B271" s="3">
        <v>3.1134259259259257E-3</v>
      </c>
      <c r="C271" s="4">
        <v>94</v>
      </c>
      <c r="D271" s="4">
        <v>95.6916666666677</v>
      </c>
      <c r="E271" s="13">
        <f t="shared" si="4"/>
        <v>2.7777777777777779E-3</v>
      </c>
    </row>
    <row r="272" spans="1:5" customFormat="1" x14ac:dyDescent="0.25">
      <c r="A272" s="6" t="s">
        <v>3</v>
      </c>
      <c r="B272" s="3">
        <v>3.1249999999999997E-3</v>
      </c>
      <c r="C272" s="4">
        <v>94</v>
      </c>
      <c r="D272" s="4">
        <v>95.750000000000995</v>
      </c>
      <c r="E272" s="13">
        <f t="shared" si="4"/>
        <v>2.7777777777777779E-3</v>
      </c>
    </row>
    <row r="273" spans="1:5" customFormat="1" x14ac:dyDescent="0.25">
      <c r="A273" s="6" t="s">
        <v>3</v>
      </c>
      <c r="B273" s="3">
        <v>3.1365740740740742E-3</v>
      </c>
      <c r="C273" s="4">
        <v>95</v>
      </c>
      <c r="D273" s="4">
        <v>95.808333333334403</v>
      </c>
      <c r="E273" s="13">
        <f t="shared" si="4"/>
        <v>2.7777777777777779E-3</v>
      </c>
    </row>
    <row r="274" spans="1:5" customFormat="1" x14ac:dyDescent="0.25">
      <c r="A274" s="6" t="s">
        <v>3</v>
      </c>
      <c r="B274" s="3">
        <v>3.1481481481481482E-3</v>
      </c>
      <c r="C274" s="4">
        <v>95</v>
      </c>
      <c r="D274" s="4">
        <v>95.866666666667697</v>
      </c>
      <c r="E274" s="13">
        <f t="shared" si="4"/>
        <v>2.7777777777777779E-3</v>
      </c>
    </row>
    <row r="275" spans="1:5" customFormat="1" x14ac:dyDescent="0.25">
      <c r="A275" s="6" t="s">
        <v>3</v>
      </c>
      <c r="B275" s="3">
        <v>3.1597222222222222E-3</v>
      </c>
      <c r="C275" s="4">
        <v>95</v>
      </c>
      <c r="D275" s="4">
        <v>95.925000000001006</v>
      </c>
      <c r="E275" s="13">
        <f t="shared" si="4"/>
        <v>2.7777777777777779E-3</v>
      </c>
    </row>
    <row r="276" spans="1:5" customFormat="1" x14ac:dyDescent="0.25">
      <c r="A276" s="6" t="s">
        <v>3</v>
      </c>
      <c r="B276" s="3">
        <v>3.1712962962962958E-3</v>
      </c>
      <c r="C276" s="4">
        <v>95</v>
      </c>
      <c r="D276" s="4">
        <v>95.9833333333344</v>
      </c>
      <c r="E276" s="13">
        <f t="shared" si="4"/>
        <v>2.7777777777777779E-3</v>
      </c>
    </row>
    <row r="277" spans="1:5" customFormat="1" x14ac:dyDescent="0.25">
      <c r="A277" s="6" t="s">
        <v>3</v>
      </c>
      <c r="B277" s="3">
        <v>3.1828703703703702E-3</v>
      </c>
      <c r="C277" s="4">
        <v>96</v>
      </c>
      <c r="D277" s="4">
        <v>96.041666666667695</v>
      </c>
      <c r="E277" s="13">
        <f t="shared" si="4"/>
        <v>2.7777777777777779E-3</v>
      </c>
    </row>
    <row r="278" spans="1:5" customFormat="1" x14ac:dyDescent="0.25">
      <c r="A278" s="6" t="s">
        <v>3</v>
      </c>
      <c r="B278" s="3">
        <v>3.1944444444444442E-3</v>
      </c>
      <c r="C278" s="4">
        <v>96</v>
      </c>
      <c r="D278" s="4">
        <v>96.100000000001003</v>
      </c>
      <c r="E278" s="13">
        <f t="shared" si="4"/>
        <v>2.7777777777777779E-3</v>
      </c>
    </row>
    <row r="279" spans="1:5" customFormat="1" x14ac:dyDescent="0.25">
      <c r="A279" s="6" t="s">
        <v>3</v>
      </c>
      <c r="B279" s="3">
        <v>3.2060185185185191E-3</v>
      </c>
      <c r="C279" s="4">
        <v>96</v>
      </c>
      <c r="D279" s="4">
        <v>96.158333333334397</v>
      </c>
      <c r="E279" s="13">
        <f t="shared" si="4"/>
        <v>2.7777777777777779E-3</v>
      </c>
    </row>
    <row r="280" spans="1:5" customFormat="1" x14ac:dyDescent="0.25">
      <c r="A280" s="6" t="s">
        <v>3</v>
      </c>
      <c r="B280" s="3">
        <v>3.2175925925925926E-3</v>
      </c>
      <c r="C280" s="4">
        <v>96</v>
      </c>
      <c r="D280" s="4">
        <v>96.216666666667706</v>
      </c>
      <c r="E280" s="13">
        <f t="shared" si="4"/>
        <v>2.7777777777777779E-3</v>
      </c>
    </row>
    <row r="281" spans="1:5" customFormat="1" x14ac:dyDescent="0.25">
      <c r="A281" s="6" t="s">
        <v>3</v>
      </c>
      <c r="B281" s="3">
        <v>3.2291666666666666E-3</v>
      </c>
      <c r="C281" s="4">
        <v>96</v>
      </c>
      <c r="D281" s="4">
        <v>96.2750000000011</v>
      </c>
      <c r="E281" s="13">
        <f t="shared" si="4"/>
        <v>2.7777777777777779E-3</v>
      </c>
    </row>
    <row r="282" spans="1:5" customFormat="1" x14ac:dyDescent="0.25">
      <c r="A282" s="6" t="s">
        <v>3</v>
      </c>
      <c r="B282" s="3">
        <v>3.2407407407407406E-3</v>
      </c>
      <c r="C282" s="4">
        <v>96</v>
      </c>
      <c r="D282" s="4">
        <v>96.333333333334394</v>
      </c>
      <c r="E282" s="13">
        <f t="shared" si="4"/>
        <v>2.7777777777777779E-3</v>
      </c>
    </row>
    <row r="283" spans="1:5" customFormat="1" x14ac:dyDescent="0.25">
      <c r="A283" s="6" t="s">
        <v>3</v>
      </c>
      <c r="B283" s="3">
        <v>3.2523148148148151E-3</v>
      </c>
      <c r="C283" s="4">
        <v>97</v>
      </c>
      <c r="D283" s="4">
        <v>96.391666666667703</v>
      </c>
      <c r="E283" s="13">
        <f t="shared" si="4"/>
        <v>2.7777777777777779E-3</v>
      </c>
    </row>
    <row r="284" spans="1:5" customFormat="1" x14ac:dyDescent="0.25">
      <c r="A284" s="6" t="s">
        <v>3</v>
      </c>
      <c r="B284" s="3">
        <v>3.2638888888888891E-3</v>
      </c>
      <c r="C284" s="4">
        <v>97</v>
      </c>
      <c r="D284" s="4">
        <v>96.450000000001097</v>
      </c>
      <c r="E284" s="13">
        <f t="shared" si="4"/>
        <v>2.7777777777777779E-3</v>
      </c>
    </row>
    <row r="285" spans="1:5" customFormat="1" x14ac:dyDescent="0.25">
      <c r="A285" s="6" t="s">
        <v>3</v>
      </c>
      <c r="B285" s="3">
        <v>3.2754629629629631E-3</v>
      </c>
      <c r="C285" s="4">
        <v>97</v>
      </c>
      <c r="D285" s="4">
        <v>96.508333333334406</v>
      </c>
      <c r="E285" s="13">
        <f t="shared" si="4"/>
        <v>2.7777777777777779E-3</v>
      </c>
    </row>
    <row r="286" spans="1:5" customFormat="1" x14ac:dyDescent="0.25">
      <c r="A286" s="6" t="s">
        <v>3</v>
      </c>
      <c r="B286" s="3">
        <v>3.2870370370370367E-3</v>
      </c>
      <c r="C286" s="4">
        <v>97</v>
      </c>
      <c r="D286" s="4">
        <v>96.5666666666677</v>
      </c>
      <c r="E286" s="13">
        <f t="shared" si="4"/>
        <v>2.7777777777777779E-3</v>
      </c>
    </row>
    <row r="287" spans="1:5" customFormat="1" x14ac:dyDescent="0.25">
      <c r="A287" s="6" t="s">
        <v>3</v>
      </c>
      <c r="B287" s="3">
        <v>3.2986111111111111E-3</v>
      </c>
      <c r="C287" s="4">
        <v>97</v>
      </c>
      <c r="D287" s="4">
        <v>96.625000000001094</v>
      </c>
      <c r="E287" s="13">
        <f t="shared" si="4"/>
        <v>2.7777777777777779E-3</v>
      </c>
    </row>
    <row r="288" spans="1:5" customFormat="1" x14ac:dyDescent="0.25">
      <c r="A288" s="6" t="s">
        <v>3</v>
      </c>
      <c r="B288" s="3">
        <v>3.3101851851851851E-3</v>
      </c>
      <c r="C288" s="4">
        <v>97</v>
      </c>
      <c r="D288" s="4">
        <v>96.683333333334403</v>
      </c>
      <c r="E288" s="13">
        <f t="shared" si="4"/>
        <v>2.7777777777777779E-3</v>
      </c>
    </row>
    <row r="289" spans="1:5" customFormat="1" x14ac:dyDescent="0.25">
      <c r="A289" s="6" t="s">
        <v>3</v>
      </c>
      <c r="B289" s="3">
        <v>3.3217592592592591E-3</v>
      </c>
      <c r="C289" s="4">
        <v>97</v>
      </c>
      <c r="D289" s="4">
        <v>96.741666666667797</v>
      </c>
      <c r="E289" s="13">
        <f t="shared" si="4"/>
        <v>2.7777777777777779E-3</v>
      </c>
    </row>
    <row r="290" spans="1:5" customFormat="1" x14ac:dyDescent="0.25">
      <c r="A290" s="6" t="s">
        <v>3</v>
      </c>
      <c r="B290" s="3">
        <v>3.3333333333333335E-3</v>
      </c>
      <c r="C290" s="4">
        <v>97</v>
      </c>
      <c r="D290" s="4">
        <v>96.800000000001106</v>
      </c>
      <c r="E290" s="13">
        <f t="shared" si="4"/>
        <v>2.7777777777777779E-3</v>
      </c>
    </row>
    <row r="291" spans="1:5" customFormat="1" x14ac:dyDescent="0.25">
      <c r="A291" s="6" t="s">
        <v>3</v>
      </c>
      <c r="B291" s="3">
        <v>3.3449074074074071E-3</v>
      </c>
      <c r="C291" s="4">
        <v>96</v>
      </c>
      <c r="D291" s="4">
        <v>96.8583333333344</v>
      </c>
      <c r="E291" s="13">
        <f t="shared" si="4"/>
        <v>2.7777777777777779E-3</v>
      </c>
    </row>
    <row r="292" spans="1:5" customFormat="1" x14ac:dyDescent="0.25">
      <c r="A292" s="6" t="s">
        <v>3</v>
      </c>
      <c r="B292" s="3">
        <v>3.3564814814814811E-3</v>
      </c>
      <c r="C292" s="4">
        <v>96</v>
      </c>
      <c r="D292" s="4">
        <v>96.916666666667794</v>
      </c>
      <c r="E292" s="13">
        <f t="shared" si="4"/>
        <v>2.7777777777777779E-3</v>
      </c>
    </row>
    <row r="293" spans="1:5" customFormat="1" x14ac:dyDescent="0.25">
      <c r="A293" s="6" t="s">
        <v>3</v>
      </c>
      <c r="B293" s="3">
        <v>3.3680555555555551E-3</v>
      </c>
      <c r="C293" s="4">
        <v>96</v>
      </c>
      <c r="D293" s="4">
        <v>96.975000000001103</v>
      </c>
      <c r="E293" s="13">
        <f t="shared" si="4"/>
        <v>2.7777777777777779E-3</v>
      </c>
    </row>
    <row r="294" spans="1:5" customFormat="1" x14ac:dyDescent="0.25">
      <c r="A294" s="6" t="s">
        <v>3</v>
      </c>
      <c r="B294" s="3">
        <v>3.37962962962963E-3</v>
      </c>
      <c r="C294" s="4">
        <v>96</v>
      </c>
      <c r="D294" s="4">
        <v>97.033333333334397</v>
      </c>
      <c r="E294" s="13">
        <f t="shared" si="4"/>
        <v>2.7777777777777779E-3</v>
      </c>
    </row>
    <row r="295" spans="1:5" customFormat="1" x14ac:dyDescent="0.25">
      <c r="A295" s="6" t="s">
        <v>3</v>
      </c>
      <c r="B295" s="3">
        <v>3.3912037037037036E-3</v>
      </c>
      <c r="C295" s="4">
        <v>96</v>
      </c>
      <c r="D295" s="4">
        <v>97.091666666667805</v>
      </c>
      <c r="E295" s="13">
        <f t="shared" si="4"/>
        <v>2.7777777777777779E-3</v>
      </c>
    </row>
    <row r="296" spans="1:5" customFormat="1" x14ac:dyDescent="0.25">
      <c r="A296" s="6" t="s">
        <v>3</v>
      </c>
      <c r="B296" s="3">
        <v>3.4027777777777784E-3</v>
      </c>
      <c r="C296" s="4">
        <v>97</v>
      </c>
      <c r="D296" s="4">
        <v>97.1500000000011</v>
      </c>
      <c r="E296" s="13">
        <f t="shared" si="4"/>
        <v>2.7777777777777779E-3</v>
      </c>
    </row>
    <row r="297" spans="1:5" customFormat="1" x14ac:dyDescent="0.25">
      <c r="A297" s="6" t="s">
        <v>3</v>
      </c>
      <c r="B297" s="3">
        <v>3.414351851851852E-3</v>
      </c>
      <c r="C297" s="4">
        <v>97</v>
      </c>
      <c r="D297" s="4">
        <v>97.208333333334494</v>
      </c>
      <c r="E297" s="13">
        <f t="shared" si="4"/>
        <v>2.7777777777777779E-3</v>
      </c>
    </row>
    <row r="298" spans="1:5" customFormat="1" x14ac:dyDescent="0.25">
      <c r="A298" s="6" t="s">
        <v>3</v>
      </c>
      <c r="B298" s="3">
        <v>3.425925925925926E-3</v>
      </c>
      <c r="C298" s="4">
        <v>98</v>
      </c>
      <c r="D298" s="4">
        <v>97.266666666667803</v>
      </c>
      <c r="E298" s="13">
        <f t="shared" si="4"/>
        <v>2.7777777777777779E-3</v>
      </c>
    </row>
    <row r="299" spans="1:5" customFormat="1" x14ac:dyDescent="0.25">
      <c r="A299" s="6" t="s">
        <v>3</v>
      </c>
      <c r="B299" s="3">
        <v>3.4375E-3</v>
      </c>
      <c r="C299" s="4">
        <v>98</v>
      </c>
      <c r="D299" s="4">
        <v>97.325000000001097</v>
      </c>
      <c r="E299" s="13">
        <f t="shared" si="4"/>
        <v>2.7777777777777779E-3</v>
      </c>
    </row>
    <row r="300" spans="1:5" customFormat="1" x14ac:dyDescent="0.25">
      <c r="A300" s="6" t="s">
        <v>3</v>
      </c>
      <c r="B300" s="3">
        <v>3.4490740740740745E-3</v>
      </c>
      <c r="C300" s="4">
        <v>98</v>
      </c>
      <c r="D300" s="4">
        <v>97.383333333334505</v>
      </c>
      <c r="E300" s="13">
        <f t="shared" si="4"/>
        <v>2.7777777777777779E-3</v>
      </c>
    </row>
    <row r="301" spans="1:5" customFormat="1" x14ac:dyDescent="0.25">
      <c r="A301" s="6" t="s">
        <v>3</v>
      </c>
      <c r="B301" s="3">
        <v>3.4606481481481485E-3</v>
      </c>
      <c r="C301" s="4">
        <v>97</v>
      </c>
      <c r="D301" s="4">
        <v>97.4416666666678</v>
      </c>
      <c r="E301" s="13">
        <f t="shared" si="4"/>
        <v>2.7777777777777779E-3</v>
      </c>
    </row>
    <row r="302" spans="1:5" customFormat="1" x14ac:dyDescent="0.25">
      <c r="A302" s="6" t="s">
        <v>3</v>
      </c>
      <c r="B302" s="3">
        <v>3.472222222222222E-3</v>
      </c>
      <c r="C302" s="4">
        <v>97</v>
      </c>
      <c r="D302" s="4">
        <v>97.500000000001094</v>
      </c>
      <c r="E302" s="13">
        <f t="shared" si="4"/>
        <v>3.472222222222222E-3</v>
      </c>
    </row>
    <row r="303" spans="1:5" customFormat="1" x14ac:dyDescent="0.25">
      <c r="A303" s="6" t="s">
        <v>3</v>
      </c>
      <c r="B303" s="3">
        <v>3.483796296296296E-3</v>
      </c>
      <c r="C303" s="4">
        <v>97</v>
      </c>
      <c r="D303" s="4">
        <v>97.558333333334502</v>
      </c>
      <c r="E303" s="13">
        <f t="shared" si="4"/>
        <v>3.472222222222222E-3</v>
      </c>
    </row>
    <row r="304" spans="1:5" customFormat="1" x14ac:dyDescent="0.25">
      <c r="A304" s="6" t="s">
        <v>3</v>
      </c>
      <c r="B304" s="3">
        <v>3.4953703703703705E-3</v>
      </c>
      <c r="C304" s="4">
        <v>96</v>
      </c>
      <c r="D304" s="4">
        <v>97.616666666667797</v>
      </c>
      <c r="E304" s="13">
        <f t="shared" si="4"/>
        <v>3.472222222222222E-3</v>
      </c>
    </row>
    <row r="305" spans="1:5" customFormat="1" x14ac:dyDescent="0.25">
      <c r="A305" s="6" t="s">
        <v>3</v>
      </c>
      <c r="B305" s="3">
        <v>3.5069444444444445E-3</v>
      </c>
      <c r="C305" s="4">
        <v>96</v>
      </c>
      <c r="D305" s="4">
        <v>97.675000000001106</v>
      </c>
      <c r="E305" s="13">
        <f t="shared" si="4"/>
        <v>3.472222222222222E-3</v>
      </c>
    </row>
    <row r="306" spans="1:5" customFormat="1" x14ac:dyDescent="0.25">
      <c r="A306" s="6" t="s">
        <v>3</v>
      </c>
      <c r="B306" s="3">
        <v>3.5185185185185185E-3</v>
      </c>
      <c r="C306" s="4">
        <v>95</v>
      </c>
      <c r="D306" s="4">
        <v>97.7333333333345</v>
      </c>
      <c r="E306" s="13">
        <f t="shared" si="4"/>
        <v>3.472222222222222E-3</v>
      </c>
    </row>
    <row r="307" spans="1:5" customFormat="1" x14ac:dyDescent="0.25">
      <c r="A307" s="6" t="s">
        <v>3</v>
      </c>
      <c r="B307" s="3">
        <v>3.530092592592592E-3</v>
      </c>
      <c r="C307" s="4">
        <v>95</v>
      </c>
      <c r="D307" s="4">
        <v>97.791666666667794</v>
      </c>
      <c r="E307" s="13">
        <f t="shared" si="4"/>
        <v>3.472222222222222E-3</v>
      </c>
    </row>
    <row r="308" spans="1:5" customFormat="1" x14ac:dyDescent="0.25">
      <c r="A308" s="6" t="s">
        <v>3</v>
      </c>
      <c r="B308" s="3">
        <v>3.5416666666666665E-3</v>
      </c>
      <c r="C308" s="4">
        <v>95</v>
      </c>
      <c r="D308" s="4">
        <v>97.850000000001202</v>
      </c>
      <c r="E308" s="13">
        <f t="shared" si="4"/>
        <v>3.472222222222222E-3</v>
      </c>
    </row>
    <row r="309" spans="1:5" customFormat="1" x14ac:dyDescent="0.25">
      <c r="A309" s="6" t="s">
        <v>3</v>
      </c>
      <c r="B309" s="3">
        <v>3.5532407407407405E-3</v>
      </c>
      <c r="C309" s="4">
        <v>95</v>
      </c>
      <c r="D309" s="4">
        <v>97.908333333334497</v>
      </c>
      <c r="E309" s="13">
        <f t="shared" si="4"/>
        <v>3.472222222222222E-3</v>
      </c>
    </row>
    <row r="310" spans="1:5" customFormat="1" x14ac:dyDescent="0.25">
      <c r="A310" s="6" t="s">
        <v>3</v>
      </c>
      <c r="B310" s="3">
        <v>3.5648148148148154E-3</v>
      </c>
      <c r="C310" s="4">
        <v>96</v>
      </c>
      <c r="D310" s="4">
        <v>97.966666666667805</v>
      </c>
      <c r="E310" s="13">
        <f t="shared" si="4"/>
        <v>3.472222222222222E-3</v>
      </c>
    </row>
    <row r="311" spans="1:5" customFormat="1" x14ac:dyDescent="0.25">
      <c r="A311" s="6" t="s">
        <v>3</v>
      </c>
      <c r="B311" s="3">
        <v>3.5763888888888894E-3</v>
      </c>
      <c r="C311" s="4">
        <v>96</v>
      </c>
      <c r="D311" s="4">
        <v>98.025000000001199</v>
      </c>
      <c r="E311" s="13">
        <f t="shared" si="4"/>
        <v>3.472222222222222E-3</v>
      </c>
    </row>
    <row r="312" spans="1:5" customFormat="1" x14ac:dyDescent="0.25">
      <c r="A312" s="6" t="s">
        <v>3</v>
      </c>
      <c r="B312" s="3">
        <v>3.5879629629629629E-3</v>
      </c>
      <c r="C312" s="4">
        <v>96</v>
      </c>
      <c r="D312" s="4">
        <v>98.083333333334494</v>
      </c>
      <c r="E312" s="13">
        <f t="shared" si="4"/>
        <v>3.472222222222222E-3</v>
      </c>
    </row>
    <row r="313" spans="1:5" customFormat="1" x14ac:dyDescent="0.25">
      <c r="A313" s="6" t="s">
        <v>3</v>
      </c>
      <c r="B313" s="3">
        <v>3.5995370370370369E-3</v>
      </c>
      <c r="C313" s="4">
        <v>96</v>
      </c>
      <c r="D313" s="4">
        <v>98.141666666667803</v>
      </c>
      <c r="E313" s="13">
        <f t="shared" si="4"/>
        <v>3.472222222222222E-3</v>
      </c>
    </row>
    <row r="314" spans="1:5" customFormat="1" x14ac:dyDescent="0.25">
      <c r="A314" s="6" t="s">
        <v>3</v>
      </c>
      <c r="B314" s="3">
        <v>3.6111111111111114E-3</v>
      </c>
      <c r="C314" s="4">
        <v>97</v>
      </c>
      <c r="D314" s="4">
        <v>98.200000000001197</v>
      </c>
      <c r="E314" s="13">
        <f t="shared" si="4"/>
        <v>3.472222222222222E-3</v>
      </c>
    </row>
    <row r="315" spans="1:5" customFormat="1" x14ac:dyDescent="0.25">
      <c r="A315" s="6" t="s">
        <v>3</v>
      </c>
      <c r="B315" s="3">
        <v>3.6226851851851854E-3</v>
      </c>
      <c r="C315" s="4">
        <v>96</v>
      </c>
      <c r="D315" s="4">
        <v>98.258333333334505</v>
      </c>
      <c r="E315" s="13">
        <f t="shared" si="4"/>
        <v>3.472222222222222E-3</v>
      </c>
    </row>
    <row r="316" spans="1:5" customFormat="1" x14ac:dyDescent="0.25">
      <c r="A316" s="6" t="s">
        <v>3</v>
      </c>
      <c r="B316" s="3">
        <v>3.6342592592592594E-3</v>
      </c>
      <c r="C316" s="4">
        <v>96</v>
      </c>
      <c r="D316" s="4">
        <v>98.316666666667899</v>
      </c>
      <c r="E316" s="13">
        <f t="shared" si="4"/>
        <v>3.472222222222222E-3</v>
      </c>
    </row>
    <row r="317" spans="1:5" customFormat="1" x14ac:dyDescent="0.25">
      <c r="A317" s="6" t="s">
        <v>3</v>
      </c>
      <c r="B317" s="3">
        <v>3.645833333333333E-3</v>
      </c>
      <c r="C317" s="4">
        <v>95</v>
      </c>
      <c r="D317" s="4">
        <v>98.375000000001194</v>
      </c>
      <c r="E317" s="13">
        <f t="shared" si="4"/>
        <v>3.472222222222222E-3</v>
      </c>
    </row>
    <row r="318" spans="1:5" customFormat="1" x14ac:dyDescent="0.25">
      <c r="A318" s="6" t="s">
        <v>3</v>
      </c>
      <c r="B318" s="3">
        <v>3.6574074074074074E-3</v>
      </c>
      <c r="C318" s="4">
        <v>95</v>
      </c>
      <c r="D318" s="4">
        <v>98.433333333334502</v>
      </c>
      <c r="E318" s="13">
        <f t="shared" si="4"/>
        <v>3.472222222222222E-3</v>
      </c>
    </row>
    <row r="319" spans="1:5" customFormat="1" x14ac:dyDescent="0.25">
      <c r="A319" s="6" t="s">
        <v>3</v>
      </c>
      <c r="B319" s="3">
        <v>3.6689814814814814E-3</v>
      </c>
      <c r="C319" s="4">
        <v>94</v>
      </c>
      <c r="D319" s="4">
        <v>98.491666666667896</v>
      </c>
      <c r="E319" s="13">
        <f t="shared" si="4"/>
        <v>3.472222222222222E-3</v>
      </c>
    </row>
    <row r="320" spans="1:5" customFormat="1" x14ac:dyDescent="0.25">
      <c r="A320" s="6" t="s">
        <v>3</v>
      </c>
      <c r="B320" s="3">
        <v>3.6805555555555554E-3</v>
      </c>
      <c r="C320" s="4">
        <v>94</v>
      </c>
      <c r="D320" s="4">
        <v>98.550000000001205</v>
      </c>
      <c r="E320" s="13">
        <f t="shared" si="4"/>
        <v>3.472222222222222E-3</v>
      </c>
    </row>
    <row r="321" spans="1:5" customFormat="1" x14ac:dyDescent="0.25">
      <c r="A321" s="6" t="s">
        <v>3</v>
      </c>
      <c r="B321" s="3">
        <v>3.6921296296296298E-3</v>
      </c>
      <c r="C321" s="4">
        <v>94</v>
      </c>
      <c r="D321" s="4">
        <v>98.6083333333345</v>
      </c>
      <c r="E321" s="13">
        <f t="shared" si="4"/>
        <v>3.472222222222222E-3</v>
      </c>
    </row>
    <row r="322" spans="1:5" customFormat="1" x14ac:dyDescent="0.25">
      <c r="A322" s="6" t="s">
        <v>3</v>
      </c>
      <c r="B322" s="3">
        <v>3.7037037037037034E-3</v>
      </c>
      <c r="C322" s="4">
        <v>94</v>
      </c>
      <c r="D322" s="4">
        <v>98.666666666667894</v>
      </c>
      <c r="E322" s="13">
        <f t="shared" si="4"/>
        <v>3.472222222222222E-3</v>
      </c>
    </row>
    <row r="323" spans="1:5" customFormat="1" x14ac:dyDescent="0.25">
      <c r="A323" s="6" t="s">
        <v>3</v>
      </c>
      <c r="B323" s="3">
        <v>3.7152777777777774E-3</v>
      </c>
      <c r="C323" s="4">
        <v>94</v>
      </c>
      <c r="D323" s="4">
        <v>98.725000000001202</v>
      </c>
      <c r="E323" s="13">
        <f t="shared" ref="E323:E386" si="5">HOUR(B323)/24+MINUTE(B323)/(24*60)</f>
        <v>3.472222222222222E-3</v>
      </c>
    </row>
    <row r="324" spans="1:5" customFormat="1" x14ac:dyDescent="0.25">
      <c r="A324" s="6" t="s">
        <v>3</v>
      </c>
      <c r="B324" s="3">
        <v>3.7268518518518514E-3</v>
      </c>
      <c r="C324" s="4">
        <v>94</v>
      </c>
      <c r="D324" s="4">
        <v>98.783333333334596</v>
      </c>
      <c r="E324" s="13">
        <f t="shared" si="5"/>
        <v>3.472222222222222E-3</v>
      </c>
    </row>
    <row r="325" spans="1:5" customFormat="1" x14ac:dyDescent="0.25">
      <c r="A325" s="6" t="s">
        <v>3</v>
      </c>
      <c r="B325" s="3">
        <v>3.7384259259259263E-3</v>
      </c>
      <c r="C325" s="4">
        <v>94</v>
      </c>
      <c r="D325" s="4">
        <v>98.841666666667905</v>
      </c>
      <c r="E325" s="13">
        <f t="shared" si="5"/>
        <v>3.472222222222222E-3</v>
      </c>
    </row>
    <row r="326" spans="1:5" customFormat="1" x14ac:dyDescent="0.25">
      <c r="A326" s="6" t="s">
        <v>3</v>
      </c>
      <c r="B326" s="3">
        <v>3.7500000000000003E-3</v>
      </c>
      <c r="C326" s="4">
        <v>94</v>
      </c>
      <c r="D326" s="4">
        <v>98.900000000001199</v>
      </c>
      <c r="E326" s="13">
        <f t="shared" si="5"/>
        <v>3.472222222222222E-3</v>
      </c>
    </row>
    <row r="327" spans="1:5" customFormat="1" x14ac:dyDescent="0.25">
      <c r="A327" s="6" t="s">
        <v>3</v>
      </c>
      <c r="B327" s="3">
        <v>3.7615740740740739E-3</v>
      </c>
      <c r="C327" s="4">
        <v>95</v>
      </c>
      <c r="D327" s="4">
        <v>98.958333333334593</v>
      </c>
      <c r="E327" s="13">
        <f t="shared" si="5"/>
        <v>3.472222222222222E-3</v>
      </c>
    </row>
    <row r="328" spans="1:5" customFormat="1" x14ac:dyDescent="0.25">
      <c r="A328" s="6" t="s">
        <v>3</v>
      </c>
      <c r="B328" s="3">
        <v>3.7731481481481483E-3</v>
      </c>
      <c r="C328" s="4">
        <v>95</v>
      </c>
      <c r="D328" s="4">
        <v>99.016666666667902</v>
      </c>
      <c r="E328" s="13">
        <f t="shared" si="5"/>
        <v>3.472222222222222E-3</v>
      </c>
    </row>
    <row r="329" spans="1:5" customFormat="1" x14ac:dyDescent="0.25">
      <c r="A329" s="6" t="s">
        <v>3</v>
      </c>
      <c r="B329" s="3">
        <v>3.7847222222222223E-3</v>
      </c>
      <c r="C329" s="4">
        <v>95</v>
      </c>
      <c r="D329" s="4">
        <v>99.075000000001197</v>
      </c>
      <c r="E329" s="13">
        <f t="shared" si="5"/>
        <v>3.472222222222222E-3</v>
      </c>
    </row>
    <row r="330" spans="1:5" customFormat="1" x14ac:dyDescent="0.25">
      <c r="A330" s="6" t="s">
        <v>3</v>
      </c>
      <c r="B330" s="3">
        <v>3.7962962962962963E-3</v>
      </c>
      <c r="C330" s="4">
        <v>95</v>
      </c>
      <c r="D330" s="4">
        <v>99.133333333334605</v>
      </c>
      <c r="E330" s="13">
        <f t="shared" si="5"/>
        <v>3.472222222222222E-3</v>
      </c>
    </row>
    <row r="331" spans="1:5" customFormat="1" x14ac:dyDescent="0.25">
      <c r="A331" s="6" t="s">
        <v>3</v>
      </c>
      <c r="B331" s="3">
        <v>3.8078703703703707E-3</v>
      </c>
      <c r="C331" s="4">
        <v>95</v>
      </c>
      <c r="D331" s="4">
        <v>99.191666666667899</v>
      </c>
      <c r="E331" s="13">
        <f t="shared" si="5"/>
        <v>3.472222222222222E-3</v>
      </c>
    </row>
    <row r="332" spans="1:5" customFormat="1" x14ac:dyDescent="0.25">
      <c r="A332" s="6" t="s">
        <v>3</v>
      </c>
      <c r="B332" s="3">
        <v>3.8194444444444443E-3</v>
      </c>
      <c r="C332" s="4">
        <v>95</v>
      </c>
      <c r="D332" s="4">
        <v>99.250000000001293</v>
      </c>
      <c r="E332" s="13">
        <f t="shared" si="5"/>
        <v>3.472222222222222E-3</v>
      </c>
    </row>
    <row r="333" spans="1:5" customFormat="1" x14ac:dyDescent="0.25">
      <c r="A333" s="6" t="s">
        <v>3</v>
      </c>
      <c r="B333" s="3">
        <v>3.8310185185185183E-3</v>
      </c>
      <c r="C333" s="4">
        <v>95</v>
      </c>
      <c r="D333" s="4">
        <v>99.308333333334602</v>
      </c>
      <c r="E333" s="13">
        <f t="shared" si="5"/>
        <v>3.472222222222222E-3</v>
      </c>
    </row>
    <row r="334" spans="1:5" customFormat="1" x14ac:dyDescent="0.25">
      <c r="A334" s="6" t="s">
        <v>3</v>
      </c>
      <c r="B334" s="3">
        <v>3.8425925925925923E-3</v>
      </c>
      <c r="C334" s="4">
        <v>95</v>
      </c>
      <c r="D334" s="4">
        <v>99.366666666667896</v>
      </c>
      <c r="E334" s="13">
        <f t="shared" si="5"/>
        <v>3.472222222222222E-3</v>
      </c>
    </row>
    <row r="335" spans="1:5" customFormat="1" x14ac:dyDescent="0.25">
      <c r="A335" s="6" t="s">
        <v>3</v>
      </c>
      <c r="B335" s="3">
        <v>3.8541666666666668E-3</v>
      </c>
      <c r="C335" s="4">
        <v>95</v>
      </c>
      <c r="D335" s="4">
        <v>99.425000000001305</v>
      </c>
      <c r="E335" s="13">
        <f t="shared" si="5"/>
        <v>3.472222222222222E-3</v>
      </c>
    </row>
    <row r="336" spans="1:5" customFormat="1" x14ac:dyDescent="0.25">
      <c r="A336" s="6" t="s">
        <v>3</v>
      </c>
      <c r="B336" s="3">
        <v>3.8657407407407408E-3</v>
      </c>
      <c r="C336" s="4">
        <v>95</v>
      </c>
      <c r="D336" s="4">
        <v>99.483333333334599</v>
      </c>
      <c r="E336" s="13">
        <f t="shared" si="5"/>
        <v>3.472222222222222E-3</v>
      </c>
    </row>
    <row r="337" spans="1:5" customFormat="1" x14ac:dyDescent="0.25">
      <c r="A337" s="6" t="s">
        <v>3</v>
      </c>
      <c r="B337" s="3">
        <v>3.8773148148148143E-3</v>
      </c>
      <c r="C337" s="4">
        <v>95</v>
      </c>
      <c r="D337" s="4">
        <v>99.541666666667894</v>
      </c>
      <c r="E337" s="13">
        <f t="shared" si="5"/>
        <v>3.472222222222222E-3</v>
      </c>
    </row>
    <row r="338" spans="1:5" customFormat="1" x14ac:dyDescent="0.25">
      <c r="A338" s="6" t="s">
        <v>3</v>
      </c>
      <c r="B338" s="3">
        <v>3.8888888888888883E-3</v>
      </c>
      <c r="C338" s="4">
        <v>96</v>
      </c>
      <c r="D338" s="4">
        <v>99.600000000001302</v>
      </c>
      <c r="E338" s="13">
        <f t="shared" si="5"/>
        <v>3.472222222222222E-3</v>
      </c>
    </row>
    <row r="339" spans="1:5" customFormat="1" x14ac:dyDescent="0.25">
      <c r="A339" s="6" t="s">
        <v>3</v>
      </c>
      <c r="B339" s="3">
        <v>3.9004629629629632E-3</v>
      </c>
      <c r="C339" s="4">
        <v>96</v>
      </c>
      <c r="D339" s="4">
        <v>99.658333333334596</v>
      </c>
      <c r="E339" s="13">
        <f t="shared" si="5"/>
        <v>3.472222222222222E-3</v>
      </c>
    </row>
    <row r="340" spans="1:5" customFormat="1" x14ac:dyDescent="0.25">
      <c r="A340" s="6" t="s">
        <v>3</v>
      </c>
      <c r="B340" s="3">
        <v>3.9120370370370368E-3</v>
      </c>
      <c r="C340" s="4">
        <v>96</v>
      </c>
      <c r="D340" s="4">
        <v>99.716666666667905</v>
      </c>
      <c r="E340" s="13">
        <f t="shared" si="5"/>
        <v>3.472222222222222E-3</v>
      </c>
    </row>
    <row r="341" spans="1:5" customFormat="1" x14ac:dyDescent="0.25">
      <c r="A341" s="6" t="s">
        <v>3</v>
      </c>
      <c r="B341" s="3">
        <v>3.9236111111111112E-3</v>
      </c>
      <c r="C341" s="4">
        <v>97</v>
      </c>
      <c r="D341" s="4">
        <v>99.775000000001299</v>
      </c>
      <c r="E341" s="13">
        <f t="shared" si="5"/>
        <v>3.472222222222222E-3</v>
      </c>
    </row>
    <row r="342" spans="1:5" customFormat="1" x14ac:dyDescent="0.25">
      <c r="A342" s="6" t="s">
        <v>3</v>
      </c>
      <c r="B342" s="3">
        <v>3.9351851851851857E-3</v>
      </c>
      <c r="C342" s="4">
        <v>97</v>
      </c>
      <c r="D342" s="4">
        <v>99.833333333334593</v>
      </c>
      <c r="E342" s="13">
        <f t="shared" si="5"/>
        <v>3.472222222222222E-3</v>
      </c>
    </row>
    <row r="343" spans="1:5" customFormat="1" x14ac:dyDescent="0.25">
      <c r="A343" s="6" t="s">
        <v>3</v>
      </c>
      <c r="B343" s="3">
        <v>3.9467592592592592E-3</v>
      </c>
      <c r="C343" s="4">
        <v>97</v>
      </c>
      <c r="D343" s="4">
        <v>99.891666666668002</v>
      </c>
      <c r="E343" s="13">
        <f t="shared" si="5"/>
        <v>3.472222222222222E-3</v>
      </c>
    </row>
    <row r="344" spans="1:5" customFormat="1" x14ac:dyDescent="0.25">
      <c r="A344" s="6" t="s">
        <v>3</v>
      </c>
      <c r="B344" s="3">
        <v>3.9583333333333337E-3</v>
      </c>
      <c r="C344" s="4">
        <v>97</v>
      </c>
      <c r="D344" s="4">
        <v>99.950000000001296</v>
      </c>
      <c r="E344" s="13">
        <f t="shared" si="5"/>
        <v>3.472222222222222E-3</v>
      </c>
    </row>
    <row r="345" spans="1:5" customFormat="1" x14ac:dyDescent="0.25">
      <c r="A345" s="6" t="s">
        <v>3</v>
      </c>
      <c r="B345" s="3">
        <v>3.9699074074074072E-3</v>
      </c>
      <c r="C345" s="4">
        <v>97</v>
      </c>
      <c r="D345" s="4">
        <v>100.008333333335</v>
      </c>
      <c r="E345" s="13">
        <f t="shared" si="5"/>
        <v>3.472222222222222E-3</v>
      </c>
    </row>
    <row r="346" spans="1:5" customFormat="1" x14ac:dyDescent="0.25">
      <c r="A346" s="6" t="s">
        <v>3</v>
      </c>
      <c r="B346" s="3">
        <v>3.9814814814814817E-3</v>
      </c>
      <c r="C346" s="4">
        <v>97</v>
      </c>
      <c r="D346" s="4">
        <v>100.066666666668</v>
      </c>
      <c r="E346" s="13">
        <f t="shared" si="5"/>
        <v>3.472222222222222E-3</v>
      </c>
    </row>
    <row r="347" spans="1:5" customFormat="1" x14ac:dyDescent="0.25">
      <c r="A347" s="6" t="s">
        <v>3</v>
      </c>
      <c r="B347" s="3">
        <v>3.9930555555555561E-3</v>
      </c>
      <c r="C347" s="4">
        <v>97</v>
      </c>
      <c r="D347" s="4">
        <v>100.12500000000099</v>
      </c>
      <c r="E347" s="13">
        <f t="shared" si="5"/>
        <v>3.472222222222222E-3</v>
      </c>
    </row>
    <row r="348" spans="1:5" customFormat="1" x14ac:dyDescent="0.25">
      <c r="A348" s="6" t="s">
        <v>3</v>
      </c>
      <c r="B348" s="3">
        <v>4.0046296296296297E-3</v>
      </c>
      <c r="C348" s="4">
        <v>97</v>
      </c>
      <c r="D348" s="4">
        <v>100.183333333335</v>
      </c>
      <c r="E348" s="13">
        <f t="shared" si="5"/>
        <v>3.472222222222222E-3</v>
      </c>
    </row>
    <row r="349" spans="1:5" customFormat="1" x14ac:dyDescent="0.25">
      <c r="A349" s="6" t="s">
        <v>3</v>
      </c>
      <c r="B349" s="3">
        <v>4.0162037037037033E-3</v>
      </c>
      <c r="C349" s="4">
        <v>97</v>
      </c>
      <c r="D349" s="4">
        <v>100.241666666668</v>
      </c>
      <c r="E349" s="13">
        <f t="shared" si="5"/>
        <v>3.472222222222222E-3</v>
      </c>
    </row>
    <row r="350" spans="1:5" customFormat="1" x14ac:dyDescent="0.25">
      <c r="A350" s="6" t="s">
        <v>3</v>
      </c>
      <c r="B350" s="3">
        <v>4.0277777777777777E-3</v>
      </c>
      <c r="C350" s="4">
        <v>97</v>
      </c>
      <c r="D350" s="4">
        <v>100.30000000000101</v>
      </c>
      <c r="E350" s="13">
        <f t="shared" si="5"/>
        <v>3.472222222222222E-3</v>
      </c>
    </row>
    <row r="351" spans="1:5" customFormat="1" x14ac:dyDescent="0.25">
      <c r="A351" s="6" t="s">
        <v>3</v>
      </c>
      <c r="B351" s="3">
        <v>4.0393518518518521E-3</v>
      </c>
      <c r="C351" s="4">
        <v>97</v>
      </c>
      <c r="D351" s="4">
        <v>100.358333333335</v>
      </c>
      <c r="E351" s="13">
        <f t="shared" si="5"/>
        <v>3.472222222222222E-3</v>
      </c>
    </row>
    <row r="352" spans="1:5" customFormat="1" x14ac:dyDescent="0.25">
      <c r="A352" s="6" t="s">
        <v>3</v>
      </c>
      <c r="B352" s="3">
        <v>4.0509259259259257E-3</v>
      </c>
      <c r="C352" s="4">
        <v>97</v>
      </c>
      <c r="D352" s="4">
        <v>100.41666666666799</v>
      </c>
      <c r="E352" s="13">
        <f t="shared" si="5"/>
        <v>3.472222222222222E-3</v>
      </c>
    </row>
    <row r="353" spans="1:5" customFormat="1" x14ac:dyDescent="0.25">
      <c r="A353" s="6" t="s">
        <v>3</v>
      </c>
      <c r="B353" s="3">
        <v>4.0624999999999993E-3</v>
      </c>
      <c r="C353" s="4">
        <v>97</v>
      </c>
      <c r="D353" s="4">
        <v>100.475000000001</v>
      </c>
      <c r="E353" s="13">
        <f t="shared" si="5"/>
        <v>3.472222222222222E-3</v>
      </c>
    </row>
    <row r="354" spans="1:5" customFormat="1" x14ac:dyDescent="0.25">
      <c r="A354" s="6" t="s">
        <v>3</v>
      </c>
      <c r="B354" s="3">
        <v>4.0740740740740746E-3</v>
      </c>
      <c r="C354" s="4">
        <v>97</v>
      </c>
      <c r="D354" s="4">
        <v>100.53333333333499</v>
      </c>
      <c r="E354" s="13">
        <f t="shared" si="5"/>
        <v>3.472222222222222E-3</v>
      </c>
    </row>
    <row r="355" spans="1:5" customFormat="1" x14ac:dyDescent="0.25">
      <c r="A355" s="6" t="s">
        <v>3</v>
      </c>
      <c r="B355" s="3">
        <v>4.0856481481481481E-3</v>
      </c>
      <c r="C355" s="4">
        <v>97</v>
      </c>
      <c r="D355" s="4">
        <v>100.591666666668</v>
      </c>
      <c r="E355" s="13">
        <f t="shared" si="5"/>
        <v>3.472222222222222E-3</v>
      </c>
    </row>
    <row r="356" spans="1:5" customFormat="1" x14ac:dyDescent="0.25">
      <c r="A356" s="6" t="s">
        <v>3</v>
      </c>
      <c r="B356" s="3">
        <v>4.0972222222222226E-3</v>
      </c>
      <c r="C356" s="4">
        <v>97</v>
      </c>
      <c r="D356" s="4">
        <v>100.650000000001</v>
      </c>
      <c r="E356" s="13">
        <f t="shared" si="5"/>
        <v>3.472222222222222E-3</v>
      </c>
    </row>
    <row r="357" spans="1:5" customFormat="1" x14ac:dyDescent="0.25">
      <c r="A357" s="6" t="s">
        <v>3</v>
      </c>
      <c r="B357" s="3">
        <v>4.108796296296297E-3</v>
      </c>
      <c r="C357" s="4">
        <v>97</v>
      </c>
      <c r="D357" s="4">
        <v>100.70833333333501</v>
      </c>
      <c r="E357" s="13">
        <f t="shared" si="5"/>
        <v>3.472222222222222E-3</v>
      </c>
    </row>
    <row r="358" spans="1:5" customFormat="1" x14ac:dyDescent="0.25">
      <c r="A358" s="6" t="s">
        <v>3</v>
      </c>
      <c r="B358" s="3">
        <v>4.1203703703703706E-3</v>
      </c>
      <c r="C358" s="4">
        <v>97</v>
      </c>
      <c r="D358" s="4">
        <v>100.766666666668</v>
      </c>
      <c r="E358" s="13">
        <f t="shared" si="5"/>
        <v>3.472222222222222E-3</v>
      </c>
    </row>
    <row r="359" spans="1:5" customFormat="1" x14ac:dyDescent="0.25">
      <c r="A359" s="6" t="s">
        <v>3</v>
      </c>
      <c r="B359" s="3">
        <v>4.1319444444444442E-3</v>
      </c>
      <c r="C359" s="4">
        <v>97</v>
      </c>
      <c r="D359" s="4">
        <v>100.825000000001</v>
      </c>
      <c r="E359" s="13">
        <f t="shared" si="5"/>
        <v>3.472222222222222E-3</v>
      </c>
    </row>
    <row r="360" spans="1:5" customFormat="1" x14ac:dyDescent="0.25">
      <c r="A360" s="6" t="s">
        <v>3</v>
      </c>
      <c r="B360" s="3">
        <v>4.1435185185185186E-3</v>
      </c>
      <c r="C360" s="4">
        <v>97</v>
      </c>
      <c r="D360" s="4">
        <v>100.883333333335</v>
      </c>
      <c r="E360" s="13">
        <f t="shared" si="5"/>
        <v>3.472222222222222E-3</v>
      </c>
    </row>
    <row r="361" spans="1:5" customFormat="1" x14ac:dyDescent="0.25">
      <c r="A361" s="6" t="s">
        <v>3</v>
      </c>
      <c r="B361" s="3">
        <v>4.155092592592593E-3</v>
      </c>
      <c r="C361" s="4">
        <v>97</v>
      </c>
      <c r="D361" s="4">
        <v>100.941666666668</v>
      </c>
      <c r="E361" s="13">
        <f t="shared" si="5"/>
        <v>3.472222222222222E-3</v>
      </c>
    </row>
    <row r="362" spans="1:5" customFormat="1" x14ac:dyDescent="0.25">
      <c r="A362" s="6" t="s">
        <v>3</v>
      </c>
      <c r="B362" s="3">
        <v>4.1666666666666666E-3</v>
      </c>
      <c r="C362" s="4">
        <v>97</v>
      </c>
      <c r="D362" s="4">
        <v>101.00000000000099</v>
      </c>
      <c r="E362" s="13">
        <f t="shared" si="5"/>
        <v>4.1666666666666666E-3</v>
      </c>
    </row>
    <row r="363" spans="1:5" customFormat="1" x14ac:dyDescent="0.25">
      <c r="A363" s="6" t="s">
        <v>3</v>
      </c>
      <c r="B363" s="3">
        <v>4.1782407407407402E-3</v>
      </c>
      <c r="C363" s="4">
        <v>98</v>
      </c>
      <c r="D363" s="4">
        <v>101.058333333335</v>
      </c>
      <c r="E363" s="13">
        <f t="shared" si="5"/>
        <v>4.1666666666666666E-3</v>
      </c>
    </row>
    <row r="364" spans="1:5" customFormat="1" x14ac:dyDescent="0.25">
      <c r="A364" s="6" t="s">
        <v>3</v>
      </c>
      <c r="B364" s="3">
        <v>4.1898148148148146E-3</v>
      </c>
      <c r="C364" s="4">
        <v>98</v>
      </c>
      <c r="D364" s="4">
        <v>101.116666666668</v>
      </c>
      <c r="E364" s="13">
        <f t="shared" si="5"/>
        <v>4.1666666666666666E-3</v>
      </c>
    </row>
    <row r="365" spans="1:5" customFormat="1" x14ac:dyDescent="0.25">
      <c r="A365" s="6" t="s">
        <v>3</v>
      </c>
      <c r="B365" s="3">
        <v>4.2013888888888891E-3</v>
      </c>
      <c r="C365" s="4">
        <v>99</v>
      </c>
      <c r="D365" s="4">
        <v>101.17500000000101</v>
      </c>
      <c r="E365" s="13">
        <f t="shared" si="5"/>
        <v>4.1666666666666666E-3</v>
      </c>
    </row>
    <row r="366" spans="1:5" customFormat="1" x14ac:dyDescent="0.25">
      <c r="A366" s="6" t="s">
        <v>3</v>
      </c>
      <c r="B366" s="3">
        <v>4.2129629629629626E-3</v>
      </c>
      <c r="C366" s="4">
        <v>99</v>
      </c>
      <c r="D366" s="4">
        <v>101.233333333335</v>
      </c>
      <c r="E366" s="13">
        <f t="shared" si="5"/>
        <v>4.1666666666666666E-3</v>
      </c>
    </row>
    <row r="367" spans="1:5" customFormat="1" x14ac:dyDescent="0.25">
      <c r="A367" s="6" t="s">
        <v>3</v>
      </c>
      <c r="B367" s="3">
        <v>4.2245370370370371E-3</v>
      </c>
      <c r="C367" s="4">
        <v>99</v>
      </c>
      <c r="D367" s="4">
        <v>101.29166666666799</v>
      </c>
      <c r="E367" s="13">
        <f t="shared" si="5"/>
        <v>4.1666666666666666E-3</v>
      </c>
    </row>
    <row r="368" spans="1:5" customFormat="1" x14ac:dyDescent="0.25">
      <c r="A368" s="6" t="s">
        <v>3</v>
      </c>
      <c r="B368" s="3">
        <v>4.2361111111111106E-3</v>
      </c>
      <c r="C368" s="4">
        <v>99</v>
      </c>
      <c r="D368" s="4">
        <v>101.350000000001</v>
      </c>
      <c r="E368" s="13">
        <f t="shared" si="5"/>
        <v>4.1666666666666666E-3</v>
      </c>
    </row>
    <row r="369" spans="1:5" customFormat="1" x14ac:dyDescent="0.25">
      <c r="A369" s="6" t="s">
        <v>3</v>
      </c>
      <c r="B369" s="3">
        <v>4.2476851851851851E-3</v>
      </c>
      <c r="C369" s="4">
        <v>99</v>
      </c>
      <c r="D369" s="4">
        <v>101.40833333333499</v>
      </c>
      <c r="E369" s="13">
        <f t="shared" si="5"/>
        <v>4.1666666666666666E-3</v>
      </c>
    </row>
    <row r="370" spans="1:5" customFormat="1" x14ac:dyDescent="0.25">
      <c r="A370" s="6" t="s">
        <v>3</v>
      </c>
      <c r="B370" s="3">
        <v>4.2592592592592595E-3</v>
      </c>
      <c r="C370" s="4">
        <v>99</v>
      </c>
      <c r="D370" s="4">
        <v>101.466666666668</v>
      </c>
      <c r="E370" s="13">
        <f t="shared" si="5"/>
        <v>4.1666666666666666E-3</v>
      </c>
    </row>
    <row r="371" spans="1:5" customFormat="1" x14ac:dyDescent="0.25">
      <c r="A371" s="6" t="s">
        <v>3</v>
      </c>
      <c r="B371" s="3">
        <v>4.2708333333333339E-3</v>
      </c>
      <c r="C371" s="4">
        <v>99</v>
      </c>
      <c r="D371" s="4">
        <v>101.525000000001</v>
      </c>
      <c r="E371" s="13">
        <f t="shared" si="5"/>
        <v>4.1666666666666666E-3</v>
      </c>
    </row>
    <row r="372" spans="1:5" customFormat="1" x14ac:dyDescent="0.25">
      <c r="A372" s="6" t="s">
        <v>3</v>
      </c>
      <c r="B372" s="3">
        <v>4.2824074074074075E-3</v>
      </c>
      <c r="C372" s="4">
        <v>99</v>
      </c>
      <c r="D372" s="4">
        <v>101.58333333333501</v>
      </c>
      <c r="E372" s="13">
        <f t="shared" si="5"/>
        <v>4.1666666666666666E-3</v>
      </c>
    </row>
    <row r="373" spans="1:5" customFormat="1" x14ac:dyDescent="0.25">
      <c r="A373" s="6" t="s">
        <v>3</v>
      </c>
      <c r="B373" s="3">
        <v>4.2939814814814811E-3</v>
      </c>
      <c r="C373" s="4">
        <v>99</v>
      </c>
      <c r="D373" s="4">
        <v>101.641666666668</v>
      </c>
      <c r="E373" s="13">
        <f t="shared" si="5"/>
        <v>4.1666666666666666E-3</v>
      </c>
    </row>
    <row r="374" spans="1:5" customFormat="1" x14ac:dyDescent="0.25">
      <c r="A374" s="6" t="s">
        <v>3</v>
      </c>
      <c r="B374" s="3">
        <v>4.3055555555555555E-3</v>
      </c>
      <c r="C374" s="4">
        <v>99</v>
      </c>
      <c r="D374" s="4">
        <v>101.700000000001</v>
      </c>
      <c r="E374" s="13">
        <f t="shared" si="5"/>
        <v>4.1666666666666666E-3</v>
      </c>
    </row>
    <row r="375" spans="1:5" customFormat="1" x14ac:dyDescent="0.25">
      <c r="A375" s="6" t="s">
        <v>3</v>
      </c>
      <c r="B375" s="3">
        <v>4.31712962962963E-3</v>
      </c>
      <c r="C375" s="4">
        <v>98</v>
      </c>
      <c r="D375" s="4">
        <v>101.758333333335</v>
      </c>
      <c r="E375" s="13">
        <f t="shared" si="5"/>
        <v>4.1666666666666666E-3</v>
      </c>
    </row>
    <row r="376" spans="1:5" customFormat="1" x14ac:dyDescent="0.25">
      <c r="A376" s="6" t="s">
        <v>3</v>
      </c>
      <c r="B376" s="3">
        <v>4.3287037037037035E-3</v>
      </c>
      <c r="C376" s="4">
        <v>97</v>
      </c>
      <c r="D376" s="4">
        <v>101.816666666668</v>
      </c>
      <c r="E376" s="13">
        <f t="shared" si="5"/>
        <v>4.1666666666666666E-3</v>
      </c>
    </row>
    <row r="377" spans="1:5" customFormat="1" x14ac:dyDescent="0.25">
      <c r="A377" s="6" t="s">
        <v>3</v>
      </c>
      <c r="B377" s="3">
        <v>4.340277777777778E-3</v>
      </c>
      <c r="C377" s="4">
        <v>97</v>
      </c>
      <c r="D377" s="4">
        <v>101.87500000000099</v>
      </c>
      <c r="E377" s="13">
        <f t="shared" si="5"/>
        <v>4.1666666666666666E-3</v>
      </c>
    </row>
    <row r="378" spans="1:5" customFormat="1" x14ac:dyDescent="0.25">
      <c r="A378" s="6" t="s">
        <v>3</v>
      </c>
      <c r="B378" s="3">
        <v>4.3518518518518515E-3</v>
      </c>
      <c r="C378" s="4">
        <v>96</v>
      </c>
      <c r="D378" s="4">
        <v>101.933333333335</v>
      </c>
      <c r="E378" s="13">
        <f t="shared" si="5"/>
        <v>4.1666666666666666E-3</v>
      </c>
    </row>
    <row r="379" spans="1:5" customFormat="1" x14ac:dyDescent="0.25">
      <c r="A379" s="6" t="s">
        <v>3</v>
      </c>
      <c r="B379" s="3">
        <v>4.363425925925926E-3</v>
      </c>
      <c r="C379" s="4">
        <v>96</v>
      </c>
      <c r="D379" s="4">
        <v>101.991666666668</v>
      </c>
      <c r="E379" s="13">
        <f t="shared" si="5"/>
        <v>4.1666666666666666E-3</v>
      </c>
    </row>
    <row r="380" spans="1:5" customFormat="1" x14ac:dyDescent="0.25">
      <c r="A380" s="6" t="s">
        <v>3</v>
      </c>
      <c r="B380" s="3">
        <v>4.3749999999999995E-3</v>
      </c>
      <c r="C380" s="4">
        <v>97</v>
      </c>
      <c r="D380" s="4">
        <v>102.05000000000101</v>
      </c>
      <c r="E380" s="13">
        <f t="shared" si="5"/>
        <v>4.1666666666666666E-3</v>
      </c>
    </row>
    <row r="381" spans="1:5" customFormat="1" x14ac:dyDescent="0.25">
      <c r="A381" s="6" t="s">
        <v>3</v>
      </c>
      <c r="B381" s="3">
        <v>4.386574074074074E-3</v>
      </c>
      <c r="C381" s="4">
        <v>97</v>
      </c>
      <c r="D381" s="4">
        <v>102.108333333335</v>
      </c>
      <c r="E381" s="13">
        <f t="shared" si="5"/>
        <v>4.1666666666666666E-3</v>
      </c>
    </row>
    <row r="382" spans="1:5" customFormat="1" x14ac:dyDescent="0.25">
      <c r="A382" s="6" t="s">
        <v>3</v>
      </c>
      <c r="B382" s="3">
        <v>4.3981481481481484E-3</v>
      </c>
      <c r="C382" s="4">
        <v>97</v>
      </c>
      <c r="D382" s="4">
        <v>102.16666666666799</v>
      </c>
      <c r="E382" s="13">
        <f t="shared" si="5"/>
        <v>4.1666666666666666E-3</v>
      </c>
    </row>
    <row r="383" spans="1:5" customFormat="1" x14ac:dyDescent="0.25">
      <c r="A383" s="6" t="s">
        <v>3</v>
      </c>
      <c r="B383" s="3">
        <v>4.409722222222222E-3</v>
      </c>
      <c r="C383" s="4">
        <v>97</v>
      </c>
      <c r="D383" s="4">
        <v>102.225000000001</v>
      </c>
      <c r="E383" s="13">
        <f t="shared" si="5"/>
        <v>4.1666666666666666E-3</v>
      </c>
    </row>
    <row r="384" spans="1:5" customFormat="1" x14ac:dyDescent="0.25">
      <c r="A384" s="6" t="s">
        <v>3</v>
      </c>
      <c r="B384" s="3">
        <v>4.4212962962962956E-3</v>
      </c>
      <c r="C384" s="4">
        <v>98</v>
      </c>
      <c r="D384" s="4">
        <v>102.28333333333499</v>
      </c>
      <c r="E384" s="13">
        <f t="shared" si="5"/>
        <v>4.1666666666666666E-3</v>
      </c>
    </row>
    <row r="385" spans="1:5" customFormat="1" x14ac:dyDescent="0.25">
      <c r="A385" s="6" t="s">
        <v>3</v>
      </c>
      <c r="B385" s="3">
        <v>4.4328703703703709E-3</v>
      </c>
      <c r="C385" s="4">
        <v>98</v>
      </c>
      <c r="D385" s="4">
        <v>102.341666666668</v>
      </c>
      <c r="E385" s="13">
        <f t="shared" si="5"/>
        <v>4.1666666666666666E-3</v>
      </c>
    </row>
    <row r="386" spans="1:5" customFormat="1" x14ac:dyDescent="0.25">
      <c r="A386" s="6" t="s">
        <v>3</v>
      </c>
      <c r="B386" s="3">
        <v>4.4444444444444444E-3</v>
      </c>
      <c r="C386" s="4">
        <v>98</v>
      </c>
      <c r="D386" s="4">
        <v>102.400000000001</v>
      </c>
      <c r="E386" s="13">
        <f t="shared" si="5"/>
        <v>4.1666666666666666E-3</v>
      </c>
    </row>
    <row r="387" spans="1:5" customFormat="1" x14ac:dyDescent="0.25">
      <c r="A387" s="6" t="s">
        <v>3</v>
      </c>
      <c r="B387" s="3">
        <v>4.4560185185185189E-3</v>
      </c>
      <c r="C387" s="4">
        <v>98</v>
      </c>
      <c r="D387" s="4">
        <v>102.45833333333501</v>
      </c>
      <c r="E387" s="13">
        <f t="shared" ref="E387:E450" si="6">HOUR(B387)/24+MINUTE(B387)/(24*60)</f>
        <v>4.1666666666666666E-3</v>
      </c>
    </row>
    <row r="388" spans="1:5" customFormat="1" x14ac:dyDescent="0.25">
      <c r="A388" s="6" t="s">
        <v>3</v>
      </c>
      <c r="B388" s="3">
        <v>4.4675925925925933E-3</v>
      </c>
      <c r="C388" s="4">
        <v>97</v>
      </c>
      <c r="D388" s="4">
        <v>102.516666666668</v>
      </c>
      <c r="E388" s="13">
        <f t="shared" si="6"/>
        <v>4.1666666666666666E-3</v>
      </c>
    </row>
    <row r="389" spans="1:5" customFormat="1" x14ac:dyDescent="0.25">
      <c r="A389" s="6" t="s">
        <v>3</v>
      </c>
      <c r="B389" s="3">
        <v>4.4791666666666669E-3</v>
      </c>
      <c r="C389" s="4">
        <v>97</v>
      </c>
      <c r="D389" s="4">
        <v>102.575000000001</v>
      </c>
      <c r="E389" s="13">
        <f t="shared" si="6"/>
        <v>4.1666666666666666E-3</v>
      </c>
    </row>
    <row r="390" spans="1:5" customFormat="1" x14ac:dyDescent="0.25">
      <c r="A390" s="6" t="s">
        <v>3</v>
      </c>
      <c r="B390" s="3">
        <v>4.4907407407407405E-3</v>
      </c>
      <c r="C390" s="4">
        <v>97</v>
      </c>
      <c r="D390" s="4">
        <v>102.633333333335</v>
      </c>
      <c r="E390" s="13">
        <f t="shared" si="6"/>
        <v>4.1666666666666666E-3</v>
      </c>
    </row>
    <row r="391" spans="1:5" customFormat="1" x14ac:dyDescent="0.25">
      <c r="A391" s="6" t="s">
        <v>3</v>
      </c>
      <c r="B391" s="3">
        <v>4.5023148148148149E-3</v>
      </c>
      <c r="C391" s="4">
        <v>97</v>
      </c>
      <c r="D391" s="4">
        <v>102.691666666668</v>
      </c>
      <c r="E391" s="13">
        <f t="shared" si="6"/>
        <v>4.1666666666666666E-3</v>
      </c>
    </row>
    <row r="392" spans="1:5" customFormat="1" x14ac:dyDescent="0.25">
      <c r="A392" s="6" t="s">
        <v>3</v>
      </c>
      <c r="B392" s="3">
        <v>4.5138888888888893E-3</v>
      </c>
      <c r="C392" s="4">
        <v>97</v>
      </c>
      <c r="D392" s="4">
        <v>102.750000000002</v>
      </c>
      <c r="E392" s="13">
        <f t="shared" si="6"/>
        <v>4.1666666666666666E-3</v>
      </c>
    </row>
    <row r="393" spans="1:5" customFormat="1" x14ac:dyDescent="0.25">
      <c r="A393" s="6" t="s">
        <v>3</v>
      </c>
      <c r="B393" s="3">
        <v>4.5254629629629629E-3</v>
      </c>
      <c r="C393" s="4">
        <v>97</v>
      </c>
      <c r="D393" s="4">
        <v>102.808333333335</v>
      </c>
      <c r="E393" s="13">
        <f t="shared" si="6"/>
        <v>4.1666666666666666E-3</v>
      </c>
    </row>
    <row r="394" spans="1:5" customFormat="1" x14ac:dyDescent="0.25">
      <c r="A394" s="6" t="s">
        <v>3</v>
      </c>
      <c r="B394" s="3">
        <v>4.5370370370370365E-3</v>
      </c>
      <c r="C394" s="4">
        <v>97</v>
      </c>
      <c r="D394" s="4">
        <v>102.866666666668</v>
      </c>
      <c r="E394" s="13">
        <f t="shared" si="6"/>
        <v>4.1666666666666666E-3</v>
      </c>
    </row>
    <row r="395" spans="1:5" customFormat="1" x14ac:dyDescent="0.25">
      <c r="A395" s="6" t="s">
        <v>3</v>
      </c>
      <c r="B395" s="3">
        <v>4.5486111111111109E-3</v>
      </c>
      <c r="C395" s="4">
        <v>97</v>
      </c>
      <c r="D395" s="4">
        <v>102.925000000002</v>
      </c>
      <c r="E395" s="13">
        <f t="shared" si="6"/>
        <v>4.1666666666666666E-3</v>
      </c>
    </row>
    <row r="396" spans="1:5" customFormat="1" x14ac:dyDescent="0.25">
      <c r="A396" s="6" t="s">
        <v>3</v>
      </c>
      <c r="B396" s="3">
        <v>4.5601851851851853E-3</v>
      </c>
      <c r="C396" s="4">
        <v>98</v>
      </c>
      <c r="D396" s="4">
        <v>102.983333333335</v>
      </c>
      <c r="E396" s="13">
        <f t="shared" si="6"/>
        <v>4.1666666666666666E-3</v>
      </c>
    </row>
    <row r="397" spans="1:5" customFormat="1" x14ac:dyDescent="0.25">
      <c r="A397" s="6" t="s">
        <v>3</v>
      </c>
      <c r="B397" s="3">
        <v>4.5717592592592589E-3</v>
      </c>
      <c r="C397" s="4">
        <v>98</v>
      </c>
      <c r="D397" s="4">
        <v>103.04166666666799</v>
      </c>
      <c r="E397" s="13">
        <f t="shared" si="6"/>
        <v>4.1666666666666666E-3</v>
      </c>
    </row>
    <row r="398" spans="1:5" customFormat="1" x14ac:dyDescent="0.25">
      <c r="A398" s="6" t="s">
        <v>3</v>
      </c>
      <c r="B398" s="3">
        <v>4.5833333333333334E-3</v>
      </c>
      <c r="C398" s="4">
        <v>98</v>
      </c>
      <c r="D398" s="4">
        <v>103.100000000002</v>
      </c>
      <c r="E398" s="13">
        <f t="shared" si="6"/>
        <v>4.1666666666666666E-3</v>
      </c>
    </row>
    <row r="399" spans="1:5" customFormat="1" x14ac:dyDescent="0.25">
      <c r="A399" s="6" t="s">
        <v>3</v>
      </c>
      <c r="B399" s="3">
        <v>4.5949074074074078E-3</v>
      </c>
      <c r="C399" s="4">
        <v>98</v>
      </c>
      <c r="D399" s="4">
        <v>103.15833333333499</v>
      </c>
      <c r="E399" s="13">
        <f t="shared" si="6"/>
        <v>4.1666666666666666E-3</v>
      </c>
    </row>
    <row r="400" spans="1:5" customFormat="1" x14ac:dyDescent="0.25">
      <c r="A400" s="6" t="s">
        <v>3</v>
      </c>
      <c r="B400" s="3">
        <v>4.6064814814814814E-3</v>
      </c>
      <c r="C400" s="4">
        <v>98</v>
      </c>
      <c r="D400" s="4">
        <v>103.216666666668</v>
      </c>
      <c r="E400" s="13">
        <f t="shared" si="6"/>
        <v>4.1666666666666666E-3</v>
      </c>
    </row>
    <row r="401" spans="1:5" customFormat="1" x14ac:dyDescent="0.25">
      <c r="A401" s="6" t="s">
        <v>3</v>
      </c>
      <c r="B401" s="3">
        <v>4.6180555555555558E-3</v>
      </c>
      <c r="C401" s="4">
        <v>98</v>
      </c>
      <c r="D401" s="4">
        <v>103.275000000001</v>
      </c>
      <c r="E401" s="13">
        <f t="shared" si="6"/>
        <v>4.1666666666666666E-3</v>
      </c>
    </row>
    <row r="402" spans="1:5" customFormat="1" x14ac:dyDescent="0.25">
      <c r="A402" s="6" t="s">
        <v>3</v>
      </c>
      <c r="B402" s="3">
        <v>4.6296296296296302E-3</v>
      </c>
      <c r="C402" s="4">
        <v>99</v>
      </c>
      <c r="D402" s="4">
        <v>103.33333333333501</v>
      </c>
      <c r="E402" s="13">
        <f t="shared" si="6"/>
        <v>4.1666666666666666E-3</v>
      </c>
    </row>
    <row r="403" spans="1:5" customFormat="1" x14ac:dyDescent="0.25">
      <c r="A403" s="6" t="s">
        <v>3</v>
      </c>
      <c r="B403" s="3">
        <v>4.6412037037037038E-3</v>
      </c>
      <c r="C403" s="4">
        <v>99</v>
      </c>
      <c r="D403" s="4">
        <v>103.391666666668</v>
      </c>
      <c r="E403" s="13">
        <f t="shared" si="6"/>
        <v>4.1666666666666666E-3</v>
      </c>
    </row>
    <row r="404" spans="1:5" customFormat="1" x14ac:dyDescent="0.25">
      <c r="A404" s="6" t="s">
        <v>3</v>
      </c>
      <c r="B404" s="3">
        <v>4.6527777777777774E-3</v>
      </c>
      <c r="C404" s="4">
        <v>99</v>
      </c>
      <c r="D404" s="4">
        <v>103.450000000001</v>
      </c>
      <c r="E404" s="13">
        <f t="shared" si="6"/>
        <v>4.1666666666666666E-3</v>
      </c>
    </row>
    <row r="405" spans="1:5" customFormat="1" x14ac:dyDescent="0.25">
      <c r="A405" s="6" t="s">
        <v>3</v>
      </c>
      <c r="B405" s="3">
        <v>4.6643518518518518E-3</v>
      </c>
      <c r="C405" s="4">
        <v>99</v>
      </c>
      <c r="D405" s="4">
        <v>103.508333333335</v>
      </c>
      <c r="E405" s="13">
        <f t="shared" si="6"/>
        <v>4.1666666666666666E-3</v>
      </c>
    </row>
    <row r="406" spans="1:5" customFormat="1" x14ac:dyDescent="0.25">
      <c r="A406" s="6" t="s">
        <v>3</v>
      </c>
      <c r="B406" s="3">
        <v>4.6759259259259263E-3</v>
      </c>
      <c r="C406" s="4">
        <v>99</v>
      </c>
      <c r="D406" s="4">
        <v>103.566666666668</v>
      </c>
      <c r="E406" s="13">
        <f t="shared" si="6"/>
        <v>4.1666666666666666E-3</v>
      </c>
    </row>
    <row r="407" spans="1:5" customFormat="1" x14ac:dyDescent="0.25">
      <c r="A407" s="6" t="s">
        <v>3</v>
      </c>
      <c r="B407" s="3">
        <v>4.6874999999999998E-3</v>
      </c>
      <c r="C407" s="4">
        <v>99</v>
      </c>
      <c r="D407" s="4">
        <v>103.625000000002</v>
      </c>
      <c r="E407" s="13">
        <f t="shared" si="6"/>
        <v>4.1666666666666666E-3</v>
      </c>
    </row>
    <row r="408" spans="1:5" customFormat="1" x14ac:dyDescent="0.25">
      <c r="A408" s="6" t="s">
        <v>3</v>
      </c>
      <c r="B408" s="3">
        <v>4.6990740740740743E-3</v>
      </c>
      <c r="C408" s="4">
        <v>99</v>
      </c>
      <c r="D408" s="4">
        <v>103.683333333335</v>
      </c>
      <c r="E408" s="13">
        <f t="shared" si="6"/>
        <v>4.1666666666666666E-3</v>
      </c>
    </row>
    <row r="409" spans="1:5" customFormat="1" x14ac:dyDescent="0.25">
      <c r="A409" s="6" t="s">
        <v>3</v>
      </c>
      <c r="B409" s="3">
        <v>4.7106481481481478E-3</v>
      </c>
      <c r="C409" s="4">
        <v>99</v>
      </c>
      <c r="D409" s="4">
        <v>103.741666666668</v>
      </c>
      <c r="E409" s="13">
        <f t="shared" si="6"/>
        <v>4.1666666666666666E-3</v>
      </c>
    </row>
    <row r="410" spans="1:5" customFormat="1" x14ac:dyDescent="0.25">
      <c r="A410" s="6" t="s">
        <v>3</v>
      </c>
      <c r="B410" s="3">
        <v>4.7222222222222223E-3</v>
      </c>
      <c r="C410" s="4">
        <v>99</v>
      </c>
      <c r="D410" s="4">
        <v>103.800000000002</v>
      </c>
      <c r="E410" s="13">
        <f t="shared" si="6"/>
        <v>4.1666666666666666E-3</v>
      </c>
    </row>
    <row r="411" spans="1:5" customFormat="1" x14ac:dyDescent="0.25">
      <c r="A411" s="6" t="s">
        <v>3</v>
      </c>
      <c r="B411" s="3">
        <v>4.7337962962962958E-3</v>
      </c>
      <c r="C411" s="4">
        <v>100</v>
      </c>
      <c r="D411" s="4">
        <v>103.858333333335</v>
      </c>
      <c r="E411" s="13">
        <f t="shared" si="6"/>
        <v>4.1666666666666666E-3</v>
      </c>
    </row>
    <row r="412" spans="1:5" customFormat="1" x14ac:dyDescent="0.25">
      <c r="A412" s="6" t="s">
        <v>3</v>
      </c>
      <c r="B412" s="3">
        <v>4.7453703703703703E-3</v>
      </c>
      <c r="C412" s="4">
        <v>100</v>
      </c>
      <c r="D412" s="4">
        <v>103.91666666666799</v>
      </c>
      <c r="E412" s="13">
        <f t="shared" si="6"/>
        <v>4.1666666666666666E-3</v>
      </c>
    </row>
    <row r="413" spans="1:5" customFormat="1" x14ac:dyDescent="0.25">
      <c r="A413" s="6" t="s">
        <v>3</v>
      </c>
      <c r="B413" s="3">
        <v>4.7569444444444447E-3</v>
      </c>
      <c r="C413" s="4">
        <v>99</v>
      </c>
      <c r="D413" s="4">
        <v>103.975000000002</v>
      </c>
      <c r="E413" s="13">
        <f t="shared" si="6"/>
        <v>4.1666666666666666E-3</v>
      </c>
    </row>
    <row r="414" spans="1:5" customFormat="1" x14ac:dyDescent="0.25">
      <c r="A414" s="6" t="s">
        <v>3</v>
      </c>
      <c r="B414" s="3">
        <v>4.7685185185185183E-3</v>
      </c>
      <c r="C414" s="4">
        <v>99</v>
      </c>
      <c r="D414" s="4">
        <v>104.03333333333499</v>
      </c>
      <c r="E414" s="13">
        <f t="shared" si="6"/>
        <v>4.1666666666666666E-3</v>
      </c>
    </row>
    <row r="415" spans="1:5" customFormat="1" x14ac:dyDescent="0.25">
      <c r="A415" s="6" t="s">
        <v>3</v>
      </c>
      <c r="B415" s="3">
        <v>4.7800925925925919E-3</v>
      </c>
      <c r="C415" s="4">
        <v>99</v>
      </c>
      <c r="D415" s="4">
        <v>104.091666666668</v>
      </c>
      <c r="E415" s="13">
        <f t="shared" si="6"/>
        <v>4.1666666666666666E-3</v>
      </c>
    </row>
    <row r="416" spans="1:5" customFormat="1" x14ac:dyDescent="0.25">
      <c r="A416" s="6" t="s">
        <v>3</v>
      </c>
      <c r="B416" s="3">
        <v>4.7916666666666672E-3</v>
      </c>
      <c r="C416" s="4">
        <v>99</v>
      </c>
      <c r="D416" s="4">
        <v>104.150000000002</v>
      </c>
      <c r="E416" s="13">
        <f t="shared" si="6"/>
        <v>4.1666666666666666E-3</v>
      </c>
    </row>
    <row r="417" spans="1:5" customFormat="1" x14ac:dyDescent="0.25">
      <c r="A417" s="6" t="s">
        <v>3</v>
      </c>
      <c r="B417" s="3">
        <v>4.8032407407407407E-3</v>
      </c>
      <c r="C417" s="4">
        <v>99</v>
      </c>
      <c r="D417" s="4">
        <v>104.20833333333501</v>
      </c>
      <c r="E417" s="13">
        <f t="shared" si="6"/>
        <v>4.1666666666666666E-3</v>
      </c>
    </row>
    <row r="418" spans="1:5" customFormat="1" x14ac:dyDescent="0.25">
      <c r="A418" s="6" t="s">
        <v>3</v>
      </c>
      <c r="B418" s="3">
        <v>4.8148148148148152E-3</v>
      </c>
      <c r="C418" s="4">
        <v>99</v>
      </c>
      <c r="D418" s="4">
        <v>104.266666666668</v>
      </c>
      <c r="E418" s="13">
        <f t="shared" si="6"/>
        <v>4.1666666666666666E-3</v>
      </c>
    </row>
    <row r="419" spans="1:5" customFormat="1" x14ac:dyDescent="0.25">
      <c r="A419" s="6" t="s">
        <v>3</v>
      </c>
      <c r="B419" s="3">
        <v>4.8263888888888887E-3</v>
      </c>
      <c r="C419" s="4">
        <v>99</v>
      </c>
      <c r="D419" s="4">
        <v>104.32500000000201</v>
      </c>
      <c r="E419" s="13">
        <f t="shared" si="6"/>
        <v>4.1666666666666666E-3</v>
      </c>
    </row>
    <row r="420" spans="1:5" customFormat="1" x14ac:dyDescent="0.25">
      <c r="A420" s="6" t="s">
        <v>3</v>
      </c>
      <c r="B420" s="3">
        <v>4.8379629629629632E-3</v>
      </c>
      <c r="C420" s="4">
        <v>99</v>
      </c>
      <c r="D420" s="4">
        <v>104.383333333335</v>
      </c>
      <c r="E420" s="13">
        <f t="shared" si="6"/>
        <v>4.1666666666666666E-3</v>
      </c>
    </row>
    <row r="421" spans="1:5" customFormat="1" x14ac:dyDescent="0.25">
      <c r="A421" s="6" t="s">
        <v>3</v>
      </c>
      <c r="B421" s="3">
        <v>4.8495370370370368E-3</v>
      </c>
      <c r="C421" s="4">
        <v>99</v>
      </c>
      <c r="D421" s="4">
        <v>104.441666666668</v>
      </c>
      <c r="E421" s="13">
        <f t="shared" si="6"/>
        <v>4.1666666666666666E-3</v>
      </c>
    </row>
    <row r="422" spans="1:5" customFormat="1" x14ac:dyDescent="0.25">
      <c r="A422" s="6" t="s">
        <v>3</v>
      </c>
      <c r="B422" s="3">
        <v>4.8611111111111112E-3</v>
      </c>
      <c r="C422" s="4">
        <v>99</v>
      </c>
      <c r="D422" s="4">
        <v>104.500000000002</v>
      </c>
      <c r="E422" s="13">
        <f t="shared" si="6"/>
        <v>4.8611111111111112E-3</v>
      </c>
    </row>
    <row r="423" spans="1:5" customFormat="1" x14ac:dyDescent="0.25">
      <c r="A423" s="6" t="s">
        <v>3</v>
      </c>
      <c r="B423" s="3">
        <v>4.8726851851851856E-3</v>
      </c>
      <c r="C423" s="4">
        <v>99</v>
      </c>
      <c r="D423" s="4">
        <v>104.558333333335</v>
      </c>
      <c r="E423" s="13">
        <f t="shared" si="6"/>
        <v>4.8611111111111112E-3</v>
      </c>
    </row>
    <row r="424" spans="1:5" customFormat="1" x14ac:dyDescent="0.25">
      <c r="A424" s="6" t="s">
        <v>3</v>
      </c>
      <c r="B424" s="3">
        <v>4.8842592592592592E-3</v>
      </c>
      <c r="C424" s="4">
        <v>99</v>
      </c>
      <c r="D424" s="4">
        <v>104.616666666668</v>
      </c>
      <c r="E424" s="13">
        <f t="shared" si="6"/>
        <v>4.8611111111111112E-3</v>
      </c>
    </row>
    <row r="425" spans="1:5" customFormat="1" x14ac:dyDescent="0.25">
      <c r="A425" s="6" t="s">
        <v>3</v>
      </c>
      <c r="B425" s="3">
        <v>4.8958333333333328E-3</v>
      </c>
      <c r="C425" s="4">
        <v>99</v>
      </c>
      <c r="D425" s="4">
        <v>104.675000000002</v>
      </c>
      <c r="E425" s="13">
        <f t="shared" si="6"/>
        <v>4.8611111111111112E-3</v>
      </c>
    </row>
    <row r="426" spans="1:5" customFormat="1" x14ac:dyDescent="0.25">
      <c r="A426" s="6" t="s">
        <v>3</v>
      </c>
      <c r="B426" s="3">
        <v>4.9074074074074072E-3</v>
      </c>
      <c r="C426" s="4">
        <v>100</v>
      </c>
      <c r="D426" s="4">
        <v>104.733333333335</v>
      </c>
      <c r="E426" s="13">
        <f t="shared" si="6"/>
        <v>4.8611111111111112E-3</v>
      </c>
    </row>
    <row r="427" spans="1:5" customFormat="1" x14ac:dyDescent="0.25">
      <c r="A427" s="6" t="s">
        <v>3</v>
      </c>
      <c r="B427" s="3">
        <v>4.9189814814814816E-3</v>
      </c>
      <c r="C427" s="4">
        <v>100</v>
      </c>
      <c r="D427" s="4">
        <v>104.79166666666799</v>
      </c>
      <c r="E427" s="13">
        <f t="shared" si="6"/>
        <v>4.8611111111111112E-3</v>
      </c>
    </row>
    <row r="428" spans="1:5" customFormat="1" x14ac:dyDescent="0.25">
      <c r="A428" s="6" t="s">
        <v>3</v>
      </c>
      <c r="B428" s="3">
        <v>4.9305555555555552E-3</v>
      </c>
      <c r="C428" s="4">
        <v>101</v>
      </c>
      <c r="D428" s="4">
        <v>104.850000000002</v>
      </c>
      <c r="E428" s="13">
        <f t="shared" si="6"/>
        <v>4.8611111111111112E-3</v>
      </c>
    </row>
    <row r="429" spans="1:5" customFormat="1" x14ac:dyDescent="0.25">
      <c r="A429" s="6" t="s">
        <v>3</v>
      </c>
      <c r="B429" s="3">
        <v>4.9421296296296288E-3</v>
      </c>
      <c r="C429" s="4">
        <v>101</v>
      </c>
      <c r="D429" s="4">
        <v>104.90833333333499</v>
      </c>
      <c r="E429" s="13">
        <f t="shared" si="6"/>
        <v>4.8611111111111112E-3</v>
      </c>
    </row>
    <row r="430" spans="1:5" customFormat="1" x14ac:dyDescent="0.25">
      <c r="A430" s="6" t="s">
        <v>3</v>
      </c>
      <c r="B430" s="3">
        <v>4.9537037037037041E-3</v>
      </c>
      <c r="C430" s="4">
        <v>101</v>
      </c>
      <c r="D430" s="4">
        <v>104.966666666668</v>
      </c>
      <c r="E430" s="13">
        <f t="shared" si="6"/>
        <v>4.8611111111111112E-3</v>
      </c>
    </row>
    <row r="431" spans="1:5" customFormat="1" x14ac:dyDescent="0.25">
      <c r="A431" s="6" t="s">
        <v>3</v>
      </c>
      <c r="B431" s="3">
        <v>4.9652777777777777E-3</v>
      </c>
      <c r="C431" s="4">
        <v>101</v>
      </c>
      <c r="D431" s="4">
        <v>105.025000000002</v>
      </c>
      <c r="E431" s="13">
        <f t="shared" si="6"/>
        <v>4.8611111111111112E-3</v>
      </c>
    </row>
    <row r="432" spans="1:5" customFormat="1" x14ac:dyDescent="0.25">
      <c r="A432" s="6" t="s">
        <v>3</v>
      </c>
      <c r="B432" s="3">
        <v>4.9768518518518521E-3</v>
      </c>
      <c r="C432" s="4">
        <v>100</v>
      </c>
      <c r="D432" s="4">
        <v>105.08333333333501</v>
      </c>
      <c r="E432" s="13">
        <f t="shared" si="6"/>
        <v>4.8611111111111112E-3</v>
      </c>
    </row>
    <row r="433" spans="1:5" customFormat="1" x14ac:dyDescent="0.25">
      <c r="A433" s="6" t="s">
        <v>3</v>
      </c>
      <c r="B433" s="3">
        <v>4.9884259259259265E-3</v>
      </c>
      <c r="C433" s="4">
        <v>100</v>
      </c>
      <c r="D433" s="4">
        <v>105.141666666668</v>
      </c>
      <c r="E433" s="13">
        <f t="shared" si="6"/>
        <v>4.8611111111111112E-3</v>
      </c>
    </row>
    <row r="434" spans="1:5" customFormat="1" x14ac:dyDescent="0.25">
      <c r="A434" s="6" t="s">
        <v>3</v>
      </c>
      <c r="B434" s="3">
        <v>5.0000000000000001E-3</v>
      </c>
      <c r="C434" s="4">
        <v>100</v>
      </c>
      <c r="D434" s="4">
        <v>105.20000000000201</v>
      </c>
      <c r="E434" s="13">
        <f t="shared" si="6"/>
        <v>4.8611111111111112E-3</v>
      </c>
    </row>
    <row r="435" spans="1:5" customFormat="1" x14ac:dyDescent="0.25">
      <c r="A435" s="6" t="s">
        <v>3</v>
      </c>
      <c r="B435" s="3">
        <v>5.0115740740740737E-3</v>
      </c>
      <c r="C435" s="4">
        <v>100</v>
      </c>
      <c r="D435" s="4">
        <v>105.258333333335</v>
      </c>
      <c r="E435" s="13">
        <f t="shared" si="6"/>
        <v>4.8611111111111112E-3</v>
      </c>
    </row>
    <row r="436" spans="1:5" customFormat="1" x14ac:dyDescent="0.25">
      <c r="A436" s="6" t="s">
        <v>3</v>
      </c>
      <c r="B436" s="3">
        <v>5.0231481481481481E-3</v>
      </c>
      <c r="C436" s="4">
        <v>100</v>
      </c>
      <c r="D436" s="4">
        <v>105.316666666668</v>
      </c>
      <c r="E436" s="13">
        <f t="shared" si="6"/>
        <v>4.8611111111111112E-3</v>
      </c>
    </row>
    <row r="437" spans="1:5" customFormat="1" x14ac:dyDescent="0.25">
      <c r="A437" s="6" t="s">
        <v>3</v>
      </c>
      <c r="B437" s="3">
        <v>5.0347222222222225E-3</v>
      </c>
      <c r="C437" s="4">
        <v>100</v>
      </c>
      <c r="D437" s="4">
        <v>105.375000000002</v>
      </c>
      <c r="E437" s="13">
        <f t="shared" si="6"/>
        <v>4.8611111111111112E-3</v>
      </c>
    </row>
    <row r="438" spans="1:5" customFormat="1" x14ac:dyDescent="0.25">
      <c r="A438" s="6" t="s">
        <v>3</v>
      </c>
      <c r="B438" s="3">
        <v>5.0462962962962961E-3</v>
      </c>
      <c r="C438" s="4">
        <v>99</v>
      </c>
      <c r="D438" s="4">
        <v>105.433333333335</v>
      </c>
      <c r="E438" s="13">
        <f t="shared" si="6"/>
        <v>4.8611111111111112E-3</v>
      </c>
    </row>
    <row r="439" spans="1:5" customFormat="1" x14ac:dyDescent="0.25">
      <c r="A439" s="6" t="s">
        <v>3</v>
      </c>
      <c r="B439" s="3">
        <v>5.0578703703703706E-3</v>
      </c>
      <c r="C439" s="4">
        <v>99</v>
      </c>
      <c r="D439" s="4">
        <v>105.491666666668</v>
      </c>
      <c r="E439" s="13">
        <f t="shared" si="6"/>
        <v>4.8611111111111112E-3</v>
      </c>
    </row>
    <row r="440" spans="1:5" customFormat="1" x14ac:dyDescent="0.25">
      <c r="A440" s="6" t="s">
        <v>3</v>
      </c>
      <c r="B440" s="3">
        <v>5.0694444444444441E-3</v>
      </c>
      <c r="C440" s="4">
        <v>99</v>
      </c>
      <c r="D440" s="4">
        <v>105.550000000002</v>
      </c>
      <c r="E440" s="13">
        <f t="shared" si="6"/>
        <v>4.8611111111111112E-3</v>
      </c>
    </row>
    <row r="441" spans="1:5" customFormat="1" x14ac:dyDescent="0.25">
      <c r="A441" s="6" t="s">
        <v>3</v>
      </c>
      <c r="B441" s="3">
        <v>5.0810185185185186E-3</v>
      </c>
      <c r="C441" s="4">
        <v>98</v>
      </c>
      <c r="D441" s="4">
        <v>105.608333333335</v>
      </c>
      <c r="E441" s="13">
        <f t="shared" si="6"/>
        <v>4.8611111111111112E-3</v>
      </c>
    </row>
    <row r="442" spans="1:5" customFormat="1" x14ac:dyDescent="0.25">
      <c r="A442" s="6" t="s">
        <v>3</v>
      </c>
      <c r="B442" s="3">
        <v>5.0925925925925921E-3</v>
      </c>
      <c r="C442" s="4">
        <v>98</v>
      </c>
      <c r="D442" s="4">
        <v>105.66666666666799</v>
      </c>
      <c r="E442" s="13">
        <f t="shared" si="6"/>
        <v>4.8611111111111112E-3</v>
      </c>
    </row>
    <row r="443" spans="1:5" customFormat="1" x14ac:dyDescent="0.25">
      <c r="A443" s="6" t="s">
        <v>3</v>
      </c>
      <c r="B443" s="3">
        <v>5.1041666666666666E-3</v>
      </c>
      <c r="C443" s="4">
        <v>98</v>
      </c>
      <c r="D443" s="4">
        <v>105.725000000002</v>
      </c>
      <c r="E443" s="13">
        <f t="shared" si="6"/>
        <v>4.8611111111111112E-3</v>
      </c>
    </row>
    <row r="444" spans="1:5" customFormat="1" x14ac:dyDescent="0.25">
      <c r="A444" s="6" t="s">
        <v>3</v>
      </c>
      <c r="B444" s="3">
        <v>5.115740740740741E-3</v>
      </c>
      <c r="C444" s="4">
        <v>98</v>
      </c>
      <c r="D444" s="4">
        <v>105.78333333333499</v>
      </c>
      <c r="E444" s="13">
        <f t="shared" si="6"/>
        <v>4.8611111111111112E-3</v>
      </c>
    </row>
    <row r="445" spans="1:5" customFormat="1" x14ac:dyDescent="0.25">
      <c r="A445" s="6" t="s">
        <v>3</v>
      </c>
      <c r="B445" s="3">
        <v>5.1273148148148146E-3</v>
      </c>
      <c r="C445" s="4">
        <v>98</v>
      </c>
      <c r="D445" s="4">
        <v>105.841666666668</v>
      </c>
      <c r="E445" s="13">
        <f t="shared" si="6"/>
        <v>4.8611111111111112E-3</v>
      </c>
    </row>
    <row r="446" spans="1:5" customFormat="1" x14ac:dyDescent="0.25">
      <c r="A446" s="6" t="s">
        <v>3</v>
      </c>
      <c r="B446" s="3">
        <v>5.138888888888889E-3</v>
      </c>
      <c r="C446" s="4">
        <v>98</v>
      </c>
      <c r="D446" s="4">
        <v>105.900000000002</v>
      </c>
      <c r="E446" s="13">
        <f t="shared" si="6"/>
        <v>4.8611111111111112E-3</v>
      </c>
    </row>
    <row r="447" spans="1:5" customFormat="1" x14ac:dyDescent="0.25">
      <c r="A447" s="6" t="s">
        <v>3</v>
      </c>
      <c r="B447" s="3">
        <v>5.1504629629629635E-3</v>
      </c>
      <c r="C447" s="4">
        <v>98</v>
      </c>
      <c r="D447" s="4">
        <v>105.95833333333501</v>
      </c>
      <c r="E447" s="13">
        <f t="shared" si="6"/>
        <v>4.8611111111111112E-3</v>
      </c>
    </row>
    <row r="448" spans="1:5" customFormat="1" x14ac:dyDescent="0.25">
      <c r="A448" s="6" t="s">
        <v>3</v>
      </c>
      <c r="B448" s="3">
        <v>5.162037037037037E-3</v>
      </c>
      <c r="C448" s="4">
        <v>98</v>
      </c>
      <c r="D448" s="4">
        <v>106.016666666668</v>
      </c>
      <c r="E448" s="13">
        <f t="shared" si="6"/>
        <v>4.8611111111111112E-3</v>
      </c>
    </row>
    <row r="449" spans="1:5" customFormat="1" x14ac:dyDescent="0.25">
      <c r="A449" s="6" t="s">
        <v>3</v>
      </c>
      <c r="B449" s="3">
        <v>5.1736111111111115E-3</v>
      </c>
      <c r="C449" s="4">
        <v>99</v>
      </c>
      <c r="D449" s="4">
        <v>106.07500000000201</v>
      </c>
      <c r="E449" s="13">
        <f t="shared" si="6"/>
        <v>4.8611111111111112E-3</v>
      </c>
    </row>
    <row r="450" spans="1:5" customFormat="1" x14ac:dyDescent="0.25">
      <c r="A450" s="6" t="s">
        <v>3</v>
      </c>
      <c r="B450" s="3">
        <v>5.185185185185185E-3</v>
      </c>
      <c r="C450" s="4">
        <v>99</v>
      </c>
      <c r="D450" s="4">
        <v>106.133333333335</v>
      </c>
      <c r="E450" s="13">
        <f t="shared" si="6"/>
        <v>4.8611111111111112E-3</v>
      </c>
    </row>
    <row r="451" spans="1:5" customFormat="1" x14ac:dyDescent="0.25">
      <c r="A451" s="6" t="s">
        <v>3</v>
      </c>
      <c r="B451" s="3">
        <v>5.1967592592592595E-3</v>
      </c>
      <c r="C451" s="4">
        <v>98</v>
      </c>
      <c r="D451" s="4">
        <v>106.191666666668</v>
      </c>
      <c r="E451" s="13">
        <f t="shared" ref="E451:E514" si="7">HOUR(B451)/24+MINUTE(B451)/(24*60)</f>
        <v>4.8611111111111112E-3</v>
      </c>
    </row>
    <row r="452" spans="1:5" customFormat="1" x14ac:dyDescent="0.25">
      <c r="A452" s="6" t="s">
        <v>3</v>
      </c>
      <c r="B452" s="3">
        <v>5.208333333333333E-3</v>
      </c>
      <c r="C452" s="4">
        <v>98</v>
      </c>
      <c r="D452" s="4">
        <v>106.250000000002</v>
      </c>
      <c r="E452" s="13">
        <f t="shared" si="7"/>
        <v>4.8611111111111112E-3</v>
      </c>
    </row>
    <row r="453" spans="1:5" customFormat="1" x14ac:dyDescent="0.25">
      <c r="A453" s="6" t="s">
        <v>3</v>
      </c>
      <c r="B453" s="3">
        <v>5.2199074074074066E-3</v>
      </c>
      <c r="C453" s="4">
        <v>98</v>
      </c>
      <c r="D453" s="4">
        <v>106.308333333335</v>
      </c>
      <c r="E453" s="13">
        <f t="shared" si="7"/>
        <v>4.8611111111111112E-3</v>
      </c>
    </row>
    <row r="454" spans="1:5" customFormat="1" x14ac:dyDescent="0.25">
      <c r="A454" s="6" t="s">
        <v>3</v>
      </c>
      <c r="B454" s="3">
        <v>5.2314814814814819E-3</v>
      </c>
      <c r="C454" s="4">
        <v>98</v>
      </c>
      <c r="D454" s="4">
        <v>106.366666666668</v>
      </c>
      <c r="E454" s="13">
        <f t="shared" si="7"/>
        <v>4.8611111111111112E-3</v>
      </c>
    </row>
    <row r="455" spans="1:5" customFormat="1" x14ac:dyDescent="0.25">
      <c r="A455" s="6" t="s">
        <v>3</v>
      </c>
      <c r="B455" s="3">
        <v>5.2430555555555555E-3</v>
      </c>
      <c r="C455" s="4">
        <v>98</v>
      </c>
      <c r="D455" s="4">
        <v>106.425000000002</v>
      </c>
      <c r="E455" s="13">
        <f t="shared" si="7"/>
        <v>4.8611111111111112E-3</v>
      </c>
    </row>
    <row r="456" spans="1:5" customFormat="1" x14ac:dyDescent="0.25">
      <c r="A456" s="6" t="s">
        <v>3</v>
      </c>
      <c r="B456" s="3">
        <v>5.2546296296296299E-3</v>
      </c>
      <c r="C456" s="4">
        <v>98</v>
      </c>
      <c r="D456" s="4">
        <v>106.483333333335</v>
      </c>
      <c r="E456" s="13">
        <f t="shared" si="7"/>
        <v>4.8611111111111112E-3</v>
      </c>
    </row>
    <row r="457" spans="1:5" customFormat="1" x14ac:dyDescent="0.25">
      <c r="A457" s="6" t="s">
        <v>3</v>
      </c>
      <c r="B457" s="3">
        <v>5.2662037037037035E-3</v>
      </c>
      <c r="C457" s="4">
        <v>98</v>
      </c>
      <c r="D457" s="4">
        <v>106.54166666666799</v>
      </c>
      <c r="E457" s="13">
        <f t="shared" si="7"/>
        <v>4.8611111111111112E-3</v>
      </c>
    </row>
    <row r="458" spans="1:5" customFormat="1" x14ac:dyDescent="0.25">
      <c r="A458" s="6" t="s">
        <v>3</v>
      </c>
      <c r="B458" s="3">
        <v>5.2777777777777771E-3</v>
      </c>
      <c r="C458" s="4">
        <v>98</v>
      </c>
      <c r="D458" s="4">
        <v>106.600000000002</v>
      </c>
      <c r="E458" s="13">
        <f t="shared" si="7"/>
        <v>4.8611111111111112E-3</v>
      </c>
    </row>
    <row r="459" spans="1:5" customFormat="1" x14ac:dyDescent="0.25">
      <c r="A459" s="6" t="s">
        <v>3</v>
      </c>
      <c r="B459" s="3">
        <v>5.2893518518518515E-3</v>
      </c>
      <c r="C459" s="4">
        <v>98</v>
      </c>
      <c r="D459" s="4">
        <v>106.65833333333499</v>
      </c>
      <c r="E459" s="13">
        <f t="shared" si="7"/>
        <v>4.8611111111111112E-3</v>
      </c>
    </row>
    <row r="460" spans="1:5" customFormat="1" x14ac:dyDescent="0.25">
      <c r="A460" s="6" t="s">
        <v>3</v>
      </c>
      <c r="B460" s="3">
        <v>5.3009259259259251E-3</v>
      </c>
      <c r="C460" s="4">
        <v>98</v>
      </c>
      <c r="D460" s="4">
        <v>106.716666666668</v>
      </c>
      <c r="E460" s="13">
        <f t="shared" si="7"/>
        <v>4.8611111111111112E-3</v>
      </c>
    </row>
    <row r="461" spans="1:5" customFormat="1" x14ac:dyDescent="0.25">
      <c r="A461" s="6" t="s">
        <v>3</v>
      </c>
      <c r="B461" s="3">
        <v>5.3125000000000004E-3</v>
      </c>
      <c r="C461" s="4">
        <v>98</v>
      </c>
      <c r="D461" s="4">
        <v>106.775000000002</v>
      </c>
      <c r="E461" s="13">
        <f t="shared" si="7"/>
        <v>4.8611111111111112E-3</v>
      </c>
    </row>
    <row r="462" spans="1:5" customFormat="1" x14ac:dyDescent="0.25">
      <c r="A462" s="6" t="s">
        <v>3</v>
      </c>
      <c r="B462" s="3">
        <v>5.3240740740740748E-3</v>
      </c>
      <c r="C462" s="4">
        <v>98</v>
      </c>
      <c r="D462" s="4">
        <v>106.83333333333501</v>
      </c>
      <c r="E462" s="13">
        <f t="shared" si="7"/>
        <v>4.8611111111111112E-3</v>
      </c>
    </row>
    <row r="463" spans="1:5" customFormat="1" x14ac:dyDescent="0.25">
      <c r="A463" s="6" t="s">
        <v>3</v>
      </c>
      <c r="B463" s="3">
        <v>5.3356481481481484E-3</v>
      </c>
      <c r="C463" s="4">
        <v>99</v>
      </c>
      <c r="D463" s="4">
        <v>106.891666666668</v>
      </c>
      <c r="E463" s="13">
        <f t="shared" si="7"/>
        <v>4.8611111111111112E-3</v>
      </c>
    </row>
    <row r="464" spans="1:5" customFormat="1" x14ac:dyDescent="0.25">
      <c r="A464" s="6" t="s">
        <v>3</v>
      </c>
      <c r="B464" s="3">
        <v>5.347222222222222E-3</v>
      </c>
      <c r="C464" s="4">
        <v>99</v>
      </c>
      <c r="D464" s="4">
        <v>106.95000000000201</v>
      </c>
      <c r="E464" s="13">
        <f t="shared" si="7"/>
        <v>4.8611111111111112E-3</v>
      </c>
    </row>
    <row r="465" spans="1:5" customFormat="1" x14ac:dyDescent="0.25">
      <c r="A465" s="6" t="s">
        <v>3</v>
      </c>
      <c r="B465" s="3">
        <v>5.3587962962962964E-3</v>
      </c>
      <c r="C465" s="4">
        <v>99</v>
      </c>
      <c r="D465" s="4">
        <v>107.008333333335</v>
      </c>
      <c r="E465" s="13">
        <f t="shared" si="7"/>
        <v>4.8611111111111112E-3</v>
      </c>
    </row>
    <row r="466" spans="1:5" customFormat="1" x14ac:dyDescent="0.25">
      <c r="A466" s="6" t="s">
        <v>3</v>
      </c>
      <c r="B466" s="3">
        <v>5.37037037037037E-3</v>
      </c>
      <c r="C466" s="4">
        <v>99</v>
      </c>
      <c r="D466" s="4">
        <v>107.066666666668</v>
      </c>
      <c r="E466" s="13">
        <f t="shared" si="7"/>
        <v>4.8611111111111112E-3</v>
      </c>
    </row>
    <row r="467" spans="1:5" customFormat="1" x14ac:dyDescent="0.25">
      <c r="A467" s="6" t="s">
        <v>3</v>
      </c>
      <c r="B467" s="3">
        <v>5.3819444444444453E-3</v>
      </c>
      <c r="C467" s="4">
        <v>99</v>
      </c>
      <c r="D467" s="4">
        <v>107.125000000002</v>
      </c>
      <c r="E467" s="13">
        <f t="shared" si="7"/>
        <v>4.8611111111111112E-3</v>
      </c>
    </row>
    <row r="468" spans="1:5" customFormat="1" x14ac:dyDescent="0.25">
      <c r="A468" s="6" t="s">
        <v>3</v>
      </c>
      <c r="B468" s="3">
        <v>5.3935185185185188E-3</v>
      </c>
      <c r="C468" s="4">
        <v>99</v>
      </c>
      <c r="D468" s="4">
        <v>107.183333333335</v>
      </c>
      <c r="E468" s="13">
        <f t="shared" si="7"/>
        <v>4.8611111111111112E-3</v>
      </c>
    </row>
    <row r="469" spans="1:5" customFormat="1" x14ac:dyDescent="0.25">
      <c r="A469" s="6" t="s">
        <v>3</v>
      </c>
      <c r="B469" s="3">
        <v>5.4050925925925924E-3</v>
      </c>
      <c r="C469" s="4">
        <v>99</v>
      </c>
      <c r="D469" s="4">
        <v>107.241666666668</v>
      </c>
      <c r="E469" s="13">
        <f t="shared" si="7"/>
        <v>4.8611111111111112E-3</v>
      </c>
    </row>
    <row r="470" spans="1:5" customFormat="1" x14ac:dyDescent="0.25">
      <c r="A470" s="6" t="s">
        <v>3</v>
      </c>
      <c r="B470" s="3">
        <v>5.4166666666666669E-3</v>
      </c>
      <c r="C470" s="4">
        <v>99</v>
      </c>
      <c r="D470" s="4">
        <v>107.300000000002</v>
      </c>
      <c r="E470" s="13">
        <f t="shared" si="7"/>
        <v>4.8611111111111112E-3</v>
      </c>
    </row>
    <row r="471" spans="1:5" customFormat="1" x14ac:dyDescent="0.25">
      <c r="A471" s="6" t="s">
        <v>3</v>
      </c>
      <c r="B471" s="3">
        <v>5.4282407407407404E-3</v>
      </c>
      <c r="C471" s="4">
        <v>99</v>
      </c>
      <c r="D471" s="4">
        <v>107.358333333335</v>
      </c>
      <c r="E471" s="13">
        <f t="shared" si="7"/>
        <v>4.8611111111111112E-3</v>
      </c>
    </row>
    <row r="472" spans="1:5" customFormat="1" x14ac:dyDescent="0.25">
      <c r="A472" s="6" t="s">
        <v>3</v>
      </c>
      <c r="B472" s="3">
        <v>5.4398148148148149E-3</v>
      </c>
      <c r="C472" s="4">
        <v>99</v>
      </c>
      <c r="D472" s="4">
        <v>107.41666666666799</v>
      </c>
      <c r="E472" s="13">
        <f t="shared" si="7"/>
        <v>4.8611111111111112E-3</v>
      </c>
    </row>
    <row r="473" spans="1:5" customFormat="1" x14ac:dyDescent="0.25">
      <c r="A473" s="6" t="s">
        <v>3</v>
      </c>
      <c r="B473" s="3">
        <v>5.4513888888888884E-3</v>
      </c>
      <c r="C473" s="4">
        <v>99</v>
      </c>
      <c r="D473" s="4">
        <v>107.475000000002</v>
      </c>
      <c r="E473" s="13">
        <f t="shared" si="7"/>
        <v>4.8611111111111112E-3</v>
      </c>
    </row>
    <row r="474" spans="1:5" customFormat="1" x14ac:dyDescent="0.25">
      <c r="A474" s="6" t="s">
        <v>3</v>
      </c>
      <c r="B474" s="3">
        <v>5.4629629629629637E-3</v>
      </c>
      <c r="C474" s="4">
        <v>99</v>
      </c>
      <c r="D474" s="4">
        <v>107.53333333333499</v>
      </c>
      <c r="E474" s="13">
        <f t="shared" si="7"/>
        <v>4.8611111111111112E-3</v>
      </c>
    </row>
    <row r="475" spans="1:5" customFormat="1" x14ac:dyDescent="0.25">
      <c r="A475" s="6" t="s">
        <v>3</v>
      </c>
      <c r="B475" s="3">
        <v>5.4745370370370373E-3</v>
      </c>
      <c r="C475" s="4">
        <v>99</v>
      </c>
      <c r="D475" s="4">
        <v>107.591666666669</v>
      </c>
      <c r="E475" s="13">
        <f t="shared" si="7"/>
        <v>4.8611111111111112E-3</v>
      </c>
    </row>
    <row r="476" spans="1:5" customFormat="1" x14ac:dyDescent="0.25">
      <c r="A476" s="6" t="s">
        <v>3</v>
      </c>
      <c r="B476" s="3">
        <v>5.4861111111111117E-3</v>
      </c>
      <c r="C476" s="4">
        <v>99</v>
      </c>
      <c r="D476" s="4">
        <v>107.650000000002</v>
      </c>
      <c r="E476" s="13">
        <f t="shared" si="7"/>
        <v>4.8611111111111112E-3</v>
      </c>
    </row>
    <row r="477" spans="1:5" customFormat="1" x14ac:dyDescent="0.25">
      <c r="A477" s="6" t="s">
        <v>3</v>
      </c>
      <c r="B477" s="3">
        <v>5.4976851851851853E-3</v>
      </c>
      <c r="C477" s="4">
        <v>99</v>
      </c>
      <c r="D477" s="4">
        <v>107.70833333333501</v>
      </c>
      <c r="E477" s="13">
        <f t="shared" si="7"/>
        <v>4.8611111111111112E-3</v>
      </c>
    </row>
    <row r="478" spans="1:5" customFormat="1" x14ac:dyDescent="0.25">
      <c r="A478" s="6" t="s">
        <v>3</v>
      </c>
      <c r="B478" s="3">
        <v>5.5092592592592589E-3</v>
      </c>
      <c r="C478" s="4">
        <v>99</v>
      </c>
      <c r="D478" s="4">
        <v>107.766666666668</v>
      </c>
      <c r="E478" s="13">
        <f t="shared" si="7"/>
        <v>4.8611111111111112E-3</v>
      </c>
    </row>
    <row r="479" spans="1:5" customFormat="1" x14ac:dyDescent="0.25">
      <c r="A479" s="6" t="s">
        <v>3</v>
      </c>
      <c r="B479" s="3">
        <v>5.5208333333333333E-3</v>
      </c>
      <c r="C479" s="4">
        <v>98</v>
      </c>
      <c r="D479" s="4">
        <v>107.82500000000201</v>
      </c>
      <c r="E479" s="13">
        <f t="shared" si="7"/>
        <v>4.8611111111111112E-3</v>
      </c>
    </row>
    <row r="480" spans="1:5" customFormat="1" x14ac:dyDescent="0.25">
      <c r="A480" s="6" t="s">
        <v>3</v>
      </c>
      <c r="B480" s="3">
        <v>5.5324074074074069E-3</v>
      </c>
      <c r="C480" s="4">
        <v>99</v>
      </c>
      <c r="D480" s="4">
        <v>107.883333333335</v>
      </c>
      <c r="E480" s="13">
        <f t="shared" si="7"/>
        <v>4.8611111111111112E-3</v>
      </c>
    </row>
    <row r="481" spans="1:5" customFormat="1" x14ac:dyDescent="0.25">
      <c r="A481" s="6" t="s">
        <v>3</v>
      </c>
      <c r="B481" s="3">
        <v>5.5439814814814822E-3</v>
      </c>
      <c r="C481" s="4">
        <v>99</v>
      </c>
      <c r="D481" s="4">
        <v>107.941666666668</v>
      </c>
      <c r="E481" s="13">
        <f t="shared" si="7"/>
        <v>4.8611111111111112E-3</v>
      </c>
    </row>
    <row r="482" spans="1:5" customFormat="1" x14ac:dyDescent="0.25">
      <c r="A482" s="6" t="s">
        <v>3</v>
      </c>
      <c r="B482" s="3">
        <v>5.5555555555555558E-3</v>
      </c>
      <c r="C482" s="4">
        <v>99</v>
      </c>
      <c r="D482" s="4">
        <v>108.000000000002</v>
      </c>
      <c r="E482" s="13">
        <f t="shared" si="7"/>
        <v>5.5555555555555558E-3</v>
      </c>
    </row>
    <row r="483" spans="1:5" customFormat="1" x14ac:dyDescent="0.25">
      <c r="A483" s="6" t="s">
        <v>3</v>
      </c>
      <c r="B483" s="3">
        <v>5.5671296296296302E-3</v>
      </c>
      <c r="C483" s="4">
        <v>99</v>
      </c>
      <c r="D483" s="4">
        <v>108.058333333335</v>
      </c>
      <c r="E483" s="13">
        <f t="shared" si="7"/>
        <v>5.5555555555555558E-3</v>
      </c>
    </row>
    <row r="484" spans="1:5" customFormat="1" x14ac:dyDescent="0.25">
      <c r="A484" s="6" t="s">
        <v>3</v>
      </c>
      <c r="B484" s="3">
        <v>5.5787037037037038E-3</v>
      </c>
      <c r="C484" s="4">
        <v>99</v>
      </c>
      <c r="D484" s="4">
        <v>108.116666666668</v>
      </c>
      <c r="E484" s="13">
        <f t="shared" si="7"/>
        <v>5.5555555555555558E-3</v>
      </c>
    </row>
    <row r="485" spans="1:5" customFormat="1" x14ac:dyDescent="0.25">
      <c r="A485" s="6" t="s">
        <v>3</v>
      </c>
      <c r="B485" s="3">
        <v>5.5902777777777782E-3</v>
      </c>
      <c r="C485" s="4">
        <v>100</v>
      </c>
      <c r="D485" s="4">
        <v>108.175000000002</v>
      </c>
      <c r="E485" s="13">
        <f t="shared" si="7"/>
        <v>5.5555555555555558E-3</v>
      </c>
    </row>
    <row r="486" spans="1:5" customFormat="1" x14ac:dyDescent="0.25">
      <c r="A486" s="6" t="s">
        <v>3</v>
      </c>
      <c r="B486" s="3">
        <v>5.6018518518518518E-3</v>
      </c>
      <c r="C486" s="4">
        <v>100</v>
      </c>
      <c r="D486" s="4">
        <v>108.233333333335</v>
      </c>
      <c r="E486" s="13">
        <f t="shared" si="7"/>
        <v>5.5555555555555558E-3</v>
      </c>
    </row>
    <row r="487" spans="1:5" customFormat="1" x14ac:dyDescent="0.25">
      <c r="A487" s="6" t="s">
        <v>3</v>
      </c>
      <c r="B487" s="3">
        <v>5.6134259259259271E-3</v>
      </c>
      <c r="C487" s="4">
        <v>100</v>
      </c>
      <c r="D487" s="4">
        <v>108.291666666669</v>
      </c>
      <c r="E487" s="13">
        <f t="shared" si="7"/>
        <v>5.5555555555555558E-3</v>
      </c>
    </row>
    <row r="488" spans="1:5" customFormat="1" x14ac:dyDescent="0.25">
      <c r="A488" s="6" t="s">
        <v>3</v>
      </c>
      <c r="B488" s="3">
        <v>5.6249999999999989E-3</v>
      </c>
      <c r="C488" s="4">
        <v>100</v>
      </c>
      <c r="D488" s="4">
        <v>108.350000000002</v>
      </c>
      <c r="E488" s="13">
        <f t="shared" si="7"/>
        <v>5.5555555555555558E-3</v>
      </c>
    </row>
    <row r="489" spans="1:5" customFormat="1" x14ac:dyDescent="0.25">
      <c r="A489" s="6" t="s">
        <v>3</v>
      </c>
      <c r="B489" s="3">
        <v>5.6365740740740742E-3</v>
      </c>
      <c r="C489" s="4">
        <v>100</v>
      </c>
      <c r="D489" s="4">
        <v>108.40833333333499</v>
      </c>
      <c r="E489" s="13">
        <f t="shared" si="7"/>
        <v>5.5555555555555558E-3</v>
      </c>
    </row>
    <row r="490" spans="1:5" customFormat="1" x14ac:dyDescent="0.25">
      <c r="A490" s="6" t="s">
        <v>3</v>
      </c>
      <c r="B490" s="3">
        <v>5.6481481481481478E-3</v>
      </c>
      <c r="C490" s="4">
        <v>100</v>
      </c>
      <c r="D490" s="4">
        <v>108.466666666669</v>
      </c>
      <c r="E490" s="13">
        <f t="shared" si="7"/>
        <v>5.5555555555555558E-3</v>
      </c>
    </row>
    <row r="491" spans="1:5" customFormat="1" x14ac:dyDescent="0.25">
      <c r="A491" s="6" t="s">
        <v>3</v>
      </c>
      <c r="B491" s="3">
        <v>5.6597222222222222E-3</v>
      </c>
      <c r="C491" s="4">
        <v>100</v>
      </c>
      <c r="D491" s="4">
        <v>108.525000000002</v>
      </c>
      <c r="E491" s="13">
        <f t="shared" si="7"/>
        <v>5.5555555555555558E-3</v>
      </c>
    </row>
    <row r="492" spans="1:5" customFormat="1" x14ac:dyDescent="0.25">
      <c r="A492" s="6" t="s">
        <v>3</v>
      </c>
      <c r="B492" s="3">
        <v>5.6712962962962958E-3</v>
      </c>
      <c r="C492" s="4">
        <v>100</v>
      </c>
      <c r="D492" s="4">
        <v>108.58333333333501</v>
      </c>
      <c r="E492" s="13">
        <f t="shared" si="7"/>
        <v>5.5555555555555558E-3</v>
      </c>
    </row>
    <row r="493" spans="1:5" customFormat="1" x14ac:dyDescent="0.25">
      <c r="A493" s="6" t="s">
        <v>3</v>
      </c>
      <c r="B493" s="3">
        <v>5.6828703703703702E-3</v>
      </c>
      <c r="C493" s="4">
        <v>100</v>
      </c>
      <c r="D493" s="4">
        <v>108.641666666668</v>
      </c>
      <c r="E493" s="13">
        <f t="shared" si="7"/>
        <v>5.5555555555555558E-3</v>
      </c>
    </row>
    <row r="494" spans="1:5" customFormat="1" x14ac:dyDescent="0.25">
      <c r="A494" s="6" t="s">
        <v>3</v>
      </c>
      <c r="B494" s="3">
        <v>5.6944444444444438E-3</v>
      </c>
      <c r="C494" s="4">
        <v>100</v>
      </c>
      <c r="D494" s="4">
        <v>108.70000000000201</v>
      </c>
      <c r="E494" s="13">
        <f t="shared" si="7"/>
        <v>5.5555555555555558E-3</v>
      </c>
    </row>
    <row r="495" spans="1:5" customFormat="1" x14ac:dyDescent="0.25">
      <c r="A495" s="6" t="s">
        <v>3</v>
      </c>
      <c r="B495" s="3">
        <v>5.7060185185185191E-3</v>
      </c>
      <c r="C495" s="4">
        <v>100</v>
      </c>
      <c r="D495" s="4">
        <v>108.758333333335</v>
      </c>
      <c r="E495" s="13">
        <f t="shared" si="7"/>
        <v>5.5555555555555558E-3</v>
      </c>
    </row>
    <row r="496" spans="1:5" customFormat="1" x14ac:dyDescent="0.25">
      <c r="A496" s="6" t="s">
        <v>3</v>
      </c>
      <c r="B496" s="3">
        <v>5.7175925925925927E-3</v>
      </c>
      <c r="C496" s="4">
        <v>100</v>
      </c>
      <c r="D496" s="4">
        <v>108.816666666668</v>
      </c>
      <c r="E496" s="13">
        <f t="shared" si="7"/>
        <v>5.5555555555555558E-3</v>
      </c>
    </row>
    <row r="497" spans="1:5" customFormat="1" x14ac:dyDescent="0.25">
      <c r="A497" s="6" t="s">
        <v>3</v>
      </c>
      <c r="B497" s="3">
        <v>5.7291666666666671E-3</v>
      </c>
      <c r="C497" s="4">
        <v>99</v>
      </c>
      <c r="D497" s="4">
        <v>108.875000000002</v>
      </c>
      <c r="E497" s="13">
        <f t="shared" si="7"/>
        <v>5.5555555555555558E-3</v>
      </c>
    </row>
    <row r="498" spans="1:5" customFormat="1" x14ac:dyDescent="0.25">
      <c r="A498" s="6" t="s">
        <v>3</v>
      </c>
      <c r="B498" s="3">
        <v>5.7407407407407416E-3</v>
      </c>
      <c r="C498" s="4">
        <v>99</v>
      </c>
      <c r="D498" s="4">
        <v>108.933333333335</v>
      </c>
      <c r="E498" s="13">
        <f t="shared" si="7"/>
        <v>5.5555555555555558E-3</v>
      </c>
    </row>
    <row r="499" spans="1:5" customFormat="1" x14ac:dyDescent="0.25">
      <c r="A499" s="6" t="s">
        <v>3</v>
      </c>
      <c r="B499" s="3">
        <v>5.7523148148148143E-3</v>
      </c>
      <c r="C499" s="4">
        <v>99</v>
      </c>
      <c r="D499" s="4">
        <v>108.991666666669</v>
      </c>
      <c r="E499" s="13">
        <f t="shared" si="7"/>
        <v>5.5555555555555558E-3</v>
      </c>
    </row>
    <row r="500" spans="1:5" customFormat="1" x14ac:dyDescent="0.25">
      <c r="A500" s="6" t="s">
        <v>3</v>
      </c>
      <c r="B500" s="3">
        <v>5.7638888888888887E-3</v>
      </c>
      <c r="C500" s="4">
        <v>99</v>
      </c>
      <c r="D500" s="4">
        <v>109.050000000002</v>
      </c>
      <c r="E500" s="13">
        <f t="shared" si="7"/>
        <v>5.5555555555555558E-3</v>
      </c>
    </row>
    <row r="501" spans="1:5" customFormat="1" x14ac:dyDescent="0.25">
      <c r="A501" s="6" t="s">
        <v>3</v>
      </c>
      <c r="B501" s="3">
        <v>5.7754629629629623E-3</v>
      </c>
      <c r="C501" s="4">
        <v>99</v>
      </c>
      <c r="D501" s="4">
        <v>109.108333333335</v>
      </c>
      <c r="E501" s="13">
        <f t="shared" si="7"/>
        <v>5.5555555555555558E-3</v>
      </c>
    </row>
    <row r="502" spans="1:5" customFormat="1" x14ac:dyDescent="0.25">
      <c r="A502" s="6" t="s">
        <v>3</v>
      </c>
      <c r="B502" s="3">
        <v>5.7870370370370376E-3</v>
      </c>
      <c r="C502" s="4">
        <v>100</v>
      </c>
      <c r="D502" s="4">
        <v>109.166666666669</v>
      </c>
      <c r="E502" s="13">
        <f t="shared" si="7"/>
        <v>5.5555555555555558E-3</v>
      </c>
    </row>
    <row r="503" spans="1:5" customFormat="1" x14ac:dyDescent="0.25">
      <c r="A503" s="6" t="s">
        <v>3</v>
      </c>
      <c r="B503" s="3">
        <v>5.7986111111111112E-3</v>
      </c>
      <c r="C503" s="4">
        <v>100</v>
      </c>
      <c r="D503" s="4">
        <v>109.225000000002</v>
      </c>
      <c r="E503" s="13">
        <f t="shared" si="7"/>
        <v>5.5555555555555558E-3</v>
      </c>
    </row>
    <row r="504" spans="1:5" customFormat="1" x14ac:dyDescent="0.25">
      <c r="A504" s="6" t="s">
        <v>3</v>
      </c>
      <c r="B504" s="3">
        <v>5.8101851851851856E-3</v>
      </c>
      <c r="C504" s="4">
        <v>100</v>
      </c>
      <c r="D504" s="4">
        <v>109.28333333333499</v>
      </c>
      <c r="E504" s="13">
        <f t="shared" si="7"/>
        <v>5.5555555555555558E-3</v>
      </c>
    </row>
    <row r="505" spans="1:5" customFormat="1" x14ac:dyDescent="0.25">
      <c r="A505" s="6" t="s">
        <v>3</v>
      </c>
      <c r="B505" s="3">
        <v>5.8217592592592592E-3</v>
      </c>
      <c r="C505" s="4">
        <v>100</v>
      </c>
      <c r="D505" s="4">
        <v>109.341666666669</v>
      </c>
      <c r="E505" s="13">
        <f t="shared" si="7"/>
        <v>5.5555555555555558E-3</v>
      </c>
    </row>
    <row r="506" spans="1:5" customFormat="1" x14ac:dyDescent="0.25">
      <c r="A506" s="6" t="s">
        <v>3</v>
      </c>
      <c r="B506" s="3">
        <v>5.8333333333333336E-3</v>
      </c>
      <c r="C506" s="4">
        <v>100</v>
      </c>
      <c r="D506" s="4">
        <v>109.400000000002</v>
      </c>
      <c r="E506" s="13">
        <f t="shared" si="7"/>
        <v>5.5555555555555558E-3</v>
      </c>
    </row>
    <row r="507" spans="1:5" customFormat="1" x14ac:dyDescent="0.25">
      <c r="A507" s="6" t="s">
        <v>3</v>
      </c>
      <c r="B507" s="3">
        <v>5.8449074074074072E-3</v>
      </c>
      <c r="C507" s="4">
        <v>100</v>
      </c>
      <c r="D507" s="4">
        <v>109.45833333333501</v>
      </c>
      <c r="E507" s="13">
        <f t="shared" si="7"/>
        <v>5.5555555555555558E-3</v>
      </c>
    </row>
    <row r="508" spans="1:5" customFormat="1" x14ac:dyDescent="0.25">
      <c r="A508" s="6" t="s">
        <v>3</v>
      </c>
      <c r="B508" s="3">
        <v>5.8564814814814825E-3</v>
      </c>
      <c r="C508" s="4">
        <v>100</v>
      </c>
      <c r="D508" s="4">
        <v>109.516666666669</v>
      </c>
      <c r="E508" s="13">
        <f t="shared" si="7"/>
        <v>5.5555555555555558E-3</v>
      </c>
    </row>
    <row r="509" spans="1:5" customFormat="1" x14ac:dyDescent="0.25">
      <c r="A509" s="6" t="s">
        <v>3</v>
      </c>
      <c r="B509" s="3">
        <v>5.8680555555555543E-3</v>
      </c>
      <c r="C509" s="4">
        <v>100</v>
      </c>
      <c r="D509" s="4">
        <v>109.57500000000201</v>
      </c>
      <c r="E509" s="13">
        <f t="shared" si="7"/>
        <v>5.5555555555555558E-3</v>
      </c>
    </row>
    <row r="510" spans="1:5" customFormat="1" x14ac:dyDescent="0.25">
      <c r="A510" s="6" t="s">
        <v>3</v>
      </c>
      <c r="B510" s="3">
        <v>5.8796296296296296E-3</v>
      </c>
      <c r="C510" s="4">
        <v>100</v>
      </c>
      <c r="D510" s="4">
        <v>109.633333333335</v>
      </c>
      <c r="E510" s="13">
        <f t="shared" si="7"/>
        <v>5.5555555555555558E-3</v>
      </c>
    </row>
    <row r="511" spans="1:5" customFormat="1" x14ac:dyDescent="0.25">
      <c r="A511" s="6" t="s">
        <v>3</v>
      </c>
      <c r="B511" s="3">
        <v>5.8912037037037032E-3</v>
      </c>
      <c r="C511" s="4">
        <v>100</v>
      </c>
      <c r="D511" s="4">
        <v>109.69166666666899</v>
      </c>
      <c r="E511" s="13">
        <f t="shared" si="7"/>
        <v>5.5555555555555558E-3</v>
      </c>
    </row>
    <row r="512" spans="1:5" customFormat="1" x14ac:dyDescent="0.25">
      <c r="A512" s="6" t="s">
        <v>3</v>
      </c>
      <c r="B512" s="3">
        <v>5.9027777777777776E-3</v>
      </c>
      <c r="C512" s="4">
        <v>100</v>
      </c>
      <c r="D512" s="4">
        <v>109.750000000002</v>
      </c>
      <c r="E512" s="13">
        <f t="shared" si="7"/>
        <v>5.5555555555555558E-3</v>
      </c>
    </row>
    <row r="513" spans="1:5" customFormat="1" x14ac:dyDescent="0.25">
      <c r="A513" s="6" t="s">
        <v>3</v>
      </c>
      <c r="B513" s="3">
        <v>5.9143518518518521E-3</v>
      </c>
      <c r="C513" s="4">
        <v>100</v>
      </c>
      <c r="D513" s="4">
        <v>109.808333333335</v>
      </c>
      <c r="E513" s="13">
        <f t="shared" si="7"/>
        <v>5.5555555555555558E-3</v>
      </c>
    </row>
    <row r="514" spans="1:5" customFormat="1" x14ac:dyDescent="0.25">
      <c r="A514" s="6" t="s">
        <v>3</v>
      </c>
      <c r="B514" s="3">
        <v>5.9259259259259256E-3</v>
      </c>
      <c r="C514" s="4">
        <v>100</v>
      </c>
      <c r="D514" s="4">
        <v>109.866666666669</v>
      </c>
      <c r="E514" s="13">
        <f t="shared" si="7"/>
        <v>5.5555555555555558E-3</v>
      </c>
    </row>
    <row r="515" spans="1:5" customFormat="1" x14ac:dyDescent="0.25">
      <c r="A515" s="6" t="s">
        <v>3</v>
      </c>
      <c r="B515" s="3">
        <v>5.9375000000000009E-3</v>
      </c>
      <c r="C515" s="4">
        <v>100</v>
      </c>
      <c r="D515" s="4">
        <v>109.925000000002</v>
      </c>
      <c r="E515" s="13">
        <f t="shared" ref="E515:E578" si="8">HOUR(B515)/24+MINUTE(B515)/(24*60)</f>
        <v>5.5555555555555558E-3</v>
      </c>
    </row>
    <row r="516" spans="1:5" customFormat="1" x14ac:dyDescent="0.25">
      <c r="A516" s="6" t="s">
        <v>3</v>
      </c>
      <c r="B516" s="3">
        <v>5.9490740740740745E-3</v>
      </c>
      <c r="C516" s="4">
        <v>100</v>
      </c>
      <c r="D516" s="4">
        <v>109.983333333335</v>
      </c>
      <c r="E516" s="13">
        <f t="shared" si="8"/>
        <v>5.5555555555555558E-3</v>
      </c>
    </row>
    <row r="517" spans="1:5" customFormat="1" x14ac:dyDescent="0.25">
      <c r="A517" s="6" t="s">
        <v>3</v>
      </c>
      <c r="B517" s="3">
        <v>5.9606481481481489E-3</v>
      </c>
      <c r="C517" s="4">
        <v>100</v>
      </c>
      <c r="D517" s="4">
        <v>110.041666666669</v>
      </c>
      <c r="E517" s="13">
        <f t="shared" si="8"/>
        <v>5.5555555555555558E-3</v>
      </c>
    </row>
    <row r="518" spans="1:5" customFormat="1" x14ac:dyDescent="0.25">
      <c r="A518" s="6" t="s">
        <v>3</v>
      </c>
      <c r="B518" s="3">
        <v>5.9722222222222225E-3</v>
      </c>
      <c r="C518" s="4">
        <v>101</v>
      </c>
      <c r="D518" s="4">
        <v>110.100000000002</v>
      </c>
      <c r="E518" s="13">
        <f t="shared" si="8"/>
        <v>5.5555555555555558E-3</v>
      </c>
    </row>
    <row r="519" spans="1:5" customFormat="1" x14ac:dyDescent="0.25">
      <c r="A519" s="6" t="s">
        <v>3</v>
      </c>
      <c r="B519" s="3">
        <v>5.9837962962962961E-3</v>
      </c>
      <c r="C519" s="4">
        <v>101</v>
      </c>
      <c r="D519" s="4">
        <v>110.15833333333499</v>
      </c>
      <c r="E519" s="13">
        <f t="shared" si="8"/>
        <v>5.5555555555555558E-3</v>
      </c>
    </row>
    <row r="520" spans="1:5" customFormat="1" x14ac:dyDescent="0.25">
      <c r="A520" s="6" t="s">
        <v>3</v>
      </c>
      <c r="B520" s="3">
        <v>5.9953703703703697E-3</v>
      </c>
      <c r="C520" s="4">
        <v>101</v>
      </c>
      <c r="D520" s="4">
        <v>110.216666666669</v>
      </c>
      <c r="E520" s="13">
        <f t="shared" si="8"/>
        <v>5.5555555555555558E-3</v>
      </c>
    </row>
    <row r="521" spans="1:5" customFormat="1" x14ac:dyDescent="0.25">
      <c r="A521" s="6" t="s">
        <v>3</v>
      </c>
      <c r="B521" s="3">
        <v>6.0069444444444441E-3</v>
      </c>
      <c r="C521" s="4">
        <v>101</v>
      </c>
      <c r="D521" s="4">
        <v>110.275000000002</v>
      </c>
      <c r="E521" s="13">
        <f t="shared" si="8"/>
        <v>5.5555555555555558E-3</v>
      </c>
    </row>
    <row r="522" spans="1:5" customFormat="1" x14ac:dyDescent="0.25">
      <c r="A522" s="6" t="s">
        <v>3</v>
      </c>
      <c r="B522" s="3">
        <v>6.0185185185185177E-3</v>
      </c>
      <c r="C522" s="4">
        <v>101</v>
      </c>
      <c r="D522" s="4">
        <v>110.33333333333501</v>
      </c>
      <c r="E522" s="13">
        <f t="shared" si="8"/>
        <v>5.5555555555555558E-3</v>
      </c>
    </row>
    <row r="523" spans="1:5" customFormat="1" x14ac:dyDescent="0.25">
      <c r="A523" s="6" t="s">
        <v>3</v>
      </c>
      <c r="B523" s="3">
        <v>6.030092592592593E-3</v>
      </c>
      <c r="C523" s="4">
        <v>101</v>
      </c>
      <c r="D523" s="4">
        <v>110.391666666669</v>
      </c>
      <c r="E523" s="13">
        <f t="shared" si="8"/>
        <v>5.5555555555555558E-3</v>
      </c>
    </row>
    <row r="524" spans="1:5" customFormat="1" x14ac:dyDescent="0.25">
      <c r="A524" s="6" t="s">
        <v>3</v>
      </c>
      <c r="B524" s="3">
        <v>6.0416666666666665E-3</v>
      </c>
      <c r="C524" s="4">
        <v>101</v>
      </c>
      <c r="D524" s="4">
        <v>110.45000000000201</v>
      </c>
      <c r="E524" s="13">
        <f t="shared" si="8"/>
        <v>5.5555555555555558E-3</v>
      </c>
    </row>
    <row r="525" spans="1:5" customFormat="1" x14ac:dyDescent="0.25">
      <c r="A525" s="6" t="s">
        <v>3</v>
      </c>
      <c r="B525" s="3">
        <v>6.053240740740741E-3</v>
      </c>
      <c r="C525" s="4">
        <v>101</v>
      </c>
      <c r="D525" s="4">
        <v>110.508333333335</v>
      </c>
      <c r="E525" s="13">
        <f t="shared" si="8"/>
        <v>5.5555555555555558E-3</v>
      </c>
    </row>
    <row r="526" spans="1:5" customFormat="1" x14ac:dyDescent="0.25">
      <c r="A526" s="6" t="s">
        <v>3</v>
      </c>
      <c r="B526" s="3">
        <v>6.0648148148148145E-3</v>
      </c>
      <c r="C526" s="4">
        <v>101</v>
      </c>
      <c r="D526" s="4">
        <v>110.56666666666899</v>
      </c>
      <c r="E526" s="13">
        <f t="shared" si="8"/>
        <v>5.5555555555555558E-3</v>
      </c>
    </row>
    <row r="527" spans="1:5" customFormat="1" x14ac:dyDescent="0.25">
      <c r="A527" s="6" t="s">
        <v>3</v>
      </c>
      <c r="B527" s="3">
        <v>6.076388888888889E-3</v>
      </c>
      <c r="C527" s="4">
        <v>101</v>
      </c>
      <c r="D527" s="4">
        <v>110.625000000002</v>
      </c>
      <c r="E527" s="13">
        <f t="shared" si="8"/>
        <v>5.5555555555555558E-3</v>
      </c>
    </row>
    <row r="528" spans="1:5" customFormat="1" x14ac:dyDescent="0.25">
      <c r="A528" s="6" t="s">
        <v>3</v>
      </c>
      <c r="B528" s="3">
        <v>6.0879629629629643E-3</v>
      </c>
      <c r="C528" s="4">
        <v>100</v>
      </c>
      <c r="D528" s="4">
        <v>110.683333333335</v>
      </c>
      <c r="E528" s="13">
        <f t="shared" si="8"/>
        <v>5.5555555555555558E-3</v>
      </c>
    </row>
    <row r="529" spans="1:5" customFormat="1" x14ac:dyDescent="0.25">
      <c r="A529" s="6" t="s">
        <v>3</v>
      </c>
      <c r="B529" s="3">
        <v>6.0995370370370361E-3</v>
      </c>
      <c r="C529" s="4">
        <v>100</v>
      </c>
      <c r="D529" s="4">
        <v>110.741666666669</v>
      </c>
      <c r="E529" s="13">
        <f t="shared" si="8"/>
        <v>5.5555555555555558E-3</v>
      </c>
    </row>
    <row r="530" spans="1:5" customFormat="1" x14ac:dyDescent="0.25">
      <c r="A530" s="6" t="s">
        <v>3</v>
      </c>
      <c r="B530" s="3">
        <v>6.1111111111111114E-3</v>
      </c>
      <c r="C530" s="4">
        <v>100</v>
      </c>
      <c r="D530" s="4">
        <v>110.800000000002</v>
      </c>
      <c r="E530" s="13">
        <f t="shared" si="8"/>
        <v>5.5555555555555558E-3</v>
      </c>
    </row>
    <row r="531" spans="1:5" customFormat="1" x14ac:dyDescent="0.25">
      <c r="A531" s="6" t="s">
        <v>3</v>
      </c>
      <c r="B531" s="3">
        <v>6.122685185185185E-3</v>
      </c>
      <c r="C531" s="4">
        <v>100</v>
      </c>
      <c r="D531" s="4">
        <v>110.858333333335</v>
      </c>
      <c r="E531" s="13">
        <f t="shared" si="8"/>
        <v>5.5555555555555558E-3</v>
      </c>
    </row>
    <row r="532" spans="1:5" customFormat="1" x14ac:dyDescent="0.25">
      <c r="A532" s="6" t="s">
        <v>3</v>
      </c>
      <c r="B532" s="3">
        <v>6.1342592592592594E-3</v>
      </c>
      <c r="C532" s="4">
        <v>100</v>
      </c>
      <c r="D532" s="4">
        <v>110.916666666669</v>
      </c>
      <c r="E532" s="13">
        <f t="shared" si="8"/>
        <v>5.5555555555555558E-3</v>
      </c>
    </row>
    <row r="533" spans="1:5" customFormat="1" x14ac:dyDescent="0.25">
      <c r="A533" s="6" t="s">
        <v>3</v>
      </c>
      <c r="B533" s="3">
        <v>6.145833333333333E-3</v>
      </c>
      <c r="C533" s="4">
        <v>100</v>
      </c>
      <c r="D533" s="4">
        <v>110.975000000002</v>
      </c>
      <c r="E533" s="13">
        <f t="shared" si="8"/>
        <v>5.5555555555555558E-3</v>
      </c>
    </row>
    <row r="534" spans="1:5" customFormat="1" x14ac:dyDescent="0.25">
      <c r="A534" s="6" t="s">
        <v>3</v>
      </c>
      <c r="B534" s="3">
        <v>6.1574074074074074E-3</v>
      </c>
      <c r="C534" s="4">
        <v>100</v>
      </c>
      <c r="D534" s="4">
        <v>111.03333333333499</v>
      </c>
      <c r="E534" s="13">
        <f t="shared" si="8"/>
        <v>5.5555555555555558E-3</v>
      </c>
    </row>
    <row r="535" spans="1:5" customFormat="1" x14ac:dyDescent="0.25">
      <c r="A535" s="6" t="s">
        <v>3</v>
      </c>
      <c r="B535" s="3">
        <v>6.168981481481481E-3</v>
      </c>
      <c r="C535" s="4">
        <v>100</v>
      </c>
      <c r="D535" s="4">
        <v>111.091666666669</v>
      </c>
      <c r="E535" s="13">
        <f t="shared" si="8"/>
        <v>5.5555555555555558E-3</v>
      </c>
    </row>
    <row r="536" spans="1:5" customFormat="1" x14ac:dyDescent="0.25">
      <c r="A536" s="6" t="s">
        <v>3</v>
      </c>
      <c r="B536" s="3">
        <v>6.1805555555555563E-3</v>
      </c>
      <c r="C536" s="4">
        <v>100</v>
      </c>
      <c r="D536" s="4">
        <v>111.150000000002</v>
      </c>
      <c r="E536" s="13">
        <f t="shared" si="8"/>
        <v>5.5555555555555558E-3</v>
      </c>
    </row>
    <row r="537" spans="1:5" customFormat="1" x14ac:dyDescent="0.25">
      <c r="A537" s="6" t="s">
        <v>3</v>
      </c>
      <c r="B537" s="3">
        <v>6.1921296296296299E-3</v>
      </c>
      <c r="C537" s="4">
        <v>101</v>
      </c>
      <c r="D537" s="4">
        <v>111.20833333333501</v>
      </c>
      <c r="E537" s="13">
        <f t="shared" si="8"/>
        <v>5.5555555555555558E-3</v>
      </c>
    </row>
    <row r="538" spans="1:5" customFormat="1" x14ac:dyDescent="0.25">
      <c r="A538" s="6" t="s">
        <v>3</v>
      </c>
      <c r="B538" s="3">
        <v>6.2037037037037043E-3</v>
      </c>
      <c r="C538" s="4">
        <v>101</v>
      </c>
      <c r="D538" s="4">
        <v>111.266666666669</v>
      </c>
      <c r="E538" s="13">
        <f t="shared" si="8"/>
        <v>5.5555555555555558E-3</v>
      </c>
    </row>
    <row r="539" spans="1:5" customFormat="1" x14ac:dyDescent="0.25">
      <c r="A539" s="6" t="s">
        <v>3</v>
      </c>
      <c r="B539" s="3">
        <v>6.215277777777777E-3</v>
      </c>
      <c r="C539" s="4">
        <v>101</v>
      </c>
      <c r="D539" s="4">
        <v>111.32500000000201</v>
      </c>
      <c r="E539" s="13">
        <f t="shared" si="8"/>
        <v>5.5555555555555558E-3</v>
      </c>
    </row>
    <row r="540" spans="1:5" customFormat="1" x14ac:dyDescent="0.25">
      <c r="A540" s="6" t="s">
        <v>3</v>
      </c>
      <c r="B540" s="3">
        <v>6.2268518518518515E-3</v>
      </c>
      <c r="C540" s="4">
        <v>101</v>
      </c>
      <c r="D540" s="4">
        <v>111.383333333335</v>
      </c>
      <c r="E540" s="13">
        <f t="shared" si="8"/>
        <v>5.5555555555555558E-3</v>
      </c>
    </row>
    <row r="541" spans="1:5" customFormat="1" x14ac:dyDescent="0.25">
      <c r="A541" s="6" t="s">
        <v>3</v>
      </c>
      <c r="B541" s="3">
        <v>6.238425925925925E-3</v>
      </c>
      <c r="C541" s="4">
        <v>101</v>
      </c>
      <c r="D541" s="4">
        <v>111.44166666666899</v>
      </c>
      <c r="E541" s="13">
        <f t="shared" si="8"/>
        <v>5.5555555555555558E-3</v>
      </c>
    </row>
    <row r="542" spans="1:5" customFormat="1" x14ac:dyDescent="0.25">
      <c r="A542" s="6" t="s">
        <v>3</v>
      </c>
      <c r="B542" s="3">
        <v>6.2499999999999995E-3</v>
      </c>
      <c r="C542" s="4">
        <v>101</v>
      </c>
      <c r="D542" s="4">
        <v>111.500000000002</v>
      </c>
      <c r="E542" s="13">
        <f t="shared" si="8"/>
        <v>6.2500000000000003E-3</v>
      </c>
    </row>
    <row r="543" spans="1:5" customFormat="1" x14ac:dyDescent="0.25">
      <c r="A543" s="6" t="s">
        <v>3</v>
      </c>
      <c r="B543" s="3">
        <v>6.2615740740740748E-3</v>
      </c>
      <c r="C543" s="4">
        <v>101</v>
      </c>
      <c r="D543" s="4">
        <v>111.558333333335</v>
      </c>
      <c r="E543" s="13">
        <f t="shared" si="8"/>
        <v>6.2500000000000003E-3</v>
      </c>
    </row>
    <row r="544" spans="1:5" customFormat="1" x14ac:dyDescent="0.25">
      <c r="A544" s="6" t="s">
        <v>3</v>
      </c>
      <c r="B544" s="3">
        <v>6.2731481481481484E-3</v>
      </c>
      <c r="C544" s="4">
        <v>102</v>
      </c>
      <c r="D544" s="4">
        <v>111.616666666669</v>
      </c>
      <c r="E544" s="13">
        <f t="shared" si="8"/>
        <v>6.2500000000000003E-3</v>
      </c>
    </row>
    <row r="545" spans="1:5" customFormat="1" x14ac:dyDescent="0.25">
      <c r="A545" s="6" t="s">
        <v>3</v>
      </c>
      <c r="B545" s="3">
        <v>6.2847222222222228E-3</v>
      </c>
      <c r="C545" s="4">
        <v>102</v>
      </c>
      <c r="D545" s="4">
        <v>111.675000000002</v>
      </c>
      <c r="E545" s="13">
        <f t="shared" si="8"/>
        <v>6.2500000000000003E-3</v>
      </c>
    </row>
    <row r="546" spans="1:5" customFormat="1" x14ac:dyDescent="0.25">
      <c r="A546" s="6" t="s">
        <v>3</v>
      </c>
      <c r="B546" s="3">
        <v>6.2962962962962964E-3</v>
      </c>
      <c r="C546" s="4">
        <v>102</v>
      </c>
      <c r="D546" s="4">
        <v>111.733333333335</v>
      </c>
      <c r="E546" s="13">
        <f t="shared" si="8"/>
        <v>6.2500000000000003E-3</v>
      </c>
    </row>
    <row r="547" spans="1:5" customFormat="1" x14ac:dyDescent="0.25">
      <c r="A547" s="6" t="s">
        <v>3</v>
      </c>
      <c r="B547" s="3">
        <v>6.3078703703703708E-3</v>
      </c>
      <c r="C547" s="4">
        <v>102</v>
      </c>
      <c r="D547" s="4">
        <v>111.791666666669</v>
      </c>
      <c r="E547" s="13">
        <f t="shared" si="8"/>
        <v>6.2500000000000003E-3</v>
      </c>
    </row>
    <row r="548" spans="1:5" customFormat="1" x14ac:dyDescent="0.25">
      <c r="A548" s="6" t="s">
        <v>3</v>
      </c>
      <c r="B548" s="3">
        <v>6.3194444444444444E-3</v>
      </c>
      <c r="C548" s="4">
        <v>103</v>
      </c>
      <c r="D548" s="4">
        <v>111.850000000002</v>
      </c>
      <c r="E548" s="13">
        <f t="shared" si="8"/>
        <v>6.2500000000000003E-3</v>
      </c>
    </row>
    <row r="549" spans="1:5" customFormat="1" x14ac:dyDescent="0.25">
      <c r="A549" s="6" t="s">
        <v>3</v>
      </c>
      <c r="B549" s="3">
        <v>6.3310185185185197E-3</v>
      </c>
      <c r="C549" s="4">
        <v>103</v>
      </c>
      <c r="D549" s="4">
        <v>111.90833333333499</v>
      </c>
      <c r="E549" s="13">
        <f t="shared" si="8"/>
        <v>6.2500000000000003E-3</v>
      </c>
    </row>
    <row r="550" spans="1:5" customFormat="1" x14ac:dyDescent="0.25">
      <c r="A550" s="6" t="s">
        <v>3</v>
      </c>
      <c r="B550" s="3">
        <v>6.3425925925925915E-3</v>
      </c>
      <c r="C550" s="4">
        <v>103</v>
      </c>
      <c r="D550" s="4">
        <v>111.966666666669</v>
      </c>
      <c r="E550" s="13">
        <f t="shared" si="8"/>
        <v>6.2500000000000003E-3</v>
      </c>
    </row>
    <row r="551" spans="1:5" customFormat="1" x14ac:dyDescent="0.25">
      <c r="A551" s="6" t="s">
        <v>3</v>
      </c>
      <c r="B551" s="3">
        <v>6.3541666666666668E-3</v>
      </c>
      <c r="C551" s="4">
        <v>104</v>
      </c>
      <c r="D551" s="4">
        <v>112.025000000002</v>
      </c>
      <c r="E551" s="13">
        <f t="shared" si="8"/>
        <v>6.2500000000000003E-3</v>
      </c>
    </row>
    <row r="552" spans="1:5" customFormat="1" x14ac:dyDescent="0.25">
      <c r="A552" s="6" t="s">
        <v>3</v>
      </c>
      <c r="B552" s="3">
        <v>6.3657407407407404E-3</v>
      </c>
      <c r="C552" s="4">
        <v>104</v>
      </c>
      <c r="D552" s="4">
        <v>112.08333333333501</v>
      </c>
      <c r="E552" s="13">
        <f t="shared" si="8"/>
        <v>6.2500000000000003E-3</v>
      </c>
    </row>
    <row r="553" spans="1:5" customFormat="1" x14ac:dyDescent="0.25">
      <c r="A553" s="6" t="s">
        <v>3</v>
      </c>
      <c r="B553" s="3">
        <v>6.3773148148148148E-3</v>
      </c>
      <c r="C553" s="4">
        <v>104</v>
      </c>
      <c r="D553" s="4">
        <v>112.141666666669</v>
      </c>
      <c r="E553" s="13">
        <f t="shared" si="8"/>
        <v>6.2500000000000003E-3</v>
      </c>
    </row>
    <row r="554" spans="1:5" customFormat="1" x14ac:dyDescent="0.25">
      <c r="A554" s="6" t="s">
        <v>3</v>
      </c>
      <c r="B554" s="3">
        <v>6.3888888888888884E-3</v>
      </c>
      <c r="C554" s="4">
        <v>104</v>
      </c>
      <c r="D554" s="4">
        <v>112.20000000000201</v>
      </c>
      <c r="E554" s="13">
        <f t="shared" si="8"/>
        <v>6.2500000000000003E-3</v>
      </c>
    </row>
    <row r="555" spans="1:5" customFormat="1" x14ac:dyDescent="0.25">
      <c r="A555" s="6" t="s">
        <v>3</v>
      </c>
      <c r="B555" s="3">
        <v>6.4004629629629628E-3</v>
      </c>
      <c r="C555" s="4">
        <v>104</v>
      </c>
      <c r="D555" s="4">
        <v>112.258333333335</v>
      </c>
      <c r="E555" s="13">
        <f t="shared" si="8"/>
        <v>6.2500000000000003E-3</v>
      </c>
    </row>
    <row r="556" spans="1:5" customFormat="1" x14ac:dyDescent="0.25">
      <c r="A556" s="6" t="s">
        <v>3</v>
      </c>
      <c r="B556" s="3">
        <v>6.4120370370370364E-3</v>
      </c>
      <c r="C556" s="4">
        <v>104</v>
      </c>
      <c r="D556" s="4">
        <v>112.31666666666899</v>
      </c>
      <c r="E556" s="13">
        <f t="shared" si="8"/>
        <v>6.2500000000000003E-3</v>
      </c>
    </row>
    <row r="557" spans="1:5" customFormat="1" x14ac:dyDescent="0.25">
      <c r="A557" s="6" t="s">
        <v>3</v>
      </c>
      <c r="B557" s="3">
        <v>6.4236111111111117E-3</v>
      </c>
      <c r="C557" s="4">
        <v>104</v>
      </c>
      <c r="D557" s="4">
        <v>112.375000000002</v>
      </c>
      <c r="E557" s="13">
        <f t="shared" si="8"/>
        <v>6.2500000000000003E-3</v>
      </c>
    </row>
    <row r="558" spans="1:5" customFormat="1" x14ac:dyDescent="0.25">
      <c r="A558" s="6" t="s">
        <v>3</v>
      </c>
      <c r="B558" s="3">
        <v>6.4351851851851861E-3</v>
      </c>
      <c r="C558" s="4">
        <v>104</v>
      </c>
      <c r="D558" s="4">
        <v>112.433333333335</v>
      </c>
      <c r="E558" s="13">
        <f t="shared" si="8"/>
        <v>6.2500000000000003E-3</v>
      </c>
    </row>
    <row r="559" spans="1:5" customFormat="1" x14ac:dyDescent="0.25">
      <c r="A559" s="6" t="s">
        <v>3</v>
      </c>
      <c r="B559" s="3">
        <v>6.4467592592592597E-3</v>
      </c>
      <c r="C559" s="4">
        <v>104</v>
      </c>
      <c r="D559" s="4">
        <v>112.491666666669</v>
      </c>
      <c r="E559" s="13">
        <f t="shared" si="8"/>
        <v>6.2500000000000003E-3</v>
      </c>
    </row>
    <row r="560" spans="1:5" customFormat="1" x14ac:dyDescent="0.25">
      <c r="A560" s="6" t="s">
        <v>3</v>
      </c>
      <c r="B560" s="3">
        <v>6.4583333333333333E-3</v>
      </c>
      <c r="C560" s="4">
        <v>104</v>
      </c>
      <c r="D560" s="4">
        <v>112.550000000002</v>
      </c>
      <c r="E560" s="13">
        <f t="shared" si="8"/>
        <v>6.2500000000000003E-3</v>
      </c>
    </row>
    <row r="561" spans="1:5" customFormat="1" x14ac:dyDescent="0.25">
      <c r="A561" s="6" t="s">
        <v>3</v>
      </c>
      <c r="B561" s="3">
        <v>6.4699074074074069E-3</v>
      </c>
      <c r="C561" s="4">
        <v>104</v>
      </c>
      <c r="D561" s="4">
        <v>112.60833333333601</v>
      </c>
      <c r="E561" s="13">
        <f t="shared" si="8"/>
        <v>6.2500000000000003E-3</v>
      </c>
    </row>
    <row r="562" spans="1:5" customFormat="1" x14ac:dyDescent="0.25">
      <c r="A562" s="6" t="s">
        <v>3</v>
      </c>
      <c r="B562" s="3">
        <v>6.4814814814814813E-3</v>
      </c>
      <c r="C562" s="4">
        <v>104</v>
      </c>
      <c r="D562" s="4">
        <v>112.666666666669</v>
      </c>
      <c r="E562" s="13">
        <f t="shared" si="8"/>
        <v>6.2500000000000003E-3</v>
      </c>
    </row>
    <row r="563" spans="1:5" customFormat="1" x14ac:dyDescent="0.25">
      <c r="A563" s="6" t="s">
        <v>3</v>
      </c>
      <c r="B563" s="3">
        <v>6.4930555555555549E-3</v>
      </c>
      <c r="C563" s="4">
        <v>104</v>
      </c>
      <c r="D563" s="4">
        <v>112.725000000002</v>
      </c>
      <c r="E563" s="13">
        <f t="shared" si="8"/>
        <v>6.2500000000000003E-3</v>
      </c>
    </row>
    <row r="564" spans="1:5" customFormat="1" x14ac:dyDescent="0.25">
      <c r="A564" s="6" t="s">
        <v>3</v>
      </c>
      <c r="B564" s="3">
        <v>6.5046296296296302E-3</v>
      </c>
      <c r="C564" s="4">
        <v>104</v>
      </c>
      <c r="D564" s="4">
        <v>112.78333333333499</v>
      </c>
      <c r="E564" s="13">
        <f t="shared" si="8"/>
        <v>6.2500000000000003E-3</v>
      </c>
    </row>
    <row r="565" spans="1:5" customFormat="1" x14ac:dyDescent="0.25">
      <c r="A565" s="6" t="s">
        <v>3</v>
      </c>
      <c r="B565" s="3">
        <v>6.5162037037037037E-3</v>
      </c>
      <c r="C565" s="4">
        <v>105</v>
      </c>
      <c r="D565" s="4">
        <v>112.841666666669</v>
      </c>
      <c r="E565" s="13">
        <f t="shared" si="8"/>
        <v>6.2500000000000003E-3</v>
      </c>
    </row>
    <row r="566" spans="1:5" customFormat="1" x14ac:dyDescent="0.25">
      <c r="A566" s="6" t="s">
        <v>3</v>
      </c>
      <c r="B566" s="3">
        <v>6.5277777777777782E-3</v>
      </c>
      <c r="C566" s="4">
        <v>105</v>
      </c>
      <c r="D566" s="4">
        <v>112.900000000002</v>
      </c>
      <c r="E566" s="13">
        <f t="shared" si="8"/>
        <v>6.2500000000000003E-3</v>
      </c>
    </row>
    <row r="567" spans="1:5" customFormat="1" x14ac:dyDescent="0.25">
      <c r="A567" s="6" t="s">
        <v>3</v>
      </c>
      <c r="B567" s="3">
        <v>6.5393518518518517E-3</v>
      </c>
      <c r="C567" s="4">
        <v>106</v>
      </c>
      <c r="D567" s="4">
        <v>112.958333333336</v>
      </c>
      <c r="E567" s="13">
        <f t="shared" si="8"/>
        <v>6.2500000000000003E-3</v>
      </c>
    </row>
    <row r="568" spans="1:5" customFormat="1" x14ac:dyDescent="0.25">
      <c r="A568" s="6" t="s">
        <v>3</v>
      </c>
      <c r="B568" s="3">
        <v>6.5509259259259262E-3</v>
      </c>
      <c r="C568" s="4">
        <v>106</v>
      </c>
      <c r="D568" s="4">
        <v>113.016666666669</v>
      </c>
      <c r="E568" s="13">
        <f t="shared" si="8"/>
        <v>6.2500000000000003E-3</v>
      </c>
    </row>
    <row r="569" spans="1:5" customFormat="1" x14ac:dyDescent="0.25">
      <c r="A569" s="6" t="s">
        <v>3</v>
      </c>
      <c r="B569" s="3">
        <v>6.5624999999999998E-3</v>
      </c>
      <c r="C569" s="4">
        <v>106</v>
      </c>
      <c r="D569" s="4">
        <v>113.07500000000201</v>
      </c>
      <c r="E569" s="13">
        <f t="shared" si="8"/>
        <v>6.2500000000000003E-3</v>
      </c>
    </row>
    <row r="570" spans="1:5" customFormat="1" x14ac:dyDescent="0.25">
      <c r="A570" s="6" t="s">
        <v>3</v>
      </c>
      <c r="B570" s="3">
        <v>6.5740740740740733E-3</v>
      </c>
      <c r="C570" s="4">
        <v>106</v>
      </c>
      <c r="D570" s="4">
        <v>113.133333333336</v>
      </c>
      <c r="E570" s="13">
        <f t="shared" si="8"/>
        <v>6.2500000000000003E-3</v>
      </c>
    </row>
    <row r="571" spans="1:5" customFormat="1" x14ac:dyDescent="0.25">
      <c r="A571" s="6" t="s">
        <v>3</v>
      </c>
      <c r="B571" s="3">
        <v>6.5856481481481469E-3</v>
      </c>
      <c r="C571" s="4">
        <v>106</v>
      </c>
      <c r="D571" s="4">
        <v>113.19166666666899</v>
      </c>
      <c r="E571" s="13">
        <f t="shared" si="8"/>
        <v>6.2500000000000003E-3</v>
      </c>
    </row>
    <row r="572" spans="1:5" customFormat="1" x14ac:dyDescent="0.25">
      <c r="A572" s="6" t="s">
        <v>3</v>
      </c>
      <c r="B572" s="3">
        <v>6.5972222222222222E-3</v>
      </c>
      <c r="C572" s="4">
        <v>106</v>
      </c>
      <c r="D572" s="4">
        <v>113.250000000002</v>
      </c>
      <c r="E572" s="13">
        <f t="shared" si="8"/>
        <v>6.2500000000000003E-3</v>
      </c>
    </row>
    <row r="573" spans="1:5" customFormat="1" x14ac:dyDescent="0.25">
      <c r="A573" s="6" t="s">
        <v>3</v>
      </c>
      <c r="B573" s="3">
        <v>6.6087962962962966E-3</v>
      </c>
      <c r="C573" s="4">
        <v>106</v>
      </c>
      <c r="D573" s="4">
        <v>113.308333333335</v>
      </c>
      <c r="E573" s="13">
        <f t="shared" si="8"/>
        <v>6.2500000000000003E-3</v>
      </c>
    </row>
    <row r="574" spans="1:5" customFormat="1" x14ac:dyDescent="0.25">
      <c r="A574" s="6" t="s">
        <v>3</v>
      </c>
      <c r="B574" s="3">
        <v>6.6203703703703702E-3</v>
      </c>
      <c r="C574" s="4">
        <v>106</v>
      </c>
      <c r="D574" s="4">
        <v>113.366666666669</v>
      </c>
      <c r="E574" s="13">
        <f t="shared" si="8"/>
        <v>6.2500000000000003E-3</v>
      </c>
    </row>
    <row r="575" spans="1:5" customFormat="1" x14ac:dyDescent="0.25">
      <c r="A575" s="6" t="s">
        <v>3</v>
      </c>
      <c r="B575" s="3">
        <v>6.6319444444444446E-3</v>
      </c>
      <c r="C575" s="4">
        <v>106</v>
      </c>
      <c r="D575" s="4">
        <v>113.425000000002</v>
      </c>
      <c r="E575" s="13">
        <f t="shared" si="8"/>
        <v>6.2500000000000003E-3</v>
      </c>
    </row>
    <row r="576" spans="1:5" customFormat="1" x14ac:dyDescent="0.25">
      <c r="A576" s="6" t="s">
        <v>3</v>
      </c>
      <c r="B576" s="3">
        <v>6.6435185185185182E-3</v>
      </c>
      <c r="C576" s="4">
        <v>106</v>
      </c>
      <c r="D576" s="4">
        <v>113.48333333333601</v>
      </c>
      <c r="E576" s="13">
        <f t="shared" si="8"/>
        <v>6.2500000000000003E-3</v>
      </c>
    </row>
    <row r="577" spans="1:5" customFormat="1" x14ac:dyDescent="0.25">
      <c r="A577" s="6" t="s">
        <v>3</v>
      </c>
      <c r="B577" s="3">
        <v>6.6550925925925935E-3</v>
      </c>
      <c r="C577" s="4">
        <v>106</v>
      </c>
      <c r="D577" s="4">
        <v>113.541666666669</v>
      </c>
      <c r="E577" s="13">
        <f t="shared" si="8"/>
        <v>6.2500000000000003E-3</v>
      </c>
    </row>
    <row r="578" spans="1:5" customFormat="1" x14ac:dyDescent="0.25">
      <c r="A578" s="6" t="s">
        <v>3</v>
      </c>
      <c r="B578" s="3">
        <v>6.6666666666666671E-3</v>
      </c>
      <c r="C578" s="4">
        <v>107</v>
      </c>
      <c r="D578" s="4">
        <v>113.600000000002</v>
      </c>
      <c r="E578" s="13">
        <f t="shared" si="8"/>
        <v>6.2500000000000003E-3</v>
      </c>
    </row>
    <row r="579" spans="1:5" customFormat="1" x14ac:dyDescent="0.25">
      <c r="A579" s="6" t="s">
        <v>3</v>
      </c>
      <c r="B579" s="3">
        <v>6.6782407407407415E-3</v>
      </c>
      <c r="C579" s="4">
        <v>107</v>
      </c>
      <c r="D579" s="4">
        <v>113.65833333333499</v>
      </c>
      <c r="E579" s="13">
        <f t="shared" ref="E579:E642" si="9">HOUR(B579)/24+MINUTE(B579)/(24*60)</f>
        <v>6.2500000000000003E-3</v>
      </c>
    </row>
    <row r="580" spans="1:5" customFormat="1" x14ac:dyDescent="0.25">
      <c r="A580" s="6" t="s">
        <v>3</v>
      </c>
      <c r="B580" s="3">
        <v>6.6898148148148142E-3</v>
      </c>
      <c r="C580" s="4">
        <v>107</v>
      </c>
      <c r="D580" s="4">
        <v>113.716666666669</v>
      </c>
      <c r="E580" s="13">
        <f t="shared" si="9"/>
        <v>6.2500000000000003E-3</v>
      </c>
    </row>
    <row r="581" spans="1:5" customFormat="1" x14ac:dyDescent="0.25">
      <c r="A581" s="6" t="s">
        <v>3</v>
      </c>
      <c r="B581" s="3">
        <v>6.7013888888888887E-3</v>
      </c>
      <c r="C581" s="4">
        <v>107</v>
      </c>
      <c r="D581" s="4">
        <v>113.775000000002</v>
      </c>
      <c r="E581" s="13">
        <f t="shared" si="9"/>
        <v>6.2500000000000003E-3</v>
      </c>
    </row>
    <row r="582" spans="1:5" customFormat="1" x14ac:dyDescent="0.25">
      <c r="A582" s="6" t="s">
        <v>3</v>
      </c>
      <c r="B582" s="3">
        <v>6.7129629629629622E-3</v>
      </c>
      <c r="C582" s="4">
        <v>107</v>
      </c>
      <c r="D582" s="4">
        <v>113.833333333336</v>
      </c>
      <c r="E582" s="13">
        <f t="shared" si="9"/>
        <v>6.2500000000000003E-3</v>
      </c>
    </row>
    <row r="583" spans="1:5" customFormat="1" x14ac:dyDescent="0.25">
      <c r="A583" s="6" t="s">
        <v>3</v>
      </c>
      <c r="B583" s="3">
        <v>6.7245370370370367E-3</v>
      </c>
      <c r="C583" s="4">
        <v>107</v>
      </c>
      <c r="D583" s="4">
        <v>113.891666666669</v>
      </c>
      <c r="E583" s="13">
        <f t="shared" si="9"/>
        <v>6.2500000000000003E-3</v>
      </c>
    </row>
    <row r="584" spans="1:5" customFormat="1" x14ac:dyDescent="0.25">
      <c r="A584" s="6" t="s">
        <v>3</v>
      </c>
      <c r="B584" s="3">
        <v>6.7361111111111103E-3</v>
      </c>
      <c r="C584" s="4">
        <v>107</v>
      </c>
      <c r="D584" s="4">
        <v>113.95000000000201</v>
      </c>
      <c r="E584" s="13">
        <f t="shared" si="9"/>
        <v>6.2500000000000003E-3</v>
      </c>
    </row>
    <row r="585" spans="1:5" customFormat="1" x14ac:dyDescent="0.25">
      <c r="A585" s="6" t="s">
        <v>3</v>
      </c>
      <c r="B585" s="3">
        <v>6.7476851851851856E-3</v>
      </c>
      <c r="C585" s="4">
        <v>108</v>
      </c>
      <c r="D585" s="4">
        <v>114.008333333336</v>
      </c>
      <c r="E585" s="13">
        <f t="shared" si="9"/>
        <v>6.2500000000000003E-3</v>
      </c>
    </row>
    <row r="586" spans="1:5" customFormat="1" x14ac:dyDescent="0.25">
      <c r="A586" s="6" t="s">
        <v>3</v>
      </c>
      <c r="B586" s="3">
        <v>6.7592592592592591E-3</v>
      </c>
      <c r="C586" s="4">
        <v>108</v>
      </c>
      <c r="D586" s="4">
        <v>114.06666666666899</v>
      </c>
      <c r="E586" s="13">
        <f t="shared" si="9"/>
        <v>6.2500000000000003E-3</v>
      </c>
    </row>
    <row r="587" spans="1:5" customFormat="1" x14ac:dyDescent="0.25">
      <c r="A587" s="6" t="s">
        <v>3</v>
      </c>
      <c r="B587" s="3">
        <v>6.7708333333333336E-3</v>
      </c>
      <c r="C587" s="4">
        <v>108</v>
      </c>
      <c r="D587" s="4">
        <v>114.125000000002</v>
      </c>
      <c r="E587" s="13">
        <f t="shared" si="9"/>
        <v>6.2500000000000003E-3</v>
      </c>
    </row>
    <row r="588" spans="1:5" customFormat="1" x14ac:dyDescent="0.25">
      <c r="A588" s="6" t="s">
        <v>3</v>
      </c>
      <c r="B588" s="3">
        <v>6.782407407407408E-3</v>
      </c>
      <c r="C588" s="4">
        <v>108</v>
      </c>
      <c r="D588" s="4">
        <v>114.18333333333599</v>
      </c>
      <c r="E588" s="13">
        <f t="shared" si="9"/>
        <v>6.2500000000000003E-3</v>
      </c>
    </row>
    <row r="589" spans="1:5" customFormat="1" x14ac:dyDescent="0.25">
      <c r="A589" s="6" t="s">
        <v>3</v>
      </c>
      <c r="B589" s="3">
        <v>6.7939814814814816E-3</v>
      </c>
      <c r="C589" s="4">
        <v>108</v>
      </c>
      <c r="D589" s="4">
        <v>114.241666666669</v>
      </c>
      <c r="E589" s="13">
        <f t="shared" si="9"/>
        <v>6.2500000000000003E-3</v>
      </c>
    </row>
    <row r="590" spans="1:5" customFormat="1" x14ac:dyDescent="0.25">
      <c r="A590" s="6" t="s">
        <v>3</v>
      </c>
      <c r="B590" s="3">
        <v>6.8055555555555569E-3</v>
      </c>
      <c r="C590" s="4">
        <v>107</v>
      </c>
      <c r="D590" s="4">
        <v>114.300000000002</v>
      </c>
      <c r="E590" s="13">
        <f t="shared" si="9"/>
        <v>6.2500000000000003E-3</v>
      </c>
    </row>
    <row r="591" spans="1:5" customFormat="1" x14ac:dyDescent="0.25">
      <c r="A591" s="6" t="s">
        <v>3</v>
      </c>
      <c r="B591" s="3">
        <v>6.8171296296296287E-3</v>
      </c>
      <c r="C591" s="4">
        <v>108</v>
      </c>
      <c r="D591" s="4">
        <v>114.35833333333601</v>
      </c>
      <c r="E591" s="13">
        <f t="shared" si="9"/>
        <v>6.2500000000000003E-3</v>
      </c>
    </row>
    <row r="592" spans="1:5" customFormat="1" x14ac:dyDescent="0.25">
      <c r="A592" s="6" t="s">
        <v>3</v>
      </c>
      <c r="B592" s="3">
        <v>6.828703703703704E-3</v>
      </c>
      <c r="C592" s="4">
        <v>108</v>
      </c>
      <c r="D592" s="4">
        <v>114.416666666669</v>
      </c>
      <c r="E592" s="13">
        <f t="shared" si="9"/>
        <v>6.2500000000000003E-3</v>
      </c>
    </row>
    <row r="593" spans="1:5" customFormat="1" x14ac:dyDescent="0.25">
      <c r="A593" s="6" t="s">
        <v>3</v>
      </c>
      <c r="B593" s="3">
        <v>6.8402777777777776E-3</v>
      </c>
      <c r="C593" s="4">
        <v>108</v>
      </c>
      <c r="D593" s="4">
        <v>114.475000000002</v>
      </c>
      <c r="E593" s="13">
        <f t="shared" si="9"/>
        <v>6.2500000000000003E-3</v>
      </c>
    </row>
    <row r="594" spans="1:5" customFormat="1" x14ac:dyDescent="0.25">
      <c r="A594" s="6" t="s">
        <v>3</v>
      </c>
      <c r="B594" s="3">
        <v>6.851851851851852E-3</v>
      </c>
      <c r="C594" s="4">
        <v>108</v>
      </c>
      <c r="D594" s="4">
        <v>114.533333333336</v>
      </c>
      <c r="E594" s="13">
        <f t="shared" si="9"/>
        <v>6.2500000000000003E-3</v>
      </c>
    </row>
    <row r="595" spans="1:5" customFormat="1" x14ac:dyDescent="0.25">
      <c r="A595" s="6" t="s">
        <v>3</v>
      </c>
      <c r="B595" s="3">
        <v>6.8634259259259256E-3</v>
      </c>
      <c r="C595" s="4">
        <v>108</v>
      </c>
      <c r="D595" s="4">
        <v>114.591666666669</v>
      </c>
      <c r="E595" s="13">
        <f t="shared" si="9"/>
        <v>6.2500000000000003E-3</v>
      </c>
    </row>
    <row r="596" spans="1:5" customFormat="1" x14ac:dyDescent="0.25">
      <c r="A596" s="6" t="s">
        <v>3</v>
      </c>
      <c r="B596" s="3">
        <v>6.875E-3</v>
      </c>
      <c r="C596" s="4">
        <v>109</v>
      </c>
      <c r="D596" s="4">
        <v>114.650000000002</v>
      </c>
      <c r="E596" s="13">
        <f t="shared" si="9"/>
        <v>6.2500000000000003E-3</v>
      </c>
    </row>
    <row r="597" spans="1:5" customFormat="1" x14ac:dyDescent="0.25">
      <c r="A597" s="6" t="s">
        <v>3</v>
      </c>
      <c r="B597" s="3">
        <v>6.8865740740740736E-3</v>
      </c>
      <c r="C597" s="4">
        <v>109</v>
      </c>
      <c r="D597" s="4">
        <v>114.708333333336</v>
      </c>
      <c r="E597" s="13">
        <f t="shared" si="9"/>
        <v>6.2500000000000003E-3</v>
      </c>
    </row>
    <row r="598" spans="1:5" customFormat="1" x14ac:dyDescent="0.25">
      <c r="A598" s="6" t="s">
        <v>3</v>
      </c>
      <c r="B598" s="3">
        <v>6.8981481481481489E-3</v>
      </c>
      <c r="C598" s="4">
        <v>109</v>
      </c>
      <c r="D598" s="4">
        <v>114.766666666669</v>
      </c>
      <c r="E598" s="13">
        <f t="shared" si="9"/>
        <v>6.2500000000000003E-3</v>
      </c>
    </row>
    <row r="599" spans="1:5" customFormat="1" x14ac:dyDescent="0.25">
      <c r="A599" s="6" t="s">
        <v>3</v>
      </c>
      <c r="B599" s="3">
        <v>6.9097222222222225E-3</v>
      </c>
      <c r="C599" s="4">
        <v>108</v>
      </c>
      <c r="D599" s="4">
        <v>114.82500000000201</v>
      </c>
      <c r="E599" s="13">
        <f t="shared" si="9"/>
        <v>6.2500000000000003E-3</v>
      </c>
    </row>
    <row r="600" spans="1:5" customFormat="1" x14ac:dyDescent="0.25">
      <c r="A600" s="6" t="s">
        <v>3</v>
      </c>
      <c r="B600" s="3">
        <v>6.9212962962962969E-3</v>
      </c>
      <c r="C600" s="4">
        <v>108</v>
      </c>
      <c r="D600" s="4">
        <v>114.883333333336</v>
      </c>
      <c r="E600" s="13">
        <f t="shared" si="9"/>
        <v>6.2500000000000003E-3</v>
      </c>
    </row>
    <row r="601" spans="1:5" customFormat="1" x14ac:dyDescent="0.25">
      <c r="A601" s="6" t="s">
        <v>3</v>
      </c>
      <c r="B601" s="3">
        <v>6.9328703703703696E-3</v>
      </c>
      <c r="C601" s="4">
        <v>108</v>
      </c>
      <c r="D601" s="4">
        <v>114.94166666666899</v>
      </c>
      <c r="E601" s="13">
        <f t="shared" si="9"/>
        <v>6.2500000000000003E-3</v>
      </c>
    </row>
    <row r="602" spans="1:5" customFormat="1" x14ac:dyDescent="0.25">
      <c r="A602" s="6" t="s">
        <v>3</v>
      </c>
      <c r="B602" s="3">
        <v>6.9444444444444441E-3</v>
      </c>
      <c r="C602" s="4">
        <v>108</v>
      </c>
      <c r="D602" s="4">
        <v>115</v>
      </c>
      <c r="E602" s="13">
        <f t="shared" si="9"/>
        <v>6.9444444444444441E-3</v>
      </c>
    </row>
    <row r="603" spans="1:5" customFormat="1" x14ac:dyDescent="0.25">
      <c r="A603" s="6" t="s">
        <v>3</v>
      </c>
      <c r="B603" s="3">
        <v>6.9560185185185185E-3</v>
      </c>
      <c r="C603" s="4">
        <v>108</v>
      </c>
      <c r="D603" s="4">
        <v>115</v>
      </c>
      <c r="E603" s="13">
        <f t="shared" si="9"/>
        <v>6.9444444444444441E-3</v>
      </c>
    </row>
    <row r="604" spans="1:5" customFormat="1" x14ac:dyDescent="0.25">
      <c r="A604" s="6" t="s">
        <v>3</v>
      </c>
      <c r="B604" s="3">
        <v>6.9675925925925921E-3</v>
      </c>
      <c r="C604" s="4">
        <v>108</v>
      </c>
      <c r="D604" s="4">
        <v>115</v>
      </c>
      <c r="E604" s="13">
        <f t="shared" si="9"/>
        <v>6.9444444444444441E-3</v>
      </c>
    </row>
    <row r="605" spans="1:5" customFormat="1" x14ac:dyDescent="0.25">
      <c r="A605" s="6" t="s">
        <v>3</v>
      </c>
      <c r="B605" s="3">
        <v>6.9791666666666674E-3</v>
      </c>
      <c r="C605" s="4">
        <v>108</v>
      </c>
      <c r="D605" s="4">
        <v>115</v>
      </c>
      <c r="E605" s="13">
        <f t="shared" si="9"/>
        <v>6.9444444444444441E-3</v>
      </c>
    </row>
    <row r="606" spans="1:5" customFormat="1" x14ac:dyDescent="0.25">
      <c r="A606" s="6" t="s">
        <v>3</v>
      </c>
      <c r="B606" s="3">
        <v>6.9907407407407409E-3</v>
      </c>
      <c r="C606" s="4">
        <v>108</v>
      </c>
      <c r="D606" s="4">
        <v>115</v>
      </c>
      <c r="E606" s="13">
        <f t="shared" si="9"/>
        <v>6.9444444444444441E-3</v>
      </c>
    </row>
    <row r="607" spans="1:5" customFormat="1" x14ac:dyDescent="0.25">
      <c r="A607" s="6" t="s">
        <v>3</v>
      </c>
      <c r="B607" s="3">
        <v>7.0023148148148154E-3</v>
      </c>
      <c r="C607" s="4">
        <v>108</v>
      </c>
      <c r="D607" s="4">
        <v>115</v>
      </c>
      <c r="E607" s="13">
        <f t="shared" si="9"/>
        <v>6.9444444444444441E-3</v>
      </c>
    </row>
    <row r="608" spans="1:5" customFormat="1" x14ac:dyDescent="0.25">
      <c r="A608" s="6" t="s">
        <v>3</v>
      </c>
      <c r="B608" s="3">
        <v>7.013888888888889E-3</v>
      </c>
      <c r="C608" s="4">
        <v>108</v>
      </c>
      <c r="D608" s="4">
        <v>115</v>
      </c>
      <c r="E608" s="13">
        <f t="shared" si="9"/>
        <v>6.9444444444444441E-3</v>
      </c>
    </row>
    <row r="609" spans="1:5" customFormat="1" x14ac:dyDescent="0.25">
      <c r="A609" s="6" t="s">
        <v>3</v>
      </c>
      <c r="B609" s="3">
        <v>7.0254629629629634E-3</v>
      </c>
      <c r="C609" s="4">
        <v>108</v>
      </c>
      <c r="D609" s="4">
        <v>115</v>
      </c>
      <c r="E609" s="13">
        <f t="shared" si="9"/>
        <v>6.9444444444444441E-3</v>
      </c>
    </row>
    <row r="610" spans="1:5" customFormat="1" x14ac:dyDescent="0.25">
      <c r="A610" s="6" t="s">
        <v>3</v>
      </c>
      <c r="B610" s="3">
        <v>7.037037037037037E-3</v>
      </c>
      <c r="C610" s="4">
        <v>108</v>
      </c>
      <c r="D610" s="4">
        <v>115</v>
      </c>
      <c r="E610" s="13">
        <f t="shared" si="9"/>
        <v>6.9444444444444441E-3</v>
      </c>
    </row>
    <row r="611" spans="1:5" customFormat="1" x14ac:dyDescent="0.25">
      <c r="A611" s="6" t="s">
        <v>3</v>
      </c>
      <c r="B611" s="3">
        <v>7.0486111111111105E-3</v>
      </c>
      <c r="C611" s="4">
        <v>108</v>
      </c>
      <c r="D611" s="4">
        <v>115</v>
      </c>
      <c r="E611" s="13">
        <f t="shared" si="9"/>
        <v>6.9444444444444441E-3</v>
      </c>
    </row>
    <row r="612" spans="1:5" customFormat="1" x14ac:dyDescent="0.25">
      <c r="A612" s="6" t="s">
        <v>3</v>
      </c>
      <c r="B612" s="3">
        <v>7.0601851851851841E-3</v>
      </c>
      <c r="C612" s="4">
        <v>108</v>
      </c>
      <c r="D612" s="4">
        <v>115</v>
      </c>
      <c r="E612" s="13">
        <f t="shared" si="9"/>
        <v>6.9444444444444441E-3</v>
      </c>
    </row>
    <row r="613" spans="1:5" customFormat="1" x14ac:dyDescent="0.25">
      <c r="A613" s="6" t="s">
        <v>3</v>
      </c>
      <c r="B613" s="3">
        <v>7.0717592592592594E-3</v>
      </c>
      <c r="C613" s="4">
        <v>108</v>
      </c>
      <c r="D613" s="4">
        <v>115</v>
      </c>
      <c r="E613" s="13">
        <f t="shared" si="9"/>
        <v>6.9444444444444441E-3</v>
      </c>
    </row>
    <row r="614" spans="1:5" customFormat="1" x14ac:dyDescent="0.25">
      <c r="A614" s="6" t="s">
        <v>3</v>
      </c>
      <c r="B614" s="3">
        <v>7.083333333333333E-3</v>
      </c>
      <c r="C614" s="4">
        <v>108</v>
      </c>
      <c r="D614" s="4">
        <v>115</v>
      </c>
      <c r="E614" s="13">
        <f t="shared" si="9"/>
        <v>6.9444444444444441E-3</v>
      </c>
    </row>
    <row r="615" spans="1:5" customFormat="1" x14ac:dyDescent="0.25">
      <c r="A615" s="6" t="s">
        <v>3</v>
      </c>
      <c r="B615" s="3">
        <v>7.0949074074074074E-3</v>
      </c>
      <c r="C615" s="4">
        <v>108</v>
      </c>
      <c r="D615" s="4">
        <v>115</v>
      </c>
      <c r="E615" s="13">
        <f t="shared" si="9"/>
        <v>6.9444444444444441E-3</v>
      </c>
    </row>
    <row r="616" spans="1:5" customFormat="1" x14ac:dyDescent="0.25">
      <c r="A616" s="6" t="s">
        <v>3</v>
      </c>
      <c r="B616" s="3">
        <v>7.106481481481481E-3</v>
      </c>
      <c r="C616" s="4">
        <v>107</v>
      </c>
      <c r="D616" s="4">
        <v>115</v>
      </c>
      <c r="E616" s="13">
        <f t="shared" si="9"/>
        <v>6.9444444444444441E-3</v>
      </c>
    </row>
    <row r="617" spans="1:5" customFormat="1" x14ac:dyDescent="0.25">
      <c r="A617" s="6" t="s">
        <v>3</v>
      </c>
      <c r="B617" s="3">
        <v>7.1180555555555554E-3</v>
      </c>
      <c r="C617" s="4">
        <v>107</v>
      </c>
      <c r="D617" s="4">
        <v>115</v>
      </c>
      <c r="E617" s="13">
        <f t="shared" si="9"/>
        <v>6.9444444444444441E-3</v>
      </c>
    </row>
    <row r="618" spans="1:5" customFormat="1" x14ac:dyDescent="0.25">
      <c r="A618" s="6" t="s">
        <v>3</v>
      </c>
      <c r="B618" s="3">
        <v>7.1296296296296307E-3</v>
      </c>
      <c r="C618" s="4">
        <v>107</v>
      </c>
      <c r="D618" s="4">
        <v>115</v>
      </c>
      <c r="E618" s="13">
        <f t="shared" si="9"/>
        <v>6.9444444444444441E-3</v>
      </c>
    </row>
    <row r="619" spans="1:5" customFormat="1" x14ac:dyDescent="0.25">
      <c r="A619" s="6" t="s">
        <v>3</v>
      </c>
      <c r="B619" s="3">
        <v>7.1412037037037043E-3</v>
      </c>
      <c r="C619" s="4">
        <v>108</v>
      </c>
      <c r="D619" s="4">
        <v>115</v>
      </c>
      <c r="E619" s="13">
        <f t="shared" si="9"/>
        <v>6.9444444444444441E-3</v>
      </c>
    </row>
    <row r="620" spans="1:5" customFormat="1" x14ac:dyDescent="0.25">
      <c r="A620" s="6" t="s">
        <v>3</v>
      </c>
      <c r="B620" s="3">
        <v>7.1527777777777787E-3</v>
      </c>
      <c r="C620" s="4">
        <v>108</v>
      </c>
      <c r="D620" s="4">
        <v>115</v>
      </c>
      <c r="E620" s="13">
        <f t="shared" si="9"/>
        <v>6.9444444444444441E-3</v>
      </c>
    </row>
    <row r="621" spans="1:5" customFormat="1" x14ac:dyDescent="0.25">
      <c r="A621" s="6" t="s">
        <v>3</v>
      </c>
      <c r="B621" s="3">
        <v>7.1643518518518514E-3</v>
      </c>
      <c r="C621" s="4">
        <v>108</v>
      </c>
      <c r="D621" s="4">
        <v>115</v>
      </c>
      <c r="E621" s="13">
        <f t="shared" si="9"/>
        <v>6.9444444444444441E-3</v>
      </c>
    </row>
    <row r="622" spans="1:5" customFormat="1" x14ac:dyDescent="0.25">
      <c r="A622" s="6" t="s">
        <v>3</v>
      </c>
      <c r="B622" s="3">
        <v>7.1759259259259259E-3</v>
      </c>
      <c r="C622" s="4">
        <v>108</v>
      </c>
      <c r="D622" s="4">
        <v>115</v>
      </c>
      <c r="E622" s="13">
        <f t="shared" si="9"/>
        <v>6.9444444444444441E-3</v>
      </c>
    </row>
    <row r="623" spans="1:5" customFormat="1" x14ac:dyDescent="0.25">
      <c r="A623" s="6" t="s">
        <v>3</v>
      </c>
      <c r="B623" s="3">
        <v>7.1874999999999994E-3</v>
      </c>
      <c r="C623" s="4">
        <v>108</v>
      </c>
      <c r="D623" s="4">
        <v>115</v>
      </c>
      <c r="E623" s="13">
        <f t="shared" si="9"/>
        <v>6.9444444444444441E-3</v>
      </c>
    </row>
    <row r="624" spans="1:5" customFormat="1" x14ac:dyDescent="0.25">
      <c r="A624" s="6" t="s">
        <v>3</v>
      </c>
      <c r="B624" s="3">
        <v>7.1990740740740739E-3</v>
      </c>
      <c r="C624" s="4">
        <v>108</v>
      </c>
      <c r="D624" s="4">
        <v>115</v>
      </c>
      <c r="E624" s="13">
        <f t="shared" si="9"/>
        <v>6.9444444444444441E-3</v>
      </c>
    </row>
    <row r="625" spans="1:5" customFormat="1" x14ac:dyDescent="0.25">
      <c r="A625" s="6" t="s">
        <v>3</v>
      </c>
      <c r="B625" s="3">
        <v>7.2106481481481475E-3</v>
      </c>
      <c r="C625" s="4">
        <v>108</v>
      </c>
      <c r="D625" s="4">
        <v>115</v>
      </c>
      <c r="E625" s="13">
        <f t="shared" si="9"/>
        <v>6.9444444444444441E-3</v>
      </c>
    </row>
    <row r="626" spans="1:5" customFormat="1" x14ac:dyDescent="0.25">
      <c r="A626" s="6" t="s">
        <v>3</v>
      </c>
      <c r="B626" s="3">
        <v>7.2222222222222228E-3</v>
      </c>
      <c r="C626" s="4">
        <v>108</v>
      </c>
      <c r="D626" s="4">
        <v>115</v>
      </c>
      <c r="E626" s="13">
        <f t="shared" si="9"/>
        <v>6.9444444444444441E-3</v>
      </c>
    </row>
    <row r="627" spans="1:5" customFormat="1" x14ac:dyDescent="0.25">
      <c r="A627" s="6" t="s">
        <v>3</v>
      </c>
      <c r="B627" s="3">
        <v>7.2337962962962963E-3</v>
      </c>
      <c r="C627" s="4">
        <v>108</v>
      </c>
      <c r="D627" s="4">
        <v>115</v>
      </c>
      <c r="E627" s="13">
        <f t="shared" si="9"/>
        <v>6.9444444444444441E-3</v>
      </c>
    </row>
    <row r="628" spans="1:5" customFormat="1" x14ac:dyDescent="0.25">
      <c r="A628" s="6" t="s">
        <v>3</v>
      </c>
      <c r="B628" s="3">
        <v>7.2453703703703708E-3</v>
      </c>
      <c r="C628" s="4">
        <v>108</v>
      </c>
      <c r="D628" s="4">
        <v>115</v>
      </c>
      <c r="E628" s="13">
        <f t="shared" si="9"/>
        <v>6.9444444444444441E-3</v>
      </c>
    </row>
    <row r="629" spans="1:5" customFormat="1" x14ac:dyDescent="0.25">
      <c r="A629" s="6" t="s">
        <v>3</v>
      </c>
      <c r="B629" s="3">
        <v>7.2569444444444443E-3</v>
      </c>
      <c r="C629" s="4">
        <v>108</v>
      </c>
      <c r="D629" s="4">
        <v>115</v>
      </c>
      <c r="E629" s="13">
        <f t="shared" si="9"/>
        <v>6.9444444444444441E-3</v>
      </c>
    </row>
    <row r="630" spans="1:5" customFormat="1" x14ac:dyDescent="0.25">
      <c r="A630" s="6" t="s">
        <v>3</v>
      </c>
      <c r="B630" s="3">
        <v>7.2685185185185188E-3</v>
      </c>
      <c r="C630" s="4">
        <v>107</v>
      </c>
      <c r="D630" s="4">
        <v>115</v>
      </c>
      <c r="E630" s="13">
        <f t="shared" si="9"/>
        <v>6.9444444444444441E-3</v>
      </c>
    </row>
    <row r="631" spans="1:5" customFormat="1" x14ac:dyDescent="0.25">
      <c r="A631" s="6" t="s">
        <v>3</v>
      </c>
      <c r="B631" s="3">
        <v>7.2800925925925915E-3</v>
      </c>
      <c r="C631" s="4">
        <v>107</v>
      </c>
      <c r="D631" s="4">
        <v>115</v>
      </c>
      <c r="E631" s="13">
        <f t="shared" si="9"/>
        <v>6.9444444444444441E-3</v>
      </c>
    </row>
    <row r="632" spans="1:5" customFormat="1" x14ac:dyDescent="0.25">
      <c r="A632" s="6" t="s">
        <v>3</v>
      </c>
      <c r="B632" s="3">
        <v>7.2916666666666659E-3</v>
      </c>
      <c r="C632" s="4">
        <v>107</v>
      </c>
      <c r="D632" s="4">
        <v>115</v>
      </c>
      <c r="E632" s="13">
        <f t="shared" si="9"/>
        <v>6.9444444444444441E-3</v>
      </c>
    </row>
    <row r="633" spans="1:5" customFormat="1" x14ac:dyDescent="0.25">
      <c r="A633" s="6" t="s">
        <v>3</v>
      </c>
      <c r="B633" s="3">
        <v>7.3032407407407412E-3</v>
      </c>
      <c r="C633" s="4">
        <v>107</v>
      </c>
      <c r="D633" s="4">
        <v>115</v>
      </c>
      <c r="E633" s="13">
        <f t="shared" si="9"/>
        <v>6.9444444444444441E-3</v>
      </c>
    </row>
    <row r="634" spans="1:5" customFormat="1" x14ac:dyDescent="0.25">
      <c r="A634" s="6" t="s">
        <v>3</v>
      </c>
      <c r="B634" s="3">
        <v>7.3148148148148148E-3</v>
      </c>
      <c r="C634" s="4">
        <v>107</v>
      </c>
      <c r="D634" s="4">
        <v>115</v>
      </c>
      <c r="E634" s="13">
        <f t="shared" si="9"/>
        <v>6.9444444444444441E-3</v>
      </c>
    </row>
    <row r="635" spans="1:5" customFormat="1" x14ac:dyDescent="0.25">
      <c r="A635" s="6" t="s">
        <v>3</v>
      </c>
      <c r="B635" s="3">
        <v>7.3263888888888892E-3</v>
      </c>
      <c r="C635" s="4">
        <v>106</v>
      </c>
      <c r="D635" s="4">
        <v>115</v>
      </c>
      <c r="E635" s="13">
        <f t="shared" si="9"/>
        <v>6.9444444444444441E-3</v>
      </c>
    </row>
    <row r="636" spans="1:5" customFormat="1" x14ac:dyDescent="0.25">
      <c r="A636" s="6" t="s">
        <v>3</v>
      </c>
      <c r="B636" s="3">
        <v>7.3379629629629628E-3</v>
      </c>
      <c r="C636" s="4">
        <v>106</v>
      </c>
      <c r="D636" s="4">
        <v>115</v>
      </c>
      <c r="E636" s="13">
        <f t="shared" si="9"/>
        <v>6.9444444444444441E-3</v>
      </c>
    </row>
    <row r="637" spans="1:5" customFormat="1" x14ac:dyDescent="0.25">
      <c r="A637" s="6" t="s">
        <v>3</v>
      </c>
      <c r="B637" s="3">
        <v>7.3495370370370372E-3</v>
      </c>
      <c r="C637" s="4">
        <v>106</v>
      </c>
      <c r="D637" s="4">
        <v>115</v>
      </c>
      <c r="E637" s="13">
        <f t="shared" si="9"/>
        <v>6.9444444444444441E-3</v>
      </c>
    </row>
    <row r="638" spans="1:5" customFormat="1" x14ac:dyDescent="0.25">
      <c r="A638" s="6" t="s">
        <v>3</v>
      </c>
      <c r="B638" s="3">
        <v>7.3611111111111108E-3</v>
      </c>
      <c r="C638" s="4">
        <v>106</v>
      </c>
      <c r="D638" s="4">
        <v>115</v>
      </c>
      <c r="E638" s="13">
        <f t="shared" si="9"/>
        <v>6.9444444444444441E-3</v>
      </c>
    </row>
    <row r="639" spans="1:5" customFormat="1" x14ac:dyDescent="0.25">
      <c r="A639" s="6" t="s">
        <v>3</v>
      </c>
      <c r="B639" s="3">
        <v>7.3726851851851861E-3</v>
      </c>
      <c r="C639" s="4">
        <v>106</v>
      </c>
      <c r="D639" s="4">
        <v>115</v>
      </c>
      <c r="E639" s="13">
        <f t="shared" si="9"/>
        <v>6.9444444444444441E-3</v>
      </c>
    </row>
    <row r="640" spans="1:5" customFormat="1" x14ac:dyDescent="0.25">
      <c r="A640" s="6" t="s">
        <v>3</v>
      </c>
      <c r="B640" s="3">
        <v>7.3842592592592597E-3</v>
      </c>
      <c r="C640" s="4">
        <v>106</v>
      </c>
      <c r="D640" s="4">
        <v>115</v>
      </c>
      <c r="E640" s="13">
        <f t="shared" si="9"/>
        <v>6.9444444444444441E-3</v>
      </c>
    </row>
    <row r="641" spans="1:5" customFormat="1" x14ac:dyDescent="0.25">
      <c r="A641" s="6" t="s">
        <v>3</v>
      </c>
      <c r="B641" s="3">
        <v>7.3958333333333341E-3</v>
      </c>
      <c r="C641" s="4">
        <v>106</v>
      </c>
      <c r="D641" s="4">
        <v>115</v>
      </c>
      <c r="E641" s="13">
        <f t="shared" si="9"/>
        <v>6.9444444444444441E-3</v>
      </c>
    </row>
    <row r="642" spans="1:5" customFormat="1" x14ac:dyDescent="0.25">
      <c r="A642" s="6" t="s">
        <v>3</v>
      </c>
      <c r="B642" s="3">
        <v>7.4074074074074068E-3</v>
      </c>
      <c r="C642" s="4">
        <v>106</v>
      </c>
      <c r="D642" s="4">
        <v>115</v>
      </c>
      <c r="E642" s="13">
        <f t="shared" si="9"/>
        <v>6.9444444444444441E-3</v>
      </c>
    </row>
    <row r="643" spans="1:5" customFormat="1" x14ac:dyDescent="0.25">
      <c r="A643" s="6" t="s">
        <v>3</v>
      </c>
      <c r="B643" s="3">
        <v>7.4189814814814813E-3</v>
      </c>
      <c r="C643" s="4">
        <v>106</v>
      </c>
      <c r="D643" s="4">
        <v>115</v>
      </c>
      <c r="E643" s="13">
        <f t="shared" ref="E643:E706" si="10">HOUR(B643)/24+MINUTE(B643)/(24*60)</f>
        <v>6.9444444444444441E-3</v>
      </c>
    </row>
    <row r="644" spans="1:5" customFormat="1" x14ac:dyDescent="0.25">
      <c r="A644" s="6" t="s">
        <v>3</v>
      </c>
      <c r="B644" s="3">
        <v>7.4305555555555548E-3</v>
      </c>
      <c r="C644" s="4">
        <v>106</v>
      </c>
      <c r="D644" s="4">
        <v>115</v>
      </c>
      <c r="E644" s="13">
        <f t="shared" si="10"/>
        <v>6.9444444444444441E-3</v>
      </c>
    </row>
    <row r="645" spans="1:5" customFormat="1" x14ac:dyDescent="0.25">
      <c r="A645" s="6" t="s">
        <v>3</v>
      </c>
      <c r="B645" s="3">
        <v>7.4421296296296293E-3</v>
      </c>
      <c r="C645" s="4">
        <v>106</v>
      </c>
      <c r="D645" s="4">
        <v>115</v>
      </c>
      <c r="E645" s="13">
        <f t="shared" si="10"/>
        <v>6.9444444444444441E-3</v>
      </c>
    </row>
    <row r="646" spans="1:5" customFormat="1" x14ac:dyDescent="0.25">
      <c r="A646" s="6" t="s">
        <v>3</v>
      </c>
      <c r="B646" s="3">
        <v>7.4537037037037028E-3</v>
      </c>
      <c r="C646" s="4">
        <v>106</v>
      </c>
      <c r="D646" s="4">
        <v>115</v>
      </c>
      <c r="E646" s="13">
        <f t="shared" si="10"/>
        <v>6.9444444444444441E-3</v>
      </c>
    </row>
    <row r="647" spans="1:5" customFormat="1" x14ac:dyDescent="0.25">
      <c r="A647" s="6" t="s">
        <v>3</v>
      </c>
      <c r="B647" s="3">
        <v>7.4652777777777781E-3</v>
      </c>
      <c r="C647" s="4">
        <v>106</v>
      </c>
      <c r="D647" s="4">
        <v>115</v>
      </c>
      <c r="E647" s="13">
        <f t="shared" si="10"/>
        <v>6.9444444444444441E-3</v>
      </c>
    </row>
    <row r="648" spans="1:5" customFormat="1" x14ac:dyDescent="0.25">
      <c r="A648" s="6" t="s">
        <v>3</v>
      </c>
      <c r="B648" s="3">
        <v>7.4768518518518526E-3</v>
      </c>
      <c r="C648" s="4">
        <v>106</v>
      </c>
      <c r="D648" s="4">
        <v>115</v>
      </c>
      <c r="E648" s="13">
        <f t="shared" si="10"/>
        <v>6.9444444444444441E-3</v>
      </c>
    </row>
    <row r="649" spans="1:5" customFormat="1" x14ac:dyDescent="0.25">
      <c r="A649" s="6" t="s">
        <v>3</v>
      </c>
      <c r="B649" s="3">
        <v>7.4884259259259262E-3</v>
      </c>
      <c r="C649" s="4">
        <v>106</v>
      </c>
      <c r="D649" s="4">
        <v>115</v>
      </c>
      <c r="E649" s="13">
        <f t="shared" si="10"/>
        <v>6.9444444444444441E-3</v>
      </c>
    </row>
    <row r="650" spans="1:5" customFormat="1" x14ac:dyDescent="0.25">
      <c r="A650" s="6" t="s">
        <v>3</v>
      </c>
      <c r="B650" s="3">
        <v>7.5000000000000006E-3</v>
      </c>
      <c r="C650" s="4">
        <v>106</v>
      </c>
      <c r="D650" s="4">
        <v>115</v>
      </c>
      <c r="E650" s="13">
        <f t="shared" si="10"/>
        <v>6.9444444444444441E-3</v>
      </c>
    </row>
    <row r="651" spans="1:5" customFormat="1" x14ac:dyDescent="0.25">
      <c r="A651" s="6" t="s">
        <v>3</v>
      </c>
      <c r="B651" s="3">
        <v>7.5115740740740742E-3</v>
      </c>
      <c r="C651" s="4">
        <v>106</v>
      </c>
      <c r="D651" s="4">
        <v>115</v>
      </c>
      <c r="E651" s="13">
        <f t="shared" si="10"/>
        <v>6.9444444444444441E-3</v>
      </c>
    </row>
    <row r="652" spans="1:5" customFormat="1" x14ac:dyDescent="0.25">
      <c r="A652" s="6" t="s">
        <v>3</v>
      </c>
      <c r="B652" s="3">
        <v>7.5231481481481477E-3</v>
      </c>
      <c r="C652" s="4">
        <v>106</v>
      </c>
      <c r="D652" s="4">
        <v>115</v>
      </c>
      <c r="E652" s="13">
        <f t="shared" si="10"/>
        <v>6.9444444444444441E-3</v>
      </c>
    </row>
    <row r="653" spans="1:5" customFormat="1" x14ac:dyDescent="0.25">
      <c r="A653" s="6" t="s">
        <v>3</v>
      </c>
      <c r="B653" s="3">
        <v>7.5347222222222213E-3</v>
      </c>
      <c r="C653" s="4">
        <v>106</v>
      </c>
      <c r="D653" s="4">
        <v>115</v>
      </c>
      <c r="E653" s="13">
        <f t="shared" si="10"/>
        <v>6.9444444444444441E-3</v>
      </c>
    </row>
    <row r="654" spans="1:5" customFormat="1" x14ac:dyDescent="0.25">
      <c r="A654" s="6" t="s">
        <v>3</v>
      </c>
      <c r="B654" s="3">
        <v>7.5462962962962966E-3</v>
      </c>
      <c r="C654" s="4">
        <v>106</v>
      </c>
      <c r="D654" s="4">
        <v>115</v>
      </c>
      <c r="E654" s="13">
        <f t="shared" si="10"/>
        <v>6.9444444444444441E-3</v>
      </c>
    </row>
    <row r="655" spans="1:5" customFormat="1" x14ac:dyDescent="0.25">
      <c r="A655" s="6" t="s">
        <v>3</v>
      </c>
      <c r="B655" s="3">
        <v>7.5578703703703702E-3</v>
      </c>
      <c r="C655" s="4">
        <v>105</v>
      </c>
      <c r="D655" s="4">
        <v>115</v>
      </c>
      <c r="E655" s="13">
        <f t="shared" si="10"/>
        <v>6.9444444444444441E-3</v>
      </c>
    </row>
    <row r="656" spans="1:5" customFormat="1" x14ac:dyDescent="0.25">
      <c r="A656" s="6" t="s">
        <v>3</v>
      </c>
      <c r="B656" s="3">
        <v>7.5694444444444446E-3</v>
      </c>
      <c r="C656" s="4">
        <v>105</v>
      </c>
      <c r="D656" s="4">
        <v>115</v>
      </c>
      <c r="E656" s="13">
        <f t="shared" si="10"/>
        <v>6.9444444444444441E-3</v>
      </c>
    </row>
    <row r="657" spans="1:5" customFormat="1" x14ac:dyDescent="0.25">
      <c r="A657" s="6" t="s">
        <v>3</v>
      </c>
      <c r="B657" s="3">
        <v>7.5810185185185182E-3</v>
      </c>
      <c r="C657" s="4">
        <v>105</v>
      </c>
      <c r="D657" s="4">
        <v>115</v>
      </c>
      <c r="E657" s="13">
        <f t="shared" si="10"/>
        <v>6.9444444444444441E-3</v>
      </c>
    </row>
    <row r="658" spans="1:5" customFormat="1" x14ac:dyDescent="0.25">
      <c r="A658" s="6" t="s">
        <v>3</v>
      </c>
      <c r="B658" s="3">
        <v>7.5925925925925926E-3</v>
      </c>
      <c r="C658" s="4">
        <v>105</v>
      </c>
      <c r="D658" s="4">
        <v>115</v>
      </c>
      <c r="E658" s="13">
        <f t="shared" si="10"/>
        <v>6.9444444444444441E-3</v>
      </c>
    </row>
    <row r="659" spans="1:5" customFormat="1" x14ac:dyDescent="0.25">
      <c r="A659" s="6" t="s">
        <v>3</v>
      </c>
      <c r="B659" s="3">
        <v>7.6041666666666662E-3</v>
      </c>
      <c r="C659" s="4">
        <v>105</v>
      </c>
      <c r="D659" s="4">
        <v>115</v>
      </c>
      <c r="E659" s="13">
        <f t="shared" si="10"/>
        <v>6.9444444444444441E-3</v>
      </c>
    </row>
    <row r="660" spans="1:5" customFormat="1" x14ac:dyDescent="0.25">
      <c r="A660" s="6" t="s">
        <v>3</v>
      </c>
      <c r="B660" s="3">
        <v>7.6157407407407415E-3</v>
      </c>
      <c r="C660" s="4">
        <v>104</v>
      </c>
      <c r="D660" s="4">
        <v>115</v>
      </c>
      <c r="E660" s="13">
        <f t="shared" si="10"/>
        <v>6.9444444444444441E-3</v>
      </c>
    </row>
    <row r="661" spans="1:5" customFormat="1" x14ac:dyDescent="0.25">
      <c r="A661" s="6" t="s">
        <v>3</v>
      </c>
      <c r="B661" s="3">
        <v>7.6273148148148151E-3</v>
      </c>
      <c r="C661" s="4">
        <v>104</v>
      </c>
      <c r="D661" s="4">
        <v>115</v>
      </c>
      <c r="E661" s="13">
        <f t="shared" si="10"/>
        <v>6.9444444444444441E-3</v>
      </c>
    </row>
    <row r="662" spans="1:5" customFormat="1" x14ac:dyDescent="0.25">
      <c r="A662" s="6" t="s">
        <v>3</v>
      </c>
      <c r="B662" s="3">
        <v>7.6388888888888886E-3</v>
      </c>
      <c r="C662" s="4">
        <v>104</v>
      </c>
      <c r="D662" s="4">
        <v>115</v>
      </c>
      <c r="E662" s="13">
        <f t="shared" si="10"/>
        <v>7.6388888888888886E-3</v>
      </c>
    </row>
    <row r="663" spans="1:5" customFormat="1" x14ac:dyDescent="0.25">
      <c r="A663" s="6" t="s">
        <v>3</v>
      </c>
      <c r="B663" s="3">
        <v>7.6504629629629631E-3</v>
      </c>
      <c r="C663" s="4">
        <v>104</v>
      </c>
      <c r="D663" s="4">
        <v>115</v>
      </c>
      <c r="E663" s="13">
        <f t="shared" si="10"/>
        <v>7.6388888888888886E-3</v>
      </c>
    </row>
    <row r="664" spans="1:5" customFormat="1" x14ac:dyDescent="0.25">
      <c r="A664" s="6" t="s">
        <v>3</v>
      </c>
      <c r="B664" s="3">
        <v>7.6620370370370366E-3</v>
      </c>
      <c r="C664" s="4">
        <v>105</v>
      </c>
      <c r="D664" s="4">
        <v>115</v>
      </c>
      <c r="E664" s="13">
        <f t="shared" si="10"/>
        <v>7.6388888888888886E-3</v>
      </c>
    </row>
    <row r="665" spans="1:5" customFormat="1" x14ac:dyDescent="0.25">
      <c r="A665" s="6" t="s">
        <v>3</v>
      </c>
      <c r="B665" s="3">
        <v>7.6736111111111111E-3</v>
      </c>
      <c r="C665" s="4">
        <v>105</v>
      </c>
      <c r="D665" s="4">
        <v>115</v>
      </c>
      <c r="E665" s="13">
        <f t="shared" si="10"/>
        <v>7.6388888888888886E-3</v>
      </c>
    </row>
    <row r="666" spans="1:5" customFormat="1" x14ac:dyDescent="0.25">
      <c r="A666" s="6" t="s">
        <v>3</v>
      </c>
      <c r="B666" s="3">
        <v>7.6851851851851847E-3</v>
      </c>
      <c r="C666" s="4">
        <v>105</v>
      </c>
      <c r="D666" s="4">
        <v>115</v>
      </c>
      <c r="E666" s="13">
        <f t="shared" si="10"/>
        <v>7.6388888888888886E-3</v>
      </c>
    </row>
    <row r="667" spans="1:5" customFormat="1" x14ac:dyDescent="0.25">
      <c r="A667" s="6" t="s">
        <v>3</v>
      </c>
      <c r="B667" s="3">
        <v>7.69675925925926E-3</v>
      </c>
      <c r="C667" s="4">
        <v>104</v>
      </c>
      <c r="D667" s="4">
        <v>115</v>
      </c>
      <c r="E667" s="13">
        <f t="shared" si="10"/>
        <v>7.6388888888888886E-3</v>
      </c>
    </row>
    <row r="668" spans="1:5" customFormat="1" x14ac:dyDescent="0.25">
      <c r="A668" s="6" t="s">
        <v>3</v>
      </c>
      <c r="B668" s="3">
        <v>7.7083333333333335E-3</v>
      </c>
      <c r="C668" s="4">
        <v>104</v>
      </c>
      <c r="D668" s="4">
        <v>115</v>
      </c>
      <c r="E668" s="13">
        <f t="shared" si="10"/>
        <v>7.6388888888888886E-3</v>
      </c>
    </row>
    <row r="669" spans="1:5" customFormat="1" x14ac:dyDescent="0.25">
      <c r="A669" s="6" t="s">
        <v>3</v>
      </c>
      <c r="B669" s="3">
        <v>7.719907407407408E-3</v>
      </c>
      <c r="C669" s="4">
        <v>104</v>
      </c>
      <c r="D669" s="4">
        <v>115</v>
      </c>
      <c r="E669" s="13">
        <f t="shared" si="10"/>
        <v>7.6388888888888886E-3</v>
      </c>
    </row>
    <row r="670" spans="1:5" customFormat="1" x14ac:dyDescent="0.25">
      <c r="A670" s="6" t="s">
        <v>3</v>
      </c>
      <c r="B670" s="3">
        <v>7.7314814814814815E-3</v>
      </c>
      <c r="C670" s="4">
        <v>104</v>
      </c>
      <c r="D670" s="4">
        <v>115</v>
      </c>
      <c r="E670" s="13">
        <f t="shared" si="10"/>
        <v>7.6388888888888886E-3</v>
      </c>
    </row>
    <row r="671" spans="1:5" customFormat="1" x14ac:dyDescent="0.25">
      <c r="A671" s="6" t="s">
        <v>3</v>
      </c>
      <c r="B671" s="3">
        <v>7.743055555555556E-3</v>
      </c>
      <c r="C671" s="4">
        <v>104</v>
      </c>
      <c r="D671" s="4">
        <v>115</v>
      </c>
      <c r="E671" s="13">
        <f t="shared" si="10"/>
        <v>7.6388888888888886E-3</v>
      </c>
    </row>
    <row r="672" spans="1:5" customFormat="1" x14ac:dyDescent="0.25">
      <c r="A672" s="6" t="s">
        <v>3</v>
      </c>
      <c r="B672" s="3">
        <v>7.7546296296296287E-3</v>
      </c>
      <c r="C672" s="4">
        <v>105</v>
      </c>
      <c r="D672" s="4">
        <v>115</v>
      </c>
      <c r="E672" s="13">
        <f t="shared" si="10"/>
        <v>7.6388888888888886E-3</v>
      </c>
    </row>
    <row r="673" spans="1:5" customFormat="1" x14ac:dyDescent="0.25">
      <c r="A673" s="6" t="s">
        <v>3</v>
      </c>
      <c r="B673" s="3">
        <v>7.7662037037037031E-3</v>
      </c>
      <c r="C673" s="4">
        <v>105</v>
      </c>
      <c r="D673" s="4">
        <v>115</v>
      </c>
      <c r="E673" s="13">
        <f t="shared" si="10"/>
        <v>7.6388888888888886E-3</v>
      </c>
    </row>
    <row r="674" spans="1:5" customFormat="1" x14ac:dyDescent="0.25">
      <c r="A674" s="6" t="s">
        <v>3</v>
      </c>
      <c r="B674" s="3">
        <v>7.7777777777777767E-3</v>
      </c>
      <c r="C674" s="4">
        <v>105</v>
      </c>
      <c r="D674" s="4">
        <v>115</v>
      </c>
      <c r="E674" s="13">
        <f t="shared" si="10"/>
        <v>7.6388888888888886E-3</v>
      </c>
    </row>
    <row r="675" spans="1:5" customFormat="1" x14ac:dyDescent="0.25">
      <c r="A675" s="6" t="s">
        <v>3</v>
      </c>
      <c r="B675" s="3">
        <v>7.789351851851852E-3</v>
      </c>
      <c r="C675" s="4">
        <v>104</v>
      </c>
      <c r="D675" s="4">
        <v>115</v>
      </c>
      <c r="E675" s="13">
        <f t="shared" si="10"/>
        <v>7.6388888888888886E-3</v>
      </c>
    </row>
    <row r="676" spans="1:5" customFormat="1" x14ac:dyDescent="0.25">
      <c r="A676" s="6" t="s">
        <v>3</v>
      </c>
      <c r="B676" s="3">
        <v>7.8009259259259256E-3</v>
      </c>
      <c r="C676" s="4">
        <v>104</v>
      </c>
      <c r="D676" s="4">
        <v>115</v>
      </c>
      <c r="E676" s="13">
        <f t="shared" si="10"/>
        <v>7.6388888888888886E-3</v>
      </c>
    </row>
    <row r="677" spans="1:5" customFormat="1" x14ac:dyDescent="0.25">
      <c r="A677" s="6" t="s">
        <v>3</v>
      </c>
      <c r="B677" s="3">
        <v>7.8125E-3</v>
      </c>
      <c r="C677" s="4">
        <v>104</v>
      </c>
      <c r="D677" s="4">
        <v>115</v>
      </c>
      <c r="E677" s="13">
        <f t="shared" si="10"/>
        <v>7.6388888888888886E-3</v>
      </c>
    </row>
    <row r="678" spans="1:5" customFormat="1" x14ac:dyDescent="0.25">
      <c r="A678" s="6" t="s">
        <v>3</v>
      </c>
      <c r="B678" s="3">
        <v>7.8240740740740753E-3</v>
      </c>
      <c r="C678" s="4">
        <v>104</v>
      </c>
      <c r="D678" s="4">
        <v>115</v>
      </c>
      <c r="E678" s="13">
        <f t="shared" si="10"/>
        <v>7.6388888888888886E-3</v>
      </c>
    </row>
    <row r="679" spans="1:5" customFormat="1" x14ac:dyDescent="0.25">
      <c r="A679" s="6" t="s">
        <v>3</v>
      </c>
      <c r="B679" s="3">
        <v>7.8356481481481489E-3</v>
      </c>
      <c r="C679" s="4">
        <v>104</v>
      </c>
      <c r="D679" s="4">
        <v>115</v>
      </c>
      <c r="E679" s="13">
        <f t="shared" si="10"/>
        <v>7.6388888888888886E-3</v>
      </c>
    </row>
    <row r="680" spans="1:5" customFormat="1" x14ac:dyDescent="0.25">
      <c r="A680" s="6" t="s">
        <v>3</v>
      </c>
      <c r="B680" s="3">
        <v>7.8472222222222224E-3</v>
      </c>
      <c r="C680" s="4">
        <v>104</v>
      </c>
      <c r="D680" s="4">
        <v>115</v>
      </c>
      <c r="E680" s="13">
        <f t="shared" si="10"/>
        <v>7.6388888888888886E-3</v>
      </c>
    </row>
    <row r="681" spans="1:5" customFormat="1" x14ac:dyDescent="0.25">
      <c r="A681" s="6" t="s">
        <v>3</v>
      </c>
      <c r="B681" s="3">
        <v>7.858796296296296E-3</v>
      </c>
      <c r="C681" s="4">
        <v>104</v>
      </c>
      <c r="D681" s="4">
        <v>115</v>
      </c>
      <c r="E681" s="13">
        <f t="shared" si="10"/>
        <v>7.6388888888888886E-3</v>
      </c>
    </row>
    <row r="682" spans="1:5" customFormat="1" x14ac:dyDescent="0.25">
      <c r="A682" s="6" t="s">
        <v>3</v>
      </c>
      <c r="B682" s="3">
        <v>7.8703703703703713E-3</v>
      </c>
      <c r="C682" s="4">
        <v>104</v>
      </c>
      <c r="D682" s="4">
        <v>115</v>
      </c>
      <c r="E682" s="13">
        <f t="shared" si="10"/>
        <v>7.6388888888888886E-3</v>
      </c>
    </row>
    <row r="683" spans="1:5" customFormat="1" x14ac:dyDescent="0.25">
      <c r="A683" s="6" t="s">
        <v>3</v>
      </c>
      <c r="B683" s="3">
        <v>7.8819444444444432E-3</v>
      </c>
      <c r="C683" s="4">
        <v>104</v>
      </c>
      <c r="D683" s="4">
        <v>115</v>
      </c>
      <c r="E683" s="13">
        <f t="shared" si="10"/>
        <v>7.6388888888888886E-3</v>
      </c>
    </row>
    <row r="684" spans="1:5" customFormat="1" x14ac:dyDescent="0.25">
      <c r="A684" s="6" t="s">
        <v>3</v>
      </c>
      <c r="B684" s="3">
        <v>7.8935185185185185E-3</v>
      </c>
      <c r="C684" s="4">
        <v>105</v>
      </c>
      <c r="D684" s="4">
        <v>115</v>
      </c>
      <c r="E684" s="13">
        <f t="shared" si="10"/>
        <v>7.6388888888888886E-3</v>
      </c>
    </row>
    <row r="685" spans="1:5" customFormat="1" x14ac:dyDescent="0.25">
      <c r="A685" s="6" t="s">
        <v>3</v>
      </c>
      <c r="B685" s="3">
        <v>7.905092592592592E-3</v>
      </c>
      <c r="C685" s="4">
        <v>105</v>
      </c>
      <c r="D685" s="4">
        <v>115</v>
      </c>
      <c r="E685" s="13">
        <f t="shared" si="10"/>
        <v>7.6388888888888886E-3</v>
      </c>
    </row>
    <row r="686" spans="1:5" customFormat="1" x14ac:dyDescent="0.25">
      <c r="A686" s="6" t="s">
        <v>3</v>
      </c>
      <c r="B686" s="3">
        <v>7.9166666666666673E-3</v>
      </c>
      <c r="C686" s="4">
        <v>105</v>
      </c>
      <c r="D686" s="4">
        <v>115</v>
      </c>
      <c r="E686" s="13">
        <f t="shared" si="10"/>
        <v>7.6388888888888886E-3</v>
      </c>
    </row>
    <row r="687" spans="1:5" customFormat="1" x14ac:dyDescent="0.25">
      <c r="A687" s="6" t="s">
        <v>3</v>
      </c>
      <c r="B687" s="3">
        <v>7.9282407407407409E-3</v>
      </c>
      <c r="C687" s="4">
        <v>106</v>
      </c>
      <c r="D687" s="4">
        <v>115</v>
      </c>
      <c r="E687" s="13">
        <f t="shared" si="10"/>
        <v>7.6388888888888886E-3</v>
      </c>
    </row>
    <row r="688" spans="1:5" customFormat="1" x14ac:dyDescent="0.25">
      <c r="A688" s="6" t="s">
        <v>3</v>
      </c>
      <c r="B688" s="3">
        <v>7.9398148148148145E-3</v>
      </c>
      <c r="C688" s="4">
        <v>106</v>
      </c>
      <c r="D688" s="4">
        <v>115</v>
      </c>
      <c r="E688" s="13">
        <f t="shared" si="10"/>
        <v>7.6388888888888886E-3</v>
      </c>
    </row>
    <row r="689" spans="1:5" customFormat="1" x14ac:dyDescent="0.25">
      <c r="A689" s="6" t="s">
        <v>3</v>
      </c>
      <c r="B689" s="3">
        <v>7.951388888888888E-3</v>
      </c>
      <c r="C689" s="4">
        <v>106</v>
      </c>
      <c r="D689" s="4">
        <v>115</v>
      </c>
      <c r="E689" s="13">
        <f t="shared" si="10"/>
        <v>7.6388888888888886E-3</v>
      </c>
    </row>
    <row r="690" spans="1:5" customFormat="1" x14ac:dyDescent="0.25">
      <c r="A690" s="6" t="s">
        <v>3</v>
      </c>
      <c r="B690" s="3">
        <v>7.9629629629629634E-3</v>
      </c>
      <c r="C690" s="4">
        <v>107</v>
      </c>
      <c r="D690" s="4">
        <v>115</v>
      </c>
      <c r="E690" s="13">
        <f t="shared" si="10"/>
        <v>7.6388888888888886E-3</v>
      </c>
    </row>
    <row r="691" spans="1:5" customFormat="1" x14ac:dyDescent="0.25">
      <c r="A691" s="6" t="s">
        <v>3</v>
      </c>
      <c r="B691" s="3">
        <v>7.9745370370370369E-3</v>
      </c>
      <c r="C691" s="4">
        <v>107</v>
      </c>
      <c r="D691" s="4">
        <v>115</v>
      </c>
      <c r="E691" s="13">
        <f t="shared" si="10"/>
        <v>7.6388888888888886E-3</v>
      </c>
    </row>
    <row r="692" spans="1:5" customFormat="1" x14ac:dyDescent="0.25">
      <c r="A692" s="6" t="s">
        <v>3</v>
      </c>
      <c r="B692" s="3">
        <v>7.9861111111111122E-3</v>
      </c>
      <c r="C692" s="4">
        <v>107</v>
      </c>
      <c r="D692" s="4">
        <v>115</v>
      </c>
      <c r="E692" s="13">
        <f t="shared" si="10"/>
        <v>7.6388888888888886E-3</v>
      </c>
    </row>
    <row r="693" spans="1:5" customFormat="1" x14ac:dyDescent="0.25">
      <c r="A693" s="6" t="s">
        <v>3</v>
      </c>
      <c r="B693" s="3">
        <v>7.9976851851851858E-3</v>
      </c>
      <c r="C693" s="4">
        <v>107</v>
      </c>
      <c r="D693" s="4">
        <v>115</v>
      </c>
      <c r="E693" s="13">
        <f t="shared" si="10"/>
        <v>7.6388888888888886E-3</v>
      </c>
    </row>
    <row r="694" spans="1:5" customFormat="1" x14ac:dyDescent="0.25">
      <c r="A694" s="6" t="s">
        <v>3</v>
      </c>
      <c r="B694" s="3">
        <v>8.0092592592592594E-3</v>
      </c>
      <c r="C694" s="4">
        <v>107</v>
      </c>
      <c r="D694" s="4">
        <v>115</v>
      </c>
      <c r="E694" s="13">
        <f t="shared" si="10"/>
        <v>7.6388888888888886E-3</v>
      </c>
    </row>
    <row r="695" spans="1:5" customFormat="1" x14ac:dyDescent="0.25">
      <c r="A695" s="6" t="s">
        <v>3</v>
      </c>
      <c r="B695" s="3">
        <v>8.0208333333333329E-3</v>
      </c>
      <c r="C695" s="4">
        <v>107</v>
      </c>
      <c r="D695" s="4">
        <v>115</v>
      </c>
      <c r="E695" s="13">
        <f t="shared" si="10"/>
        <v>7.6388888888888886E-3</v>
      </c>
    </row>
    <row r="696" spans="1:5" customFormat="1" x14ac:dyDescent="0.25">
      <c r="A696" s="6" t="s">
        <v>3</v>
      </c>
      <c r="B696" s="3">
        <v>8.0324074074074065E-3</v>
      </c>
      <c r="C696" s="4">
        <v>108</v>
      </c>
      <c r="D696" s="4">
        <v>115</v>
      </c>
      <c r="E696" s="13">
        <f t="shared" si="10"/>
        <v>7.6388888888888886E-3</v>
      </c>
    </row>
    <row r="697" spans="1:5" customFormat="1" x14ac:dyDescent="0.25">
      <c r="A697" s="6" t="s">
        <v>3</v>
      </c>
      <c r="B697" s="3">
        <v>8.0439814814814818E-3</v>
      </c>
      <c r="C697" s="4">
        <v>108</v>
      </c>
      <c r="D697" s="4">
        <v>115</v>
      </c>
      <c r="E697" s="13">
        <f t="shared" si="10"/>
        <v>7.6388888888888886E-3</v>
      </c>
    </row>
    <row r="698" spans="1:5" customFormat="1" x14ac:dyDescent="0.25">
      <c r="A698" s="6" t="s">
        <v>3</v>
      </c>
      <c r="B698" s="3">
        <v>8.0555555555555554E-3</v>
      </c>
      <c r="C698" s="4">
        <v>108</v>
      </c>
      <c r="D698" s="4">
        <v>115</v>
      </c>
      <c r="E698" s="13">
        <f t="shared" si="10"/>
        <v>7.6388888888888886E-3</v>
      </c>
    </row>
    <row r="699" spans="1:5" customFormat="1" x14ac:dyDescent="0.25">
      <c r="A699" s="6" t="s">
        <v>3</v>
      </c>
      <c r="B699" s="3">
        <v>8.0671296296296307E-3</v>
      </c>
      <c r="C699" s="4">
        <v>109</v>
      </c>
      <c r="D699" s="4">
        <v>115</v>
      </c>
      <c r="E699" s="13">
        <f t="shared" si="10"/>
        <v>7.6388888888888886E-3</v>
      </c>
    </row>
    <row r="700" spans="1:5" customFormat="1" x14ac:dyDescent="0.25">
      <c r="A700" s="6" t="s">
        <v>3</v>
      </c>
      <c r="B700" s="3">
        <v>8.0787037037037043E-3</v>
      </c>
      <c r="C700" s="4">
        <v>109</v>
      </c>
      <c r="D700" s="4">
        <v>115</v>
      </c>
      <c r="E700" s="13">
        <f t="shared" si="10"/>
        <v>7.6388888888888886E-3</v>
      </c>
    </row>
    <row r="701" spans="1:5" customFormat="1" x14ac:dyDescent="0.25">
      <c r="A701" s="6" t="s">
        <v>3</v>
      </c>
      <c r="B701" s="3">
        <v>8.0902777777777778E-3</v>
      </c>
      <c r="C701" s="4">
        <v>109</v>
      </c>
      <c r="D701" s="4">
        <v>115</v>
      </c>
      <c r="E701" s="13">
        <f t="shared" si="10"/>
        <v>7.6388888888888886E-3</v>
      </c>
    </row>
    <row r="702" spans="1:5" customFormat="1" x14ac:dyDescent="0.25">
      <c r="A702" s="6" t="s">
        <v>3</v>
      </c>
      <c r="B702" s="3">
        <v>8.1018518518518514E-3</v>
      </c>
      <c r="C702" s="4">
        <v>110</v>
      </c>
      <c r="D702" s="4">
        <v>115</v>
      </c>
      <c r="E702" s="13">
        <f t="shared" si="10"/>
        <v>7.6388888888888886E-3</v>
      </c>
    </row>
    <row r="703" spans="1:5" customFormat="1" x14ac:dyDescent="0.25">
      <c r="A703" s="6" t="s">
        <v>3</v>
      </c>
      <c r="B703" s="3">
        <v>8.113425925925925E-3</v>
      </c>
      <c r="C703" s="4">
        <v>109</v>
      </c>
      <c r="D703" s="4">
        <v>115</v>
      </c>
      <c r="E703" s="13">
        <f t="shared" si="10"/>
        <v>7.6388888888888886E-3</v>
      </c>
    </row>
    <row r="704" spans="1:5" customFormat="1" x14ac:dyDescent="0.25">
      <c r="A704" s="6" t="s">
        <v>3</v>
      </c>
      <c r="B704" s="3">
        <v>8.1249999999999985E-3</v>
      </c>
      <c r="C704" s="4">
        <v>109</v>
      </c>
      <c r="D704" s="4">
        <v>115</v>
      </c>
      <c r="E704" s="13">
        <f t="shared" si="10"/>
        <v>7.6388888888888886E-3</v>
      </c>
    </row>
    <row r="705" spans="1:5" customFormat="1" x14ac:dyDescent="0.25">
      <c r="A705" s="6" t="s">
        <v>3</v>
      </c>
      <c r="B705" s="3">
        <v>8.1365740740740738E-3</v>
      </c>
      <c r="C705" s="4">
        <v>109</v>
      </c>
      <c r="D705" s="4">
        <v>115</v>
      </c>
      <c r="E705" s="13">
        <f t="shared" si="10"/>
        <v>7.6388888888888886E-3</v>
      </c>
    </row>
    <row r="706" spans="1:5" customFormat="1" x14ac:dyDescent="0.25">
      <c r="A706" s="6" t="s">
        <v>3</v>
      </c>
      <c r="B706" s="3">
        <v>8.1481481481481474E-3</v>
      </c>
      <c r="C706" s="4">
        <v>109</v>
      </c>
      <c r="D706" s="4">
        <v>115</v>
      </c>
      <c r="E706" s="13">
        <f t="shared" si="10"/>
        <v>7.6388888888888886E-3</v>
      </c>
    </row>
    <row r="707" spans="1:5" customFormat="1" x14ac:dyDescent="0.25">
      <c r="A707" s="6" t="s">
        <v>3</v>
      </c>
      <c r="B707" s="3">
        <v>8.1597222222222227E-3</v>
      </c>
      <c r="C707" s="4">
        <v>109</v>
      </c>
      <c r="D707" s="4">
        <v>115</v>
      </c>
      <c r="E707" s="13">
        <f t="shared" ref="E707:E770" si="11">HOUR(B707)/24+MINUTE(B707)/(24*60)</f>
        <v>7.6388888888888886E-3</v>
      </c>
    </row>
    <row r="708" spans="1:5" customFormat="1" x14ac:dyDescent="0.25">
      <c r="A708" s="6" t="s">
        <v>3</v>
      </c>
      <c r="B708" s="3">
        <v>8.1712962962962963E-3</v>
      </c>
      <c r="C708" s="4">
        <v>109</v>
      </c>
      <c r="D708" s="4">
        <v>115</v>
      </c>
      <c r="E708" s="13">
        <f t="shared" si="11"/>
        <v>7.6388888888888886E-3</v>
      </c>
    </row>
    <row r="709" spans="1:5" customFormat="1" x14ac:dyDescent="0.25">
      <c r="A709" s="6" t="s">
        <v>3</v>
      </c>
      <c r="B709" s="3">
        <v>8.1828703703703699E-3</v>
      </c>
      <c r="C709" s="4">
        <v>109</v>
      </c>
      <c r="D709" s="4">
        <v>115</v>
      </c>
      <c r="E709" s="13">
        <f t="shared" si="11"/>
        <v>7.6388888888888886E-3</v>
      </c>
    </row>
    <row r="710" spans="1:5" customFormat="1" x14ac:dyDescent="0.25">
      <c r="A710" s="6" t="s">
        <v>3</v>
      </c>
      <c r="B710" s="3">
        <v>8.1944444444444452E-3</v>
      </c>
      <c r="C710" s="4">
        <v>109</v>
      </c>
      <c r="D710" s="4">
        <v>115</v>
      </c>
      <c r="E710" s="13">
        <f t="shared" si="11"/>
        <v>7.6388888888888886E-3</v>
      </c>
    </row>
    <row r="711" spans="1:5" customFormat="1" x14ac:dyDescent="0.25">
      <c r="A711" s="6" t="s">
        <v>3</v>
      </c>
      <c r="B711" s="3">
        <v>8.2060185185185187E-3</v>
      </c>
      <c r="C711" s="4">
        <v>109</v>
      </c>
      <c r="D711" s="4">
        <v>115</v>
      </c>
      <c r="E711" s="13">
        <f t="shared" si="11"/>
        <v>7.6388888888888886E-3</v>
      </c>
    </row>
    <row r="712" spans="1:5" customFormat="1" x14ac:dyDescent="0.25">
      <c r="A712" s="6" t="s">
        <v>3</v>
      </c>
      <c r="B712" s="3">
        <v>8.217592592592594E-3</v>
      </c>
      <c r="C712" s="4">
        <v>109</v>
      </c>
      <c r="D712" s="4">
        <v>115</v>
      </c>
      <c r="E712" s="13">
        <f t="shared" si="11"/>
        <v>7.6388888888888886E-3</v>
      </c>
    </row>
    <row r="713" spans="1:5" customFormat="1" x14ac:dyDescent="0.25">
      <c r="A713" s="6" t="s">
        <v>3</v>
      </c>
      <c r="B713" s="3">
        <v>8.2291666666666659E-3</v>
      </c>
      <c r="C713" s="4">
        <v>109</v>
      </c>
      <c r="D713" s="4">
        <v>115</v>
      </c>
      <c r="E713" s="13">
        <f t="shared" si="11"/>
        <v>7.6388888888888886E-3</v>
      </c>
    </row>
    <row r="714" spans="1:5" customFormat="1" x14ac:dyDescent="0.25">
      <c r="A714" s="6" t="s">
        <v>3</v>
      </c>
      <c r="B714" s="3">
        <v>8.2407407407407412E-3</v>
      </c>
      <c r="C714" s="4">
        <v>110</v>
      </c>
      <c r="D714" s="4">
        <v>115</v>
      </c>
      <c r="E714" s="13">
        <f t="shared" si="11"/>
        <v>7.6388888888888886E-3</v>
      </c>
    </row>
    <row r="715" spans="1:5" customFormat="1" x14ac:dyDescent="0.25">
      <c r="A715" s="6" t="s">
        <v>3</v>
      </c>
      <c r="B715" s="3">
        <v>8.2523148148148148E-3</v>
      </c>
      <c r="C715" s="4">
        <v>110</v>
      </c>
      <c r="D715" s="4">
        <v>115</v>
      </c>
      <c r="E715" s="13">
        <f t="shared" si="11"/>
        <v>7.6388888888888886E-3</v>
      </c>
    </row>
    <row r="716" spans="1:5" customFormat="1" x14ac:dyDescent="0.25">
      <c r="A716" s="6" t="s">
        <v>3</v>
      </c>
      <c r="B716" s="3">
        <v>8.2638888888888883E-3</v>
      </c>
      <c r="C716" s="4">
        <v>109</v>
      </c>
      <c r="D716" s="4">
        <v>115</v>
      </c>
      <c r="E716" s="13">
        <f t="shared" si="11"/>
        <v>7.6388888888888886E-3</v>
      </c>
    </row>
    <row r="717" spans="1:5" customFormat="1" x14ac:dyDescent="0.25">
      <c r="A717" s="6" t="s">
        <v>3</v>
      </c>
      <c r="B717" s="3">
        <v>8.2754629629629619E-3</v>
      </c>
      <c r="C717" s="4">
        <v>109</v>
      </c>
      <c r="D717" s="4">
        <v>115</v>
      </c>
      <c r="E717" s="13">
        <f t="shared" si="11"/>
        <v>7.6388888888888886E-3</v>
      </c>
    </row>
    <row r="718" spans="1:5" customFormat="1" x14ac:dyDescent="0.25">
      <c r="A718" s="6" t="s">
        <v>3</v>
      </c>
      <c r="B718" s="3">
        <v>8.2870370370370372E-3</v>
      </c>
      <c r="C718" s="4">
        <v>109</v>
      </c>
      <c r="D718" s="4">
        <v>115</v>
      </c>
      <c r="E718" s="13">
        <f t="shared" si="11"/>
        <v>7.6388888888888886E-3</v>
      </c>
    </row>
    <row r="719" spans="1:5" customFormat="1" x14ac:dyDescent="0.25">
      <c r="A719" s="6" t="s">
        <v>3</v>
      </c>
      <c r="B719" s="3">
        <v>8.2986111111111108E-3</v>
      </c>
      <c r="C719" s="4">
        <v>109</v>
      </c>
      <c r="D719" s="4">
        <v>115</v>
      </c>
      <c r="E719" s="13">
        <f t="shared" si="11"/>
        <v>7.6388888888888886E-3</v>
      </c>
    </row>
    <row r="720" spans="1:5" customFormat="1" x14ac:dyDescent="0.25">
      <c r="A720" s="6" t="s">
        <v>3</v>
      </c>
      <c r="B720" s="3">
        <v>8.3101851851851861E-3</v>
      </c>
      <c r="C720" s="4">
        <v>109</v>
      </c>
      <c r="D720" s="4">
        <v>115</v>
      </c>
      <c r="E720" s="13">
        <f t="shared" si="11"/>
        <v>7.6388888888888886E-3</v>
      </c>
    </row>
    <row r="721" spans="1:5" customFormat="1" x14ac:dyDescent="0.25">
      <c r="A721" s="6" t="s">
        <v>3</v>
      </c>
      <c r="B721" s="3">
        <v>8.3217592592592596E-3</v>
      </c>
      <c r="C721" s="4">
        <v>109</v>
      </c>
      <c r="D721" s="4">
        <v>115</v>
      </c>
      <c r="E721" s="13">
        <f t="shared" si="11"/>
        <v>7.6388888888888886E-3</v>
      </c>
    </row>
    <row r="722" spans="1:5" customFormat="1" x14ac:dyDescent="0.25">
      <c r="A722" s="6" t="s">
        <v>3</v>
      </c>
      <c r="B722" s="3">
        <v>8.3333333333333332E-3</v>
      </c>
      <c r="C722" s="4">
        <v>108</v>
      </c>
      <c r="D722" s="4">
        <v>115</v>
      </c>
      <c r="E722" s="13">
        <f t="shared" si="11"/>
        <v>8.3333333333333332E-3</v>
      </c>
    </row>
    <row r="723" spans="1:5" customFormat="1" x14ac:dyDescent="0.25">
      <c r="A723" s="6" t="s">
        <v>3</v>
      </c>
      <c r="B723" s="3">
        <v>8.3449074074074085E-3</v>
      </c>
      <c r="C723" s="4">
        <v>108</v>
      </c>
      <c r="D723" s="4">
        <v>115</v>
      </c>
      <c r="E723" s="13">
        <f t="shared" si="11"/>
        <v>8.3333333333333332E-3</v>
      </c>
    </row>
    <row r="724" spans="1:5" customFormat="1" x14ac:dyDescent="0.25">
      <c r="A724" s="6" t="s">
        <v>3</v>
      </c>
      <c r="B724" s="3">
        <v>8.3564814814814804E-3</v>
      </c>
      <c r="C724" s="4">
        <v>108</v>
      </c>
      <c r="D724" s="4">
        <v>115</v>
      </c>
      <c r="E724" s="13">
        <f t="shared" si="11"/>
        <v>8.3333333333333332E-3</v>
      </c>
    </row>
    <row r="725" spans="1:5" customFormat="1" x14ac:dyDescent="0.25">
      <c r="A725" s="6" t="s">
        <v>3</v>
      </c>
      <c r="B725" s="3">
        <v>8.3680555555555557E-3</v>
      </c>
      <c r="C725" s="4">
        <v>108</v>
      </c>
      <c r="D725" s="4">
        <v>115</v>
      </c>
      <c r="E725" s="13">
        <f t="shared" si="11"/>
        <v>8.3333333333333332E-3</v>
      </c>
    </row>
    <row r="726" spans="1:5" customFormat="1" x14ac:dyDescent="0.25">
      <c r="A726" s="6" t="s">
        <v>3</v>
      </c>
      <c r="B726" s="3">
        <v>8.3796296296296292E-3</v>
      </c>
      <c r="C726" s="4">
        <v>108</v>
      </c>
      <c r="D726" s="4">
        <v>115</v>
      </c>
      <c r="E726" s="13">
        <f t="shared" si="11"/>
        <v>8.3333333333333332E-3</v>
      </c>
    </row>
    <row r="727" spans="1:5" customFormat="1" x14ac:dyDescent="0.25">
      <c r="A727" s="6" t="s">
        <v>3</v>
      </c>
      <c r="B727" s="3">
        <v>8.3912037037037045E-3</v>
      </c>
      <c r="C727" s="4">
        <v>108</v>
      </c>
      <c r="D727" s="4">
        <v>115</v>
      </c>
      <c r="E727" s="13">
        <f t="shared" si="11"/>
        <v>8.3333333333333332E-3</v>
      </c>
    </row>
    <row r="728" spans="1:5" customFormat="1" x14ac:dyDescent="0.25">
      <c r="A728" s="6" t="s">
        <v>3</v>
      </c>
      <c r="B728" s="3">
        <v>8.4027777777777781E-3</v>
      </c>
      <c r="C728" s="4">
        <v>108</v>
      </c>
      <c r="D728" s="4">
        <v>115</v>
      </c>
      <c r="E728" s="13">
        <f t="shared" si="11"/>
        <v>8.3333333333333332E-3</v>
      </c>
    </row>
    <row r="729" spans="1:5" customFormat="1" x14ac:dyDescent="0.25">
      <c r="A729" s="6" t="s">
        <v>3</v>
      </c>
      <c r="B729" s="3">
        <v>8.4143518518518517E-3</v>
      </c>
      <c r="C729" s="4">
        <v>109</v>
      </c>
      <c r="D729" s="4">
        <v>115</v>
      </c>
      <c r="E729" s="13">
        <f t="shared" si="11"/>
        <v>8.3333333333333332E-3</v>
      </c>
    </row>
    <row r="730" spans="1:5" customFormat="1" x14ac:dyDescent="0.25">
      <c r="A730" s="6" t="s">
        <v>3</v>
      </c>
      <c r="B730" s="3">
        <v>8.4259259259259253E-3</v>
      </c>
      <c r="C730" s="4">
        <v>109</v>
      </c>
      <c r="D730" s="4">
        <v>115</v>
      </c>
      <c r="E730" s="13">
        <f t="shared" si="11"/>
        <v>8.3333333333333332E-3</v>
      </c>
    </row>
    <row r="731" spans="1:5" customFormat="1" x14ac:dyDescent="0.25">
      <c r="A731" s="6" t="s">
        <v>3</v>
      </c>
      <c r="B731" s="3">
        <v>8.4375000000000006E-3</v>
      </c>
      <c r="C731" s="4">
        <v>109</v>
      </c>
      <c r="D731" s="4">
        <v>115</v>
      </c>
      <c r="E731" s="13">
        <f t="shared" si="11"/>
        <v>8.3333333333333332E-3</v>
      </c>
    </row>
    <row r="732" spans="1:5" customFormat="1" x14ac:dyDescent="0.25">
      <c r="A732" s="6" t="s">
        <v>3</v>
      </c>
      <c r="B732" s="3">
        <v>8.4490740740740741E-3</v>
      </c>
      <c r="C732" s="4">
        <v>110</v>
      </c>
      <c r="D732" s="4">
        <v>115</v>
      </c>
      <c r="E732" s="13">
        <f t="shared" si="11"/>
        <v>8.3333333333333332E-3</v>
      </c>
    </row>
    <row r="733" spans="1:5" customFormat="1" x14ac:dyDescent="0.25">
      <c r="A733" s="6" t="s">
        <v>3</v>
      </c>
      <c r="B733" s="3">
        <v>8.4606481481481494E-3</v>
      </c>
      <c r="C733" s="4">
        <v>109</v>
      </c>
      <c r="D733" s="4">
        <v>115</v>
      </c>
      <c r="E733" s="13">
        <f t="shared" si="11"/>
        <v>8.3333333333333332E-3</v>
      </c>
    </row>
    <row r="734" spans="1:5" customFormat="1" x14ac:dyDescent="0.25">
      <c r="A734" s="6" t="s">
        <v>3</v>
      </c>
      <c r="B734" s="3">
        <v>8.4722222222222213E-3</v>
      </c>
      <c r="C734" s="4">
        <v>109</v>
      </c>
      <c r="D734" s="4">
        <v>115</v>
      </c>
      <c r="E734" s="13">
        <f t="shared" si="11"/>
        <v>8.3333333333333332E-3</v>
      </c>
    </row>
    <row r="735" spans="1:5" customFormat="1" x14ac:dyDescent="0.25">
      <c r="A735" s="6" t="s">
        <v>3</v>
      </c>
      <c r="B735" s="3">
        <v>8.4837962962962966E-3</v>
      </c>
      <c r="C735" s="4">
        <v>109</v>
      </c>
      <c r="D735" s="4">
        <v>115</v>
      </c>
      <c r="E735" s="13">
        <f t="shared" si="11"/>
        <v>8.3333333333333332E-3</v>
      </c>
    </row>
    <row r="736" spans="1:5" customFormat="1" x14ac:dyDescent="0.25">
      <c r="A736" s="6" t="s">
        <v>3</v>
      </c>
      <c r="B736" s="3">
        <v>8.4953703703703701E-3</v>
      </c>
      <c r="C736" s="4">
        <v>109</v>
      </c>
      <c r="D736" s="4">
        <v>115</v>
      </c>
      <c r="E736" s="13">
        <f t="shared" si="11"/>
        <v>8.3333333333333332E-3</v>
      </c>
    </row>
    <row r="737" spans="1:5" customFormat="1" x14ac:dyDescent="0.25">
      <c r="A737" s="6" t="s">
        <v>3</v>
      </c>
      <c r="B737" s="3">
        <v>8.5069444444444437E-3</v>
      </c>
      <c r="C737" s="4">
        <v>108</v>
      </c>
      <c r="D737" s="4">
        <v>115</v>
      </c>
      <c r="E737" s="13">
        <f t="shared" si="11"/>
        <v>8.3333333333333332E-3</v>
      </c>
    </row>
    <row r="738" spans="1:5" customFormat="1" x14ac:dyDescent="0.25">
      <c r="A738" s="6" t="s">
        <v>3</v>
      </c>
      <c r="B738" s="3">
        <v>8.518518518518519E-3</v>
      </c>
      <c r="C738" s="4">
        <v>108</v>
      </c>
      <c r="D738" s="4">
        <v>115</v>
      </c>
      <c r="E738" s="13">
        <f t="shared" si="11"/>
        <v>8.3333333333333332E-3</v>
      </c>
    </row>
    <row r="739" spans="1:5" customFormat="1" x14ac:dyDescent="0.25">
      <c r="A739" s="6" t="s">
        <v>3</v>
      </c>
      <c r="B739" s="3">
        <v>8.5300925925925926E-3</v>
      </c>
      <c r="C739" s="4">
        <v>108</v>
      </c>
      <c r="D739" s="4">
        <v>115</v>
      </c>
      <c r="E739" s="13">
        <f t="shared" si="11"/>
        <v>8.3333333333333332E-3</v>
      </c>
    </row>
    <row r="740" spans="1:5" customFormat="1" x14ac:dyDescent="0.25">
      <c r="A740" s="6" t="s">
        <v>3</v>
      </c>
      <c r="B740" s="3">
        <v>8.5416666666666679E-3</v>
      </c>
      <c r="C740" s="4">
        <v>109</v>
      </c>
      <c r="D740" s="4">
        <v>115</v>
      </c>
      <c r="E740" s="13">
        <f t="shared" si="11"/>
        <v>8.3333333333333332E-3</v>
      </c>
    </row>
    <row r="741" spans="1:5" customFormat="1" x14ac:dyDescent="0.25">
      <c r="A741" s="6" t="s">
        <v>3</v>
      </c>
      <c r="B741" s="3">
        <v>8.5532407407407415E-3</v>
      </c>
      <c r="C741" s="4">
        <v>109</v>
      </c>
      <c r="D741" s="4">
        <v>115</v>
      </c>
      <c r="E741" s="13">
        <f t="shared" si="11"/>
        <v>8.3333333333333332E-3</v>
      </c>
    </row>
    <row r="742" spans="1:5" customFormat="1" x14ac:dyDescent="0.25">
      <c r="A742" s="6" t="s">
        <v>3</v>
      </c>
      <c r="B742" s="3">
        <v>8.564814814814815E-3</v>
      </c>
      <c r="C742" s="4">
        <v>109</v>
      </c>
      <c r="D742" s="4">
        <v>115</v>
      </c>
      <c r="E742" s="13">
        <f t="shared" si="11"/>
        <v>8.3333333333333332E-3</v>
      </c>
    </row>
    <row r="743" spans="1:5" customFormat="1" x14ac:dyDescent="0.25">
      <c r="A743" s="6" t="s">
        <v>3</v>
      </c>
      <c r="B743" s="3">
        <v>8.5763888888888886E-3</v>
      </c>
      <c r="C743" s="4">
        <v>109</v>
      </c>
      <c r="D743" s="4">
        <v>115</v>
      </c>
      <c r="E743" s="13">
        <f t="shared" si="11"/>
        <v>8.3333333333333332E-3</v>
      </c>
    </row>
    <row r="744" spans="1:5" customFormat="1" x14ac:dyDescent="0.25">
      <c r="A744" s="6" t="s">
        <v>3</v>
      </c>
      <c r="B744" s="3">
        <v>8.5879629629629622E-3</v>
      </c>
      <c r="C744" s="4">
        <v>108</v>
      </c>
      <c r="D744" s="4">
        <v>115</v>
      </c>
      <c r="E744" s="13">
        <f t="shared" si="11"/>
        <v>8.3333333333333332E-3</v>
      </c>
    </row>
    <row r="745" spans="1:5" customFormat="1" x14ac:dyDescent="0.25">
      <c r="A745" s="6" t="s">
        <v>3</v>
      </c>
      <c r="B745" s="3">
        <v>8.5995370370370357E-3</v>
      </c>
      <c r="C745" s="4">
        <v>108</v>
      </c>
      <c r="D745" s="4">
        <v>115</v>
      </c>
      <c r="E745" s="13">
        <f t="shared" si="11"/>
        <v>8.3333333333333332E-3</v>
      </c>
    </row>
    <row r="746" spans="1:5" customFormat="1" x14ac:dyDescent="0.25">
      <c r="A746" s="6" t="s">
        <v>3</v>
      </c>
      <c r="B746" s="3">
        <v>8.611111111111111E-3</v>
      </c>
      <c r="C746" s="4">
        <v>108</v>
      </c>
      <c r="D746" s="4">
        <v>115</v>
      </c>
      <c r="E746" s="13">
        <f t="shared" si="11"/>
        <v>8.3333333333333332E-3</v>
      </c>
    </row>
    <row r="747" spans="1:5" customFormat="1" x14ac:dyDescent="0.25">
      <c r="A747" s="6" t="s">
        <v>3</v>
      </c>
      <c r="B747" s="3">
        <v>8.6226851851851846E-3</v>
      </c>
      <c r="C747" s="4">
        <v>108</v>
      </c>
      <c r="D747" s="4">
        <v>115</v>
      </c>
      <c r="E747" s="13">
        <f t="shared" si="11"/>
        <v>8.3333333333333332E-3</v>
      </c>
    </row>
    <row r="748" spans="1:5" customFormat="1" x14ac:dyDescent="0.25">
      <c r="A748" s="6" t="s">
        <v>3</v>
      </c>
      <c r="B748" s="3">
        <v>8.6342592592592599E-3</v>
      </c>
      <c r="C748" s="4">
        <v>108</v>
      </c>
      <c r="D748" s="4">
        <v>115</v>
      </c>
      <c r="E748" s="13">
        <f t="shared" si="11"/>
        <v>8.3333333333333332E-3</v>
      </c>
    </row>
    <row r="749" spans="1:5" customFormat="1" x14ac:dyDescent="0.25">
      <c r="A749" s="6" t="s">
        <v>3</v>
      </c>
      <c r="B749" s="3">
        <v>8.6458333333333335E-3</v>
      </c>
      <c r="C749" s="4">
        <v>108</v>
      </c>
      <c r="D749" s="4">
        <v>115</v>
      </c>
      <c r="E749" s="13">
        <f t="shared" si="11"/>
        <v>8.3333333333333332E-3</v>
      </c>
    </row>
    <row r="750" spans="1:5" customFormat="1" x14ac:dyDescent="0.25">
      <c r="A750" s="6" t="s">
        <v>3</v>
      </c>
      <c r="B750" s="3">
        <v>8.6574074074074071E-3</v>
      </c>
      <c r="C750" s="4">
        <v>108</v>
      </c>
      <c r="D750" s="4">
        <v>115</v>
      </c>
      <c r="E750" s="13">
        <f t="shared" si="11"/>
        <v>8.3333333333333332E-3</v>
      </c>
    </row>
    <row r="751" spans="1:5" customFormat="1" x14ac:dyDescent="0.25">
      <c r="A751" s="6" t="s">
        <v>3</v>
      </c>
      <c r="B751" s="3">
        <v>8.6689814814814806E-3</v>
      </c>
      <c r="C751" s="4">
        <v>108</v>
      </c>
      <c r="D751" s="4">
        <v>115</v>
      </c>
      <c r="E751" s="13">
        <f t="shared" si="11"/>
        <v>8.3333333333333332E-3</v>
      </c>
    </row>
    <row r="752" spans="1:5" customFormat="1" x14ac:dyDescent="0.25">
      <c r="A752" s="6" t="s">
        <v>3</v>
      </c>
      <c r="B752" s="3">
        <v>8.6805555555555559E-3</v>
      </c>
      <c r="C752" s="4">
        <v>108</v>
      </c>
      <c r="D752" s="4">
        <v>115</v>
      </c>
      <c r="E752" s="13">
        <f t="shared" si="11"/>
        <v>8.3333333333333332E-3</v>
      </c>
    </row>
    <row r="753" spans="1:5" customFormat="1" x14ac:dyDescent="0.25">
      <c r="A753" s="6" t="s">
        <v>3</v>
      </c>
      <c r="B753" s="3">
        <v>8.6921296296296312E-3</v>
      </c>
      <c r="C753" s="4">
        <v>108</v>
      </c>
      <c r="D753" s="4">
        <v>115</v>
      </c>
      <c r="E753" s="13">
        <f t="shared" si="11"/>
        <v>8.3333333333333332E-3</v>
      </c>
    </row>
    <row r="754" spans="1:5" customFormat="1" x14ac:dyDescent="0.25">
      <c r="A754" s="6" t="s">
        <v>3</v>
      </c>
      <c r="B754" s="3">
        <v>8.7037037037037031E-3</v>
      </c>
      <c r="C754" s="4">
        <v>108</v>
      </c>
      <c r="D754" s="4">
        <v>115</v>
      </c>
      <c r="E754" s="13">
        <f t="shared" si="11"/>
        <v>8.3333333333333332E-3</v>
      </c>
    </row>
    <row r="755" spans="1:5" customFormat="1" x14ac:dyDescent="0.25">
      <c r="A755" s="6" t="s">
        <v>3</v>
      </c>
      <c r="B755" s="3">
        <v>8.7152777777777784E-3</v>
      </c>
      <c r="C755" s="4">
        <v>108</v>
      </c>
      <c r="D755" s="4">
        <v>115</v>
      </c>
      <c r="E755" s="13">
        <f t="shared" si="11"/>
        <v>8.3333333333333332E-3</v>
      </c>
    </row>
    <row r="756" spans="1:5" customFormat="1" x14ac:dyDescent="0.25">
      <c r="A756" s="6" t="s">
        <v>3</v>
      </c>
      <c r="B756" s="3">
        <v>8.726851851851852E-3</v>
      </c>
      <c r="C756" s="4">
        <v>108</v>
      </c>
      <c r="D756" s="4">
        <v>115</v>
      </c>
      <c r="E756" s="13">
        <f t="shared" si="11"/>
        <v>8.3333333333333332E-3</v>
      </c>
    </row>
    <row r="757" spans="1:5" customFormat="1" x14ac:dyDescent="0.25">
      <c r="A757" s="6" t="s">
        <v>3</v>
      </c>
      <c r="B757" s="3">
        <v>8.7384259259259255E-3</v>
      </c>
      <c r="C757" s="4">
        <v>108</v>
      </c>
      <c r="D757" s="4">
        <v>115</v>
      </c>
      <c r="E757" s="13">
        <f t="shared" si="11"/>
        <v>8.3333333333333332E-3</v>
      </c>
    </row>
    <row r="758" spans="1:5" customFormat="1" x14ac:dyDescent="0.25">
      <c r="A758" s="6" t="s">
        <v>3</v>
      </c>
      <c r="B758" s="3">
        <v>8.7499999999999991E-3</v>
      </c>
      <c r="C758" s="4">
        <v>108</v>
      </c>
      <c r="D758" s="4">
        <v>115</v>
      </c>
      <c r="E758" s="13">
        <f t="shared" si="11"/>
        <v>8.3333333333333332E-3</v>
      </c>
    </row>
    <row r="759" spans="1:5" customFormat="1" x14ac:dyDescent="0.25">
      <c r="A759" s="6" t="s">
        <v>3</v>
      </c>
      <c r="B759" s="3">
        <v>8.7615740740740744E-3</v>
      </c>
      <c r="C759" s="4">
        <v>108</v>
      </c>
      <c r="D759" s="4">
        <v>115</v>
      </c>
      <c r="E759" s="13">
        <f t="shared" si="11"/>
        <v>8.3333333333333332E-3</v>
      </c>
    </row>
    <row r="760" spans="1:5" customFormat="1" x14ac:dyDescent="0.25">
      <c r="A760" s="6" t="s">
        <v>3</v>
      </c>
      <c r="B760" s="3">
        <v>8.773148148148148E-3</v>
      </c>
      <c r="C760" s="4">
        <v>107</v>
      </c>
      <c r="D760" s="4">
        <v>115</v>
      </c>
      <c r="E760" s="13">
        <f t="shared" si="11"/>
        <v>8.3333333333333332E-3</v>
      </c>
    </row>
    <row r="761" spans="1:5" customFormat="1" x14ac:dyDescent="0.25">
      <c r="A761" s="6" t="s">
        <v>3</v>
      </c>
      <c r="B761" s="3">
        <v>8.7847222222222233E-3</v>
      </c>
      <c r="C761" s="4">
        <v>107</v>
      </c>
      <c r="D761" s="4">
        <v>115</v>
      </c>
      <c r="E761" s="13">
        <f t="shared" si="11"/>
        <v>8.3333333333333332E-3</v>
      </c>
    </row>
    <row r="762" spans="1:5" customFormat="1" x14ac:dyDescent="0.25">
      <c r="A762" s="6" t="s">
        <v>3</v>
      </c>
      <c r="B762" s="3">
        <v>8.7962962962962968E-3</v>
      </c>
      <c r="C762" s="4">
        <v>107</v>
      </c>
      <c r="D762" s="4">
        <v>115</v>
      </c>
      <c r="E762" s="13">
        <f t="shared" si="11"/>
        <v>8.3333333333333332E-3</v>
      </c>
    </row>
    <row r="763" spans="1:5" customFormat="1" x14ac:dyDescent="0.25">
      <c r="A763" s="6" t="s">
        <v>3</v>
      </c>
      <c r="B763" s="3">
        <v>8.8078703703703704E-3</v>
      </c>
      <c r="C763" s="4">
        <v>106</v>
      </c>
      <c r="D763" s="4">
        <v>115</v>
      </c>
      <c r="E763" s="13">
        <f t="shared" si="11"/>
        <v>8.3333333333333332E-3</v>
      </c>
    </row>
    <row r="764" spans="1:5" customFormat="1" x14ac:dyDescent="0.25">
      <c r="A764" s="6" t="s">
        <v>3</v>
      </c>
      <c r="B764" s="3">
        <v>8.819444444444444E-3</v>
      </c>
      <c r="C764" s="4">
        <v>106</v>
      </c>
      <c r="D764" s="4">
        <v>115</v>
      </c>
      <c r="E764" s="13">
        <f t="shared" si="11"/>
        <v>8.3333333333333332E-3</v>
      </c>
    </row>
    <row r="765" spans="1:5" customFormat="1" x14ac:dyDescent="0.25">
      <c r="A765" s="6" t="s">
        <v>3</v>
      </c>
      <c r="B765" s="3">
        <v>8.8310185185185176E-3</v>
      </c>
      <c r="C765" s="4">
        <v>107</v>
      </c>
      <c r="D765" s="4">
        <v>115</v>
      </c>
      <c r="E765" s="13">
        <f t="shared" si="11"/>
        <v>8.3333333333333332E-3</v>
      </c>
    </row>
    <row r="766" spans="1:5" customFormat="1" x14ac:dyDescent="0.25">
      <c r="A766" s="6" t="s">
        <v>3</v>
      </c>
      <c r="B766" s="3">
        <v>8.8425925925925911E-3</v>
      </c>
      <c r="C766" s="4">
        <v>107</v>
      </c>
      <c r="D766" s="4">
        <v>115</v>
      </c>
      <c r="E766" s="13">
        <f t="shared" si="11"/>
        <v>8.3333333333333332E-3</v>
      </c>
    </row>
    <row r="767" spans="1:5" customFormat="1" x14ac:dyDescent="0.25">
      <c r="A767" s="6" t="s">
        <v>3</v>
      </c>
      <c r="B767" s="3">
        <v>8.8541666666666664E-3</v>
      </c>
      <c r="C767" s="4">
        <v>107</v>
      </c>
      <c r="D767" s="4">
        <v>115</v>
      </c>
      <c r="E767" s="13">
        <f t="shared" si="11"/>
        <v>8.3333333333333332E-3</v>
      </c>
    </row>
    <row r="768" spans="1:5" customFormat="1" x14ac:dyDescent="0.25">
      <c r="A768" s="6" t="s">
        <v>3</v>
      </c>
      <c r="B768" s="3">
        <v>8.8657407407407417E-3</v>
      </c>
      <c r="C768" s="4">
        <v>107</v>
      </c>
      <c r="D768" s="4">
        <v>115</v>
      </c>
      <c r="E768" s="13">
        <f t="shared" si="11"/>
        <v>8.3333333333333332E-3</v>
      </c>
    </row>
    <row r="769" spans="1:5" customFormat="1" x14ac:dyDescent="0.25">
      <c r="A769" s="6" t="s">
        <v>3</v>
      </c>
      <c r="B769" s="3">
        <v>8.8773148148148153E-3</v>
      </c>
      <c r="C769" s="4">
        <v>107</v>
      </c>
      <c r="D769" s="4">
        <v>115</v>
      </c>
      <c r="E769" s="13">
        <f t="shared" si="11"/>
        <v>8.3333333333333332E-3</v>
      </c>
    </row>
    <row r="770" spans="1:5" customFormat="1" x14ac:dyDescent="0.25">
      <c r="A770" s="6" t="s">
        <v>3</v>
      </c>
      <c r="B770" s="3">
        <v>8.8888888888888889E-3</v>
      </c>
      <c r="C770" s="4">
        <v>107</v>
      </c>
      <c r="D770" s="4">
        <v>115</v>
      </c>
      <c r="E770" s="13">
        <f t="shared" si="11"/>
        <v>8.3333333333333332E-3</v>
      </c>
    </row>
    <row r="771" spans="1:5" customFormat="1" x14ac:dyDescent="0.25">
      <c r="A771" s="6" t="s">
        <v>3</v>
      </c>
      <c r="B771" s="3">
        <v>8.9004629629629625E-3</v>
      </c>
      <c r="C771" s="4">
        <v>108</v>
      </c>
      <c r="D771" s="4">
        <v>115</v>
      </c>
      <c r="E771" s="13">
        <f t="shared" ref="E771:E834" si="12">HOUR(B771)/24+MINUTE(B771)/(24*60)</f>
        <v>8.3333333333333332E-3</v>
      </c>
    </row>
    <row r="772" spans="1:5" customFormat="1" x14ac:dyDescent="0.25">
      <c r="A772" s="6" t="s">
        <v>3</v>
      </c>
      <c r="B772" s="3">
        <v>8.9120370370370378E-3</v>
      </c>
      <c r="C772" s="4">
        <v>108</v>
      </c>
      <c r="D772" s="4">
        <v>115</v>
      </c>
      <c r="E772" s="13">
        <f t="shared" si="12"/>
        <v>8.3333333333333332E-3</v>
      </c>
    </row>
    <row r="773" spans="1:5" customFormat="1" x14ac:dyDescent="0.25">
      <c r="A773" s="6" t="s">
        <v>3</v>
      </c>
      <c r="B773" s="3">
        <v>8.9236111111111113E-3</v>
      </c>
      <c r="C773" s="4">
        <v>108</v>
      </c>
      <c r="D773" s="4">
        <v>115</v>
      </c>
      <c r="E773" s="13">
        <f t="shared" si="12"/>
        <v>8.3333333333333332E-3</v>
      </c>
    </row>
    <row r="774" spans="1:5" customFormat="1" x14ac:dyDescent="0.25">
      <c r="A774" s="6" t="s">
        <v>3</v>
      </c>
      <c r="B774" s="3">
        <v>8.9351851851851866E-3</v>
      </c>
      <c r="C774" s="4">
        <v>109</v>
      </c>
      <c r="D774" s="4">
        <v>115</v>
      </c>
      <c r="E774" s="13">
        <f t="shared" si="12"/>
        <v>8.3333333333333332E-3</v>
      </c>
    </row>
    <row r="775" spans="1:5" customFormat="1" x14ac:dyDescent="0.25">
      <c r="A775" s="6" t="s">
        <v>3</v>
      </c>
      <c r="B775" s="3">
        <v>8.9467592592592585E-3</v>
      </c>
      <c r="C775" s="4">
        <v>109</v>
      </c>
      <c r="D775" s="4">
        <v>115</v>
      </c>
      <c r="E775" s="13">
        <f t="shared" si="12"/>
        <v>8.3333333333333332E-3</v>
      </c>
    </row>
    <row r="776" spans="1:5" customFormat="1" x14ac:dyDescent="0.25">
      <c r="A776" s="6" t="s">
        <v>3</v>
      </c>
      <c r="B776" s="3">
        <v>8.9583333333333338E-3</v>
      </c>
      <c r="C776" s="4">
        <v>109</v>
      </c>
      <c r="D776" s="4">
        <v>115</v>
      </c>
      <c r="E776" s="13">
        <f t="shared" si="12"/>
        <v>8.3333333333333332E-3</v>
      </c>
    </row>
    <row r="777" spans="1:5" customFormat="1" x14ac:dyDescent="0.25">
      <c r="A777" s="6" t="s">
        <v>3</v>
      </c>
      <c r="B777" s="3">
        <v>8.9699074074074073E-3</v>
      </c>
      <c r="C777" s="4">
        <v>109</v>
      </c>
      <c r="D777" s="4">
        <v>115</v>
      </c>
      <c r="E777" s="13">
        <f t="shared" si="12"/>
        <v>8.3333333333333332E-3</v>
      </c>
    </row>
    <row r="778" spans="1:5" customFormat="1" x14ac:dyDescent="0.25">
      <c r="A778" s="6" t="s">
        <v>3</v>
      </c>
      <c r="B778" s="3">
        <v>8.9814814814814809E-3</v>
      </c>
      <c r="C778" s="4">
        <v>109</v>
      </c>
      <c r="D778" s="4">
        <v>115</v>
      </c>
      <c r="E778" s="13">
        <f t="shared" si="12"/>
        <v>8.3333333333333332E-3</v>
      </c>
    </row>
    <row r="779" spans="1:5" customFormat="1" x14ac:dyDescent="0.25">
      <c r="A779" s="6" t="s">
        <v>3</v>
      </c>
      <c r="B779" s="3">
        <v>8.9930555555555545E-3</v>
      </c>
      <c r="C779" s="4">
        <v>109</v>
      </c>
      <c r="D779" s="4">
        <v>115</v>
      </c>
      <c r="E779" s="13">
        <f t="shared" si="12"/>
        <v>8.3333333333333332E-3</v>
      </c>
    </row>
    <row r="780" spans="1:5" customFormat="1" x14ac:dyDescent="0.25">
      <c r="A780" s="6" t="s">
        <v>3</v>
      </c>
      <c r="B780" s="3">
        <v>9.0046296296296298E-3</v>
      </c>
      <c r="C780" s="4">
        <v>109</v>
      </c>
      <c r="D780" s="4">
        <v>115</v>
      </c>
      <c r="E780" s="13">
        <f t="shared" si="12"/>
        <v>8.3333333333333332E-3</v>
      </c>
    </row>
    <row r="781" spans="1:5" customFormat="1" x14ac:dyDescent="0.25">
      <c r="A781" s="6" t="s">
        <v>3</v>
      </c>
      <c r="B781" s="3">
        <v>9.0162037037037034E-3</v>
      </c>
      <c r="C781" s="4">
        <v>109</v>
      </c>
      <c r="D781" s="4">
        <v>115</v>
      </c>
      <c r="E781" s="13">
        <f t="shared" si="12"/>
        <v>8.3333333333333332E-3</v>
      </c>
    </row>
    <row r="782" spans="1:5" customFormat="1" x14ac:dyDescent="0.25">
      <c r="A782" s="6" t="s">
        <v>3</v>
      </c>
      <c r="B782" s="3">
        <v>9.0277777777777787E-3</v>
      </c>
      <c r="C782" s="4">
        <v>109</v>
      </c>
      <c r="D782" s="4">
        <v>115</v>
      </c>
      <c r="E782" s="13">
        <f t="shared" si="12"/>
        <v>9.0277777777777769E-3</v>
      </c>
    </row>
    <row r="783" spans="1:5" customFormat="1" x14ac:dyDescent="0.25">
      <c r="A783" s="6" t="s">
        <v>3</v>
      </c>
      <c r="B783" s="3">
        <v>9.0393518518518522E-3</v>
      </c>
      <c r="C783" s="4">
        <v>109</v>
      </c>
      <c r="D783" s="4">
        <v>115</v>
      </c>
      <c r="E783" s="13">
        <f t="shared" si="12"/>
        <v>9.0277777777777769E-3</v>
      </c>
    </row>
    <row r="784" spans="1:5" customFormat="1" x14ac:dyDescent="0.25">
      <c r="A784" s="6" t="s">
        <v>3</v>
      </c>
      <c r="B784" s="3">
        <v>9.0509259259259258E-3</v>
      </c>
      <c r="C784" s="4">
        <v>110</v>
      </c>
      <c r="D784" s="4">
        <v>115</v>
      </c>
      <c r="E784" s="13">
        <f t="shared" si="12"/>
        <v>9.0277777777777769E-3</v>
      </c>
    </row>
    <row r="785" spans="1:5" customFormat="1" x14ac:dyDescent="0.25">
      <c r="A785" s="6" t="s">
        <v>3</v>
      </c>
      <c r="B785" s="3">
        <v>9.0624999999999994E-3</v>
      </c>
      <c r="C785" s="4">
        <v>110</v>
      </c>
      <c r="D785" s="4">
        <v>115</v>
      </c>
      <c r="E785" s="13">
        <f t="shared" si="12"/>
        <v>9.0277777777777769E-3</v>
      </c>
    </row>
    <row r="786" spans="1:5" customFormat="1" x14ac:dyDescent="0.25">
      <c r="A786" s="6" t="s">
        <v>3</v>
      </c>
      <c r="B786" s="3">
        <v>9.0740740740740729E-3</v>
      </c>
      <c r="C786" s="4">
        <v>110</v>
      </c>
      <c r="D786" s="4">
        <v>115</v>
      </c>
      <c r="E786" s="13">
        <f t="shared" si="12"/>
        <v>9.0277777777777769E-3</v>
      </c>
    </row>
    <row r="787" spans="1:5" customFormat="1" x14ac:dyDescent="0.25">
      <c r="A787" s="6" t="s">
        <v>3</v>
      </c>
      <c r="B787" s="3">
        <v>9.0856481481481483E-3</v>
      </c>
      <c r="C787" s="4">
        <v>110</v>
      </c>
      <c r="D787" s="4">
        <v>115</v>
      </c>
      <c r="E787" s="13">
        <f t="shared" si="12"/>
        <v>9.0277777777777769E-3</v>
      </c>
    </row>
    <row r="788" spans="1:5" customFormat="1" x14ac:dyDescent="0.25">
      <c r="A788" s="6" t="s">
        <v>3</v>
      </c>
      <c r="B788" s="3">
        <v>9.0972222222222218E-3</v>
      </c>
      <c r="C788" s="4">
        <v>110</v>
      </c>
      <c r="D788" s="4">
        <v>115</v>
      </c>
      <c r="E788" s="13">
        <f t="shared" si="12"/>
        <v>9.0277777777777769E-3</v>
      </c>
    </row>
    <row r="789" spans="1:5" customFormat="1" x14ac:dyDescent="0.25">
      <c r="A789" s="6" t="s">
        <v>3</v>
      </c>
      <c r="B789" s="3">
        <v>9.1087962962962971E-3</v>
      </c>
      <c r="C789" s="4">
        <v>110</v>
      </c>
      <c r="D789" s="4">
        <v>115</v>
      </c>
      <c r="E789" s="13">
        <f t="shared" si="12"/>
        <v>9.0277777777777769E-3</v>
      </c>
    </row>
    <row r="790" spans="1:5" customFormat="1" x14ac:dyDescent="0.25">
      <c r="A790" s="6" t="s">
        <v>3</v>
      </c>
      <c r="B790" s="3">
        <v>9.1203703703703707E-3</v>
      </c>
      <c r="C790" s="4">
        <v>110</v>
      </c>
      <c r="D790" s="4">
        <v>115</v>
      </c>
      <c r="E790" s="13">
        <f t="shared" si="12"/>
        <v>9.0277777777777769E-3</v>
      </c>
    </row>
    <row r="791" spans="1:5" customFormat="1" x14ac:dyDescent="0.25">
      <c r="A791" s="6" t="s">
        <v>3</v>
      </c>
      <c r="B791" s="3">
        <v>9.1319444444444443E-3</v>
      </c>
      <c r="C791" s="4">
        <v>110</v>
      </c>
      <c r="D791" s="4">
        <v>115</v>
      </c>
      <c r="E791" s="13">
        <f t="shared" si="12"/>
        <v>9.0277777777777769E-3</v>
      </c>
    </row>
    <row r="792" spans="1:5" customFormat="1" x14ac:dyDescent="0.25">
      <c r="A792" s="6" t="s">
        <v>3</v>
      </c>
      <c r="B792" s="3">
        <v>9.1435185185185178E-3</v>
      </c>
      <c r="C792" s="4">
        <v>111</v>
      </c>
      <c r="D792" s="4">
        <v>115</v>
      </c>
      <c r="E792" s="13">
        <f t="shared" si="12"/>
        <v>9.0277777777777769E-3</v>
      </c>
    </row>
    <row r="793" spans="1:5" customFormat="1" x14ac:dyDescent="0.25">
      <c r="A793" s="6" t="s">
        <v>3</v>
      </c>
      <c r="B793" s="3">
        <v>9.1550925925925931E-3</v>
      </c>
      <c r="C793" s="4">
        <v>111</v>
      </c>
      <c r="D793" s="4">
        <v>115</v>
      </c>
      <c r="E793" s="13">
        <f t="shared" si="12"/>
        <v>9.0277777777777769E-3</v>
      </c>
    </row>
    <row r="794" spans="1:5" customFormat="1" x14ac:dyDescent="0.25">
      <c r="A794" s="6" t="s">
        <v>3</v>
      </c>
      <c r="B794" s="3">
        <v>9.1666666666666667E-3</v>
      </c>
      <c r="C794" s="4">
        <v>111</v>
      </c>
      <c r="D794" s="4">
        <v>115</v>
      </c>
      <c r="E794" s="13">
        <f t="shared" si="12"/>
        <v>9.0277777777777769E-3</v>
      </c>
    </row>
    <row r="795" spans="1:5" customFormat="1" x14ac:dyDescent="0.25">
      <c r="A795" s="6" t="s">
        <v>3</v>
      </c>
      <c r="B795" s="3">
        <v>9.1782407407407403E-3</v>
      </c>
      <c r="C795" s="4">
        <v>111</v>
      </c>
      <c r="D795" s="4">
        <v>115</v>
      </c>
      <c r="E795" s="13">
        <f t="shared" si="12"/>
        <v>9.0277777777777769E-3</v>
      </c>
    </row>
    <row r="796" spans="1:5" customFormat="1" x14ac:dyDescent="0.25">
      <c r="A796" s="6" t="s">
        <v>3</v>
      </c>
      <c r="B796" s="3">
        <v>9.1898148148148139E-3</v>
      </c>
      <c r="C796" s="4">
        <v>112</v>
      </c>
      <c r="D796" s="4">
        <v>115</v>
      </c>
      <c r="E796" s="13">
        <f t="shared" si="12"/>
        <v>9.0277777777777769E-3</v>
      </c>
    </row>
    <row r="797" spans="1:5" customFormat="1" x14ac:dyDescent="0.25">
      <c r="A797" s="6" t="s">
        <v>3</v>
      </c>
      <c r="B797" s="3">
        <v>9.2013888888888892E-3</v>
      </c>
      <c r="C797" s="4">
        <v>112</v>
      </c>
      <c r="D797" s="4">
        <v>115</v>
      </c>
      <c r="E797" s="13">
        <f t="shared" si="12"/>
        <v>9.0277777777777769E-3</v>
      </c>
    </row>
    <row r="798" spans="1:5" customFormat="1" x14ac:dyDescent="0.25">
      <c r="A798" s="6" t="s">
        <v>3</v>
      </c>
      <c r="B798" s="3">
        <v>9.2129629629629627E-3</v>
      </c>
      <c r="C798" s="4">
        <v>112</v>
      </c>
      <c r="D798" s="4">
        <v>115</v>
      </c>
      <c r="E798" s="13">
        <f t="shared" si="12"/>
        <v>9.0277777777777769E-3</v>
      </c>
    </row>
    <row r="799" spans="1:5" customFormat="1" x14ac:dyDescent="0.25">
      <c r="A799" s="6" t="s">
        <v>3</v>
      </c>
      <c r="B799" s="3">
        <v>9.2245370370370363E-3</v>
      </c>
      <c r="C799" s="4">
        <v>113</v>
      </c>
      <c r="D799" s="4">
        <v>115</v>
      </c>
      <c r="E799" s="13">
        <f t="shared" si="12"/>
        <v>9.0277777777777769E-3</v>
      </c>
    </row>
    <row r="800" spans="1:5" customFormat="1" x14ac:dyDescent="0.25">
      <c r="A800" s="6" t="s">
        <v>3</v>
      </c>
      <c r="B800" s="3">
        <v>9.2361111111111116E-3</v>
      </c>
      <c r="C800" s="4">
        <v>113</v>
      </c>
      <c r="D800" s="4">
        <v>115</v>
      </c>
      <c r="E800" s="13">
        <f t="shared" si="12"/>
        <v>9.0277777777777769E-3</v>
      </c>
    </row>
    <row r="801" spans="1:5" customFormat="1" x14ac:dyDescent="0.25">
      <c r="A801" s="6" t="s">
        <v>3</v>
      </c>
      <c r="B801" s="3">
        <v>9.2476851851851852E-3</v>
      </c>
      <c r="C801" s="4">
        <v>113</v>
      </c>
      <c r="D801" s="4">
        <v>115</v>
      </c>
      <c r="E801" s="13">
        <f t="shared" si="12"/>
        <v>9.0277777777777769E-3</v>
      </c>
    </row>
    <row r="802" spans="1:5" customFormat="1" x14ac:dyDescent="0.25">
      <c r="A802" s="6" t="s">
        <v>3</v>
      </c>
      <c r="B802" s="3">
        <v>9.2592592592592605E-3</v>
      </c>
      <c r="C802" s="4">
        <v>113</v>
      </c>
      <c r="D802" s="4">
        <v>115</v>
      </c>
      <c r="E802" s="13">
        <f t="shared" si="12"/>
        <v>9.0277777777777769E-3</v>
      </c>
    </row>
    <row r="803" spans="1:5" customFormat="1" x14ac:dyDescent="0.25">
      <c r="A803" s="6" t="s">
        <v>3</v>
      </c>
      <c r="B803" s="3">
        <v>9.2708333333333341E-3</v>
      </c>
      <c r="C803" s="4">
        <v>113</v>
      </c>
      <c r="D803" s="4">
        <v>115</v>
      </c>
      <c r="E803" s="13">
        <f t="shared" si="12"/>
        <v>9.0277777777777769E-3</v>
      </c>
    </row>
    <row r="804" spans="1:5" customFormat="1" x14ac:dyDescent="0.25">
      <c r="A804" s="6" t="s">
        <v>3</v>
      </c>
      <c r="B804" s="3">
        <v>9.2824074074074076E-3</v>
      </c>
      <c r="C804" s="4">
        <v>113</v>
      </c>
      <c r="D804" s="4">
        <v>115</v>
      </c>
      <c r="E804" s="13">
        <f t="shared" si="12"/>
        <v>9.0277777777777769E-3</v>
      </c>
    </row>
    <row r="805" spans="1:5" customFormat="1" x14ac:dyDescent="0.25">
      <c r="A805" s="6" t="s">
        <v>3</v>
      </c>
      <c r="B805" s="3">
        <v>9.2939814814814812E-3</v>
      </c>
      <c r="C805" s="4">
        <v>113</v>
      </c>
      <c r="D805" s="4">
        <v>115</v>
      </c>
      <c r="E805" s="13">
        <f t="shared" si="12"/>
        <v>9.0277777777777769E-3</v>
      </c>
    </row>
    <row r="806" spans="1:5" customFormat="1" x14ac:dyDescent="0.25">
      <c r="A806" s="6" t="s">
        <v>3</v>
      </c>
      <c r="B806" s="3">
        <v>9.3055555555555548E-3</v>
      </c>
      <c r="C806" s="4">
        <v>113</v>
      </c>
      <c r="D806" s="4">
        <v>115</v>
      </c>
      <c r="E806" s="13">
        <f t="shared" si="12"/>
        <v>9.0277777777777769E-3</v>
      </c>
    </row>
    <row r="807" spans="1:5" customFormat="1" x14ac:dyDescent="0.25">
      <c r="A807" s="6" t="s">
        <v>3</v>
      </c>
      <c r="B807" s="3">
        <v>9.3171296296296283E-3</v>
      </c>
      <c r="C807" s="4">
        <v>113</v>
      </c>
      <c r="D807" s="4">
        <v>115</v>
      </c>
      <c r="E807" s="13">
        <f t="shared" si="12"/>
        <v>9.0277777777777769E-3</v>
      </c>
    </row>
    <row r="808" spans="1:5" customFormat="1" x14ac:dyDescent="0.25">
      <c r="A808" s="6" t="s">
        <v>3</v>
      </c>
      <c r="B808" s="3">
        <v>9.3287037037037036E-3</v>
      </c>
      <c r="C808" s="4">
        <v>113</v>
      </c>
      <c r="D808" s="4">
        <v>115</v>
      </c>
      <c r="E808" s="13">
        <f t="shared" si="12"/>
        <v>9.0277777777777769E-3</v>
      </c>
    </row>
    <row r="809" spans="1:5" customFormat="1" x14ac:dyDescent="0.25">
      <c r="A809" s="6" t="s">
        <v>3</v>
      </c>
      <c r="B809" s="3">
        <v>9.3402777777777772E-3</v>
      </c>
      <c r="C809" s="4">
        <v>113</v>
      </c>
      <c r="D809" s="4">
        <v>115</v>
      </c>
      <c r="E809" s="13">
        <f t="shared" si="12"/>
        <v>9.0277777777777769E-3</v>
      </c>
    </row>
    <row r="810" spans="1:5" customFormat="1" x14ac:dyDescent="0.25">
      <c r="A810" s="6" t="s">
        <v>3</v>
      </c>
      <c r="B810" s="3">
        <v>9.3518518518518525E-3</v>
      </c>
      <c r="C810" s="4">
        <v>113</v>
      </c>
      <c r="D810" s="4">
        <v>115</v>
      </c>
      <c r="E810" s="13">
        <f t="shared" si="12"/>
        <v>9.0277777777777769E-3</v>
      </c>
    </row>
    <row r="811" spans="1:5" customFormat="1" x14ac:dyDescent="0.25">
      <c r="A811" s="6" t="s">
        <v>3</v>
      </c>
      <c r="B811" s="3">
        <v>9.3634259259259261E-3</v>
      </c>
      <c r="C811" s="4">
        <v>113</v>
      </c>
      <c r="D811" s="4">
        <v>115</v>
      </c>
      <c r="E811" s="13">
        <f t="shared" si="12"/>
        <v>9.0277777777777769E-3</v>
      </c>
    </row>
    <row r="812" spans="1:5" customFormat="1" x14ac:dyDescent="0.25">
      <c r="A812" s="6" t="s">
        <v>3</v>
      </c>
      <c r="B812" s="3">
        <v>9.3749999999999997E-3</v>
      </c>
      <c r="C812" s="4">
        <v>113</v>
      </c>
      <c r="D812" s="4">
        <v>115</v>
      </c>
      <c r="E812" s="13">
        <f t="shared" si="12"/>
        <v>9.0277777777777769E-3</v>
      </c>
    </row>
    <row r="813" spans="1:5" customFormat="1" x14ac:dyDescent="0.25">
      <c r="A813" s="6" t="s">
        <v>3</v>
      </c>
      <c r="B813" s="3">
        <v>9.386574074074075E-3</v>
      </c>
      <c r="C813" s="4">
        <v>113</v>
      </c>
      <c r="D813" s="4">
        <v>115</v>
      </c>
      <c r="E813" s="13">
        <f t="shared" si="12"/>
        <v>9.0277777777777769E-3</v>
      </c>
    </row>
    <row r="814" spans="1:5" customFormat="1" x14ac:dyDescent="0.25">
      <c r="A814" s="6" t="s">
        <v>3</v>
      </c>
      <c r="B814" s="3">
        <v>9.3981481481481485E-3</v>
      </c>
      <c r="C814" s="4">
        <v>113</v>
      </c>
      <c r="D814" s="4">
        <v>115</v>
      </c>
      <c r="E814" s="13">
        <f t="shared" si="12"/>
        <v>9.0277777777777769E-3</v>
      </c>
    </row>
    <row r="815" spans="1:5" customFormat="1" x14ac:dyDescent="0.25">
      <c r="A815" s="6" t="s">
        <v>3</v>
      </c>
      <c r="B815" s="3">
        <v>9.4097222222222238E-3</v>
      </c>
      <c r="C815" s="4">
        <v>113</v>
      </c>
      <c r="D815" s="4">
        <v>115</v>
      </c>
      <c r="E815" s="13">
        <f t="shared" si="12"/>
        <v>9.0277777777777769E-3</v>
      </c>
    </row>
    <row r="816" spans="1:5" customFormat="1" x14ac:dyDescent="0.25">
      <c r="A816" s="6" t="s">
        <v>3</v>
      </c>
      <c r="B816" s="3">
        <v>9.4212962962962957E-3</v>
      </c>
      <c r="C816" s="4">
        <v>113</v>
      </c>
      <c r="D816" s="4">
        <v>115</v>
      </c>
      <c r="E816" s="13">
        <f t="shared" si="12"/>
        <v>9.0277777777777769E-3</v>
      </c>
    </row>
    <row r="817" spans="1:5" customFormat="1" x14ac:dyDescent="0.25">
      <c r="A817" s="6" t="s">
        <v>3</v>
      </c>
      <c r="B817" s="3">
        <v>9.432870370370371E-3</v>
      </c>
      <c r="C817" s="4">
        <v>113</v>
      </c>
      <c r="D817" s="4">
        <v>115</v>
      </c>
      <c r="E817" s="13">
        <f t="shared" si="12"/>
        <v>9.0277777777777769E-3</v>
      </c>
    </row>
    <row r="818" spans="1:5" customFormat="1" x14ac:dyDescent="0.25">
      <c r="A818" s="6" t="s">
        <v>3</v>
      </c>
      <c r="B818" s="3">
        <v>9.4444444444444445E-3</v>
      </c>
      <c r="C818" s="4">
        <v>114</v>
      </c>
      <c r="D818" s="4">
        <v>115</v>
      </c>
      <c r="E818" s="13">
        <f t="shared" si="12"/>
        <v>9.0277777777777769E-3</v>
      </c>
    </row>
    <row r="819" spans="1:5" customFormat="1" x14ac:dyDescent="0.25">
      <c r="A819" s="6" t="s">
        <v>3</v>
      </c>
      <c r="B819" s="3">
        <v>9.4560185185185181E-3</v>
      </c>
      <c r="C819" s="4">
        <v>113</v>
      </c>
      <c r="D819" s="4">
        <v>115</v>
      </c>
      <c r="E819" s="13">
        <f t="shared" si="12"/>
        <v>9.0277777777777769E-3</v>
      </c>
    </row>
    <row r="820" spans="1:5" customFormat="1" x14ac:dyDescent="0.25">
      <c r="A820" s="6" t="s">
        <v>3</v>
      </c>
      <c r="B820" s="3">
        <v>9.4675925925925917E-3</v>
      </c>
      <c r="C820" s="4">
        <v>114</v>
      </c>
      <c r="D820" s="4">
        <v>115</v>
      </c>
      <c r="E820" s="13">
        <f t="shared" si="12"/>
        <v>9.0277777777777769E-3</v>
      </c>
    </row>
    <row r="821" spans="1:5" customFormat="1" x14ac:dyDescent="0.25">
      <c r="A821" s="6" t="s">
        <v>3</v>
      </c>
      <c r="B821" s="3">
        <v>9.479166666666667E-3</v>
      </c>
      <c r="C821" s="4">
        <v>114</v>
      </c>
      <c r="D821" s="4">
        <v>115</v>
      </c>
      <c r="E821" s="13">
        <f t="shared" si="12"/>
        <v>9.0277777777777769E-3</v>
      </c>
    </row>
    <row r="822" spans="1:5" customFormat="1" x14ac:dyDescent="0.25">
      <c r="A822" s="6" t="s">
        <v>3</v>
      </c>
      <c r="B822" s="3">
        <v>9.4907407407407406E-3</v>
      </c>
      <c r="C822" s="4">
        <v>114</v>
      </c>
      <c r="D822" s="4">
        <v>115</v>
      </c>
      <c r="E822" s="13">
        <f t="shared" si="12"/>
        <v>9.0277777777777769E-3</v>
      </c>
    </row>
    <row r="823" spans="1:5" customFormat="1" x14ac:dyDescent="0.25">
      <c r="A823" s="6" t="s">
        <v>3</v>
      </c>
      <c r="B823" s="3">
        <v>9.5023148148148159E-3</v>
      </c>
      <c r="C823" s="4">
        <v>114</v>
      </c>
      <c r="D823" s="4">
        <v>115</v>
      </c>
      <c r="E823" s="13">
        <f t="shared" si="12"/>
        <v>9.0277777777777769E-3</v>
      </c>
    </row>
    <row r="824" spans="1:5" customFormat="1" x14ac:dyDescent="0.25">
      <c r="A824" s="6" t="s">
        <v>3</v>
      </c>
      <c r="B824" s="3">
        <v>9.5138888888888894E-3</v>
      </c>
      <c r="C824" s="4">
        <v>114</v>
      </c>
      <c r="D824" s="4">
        <v>115</v>
      </c>
      <c r="E824" s="13">
        <f t="shared" si="12"/>
        <v>9.0277777777777769E-3</v>
      </c>
    </row>
    <row r="825" spans="1:5" customFormat="1" x14ac:dyDescent="0.25">
      <c r="A825" s="6" t="s">
        <v>3</v>
      </c>
      <c r="B825" s="3">
        <v>9.525462962962963E-3</v>
      </c>
      <c r="C825" s="4">
        <v>115</v>
      </c>
      <c r="D825" s="4">
        <v>115</v>
      </c>
      <c r="E825" s="13">
        <f t="shared" si="12"/>
        <v>9.0277777777777769E-3</v>
      </c>
    </row>
    <row r="826" spans="1:5" customFormat="1" x14ac:dyDescent="0.25">
      <c r="A826" s="6" t="s">
        <v>3</v>
      </c>
      <c r="B826" s="3">
        <v>9.5370370370370366E-3</v>
      </c>
      <c r="C826" s="4">
        <v>115</v>
      </c>
      <c r="D826" s="4">
        <v>115</v>
      </c>
      <c r="E826" s="13">
        <f t="shared" si="12"/>
        <v>9.0277777777777769E-3</v>
      </c>
    </row>
    <row r="827" spans="1:5" customFormat="1" x14ac:dyDescent="0.25">
      <c r="A827" s="6" t="s">
        <v>3</v>
      </c>
      <c r="B827" s="3">
        <v>9.5486111111111101E-3</v>
      </c>
      <c r="C827" s="4">
        <v>115</v>
      </c>
      <c r="D827" s="4">
        <v>115</v>
      </c>
      <c r="E827" s="13">
        <f t="shared" si="12"/>
        <v>9.0277777777777769E-3</v>
      </c>
    </row>
    <row r="828" spans="1:5" customFormat="1" x14ac:dyDescent="0.25">
      <c r="A828" s="6" t="s">
        <v>3</v>
      </c>
      <c r="B828" s="3">
        <v>9.5601851851851855E-3</v>
      </c>
      <c r="C828" s="4">
        <v>116</v>
      </c>
      <c r="D828" s="4">
        <v>115</v>
      </c>
      <c r="E828" s="13">
        <f t="shared" si="12"/>
        <v>9.0277777777777769E-3</v>
      </c>
    </row>
    <row r="829" spans="1:5" customFormat="1" x14ac:dyDescent="0.25">
      <c r="A829" s="6" t="s">
        <v>3</v>
      </c>
      <c r="B829" s="3">
        <v>9.571759259259259E-3</v>
      </c>
      <c r="C829" s="4">
        <v>116</v>
      </c>
      <c r="D829" s="4">
        <v>115</v>
      </c>
      <c r="E829" s="13">
        <f t="shared" si="12"/>
        <v>9.0277777777777769E-3</v>
      </c>
    </row>
    <row r="830" spans="1:5" customFormat="1" x14ac:dyDescent="0.25">
      <c r="A830" s="6" t="s">
        <v>3</v>
      </c>
      <c r="B830" s="3">
        <v>9.5833333333333343E-3</v>
      </c>
      <c r="C830" s="4">
        <v>116</v>
      </c>
      <c r="D830" s="4">
        <v>115</v>
      </c>
      <c r="E830" s="13">
        <f t="shared" si="12"/>
        <v>9.0277777777777769E-3</v>
      </c>
    </row>
    <row r="831" spans="1:5" customFormat="1" x14ac:dyDescent="0.25">
      <c r="A831" s="6" t="s">
        <v>3</v>
      </c>
      <c r="B831" s="3">
        <v>9.5949074074074079E-3</v>
      </c>
      <c r="C831" s="4">
        <v>116</v>
      </c>
      <c r="D831" s="4">
        <v>115</v>
      </c>
      <c r="E831" s="13">
        <f t="shared" si="12"/>
        <v>9.0277777777777769E-3</v>
      </c>
    </row>
    <row r="832" spans="1:5" customFormat="1" x14ac:dyDescent="0.25">
      <c r="A832" s="6" t="s">
        <v>3</v>
      </c>
      <c r="B832" s="3">
        <v>9.6064814814814815E-3</v>
      </c>
      <c r="C832" s="4">
        <v>116</v>
      </c>
      <c r="D832" s="4">
        <v>115</v>
      </c>
      <c r="E832" s="13">
        <f t="shared" si="12"/>
        <v>9.0277777777777769E-3</v>
      </c>
    </row>
    <row r="833" spans="1:5" customFormat="1" x14ac:dyDescent="0.25">
      <c r="A833" s="6" t="s">
        <v>3</v>
      </c>
      <c r="B833" s="3">
        <v>9.618055555555555E-3</v>
      </c>
      <c r="C833" s="4">
        <v>116</v>
      </c>
      <c r="D833" s="4">
        <v>115</v>
      </c>
      <c r="E833" s="13">
        <f t="shared" si="12"/>
        <v>9.0277777777777769E-3</v>
      </c>
    </row>
    <row r="834" spans="1:5" customFormat="1" x14ac:dyDescent="0.25">
      <c r="A834" s="6" t="s">
        <v>3</v>
      </c>
      <c r="B834" s="3">
        <v>9.6296296296296303E-3</v>
      </c>
      <c r="C834" s="4">
        <v>116</v>
      </c>
      <c r="D834" s="4">
        <v>115</v>
      </c>
      <c r="E834" s="13">
        <f t="shared" si="12"/>
        <v>9.0277777777777769E-3</v>
      </c>
    </row>
    <row r="835" spans="1:5" customFormat="1" x14ac:dyDescent="0.25">
      <c r="A835" s="6" t="s">
        <v>3</v>
      </c>
      <c r="B835" s="3">
        <v>9.6412037037037039E-3</v>
      </c>
      <c r="C835" s="4">
        <v>116</v>
      </c>
      <c r="D835" s="4">
        <v>115</v>
      </c>
      <c r="E835" s="13">
        <f t="shared" ref="E835:E898" si="13">HOUR(B835)/24+MINUTE(B835)/(24*60)</f>
        <v>9.0277777777777769E-3</v>
      </c>
    </row>
    <row r="836" spans="1:5" customFormat="1" x14ac:dyDescent="0.25">
      <c r="A836" s="6" t="s">
        <v>3</v>
      </c>
      <c r="B836" s="3">
        <v>9.6527777777777775E-3</v>
      </c>
      <c r="C836" s="4">
        <v>116</v>
      </c>
      <c r="D836" s="4">
        <v>115</v>
      </c>
      <c r="E836" s="13">
        <f t="shared" si="13"/>
        <v>9.0277777777777769E-3</v>
      </c>
    </row>
    <row r="837" spans="1:5" customFormat="1" x14ac:dyDescent="0.25">
      <c r="A837" s="6" t="s">
        <v>3</v>
      </c>
      <c r="B837" s="3">
        <v>9.6643518518518511E-3</v>
      </c>
      <c r="C837" s="4">
        <v>116</v>
      </c>
      <c r="D837" s="4">
        <v>115</v>
      </c>
      <c r="E837" s="13">
        <f t="shared" si="13"/>
        <v>9.0277777777777769E-3</v>
      </c>
    </row>
    <row r="838" spans="1:5" customFormat="1" x14ac:dyDescent="0.25">
      <c r="A838" s="6" t="s">
        <v>3</v>
      </c>
      <c r="B838" s="3">
        <v>9.6759259259259264E-3</v>
      </c>
      <c r="C838" s="4">
        <v>116</v>
      </c>
      <c r="D838" s="4">
        <v>115</v>
      </c>
      <c r="E838" s="13">
        <f t="shared" si="13"/>
        <v>9.0277777777777769E-3</v>
      </c>
    </row>
    <row r="839" spans="1:5" customFormat="1" x14ac:dyDescent="0.25">
      <c r="A839" s="6" t="s">
        <v>3</v>
      </c>
      <c r="B839" s="3">
        <v>9.6874999999999999E-3</v>
      </c>
      <c r="C839" s="4">
        <v>116</v>
      </c>
      <c r="D839" s="4">
        <v>115</v>
      </c>
      <c r="E839" s="13">
        <f t="shared" si="13"/>
        <v>9.0277777777777769E-3</v>
      </c>
    </row>
    <row r="840" spans="1:5" customFormat="1" x14ac:dyDescent="0.25">
      <c r="A840" s="6" t="s">
        <v>3</v>
      </c>
      <c r="B840" s="3">
        <v>9.6990740740740735E-3</v>
      </c>
      <c r="C840" s="4">
        <v>116</v>
      </c>
      <c r="D840" s="4">
        <v>115</v>
      </c>
      <c r="E840" s="13">
        <f t="shared" si="13"/>
        <v>9.0277777777777769E-3</v>
      </c>
    </row>
    <row r="841" spans="1:5" customFormat="1" x14ac:dyDescent="0.25">
      <c r="A841" s="6" t="s">
        <v>3</v>
      </c>
      <c r="B841" s="3">
        <v>9.7106481481481471E-3</v>
      </c>
      <c r="C841" s="4">
        <v>116</v>
      </c>
      <c r="D841" s="4">
        <v>115</v>
      </c>
      <c r="E841" s="13">
        <f t="shared" si="13"/>
        <v>9.0277777777777769E-3</v>
      </c>
    </row>
    <row r="842" spans="1:5" customFormat="1" x14ac:dyDescent="0.25">
      <c r="A842" s="6" t="s">
        <v>3</v>
      </c>
      <c r="B842" s="3">
        <v>9.7222222222222224E-3</v>
      </c>
      <c r="C842" s="4">
        <v>116</v>
      </c>
      <c r="D842" s="4">
        <v>115</v>
      </c>
      <c r="E842" s="13">
        <f t="shared" si="13"/>
        <v>9.7222222222222224E-3</v>
      </c>
    </row>
    <row r="843" spans="1:5" customFormat="1" x14ac:dyDescent="0.25">
      <c r="A843" s="6" t="s">
        <v>3</v>
      </c>
      <c r="B843" s="3">
        <v>9.7337962962962977E-3</v>
      </c>
      <c r="C843" s="4">
        <v>116</v>
      </c>
      <c r="D843" s="4">
        <v>115</v>
      </c>
      <c r="E843" s="13">
        <f t="shared" si="13"/>
        <v>9.7222222222222224E-3</v>
      </c>
    </row>
    <row r="844" spans="1:5" customFormat="1" x14ac:dyDescent="0.25">
      <c r="A844" s="6" t="s">
        <v>3</v>
      </c>
      <c r="B844" s="3">
        <v>9.7453703703703713E-3</v>
      </c>
      <c r="C844" s="4">
        <v>116</v>
      </c>
      <c r="D844" s="4">
        <v>115</v>
      </c>
      <c r="E844" s="13">
        <f t="shared" si="13"/>
        <v>9.7222222222222224E-3</v>
      </c>
    </row>
    <row r="845" spans="1:5" customFormat="1" x14ac:dyDescent="0.25">
      <c r="A845" s="6" t="s">
        <v>3</v>
      </c>
      <c r="B845" s="3">
        <v>9.7569444444444448E-3</v>
      </c>
      <c r="C845" s="4">
        <v>117</v>
      </c>
      <c r="D845" s="4">
        <v>115</v>
      </c>
      <c r="E845" s="13">
        <f t="shared" si="13"/>
        <v>9.7222222222222224E-3</v>
      </c>
    </row>
    <row r="846" spans="1:5" customFormat="1" x14ac:dyDescent="0.25">
      <c r="A846" s="6" t="s">
        <v>3</v>
      </c>
      <c r="B846" s="3">
        <v>9.7685185185185184E-3</v>
      </c>
      <c r="C846" s="4">
        <v>117</v>
      </c>
      <c r="D846" s="4">
        <v>115</v>
      </c>
      <c r="E846" s="13">
        <f t="shared" si="13"/>
        <v>9.7222222222222224E-3</v>
      </c>
    </row>
    <row r="847" spans="1:5" customFormat="1" x14ac:dyDescent="0.25">
      <c r="A847" s="6" t="s">
        <v>3</v>
      </c>
      <c r="B847" s="3">
        <v>9.780092592592592E-3</v>
      </c>
      <c r="C847" s="4">
        <v>117</v>
      </c>
      <c r="D847" s="4">
        <v>115</v>
      </c>
      <c r="E847" s="13">
        <f t="shared" si="13"/>
        <v>9.7222222222222224E-3</v>
      </c>
    </row>
    <row r="848" spans="1:5" customFormat="1" x14ac:dyDescent="0.25">
      <c r="A848" s="6" t="s">
        <v>3</v>
      </c>
      <c r="B848" s="3">
        <v>9.7916666666666655E-3</v>
      </c>
      <c r="C848" s="4">
        <v>117</v>
      </c>
      <c r="D848" s="4">
        <v>115</v>
      </c>
      <c r="E848" s="13">
        <f t="shared" si="13"/>
        <v>9.7222222222222224E-3</v>
      </c>
    </row>
    <row r="849" spans="1:5" customFormat="1" x14ac:dyDescent="0.25">
      <c r="A849" s="6" t="s">
        <v>3</v>
      </c>
      <c r="B849" s="3">
        <v>9.8032407407407408E-3</v>
      </c>
      <c r="C849" s="4">
        <v>117</v>
      </c>
      <c r="D849" s="4">
        <v>115</v>
      </c>
      <c r="E849" s="13">
        <f t="shared" si="13"/>
        <v>9.7222222222222224E-3</v>
      </c>
    </row>
    <row r="850" spans="1:5" customFormat="1" x14ac:dyDescent="0.25">
      <c r="A850" s="6" t="s">
        <v>3</v>
      </c>
      <c r="B850" s="3">
        <v>9.8148148148148144E-3</v>
      </c>
      <c r="C850" s="4">
        <v>117</v>
      </c>
      <c r="D850" s="4">
        <v>115</v>
      </c>
      <c r="E850" s="13">
        <f t="shared" si="13"/>
        <v>9.7222222222222224E-3</v>
      </c>
    </row>
    <row r="851" spans="1:5" customFormat="1" x14ac:dyDescent="0.25">
      <c r="A851" s="6" t="s">
        <v>3</v>
      </c>
      <c r="B851" s="3">
        <v>9.8263888888888897E-3</v>
      </c>
      <c r="C851" s="4">
        <v>117</v>
      </c>
      <c r="D851" s="4">
        <v>115</v>
      </c>
      <c r="E851" s="13">
        <f t="shared" si="13"/>
        <v>9.7222222222222224E-3</v>
      </c>
    </row>
    <row r="852" spans="1:5" customFormat="1" x14ac:dyDescent="0.25">
      <c r="A852" s="6" t="s">
        <v>3</v>
      </c>
      <c r="B852" s="3">
        <v>9.8379629629629633E-3</v>
      </c>
      <c r="C852" s="4">
        <v>117</v>
      </c>
      <c r="D852" s="4">
        <v>115</v>
      </c>
      <c r="E852" s="13">
        <f t="shared" si="13"/>
        <v>9.7222222222222224E-3</v>
      </c>
    </row>
    <row r="853" spans="1:5" customFormat="1" x14ac:dyDescent="0.25">
      <c r="A853" s="6" t="s">
        <v>3</v>
      </c>
      <c r="B853" s="3">
        <v>9.8495370370370369E-3</v>
      </c>
      <c r="C853" s="4">
        <v>117</v>
      </c>
      <c r="D853" s="4">
        <v>115</v>
      </c>
      <c r="E853" s="13">
        <f t="shared" si="13"/>
        <v>9.7222222222222224E-3</v>
      </c>
    </row>
    <row r="854" spans="1:5" customFormat="1" x14ac:dyDescent="0.25">
      <c r="A854" s="6" t="s">
        <v>3</v>
      </c>
      <c r="B854" s="3">
        <v>9.8611111111111104E-3</v>
      </c>
      <c r="C854" s="4">
        <v>117</v>
      </c>
      <c r="D854" s="4">
        <v>115</v>
      </c>
      <c r="E854" s="13">
        <f t="shared" si="13"/>
        <v>9.7222222222222224E-3</v>
      </c>
    </row>
    <row r="855" spans="1:5" customFormat="1" x14ac:dyDescent="0.25">
      <c r="A855" s="6" t="s">
        <v>3</v>
      </c>
      <c r="B855" s="3">
        <v>9.8726851851851857E-3</v>
      </c>
      <c r="C855" s="4">
        <v>117</v>
      </c>
      <c r="D855" s="4">
        <v>115</v>
      </c>
      <c r="E855" s="13">
        <f t="shared" si="13"/>
        <v>9.7222222222222224E-3</v>
      </c>
    </row>
    <row r="856" spans="1:5" customFormat="1" x14ac:dyDescent="0.25">
      <c r="A856" s="6" t="s">
        <v>3</v>
      </c>
      <c r="B856" s="3">
        <v>9.8842592592592576E-3</v>
      </c>
      <c r="C856" s="4">
        <v>117</v>
      </c>
      <c r="D856" s="4">
        <v>115</v>
      </c>
      <c r="E856" s="13">
        <f t="shared" si="13"/>
        <v>9.7222222222222224E-3</v>
      </c>
    </row>
    <row r="857" spans="1:5" customFormat="1" x14ac:dyDescent="0.25">
      <c r="A857" s="6" t="s">
        <v>3</v>
      </c>
      <c r="B857" s="3">
        <v>9.8958333333333329E-3</v>
      </c>
      <c r="C857" s="4">
        <v>117</v>
      </c>
      <c r="D857" s="4">
        <v>115</v>
      </c>
      <c r="E857" s="13">
        <f t="shared" si="13"/>
        <v>9.7222222222222224E-3</v>
      </c>
    </row>
    <row r="858" spans="1:5" customFormat="1" x14ac:dyDescent="0.25">
      <c r="A858" s="6" t="s">
        <v>3</v>
      </c>
      <c r="B858" s="3">
        <v>9.9074074074074082E-3</v>
      </c>
      <c r="C858" s="4">
        <v>117</v>
      </c>
      <c r="D858" s="4">
        <v>115</v>
      </c>
      <c r="E858" s="13">
        <f t="shared" si="13"/>
        <v>9.7222222222222224E-3</v>
      </c>
    </row>
    <row r="859" spans="1:5" customFormat="1" x14ac:dyDescent="0.25">
      <c r="A859" s="6" t="s">
        <v>3</v>
      </c>
      <c r="B859" s="3">
        <v>9.9189814814814817E-3</v>
      </c>
      <c r="C859" s="4">
        <v>118</v>
      </c>
      <c r="D859" s="4">
        <v>115</v>
      </c>
      <c r="E859" s="13">
        <f t="shared" si="13"/>
        <v>9.7222222222222224E-3</v>
      </c>
    </row>
    <row r="860" spans="1:5" customFormat="1" x14ac:dyDescent="0.25">
      <c r="A860" s="6" t="s">
        <v>3</v>
      </c>
      <c r="B860" s="3">
        <v>9.9305555555555553E-3</v>
      </c>
      <c r="C860" s="4">
        <v>118</v>
      </c>
      <c r="D860" s="4">
        <v>115</v>
      </c>
      <c r="E860" s="13">
        <f t="shared" si="13"/>
        <v>9.7222222222222224E-3</v>
      </c>
    </row>
    <row r="861" spans="1:5" customFormat="1" x14ac:dyDescent="0.25">
      <c r="A861" s="6" t="s">
        <v>3</v>
      </c>
      <c r="B861" s="3">
        <v>9.9421296296296289E-3</v>
      </c>
      <c r="C861" s="4">
        <v>118</v>
      </c>
      <c r="D861" s="4">
        <v>115</v>
      </c>
      <c r="E861" s="13">
        <f t="shared" si="13"/>
        <v>9.7222222222222224E-3</v>
      </c>
    </row>
    <row r="862" spans="1:5" customFormat="1" x14ac:dyDescent="0.25">
      <c r="A862" s="6" t="s">
        <v>3</v>
      </c>
      <c r="B862" s="3">
        <v>9.9537037037037042E-3</v>
      </c>
      <c r="C862" s="4">
        <v>118</v>
      </c>
      <c r="D862" s="4">
        <v>115</v>
      </c>
      <c r="E862" s="13">
        <f t="shared" si="13"/>
        <v>9.7222222222222224E-3</v>
      </c>
    </row>
    <row r="863" spans="1:5" customFormat="1" x14ac:dyDescent="0.25">
      <c r="A863" s="6" t="s">
        <v>3</v>
      </c>
      <c r="B863" s="3">
        <v>9.9652777777777778E-3</v>
      </c>
      <c r="C863" s="4">
        <v>118</v>
      </c>
      <c r="D863" s="4">
        <v>115</v>
      </c>
      <c r="E863" s="13">
        <f t="shared" si="13"/>
        <v>9.7222222222222224E-3</v>
      </c>
    </row>
    <row r="864" spans="1:5" customFormat="1" x14ac:dyDescent="0.25">
      <c r="A864" s="6" t="s">
        <v>3</v>
      </c>
      <c r="B864" s="3">
        <v>9.9768518518518531E-3</v>
      </c>
      <c r="C864" s="4">
        <v>118</v>
      </c>
      <c r="D864" s="4">
        <v>115</v>
      </c>
      <c r="E864" s="13">
        <f t="shared" si="13"/>
        <v>9.7222222222222224E-3</v>
      </c>
    </row>
    <row r="865" spans="1:5" customFormat="1" x14ac:dyDescent="0.25">
      <c r="A865" s="6" t="s">
        <v>3</v>
      </c>
      <c r="B865" s="3">
        <v>9.9884259259259266E-3</v>
      </c>
      <c r="C865" s="4">
        <v>118</v>
      </c>
      <c r="D865" s="4">
        <v>115</v>
      </c>
      <c r="E865" s="13">
        <f t="shared" si="13"/>
        <v>9.7222222222222224E-3</v>
      </c>
    </row>
    <row r="866" spans="1:5" customFormat="1" x14ac:dyDescent="0.25">
      <c r="A866" s="6" t="s">
        <v>3</v>
      </c>
      <c r="B866" s="3">
        <v>0.01</v>
      </c>
      <c r="C866" s="4">
        <v>117</v>
      </c>
      <c r="D866" s="4">
        <v>115</v>
      </c>
      <c r="E866" s="13">
        <f t="shared" si="13"/>
        <v>9.7222222222222224E-3</v>
      </c>
    </row>
    <row r="867" spans="1:5" customFormat="1" x14ac:dyDescent="0.25">
      <c r="A867" s="6" t="s">
        <v>3</v>
      </c>
      <c r="B867" s="3">
        <v>1.0011574074074074E-2</v>
      </c>
      <c r="C867" s="4">
        <v>117</v>
      </c>
      <c r="D867" s="4">
        <v>115</v>
      </c>
      <c r="E867" s="13">
        <f t="shared" si="13"/>
        <v>9.7222222222222224E-3</v>
      </c>
    </row>
    <row r="868" spans="1:5" customFormat="1" x14ac:dyDescent="0.25">
      <c r="A868" s="6" t="s">
        <v>3</v>
      </c>
      <c r="B868" s="3">
        <v>1.0023148148148147E-2</v>
      </c>
      <c r="C868" s="4">
        <v>116</v>
      </c>
      <c r="D868" s="4">
        <v>115</v>
      </c>
      <c r="E868" s="13">
        <f t="shared" si="13"/>
        <v>9.7222222222222224E-3</v>
      </c>
    </row>
    <row r="869" spans="1:5" customFormat="1" x14ac:dyDescent="0.25">
      <c r="A869" s="6" t="s">
        <v>3</v>
      </c>
      <c r="B869" s="3">
        <v>1.0034722222222221E-2</v>
      </c>
      <c r="C869" s="4">
        <v>116</v>
      </c>
      <c r="D869" s="4">
        <v>115</v>
      </c>
      <c r="E869" s="13">
        <f t="shared" si="13"/>
        <v>9.7222222222222224E-3</v>
      </c>
    </row>
    <row r="870" spans="1:5" customFormat="1" x14ac:dyDescent="0.25">
      <c r="A870" s="6" t="s">
        <v>3</v>
      </c>
      <c r="B870" s="3">
        <v>1.0046296296296296E-2</v>
      </c>
      <c r="C870" s="4">
        <v>116</v>
      </c>
      <c r="D870" s="4">
        <v>115</v>
      </c>
      <c r="E870" s="13">
        <f t="shared" si="13"/>
        <v>9.7222222222222224E-3</v>
      </c>
    </row>
    <row r="871" spans="1:5" customFormat="1" x14ac:dyDescent="0.25">
      <c r="A871" s="6" t="s">
        <v>3</v>
      </c>
      <c r="B871" s="3">
        <v>1.005787037037037E-2</v>
      </c>
      <c r="C871" s="4">
        <v>116</v>
      </c>
      <c r="D871" s="4">
        <v>115</v>
      </c>
      <c r="E871" s="13">
        <f t="shared" si="13"/>
        <v>9.7222222222222224E-3</v>
      </c>
    </row>
    <row r="872" spans="1:5" customFormat="1" x14ac:dyDescent="0.25">
      <c r="A872" s="6" t="s">
        <v>3</v>
      </c>
      <c r="B872" s="3">
        <v>1.0069444444444445E-2</v>
      </c>
      <c r="C872" s="4">
        <v>116</v>
      </c>
      <c r="D872" s="4">
        <v>115</v>
      </c>
      <c r="E872" s="13">
        <f t="shared" si="13"/>
        <v>9.7222222222222224E-3</v>
      </c>
    </row>
    <row r="873" spans="1:5" customFormat="1" x14ac:dyDescent="0.25">
      <c r="A873" s="6" t="s">
        <v>3</v>
      </c>
      <c r="B873" s="3">
        <v>1.0081018518518519E-2</v>
      </c>
      <c r="C873" s="4">
        <v>116</v>
      </c>
      <c r="D873" s="4">
        <v>115</v>
      </c>
      <c r="E873" s="13">
        <f t="shared" si="13"/>
        <v>9.7222222222222224E-3</v>
      </c>
    </row>
    <row r="874" spans="1:5" customFormat="1" x14ac:dyDescent="0.25">
      <c r="A874" s="6" t="s">
        <v>3</v>
      </c>
      <c r="B874" s="3">
        <v>1.0092592592592592E-2</v>
      </c>
      <c r="C874" s="4">
        <v>116</v>
      </c>
      <c r="D874" s="4">
        <v>115</v>
      </c>
      <c r="E874" s="13">
        <f t="shared" si="13"/>
        <v>9.7222222222222224E-3</v>
      </c>
    </row>
    <row r="875" spans="1:5" customFormat="1" x14ac:dyDescent="0.25">
      <c r="A875" s="6" t="s">
        <v>3</v>
      </c>
      <c r="B875" s="3">
        <v>1.0104166666666668E-2</v>
      </c>
      <c r="C875" s="4">
        <v>116</v>
      </c>
      <c r="D875" s="4">
        <v>115</v>
      </c>
      <c r="E875" s="13">
        <f t="shared" si="13"/>
        <v>9.7222222222222224E-3</v>
      </c>
    </row>
    <row r="876" spans="1:5" customFormat="1" x14ac:dyDescent="0.25">
      <c r="A876" s="6" t="s">
        <v>3</v>
      </c>
      <c r="B876" s="3">
        <v>1.0115740740740741E-2</v>
      </c>
      <c r="C876" s="4">
        <v>116</v>
      </c>
      <c r="D876" s="4">
        <v>115</v>
      </c>
      <c r="E876" s="13">
        <f t="shared" si="13"/>
        <v>9.7222222222222224E-3</v>
      </c>
    </row>
    <row r="877" spans="1:5" customFormat="1" x14ac:dyDescent="0.25">
      <c r="A877" s="6" t="s">
        <v>3</v>
      </c>
      <c r="B877" s="3">
        <v>1.0127314814814815E-2</v>
      </c>
      <c r="C877" s="4">
        <v>116</v>
      </c>
      <c r="D877" s="4">
        <v>115</v>
      </c>
      <c r="E877" s="13">
        <f t="shared" si="13"/>
        <v>9.7222222222222224E-3</v>
      </c>
    </row>
    <row r="878" spans="1:5" customFormat="1" x14ac:dyDescent="0.25">
      <c r="A878" s="6" t="s">
        <v>3</v>
      </c>
      <c r="B878" s="3">
        <v>1.0138888888888888E-2</v>
      </c>
      <c r="C878" s="4">
        <v>116</v>
      </c>
      <c r="D878" s="4">
        <v>115</v>
      </c>
      <c r="E878" s="13">
        <f t="shared" si="13"/>
        <v>9.7222222222222224E-3</v>
      </c>
    </row>
    <row r="879" spans="1:5" customFormat="1" x14ac:dyDescent="0.25">
      <c r="A879" s="6" t="s">
        <v>3</v>
      </c>
      <c r="B879" s="3">
        <v>1.0150462962962964E-2</v>
      </c>
      <c r="C879" s="4">
        <v>116</v>
      </c>
      <c r="D879" s="4">
        <v>115</v>
      </c>
      <c r="E879" s="13">
        <f t="shared" si="13"/>
        <v>9.7222222222222224E-3</v>
      </c>
    </row>
    <row r="880" spans="1:5" customFormat="1" x14ac:dyDescent="0.25">
      <c r="A880" s="6" t="s">
        <v>3</v>
      </c>
      <c r="B880" s="3">
        <v>1.0162037037037037E-2</v>
      </c>
      <c r="C880" s="4">
        <v>115</v>
      </c>
      <c r="D880" s="4">
        <v>115</v>
      </c>
      <c r="E880" s="13">
        <f t="shared" si="13"/>
        <v>9.7222222222222224E-3</v>
      </c>
    </row>
    <row r="881" spans="1:5" customFormat="1" x14ac:dyDescent="0.25">
      <c r="A881" s="6" t="s">
        <v>3</v>
      </c>
      <c r="B881" s="3">
        <v>1.0173611111111111E-2</v>
      </c>
      <c r="C881" s="4">
        <v>115</v>
      </c>
      <c r="D881" s="4">
        <v>115</v>
      </c>
      <c r="E881" s="13">
        <f t="shared" si="13"/>
        <v>9.7222222222222224E-3</v>
      </c>
    </row>
    <row r="882" spans="1:5" customFormat="1" x14ac:dyDescent="0.25">
      <c r="A882" s="6" t="s">
        <v>3</v>
      </c>
      <c r="B882" s="3">
        <v>1.0185185185185184E-2</v>
      </c>
      <c r="C882" s="4">
        <v>115</v>
      </c>
      <c r="D882" s="4">
        <v>115</v>
      </c>
      <c r="E882" s="13">
        <f t="shared" si="13"/>
        <v>9.7222222222222224E-3</v>
      </c>
    </row>
    <row r="883" spans="1:5" customFormat="1" x14ac:dyDescent="0.25">
      <c r="A883" s="6" t="s">
        <v>3</v>
      </c>
      <c r="B883" s="3">
        <v>1.019675925925926E-2</v>
      </c>
      <c r="C883" s="4">
        <v>114</v>
      </c>
      <c r="D883" s="4">
        <v>115</v>
      </c>
      <c r="E883" s="13">
        <f t="shared" si="13"/>
        <v>9.7222222222222224E-3</v>
      </c>
    </row>
    <row r="884" spans="1:5" customFormat="1" x14ac:dyDescent="0.25">
      <c r="A884" s="6" t="s">
        <v>3</v>
      </c>
      <c r="B884" s="3">
        <v>1.0208333333333333E-2</v>
      </c>
      <c r="C884" s="4">
        <v>114</v>
      </c>
      <c r="D884" s="4">
        <v>115</v>
      </c>
      <c r="E884" s="13">
        <f t="shared" si="13"/>
        <v>9.7222222222222224E-3</v>
      </c>
    </row>
    <row r="885" spans="1:5" customFormat="1" x14ac:dyDescent="0.25">
      <c r="A885" s="6" t="s">
        <v>3</v>
      </c>
      <c r="B885" s="3">
        <v>1.0219907407407408E-2</v>
      </c>
      <c r="C885" s="4">
        <v>114</v>
      </c>
      <c r="D885" s="4">
        <v>115</v>
      </c>
      <c r="E885" s="13">
        <f t="shared" si="13"/>
        <v>9.7222222222222224E-3</v>
      </c>
    </row>
    <row r="886" spans="1:5" customFormat="1" x14ac:dyDescent="0.25">
      <c r="A886" s="6" t="s">
        <v>3</v>
      </c>
      <c r="B886" s="3">
        <v>1.0231481481481482E-2</v>
      </c>
      <c r="C886" s="4">
        <v>114</v>
      </c>
      <c r="D886" s="4">
        <v>115</v>
      </c>
      <c r="E886" s="13">
        <f t="shared" si="13"/>
        <v>9.7222222222222224E-3</v>
      </c>
    </row>
    <row r="887" spans="1:5" customFormat="1" x14ac:dyDescent="0.25">
      <c r="A887" s="6" t="s">
        <v>3</v>
      </c>
      <c r="B887" s="3">
        <v>1.0243055555555556E-2</v>
      </c>
      <c r="C887" s="4">
        <v>114</v>
      </c>
      <c r="D887" s="4">
        <v>115</v>
      </c>
      <c r="E887" s="13">
        <f t="shared" si="13"/>
        <v>9.7222222222222224E-3</v>
      </c>
    </row>
    <row r="888" spans="1:5" customFormat="1" x14ac:dyDescent="0.25">
      <c r="A888" s="6" t="s">
        <v>3</v>
      </c>
      <c r="B888" s="3">
        <v>1.0254629629629629E-2</v>
      </c>
      <c r="C888" s="4">
        <v>114</v>
      </c>
      <c r="D888" s="4">
        <v>115</v>
      </c>
      <c r="E888" s="13">
        <f t="shared" si="13"/>
        <v>9.7222222222222224E-3</v>
      </c>
    </row>
    <row r="889" spans="1:5" customFormat="1" x14ac:dyDescent="0.25">
      <c r="A889" s="6" t="s">
        <v>3</v>
      </c>
      <c r="B889" s="3">
        <v>1.0266203703703703E-2</v>
      </c>
      <c r="C889" s="4">
        <v>114</v>
      </c>
      <c r="D889" s="4">
        <v>115</v>
      </c>
      <c r="E889" s="13">
        <f t="shared" si="13"/>
        <v>9.7222222222222224E-3</v>
      </c>
    </row>
    <row r="890" spans="1:5" customFormat="1" x14ac:dyDescent="0.25">
      <c r="A890" s="6" t="s">
        <v>3</v>
      </c>
      <c r="B890" s="3">
        <v>1.0277777777777778E-2</v>
      </c>
      <c r="C890" s="4">
        <v>115</v>
      </c>
      <c r="D890" s="4">
        <v>115</v>
      </c>
      <c r="E890" s="13">
        <f t="shared" si="13"/>
        <v>9.7222222222222224E-3</v>
      </c>
    </row>
    <row r="891" spans="1:5" customFormat="1" x14ac:dyDescent="0.25">
      <c r="A891" s="6" t="s">
        <v>3</v>
      </c>
      <c r="B891" s="3">
        <v>1.0289351851851852E-2</v>
      </c>
      <c r="C891" s="4">
        <v>115</v>
      </c>
      <c r="D891" s="4">
        <v>115</v>
      </c>
      <c r="E891" s="13">
        <f t="shared" si="13"/>
        <v>9.7222222222222224E-3</v>
      </c>
    </row>
    <row r="892" spans="1:5" customFormat="1" x14ac:dyDescent="0.25">
      <c r="A892" s="6" t="s">
        <v>3</v>
      </c>
      <c r="B892" s="3">
        <v>1.0300925925925927E-2</v>
      </c>
      <c r="C892" s="4">
        <v>116</v>
      </c>
      <c r="D892" s="4">
        <v>115</v>
      </c>
      <c r="E892" s="13">
        <f t="shared" si="13"/>
        <v>9.7222222222222224E-3</v>
      </c>
    </row>
    <row r="893" spans="1:5" customFormat="1" x14ac:dyDescent="0.25">
      <c r="A893" s="6" t="s">
        <v>3</v>
      </c>
      <c r="B893" s="3">
        <v>1.03125E-2</v>
      </c>
      <c r="C893" s="4">
        <v>116</v>
      </c>
      <c r="D893" s="4">
        <v>115</v>
      </c>
      <c r="E893" s="13">
        <f t="shared" si="13"/>
        <v>9.7222222222222224E-3</v>
      </c>
    </row>
    <row r="894" spans="1:5" customFormat="1" x14ac:dyDescent="0.25">
      <c r="A894" s="6" t="s">
        <v>3</v>
      </c>
      <c r="B894" s="3">
        <v>1.0324074074074074E-2</v>
      </c>
      <c r="C894" s="4">
        <v>116</v>
      </c>
      <c r="D894" s="4">
        <v>115</v>
      </c>
      <c r="E894" s="13">
        <f t="shared" si="13"/>
        <v>9.7222222222222224E-3</v>
      </c>
    </row>
    <row r="895" spans="1:5" customFormat="1" x14ac:dyDescent="0.25">
      <c r="A895" s="6" t="s">
        <v>3</v>
      </c>
      <c r="B895" s="3">
        <v>1.0335648148148148E-2</v>
      </c>
      <c r="C895" s="4">
        <v>116</v>
      </c>
      <c r="D895" s="4">
        <v>115</v>
      </c>
      <c r="E895" s="13">
        <f t="shared" si="13"/>
        <v>9.7222222222222224E-3</v>
      </c>
    </row>
    <row r="896" spans="1:5" customFormat="1" x14ac:dyDescent="0.25">
      <c r="A896" s="6" t="s">
        <v>3</v>
      </c>
      <c r="B896" s="3">
        <v>1.0347222222222223E-2</v>
      </c>
      <c r="C896" s="4">
        <v>116</v>
      </c>
      <c r="D896" s="4">
        <v>115</v>
      </c>
      <c r="E896" s="13">
        <f t="shared" si="13"/>
        <v>9.7222222222222224E-3</v>
      </c>
    </row>
    <row r="897" spans="1:5" customFormat="1" x14ac:dyDescent="0.25">
      <c r="A897" s="6" t="s">
        <v>3</v>
      </c>
      <c r="B897" s="3">
        <v>1.0358796296296295E-2</v>
      </c>
      <c r="C897" s="4">
        <v>116</v>
      </c>
      <c r="D897" s="4">
        <v>115</v>
      </c>
      <c r="E897" s="13">
        <f t="shared" si="13"/>
        <v>9.7222222222222224E-3</v>
      </c>
    </row>
    <row r="898" spans="1:5" customFormat="1" x14ac:dyDescent="0.25">
      <c r="A898" s="6" t="s">
        <v>3</v>
      </c>
      <c r="B898" s="3">
        <v>1.037037037037037E-2</v>
      </c>
      <c r="C898" s="4">
        <v>116</v>
      </c>
      <c r="D898" s="4">
        <v>115</v>
      </c>
      <c r="E898" s="13">
        <f t="shared" si="13"/>
        <v>9.7222222222222224E-3</v>
      </c>
    </row>
    <row r="899" spans="1:5" customFormat="1" x14ac:dyDescent="0.25">
      <c r="A899" s="6" t="s">
        <v>3</v>
      </c>
      <c r="B899" s="3">
        <v>1.0381944444444444E-2</v>
      </c>
      <c r="C899" s="4">
        <v>116</v>
      </c>
      <c r="D899" s="4">
        <v>115</v>
      </c>
      <c r="E899" s="13">
        <f t="shared" ref="E899:E962" si="14">HOUR(B899)/24+MINUTE(B899)/(24*60)</f>
        <v>9.7222222222222224E-3</v>
      </c>
    </row>
    <row r="900" spans="1:5" customFormat="1" x14ac:dyDescent="0.25">
      <c r="A900" s="6" t="s">
        <v>3</v>
      </c>
      <c r="B900" s="3">
        <v>1.0393518518518519E-2</v>
      </c>
      <c r="C900" s="4">
        <v>116</v>
      </c>
      <c r="D900" s="4">
        <v>115</v>
      </c>
      <c r="E900" s="13">
        <f t="shared" si="14"/>
        <v>9.7222222222222224E-3</v>
      </c>
    </row>
    <row r="901" spans="1:5" customFormat="1" x14ac:dyDescent="0.25">
      <c r="A901" s="6" t="s">
        <v>3</v>
      </c>
      <c r="B901" s="3">
        <v>1.0405092592592593E-2</v>
      </c>
      <c r="C901" s="4">
        <v>116</v>
      </c>
      <c r="D901" s="4">
        <v>115</v>
      </c>
      <c r="E901" s="13">
        <f t="shared" si="14"/>
        <v>9.7222222222222224E-3</v>
      </c>
    </row>
    <row r="902" spans="1:5" customFormat="1" x14ac:dyDescent="0.25">
      <c r="A902" s="6" t="s">
        <v>3</v>
      </c>
      <c r="B902" s="3">
        <v>1.0416666666666666E-2</v>
      </c>
      <c r="C902" s="4">
        <v>116</v>
      </c>
      <c r="D902" s="4">
        <v>115</v>
      </c>
      <c r="E902" s="13">
        <f t="shared" si="14"/>
        <v>1.0416666666666666E-2</v>
      </c>
    </row>
    <row r="903" spans="1:5" customFormat="1" x14ac:dyDescent="0.25">
      <c r="A903" s="6" t="s">
        <v>3</v>
      </c>
      <c r="B903" s="3">
        <v>1.042824074074074E-2</v>
      </c>
      <c r="C903" s="4">
        <v>116</v>
      </c>
      <c r="D903" s="4">
        <v>115</v>
      </c>
      <c r="E903" s="13">
        <f t="shared" si="14"/>
        <v>1.0416666666666666E-2</v>
      </c>
    </row>
    <row r="904" spans="1:5" customFormat="1" x14ac:dyDescent="0.25">
      <c r="A904" s="6" t="s">
        <v>3</v>
      </c>
      <c r="B904" s="3">
        <v>1.0439814814814813E-2</v>
      </c>
      <c r="C904" s="4">
        <v>116</v>
      </c>
      <c r="D904" s="4">
        <v>115</v>
      </c>
      <c r="E904" s="13">
        <f t="shared" si="14"/>
        <v>1.0416666666666666E-2</v>
      </c>
    </row>
    <row r="905" spans="1:5" customFormat="1" x14ac:dyDescent="0.25">
      <c r="A905" s="6" t="s">
        <v>3</v>
      </c>
      <c r="B905" s="3">
        <v>1.045138888888889E-2</v>
      </c>
      <c r="C905" s="4">
        <v>116</v>
      </c>
      <c r="D905" s="4">
        <v>115</v>
      </c>
      <c r="E905" s="13">
        <f t="shared" si="14"/>
        <v>1.0416666666666666E-2</v>
      </c>
    </row>
    <row r="906" spans="1:5" customFormat="1" x14ac:dyDescent="0.25">
      <c r="A906" s="6" t="s">
        <v>3</v>
      </c>
      <c r="B906" s="3">
        <v>1.0462962962962964E-2</v>
      </c>
      <c r="C906" s="4">
        <v>116</v>
      </c>
      <c r="D906" s="4">
        <v>115</v>
      </c>
      <c r="E906" s="13">
        <f t="shared" si="14"/>
        <v>1.0416666666666666E-2</v>
      </c>
    </row>
    <row r="907" spans="1:5" customFormat="1" x14ac:dyDescent="0.25">
      <c r="A907" s="6" t="s">
        <v>3</v>
      </c>
      <c r="B907" s="3">
        <v>1.0474537037037037E-2</v>
      </c>
      <c r="C907" s="4">
        <v>115</v>
      </c>
      <c r="D907" s="4">
        <v>115</v>
      </c>
      <c r="E907" s="13">
        <f t="shared" si="14"/>
        <v>1.0416666666666666E-2</v>
      </c>
    </row>
    <row r="908" spans="1:5" customFormat="1" x14ac:dyDescent="0.25">
      <c r="A908" s="6" t="s">
        <v>3</v>
      </c>
      <c r="B908" s="3">
        <v>1.0486111111111111E-2</v>
      </c>
      <c r="C908" s="4">
        <v>115</v>
      </c>
      <c r="D908" s="4">
        <v>115</v>
      </c>
      <c r="E908" s="13">
        <f t="shared" si="14"/>
        <v>1.0416666666666666E-2</v>
      </c>
    </row>
    <row r="909" spans="1:5" customFormat="1" x14ac:dyDescent="0.25">
      <c r="A909" s="6" t="s">
        <v>3</v>
      </c>
      <c r="B909" s="3">
        <v>1.0497685185185186E-2</v>
      </c>
      <c r="C909" s="4">
        <v>115</v>
      </c>
      <c r="D909" s="4">
        <v>115</v>
      </c>
      <c r="E909" s="13">
        <f t="shared" si="14"/>
        <v>1.0416666666666666E-2</v>
      </c>
    </row>
    <row r="910" spans="1:5" customFormat="1" x14ac:dyDescent="0.25">
      <c r="A910" s="6" t="s">
        <v>3</v>
      </c>
      <c r="B910" s="3">
        <v>1.050925925925926E-2</v>
      </c>
      <c r="C910" s="4">
        <v>115</v>
      </c>
      <c r="D910" s="4">
        <v>115</v>
      </c>
      <c r="E910" s="13">
        <f t="shared" si="14"/>
        <v>1.0416666666666666E-2</v>
      </c>
    </row>
    <row r="911" spans="1:5" customFormat="1" x14ac:dyDescent="0.25">
      <c r="A911" s="6" t="s">
        <v>3</v>
      </c>
      <c r="B911" s="3">
        <v>1.0520833333333333E-2</v>
      </c>
      <c r="C911" s="4">
        <v>115</v>
      </c>
      <c r="D911" s="4">
        <v>115</v>
      </c>
      <c r="E911" s="13">
        <f t="shared" si="14"/>
        <v>1.0416666666666666E-2</v>
      </c>
    </row>
    <row r="912" spans="1:5" customFormat="1" x14ac:dyDescent="0.25">
      <c r="A912" s="6" t="s">
        <v>3</v>
      </c>
      <c r="B912" s="3">
        <v>1.0532407407407407E-2</v>
      </c>
      <c r="C912" s="4">
        <v>115</v>
      </c>
      <c r="D912" s="4">
        <v>115</v>
      </c>
      <c r="E912" s="13">
        <f t="shared" si="14"/>
        <v>1.0416666666666666E-2</v>
      </c>
    </row>
    <row r="913" spans="1:5" customFormat="1" x14ac:dyDescent="0.25">
      <c r="A913" s="6" t="s">
        <v>3</v>
      </c>
      <c r="B913" s="3">
        <v>1.0543981481481481E-2</v>
      </c>
      <c r="C913" s="4">
        <v>116</v>
      </c>
      <c r="D913" s="4">
        <v>115</v>
      </c>
      <c r="E913" s="13">
        <f t="shared" si="14"/>
        <v>1.0416666666666666E-2</v>
      </c>
    </row>
    <row r="914" spans="1:5" customFormat="1" x14ac:dyDescent="0.25">
      <c r="A914" s="6" t="s">
        <v>3</v>
      </c>
      <c r="B914" s="3">
        <v>1.0555555555555554E-2</v>
      </c>
      <c r="C914" s="4">
        <v>116</v>
      </c>
      <c r="D914" s="4">
        <v>115</v>
      </c>
      <c r="E914" s="13">
        <f t="shared" si="14"/>
        <v>1.0416666666666666E-2</v>
      </c>
    </row>
    <row r="915" spans="1:5" customFormat="1" x14ac:dyDescent="0.25">
      <c r="A915" s="6" t="s">
        <v>3</v>
      </c>
      <c r="B915" s="3">
        <v>1.0567129629629629E-2</v>
      </c>
      <c r="C915" s="4">
        <v>116</v>
      </c>
      <c r="D915" s="4">
        <v>115</v>
      </c>
      <c r="E915" s="13">
        <f t="shared" si="14"/>
        <v>1.0416666666666666E-2</v>
      </c>
    </row>
    <row r="916" spans="1:5" customFormat="1" x14ac:dyDescent="0.25">
      <c r="A916" s="6" t="s">
        <v>3</v>
      </c>
      <c r="B916" s="3">
        <v>1.0578703703703703E-2</v>
      </c>
      <c r="C916" s="4">
        <v>116</v>
      </c>
      <c r="D916" s="4">
        <v>115</v>
      </c>
      <c r="E916" s="13">
        <f t="shared" si="14"/>
        <v>1.0416666666666666E-2</v>
      </c>
    </row>
    <row r="917" spans="1:5" customFormat="1" x14ac:dyDescent="0.25">
      <c r="A917" s="6" t="s">
        <v>3</v>
      </c>
      <c r="B917" s="3">
        <v>1.0590277777777777E-2</v>
      </c>
      <c r="C917" s="4">
        <v>115</v>
      </c>
      <c r="D917" s="4">
        <v>115</v>
      </c>
      <c r="E917" s="13">
        <f t="shared" si="14"/>
        <v>1.0416666666666666E-2</v>
      </c>
    </row>
    <row r="918" spans="1:5" customFormat="1" x14ac:dyDescent="0.25">
      <c r="A918" s="6" t="s">
        <v>3</v>
      </c>
      <c r="B918" s="3">
        <v>1.0601851851851854E-2</v>
      </c>
      <c r="C918" s="4">
        <v>115</v>
      </c>
      <c r="D918" s="4">
        <v>115</v>
      </c>
      <c r="E918" s="13">
        <f t="shared" si="14"/>
        <v>1.0416666666666666E-2</v>
      </c>
    </row>
    <row r="919" spans="1:5" customFormat="1" x14ac:dyDescent="0.25">
      <c r="A919" s="6" t="s">
        <v>3</v>
      </c>
      <c r="B919" s="3">
        <v>1.0613425925925927E-2</v>
      </c>
      <c r="C919" s="4">
        <v>115</v>
      </c>
      <c r="D919" s="4">
        <v>115</v>
      </c>
      <c r="E919" s="13">
        <f t="shared" si="14"/>
        <v>1.0416666666666666E-2</v>
      </c>
    </row>
    <row r="920" spans="1:5" customFormat="1" x14ac:dyDescent="0.25">
      <c r="A920" s="6" t="s">
        <v>3</v>
      </c>
      <c r="B920" s="3">
        <v>1.0625000000000001E-2</v>
      </c>
      <c r="C920" s="4">
        <v>115</v>
      </c>
      <c r="D920" s="4">
        <v>115</v>
      </c>
      <c r="E920" s="13">
        <f t="shared" si="14"/>
        <v>1.0416666666666666E-2</v>
      </c>
    </row>
    <row r="921" spans="1:5" customFormat="1" x14ac:dyDescent="0.25">
      <c r="A921" s="6" t="s">
        <v>3</v>
      </c>
      <c r="B921" s="3">
        <v>1.0636574074074074E-2</v>
      </c>
      <c r="C921" s="4">
        <v>115</v>
      </c>
      <c r="D921" s="4">
        <v>115</v>
      </c>
      <c r="E921" s="13">
        <f t="shared" si="14"/>
        <v>1.0416666666666666E-2</v>
      </c>
    </row>
    <row r="922" spans="1:5" customFormat="1" x14ac:dyDescent="0.25">
      <c r="A922" s="6" t="s">
        <v>3</v>
      </c>
      <c r="B922" s="3">
        <v>1.064814814814815E-2</v>
      </c>
      <c r="C922" s="4">
        <v>115</v>
      </c>
      <c r="D922" s="4">
        <v>115</v>
      </c>
      <c r="E922" s="13">
        <f t="shared" si="14"/>
        <v>1.0416666666666666E-2</v>
      </c>
    </row>
    <row r="923" spans="1:5" customFormat="1" x14ac:dyDescent="0.25">
      <c r="A923" s="6" t="s">
        <v>3</v>
      </c>
      <c r="B923" s="3">
        <v>1.0659722222222221E-2</v>
      </c>
      <c r="C923" s="4">
        <v>115</v>
      </c>
      <c r="D923" s="4">
        <v>115</v>
      </c>
      <c r="E923" s="13">
        <f t="shared" si="14"/>
        <v>1.0416666666666666E-2</v>
      </c>
    </row>
    <row r="924" spans="1:5" customFormat="1" x14ac:dyDescent="0.25">
      <c r="A924" s="6" t="s">
        <v>3</v>
      </c>
      <c r="B924" s="3">
        <v>1.0671296296296297E-2</v>
      </c>
      <c r="C924" s="4">
        <v>115</v>
      </c>
      <c r="D924" s="4">
        <v>115</v>
      </c>
      <c r="E924" s="13">
        <f t="shared" si="14"/>
        <v>1.0416666666666666E-2</v>
      </c>
    </row>
    <row r="925" spans="1:5" customFormat="1" x14ac:dyDescent="0.25">
      <c r="A925" s="6" t="s">
        <v>3</v>
      </c>
      <c r="B925" s="3">
        <v>1.068287037037037E-2</v>
      </c>
      <c r="C925" s="4">
        <v>115</v>
      </c>
      <c r="D925" s="4">
        <v>115</v>
      </c>
      <c r="E925" s="13">
        <f t="shared" si="14"/>
        <v>1.0416666666666666E-2</v>
      </c>
    </row>
    <row r="926" spans="1:5" customFormat="1" x14ac:dyDescent="0.25">
      <c r="A926" s="6" t="s">
        <v>3</v>
      </c>
      <c r="B926" s="3">
        <v>1.0694444444444444E-2</v>
      </c>
      <c r="C926" s="4">
        <v>115</v>
      </c>
      <c r="D926" s="4">
        <v>115</v>
      </c>
      <c r="E926" s="13">
        <f t="shared" si="14"/>
        <v>1.0416666666666666E-2</v>
      </c>
    </row>
    <row r="927" spans="1:5" customFormat="1" x14ac:dyDescent="0.25">
      <c r="A927" s="6" t="s">
        <v>3</v>
      </c>
      <c r="B927" s="3">
        <v>1.0706018518518517E-2</v>
      </c>
      <c r="C927" s="4">
        <v>115</v>
      </c>
      <c r="D927" s="4">
        <v>115</v>
      </c>
      <c r="E927" s="13">
        <f t="shared" si="14"/>
        <v>1.0416666666666666E-2</v>
      </c>
    </row>
    <row r="928" spans="1:5" customFormat="1" x14ac:dyDescent="0.25">
      <c r="A928" s="6" t="s">
        <v>3</v>
      </c>
      <c r="B928" s="3">
        <v>1.0717592592592593E-2</v>
      </c>
      <c r="C928" s="4">
        <v>115</v>
      </c>
      <c r="D928" s="4">
        <v>115</v>
      </c>
      <c r="E928" s="13">
        <f t="shared" si="14"/>
        <v>1.0416666666666666E-2</v>
      </c>
    </row>
    <row r="929" spans="1:5" customFormat="1" x14ac:dyDescent="0.25">
      <c r="A929" s="6" t="s">
        <v>3</v>
      </c>
      <c r="B929" s="3">
        <v>1.0729166666666666E-2</v>
      </c>
      <c r="C929" s="4">
        <v>115</v>
      </c>
      <c r="D929" s="4">
        <v>115</v>
      </c>
      <c r="E929" s="13">
        <f t="shared" si="14"/>
        <v>1.0416666666666666E-2</v>
      </c>
    </row>
    <row r="930" spans="1:5" customFormat="1" x14ac:dyDescent="0.25">
      <c r="A930" s="6" t="s">
        <v>3</v>
      </c>
      <c r="B930" s="3">
        <v>1.074074074074074E-2</v>
      </c>
      <c r="C930" s="4">
        <v>115</v>
      </c>
      <c r="D930" s="4">
        <v>115</v>
      </c>
      <c r="E930" s="13">
        <f t="shared" si="14"/>
        <v>1.0416666666666666E-2</v>
      </c>
    </row>
    <row r="931" spans="1:5" customFormat="1" x14ac:dyDescent="0.25">
      <c r="A931" s="6" t="s">
        <v>3</v>
      </c>
      <c r="B931" s="3">
        <v>1.0752314814814814E-2</v>
      </c>
      <c r="C931" s="4">
        <v>114</v>
      </c>
      <c r="D931" s="4">
        <v>115</v>
      </c>
      <c r="E931" s="13">
        <f t="shared" si="14"/>
        <v>1.0416666666666666E-2</v>
      </c>
    </row>
    <row r="932" spans="1:5" customFormat="1" x14ac:dyDescent="0.25">
      <c r="A932" s="6" t="s">
        <v>3</v>
      </c>
      <c r="B932" s="3">
        <v>1.0763888888888891E-2</v>
      </c>
      <c r="C932" s="4">
        <v>114</v>
      </c>
      <c r="D932" s="4">
        <v>115</v>
      </c>
      <c r="E932" s="13">
        <f t="shared" si="14"/>
        <v>1.0416666666666666E-2</v>
      </c>
    </row>
    <row r="933" spans="1:5" customFormat="1" x14ac:dyDescent="0.25">
      <c r="A933" s="6" t="s">
        <v>3</v>
      </c>
      <c r="B933" s="3">
        <v>1.0775462962962964E-2</v>
      </c>
      <c r="C933" s="4">
        <v>114</v>
      </c>
      <c r="D933" s="4">
        <v>115</v>
      </c>
      <c r="E933" s="13">
        <f t="shared" si="14"/>
        <v>1.0416666666666666E-2</v>
      </c>
    </row>
    <row r="934" spans="1:5" customFormat="1" x14ac:dyDescent="0.25">
      <c r="A934" s="6" t="s">
        <v>3</v>
      </c>
      <c r="B934" s="3">
        <v>1.0787037037037038E-2</v>
      </c>
      <c r="C934" s="4">
        <v>114</v>
      </c>
      <c r="D934" s="4">
        <v>115</v>
      </c>
      <c r="E934" s="13">
        <f t="shared" si="14"/>
        <v>1.0416666666666666E-2</v>
      </c>
    </row>
    <row r="935" spans="1:5" customFormat="1" x14ac:dyDescent="0.25">
      <c r="A935" s="6" t="s">
        <v>3</v>
      </c>
      <c r="B935" s="3">
        <v>1.0798611111111111E-2</v>
      </c>
      <c r="C935" s="4">
        <v>114</v>
      </c>
      <c r="D935" s="4">
        <v>115</v>
      </c>
      <c r="E935" s="13">
        <f t="shared" si="14"/>
        <v>1.0416666666666666E-2</v>
      </c>
    </row>
    <row r="936" spans="1:5" customFormat="1" x14ac:dyDescent="0.25">
      <c r="A936" s="6" t="s">
        <v>3</v>
      </c>
      <c r="B936" s="3">
        <v>1.0810185185185185E-2</v>
      </c>
      <c r="C936" s="4">
        <v>113</v>
      </c>
      <c r="D936" s="4">
        <v>115</v>
      </c>
      <c r="E936" s="13">
        <f t="shared" si="14"/>
        <v>1.0416666666666666E-2</v>
      </c>
    </row>
    <row r="937" spans="1:5" customFormat="1" x14ac:dyDescent="0.25">
      <c r="A937" s="6" t="s">
        <v>3</v>
      </c>
      <c r="B937" s="3">
        <v>1.082175925925926E-2</v>
      </c>
      <c r="C937" s="4">
        <v>113</v>
      </c>
      <c r="D937" s="4">
        <v>115</v>
      </c>
      <c r="E937" s="13">
        <f t="shared" si="14"/>
        <v>1.0416666666666666E-2</v>
      </c>
    </row>
    <row r="938" spans="1:5" customFormat="1" x14ac:dyDescent="0.25">
      <c r="A938" s="6" t="s">
        <v>3</v>
      </c>
      <c r="B938" s="3">
        <v>1.0833333333333334E-2</v>
      </c>
      <c r="C938" s="4">
        <v>113</v>
      </c>
      <c r="D938" s="4">
        <v>115</v>
      </c>
      <c r="E938" s="13">
        <f t="shared" si="14"/>
        <v>1.0416666666666666E-2</v>
      </c>
    </row>
    <row r="939" spans="1:5" customFormat="1" x14ac:dyDescent="0.25">
      <c r="A939" s="6" t="s">
        <v>3</v>
      </c>
      <c r="B939" s="3">
        <v>1.0844907407407407E-2</v>
      </c>
      <c r="C939" s="4">
        <v>113</v>
      </c>
      <c r="D939" s="4">
        <v>115</v>
      </c>
      <c r="E939" s="13">
        <f t="shared" si="14"/>
        <v>1.0416666666666666E-2</v>
      </c>
    </row>
    <row r="940" spans="1:5" customFormat="1" x14ac:dyDescent="0.25">
      <c r="A940" s="6" t="s">
        <v>3</v>
      </c>
      <c r="B940" s="3">
        <v>1.0856481481481481E-2</v>
      </c>
      <c r="C940" s="4">
        <v>113</v>
      </c>
      <c r="D940" s="4">
        <v>115</v>
      </c>
      <c r="E940" s="13">
        <f t="shared" si="14"/>
        <v>1.0416666666666666E-2</v>
      </c>
    </row>
    <row r="941" spans="1:5" customFormat="1" x14ac:dyDescent="0.25">
      <c r="A941" s="6" t="s">
        <v>3</v>
      </c>
      <c r="B941" s="3">
        <v>1.0868055555555556E-2</v>
      </c>
      <c r="C941" s="4">
        <v>113</v>
      </c>
      <c r="D941" s="4">
        <v>115</v>
      </c>
      <c r="E941" s="13">
        <f t="shared" si="14"/>
        <v>1.0416666666666666E-2</v>
      </c>
    </row>
    <row r="942" spans="1:5" customFormat="1" x14ac:dyDescent="0.25">
      <c r="A942" s="6" t="s">
        <v>3</v>
      </c>
      <c r="B942" s="3">
        <v>1.087962962962963E-2</v>
      </c>
      <c r="C942" s="4">
        <v>113</v>
      </c>
      <c r="D942" s="4">
        <v>115</v>
      </c>
      <c r="E942" s="13">
        <f t="shared" si="14"/>
        <v>1.0416666666666666E-2</v>
      </c>
    </row>
    <row r="943" spans="1:5" customFormat="1" x14ac:dyDescent="0.25">
      <c r="A943" s="6" t="s">
        <v>3</v>
      </c>
      <c r="B943" s="3">
        <v>1.0891203703703703E-2</v>
      </c>
      <c r="C943" s="4">
        <v>112</v>
      </c>
      <c r="D943" s="4">
        <v>115</v>
      </c>
      <c r="E943" s="13">
        <f t="shared" si="14"/>
        <v>1.0416666666666666E-2</v>
      </c>
    </row>
    <row r="944" spans="1:5" customFormat="1" x14ac:dyDescent="0.25">
      <c r="A944" s="6" t="s">
        <v>3</v>
      </c>
      <c r="B944" s="3">
        <v>1.0902777777777777E-2</v>
      </c>
      <c r="C944" s="4">
        <v>112</v>
      </c>
      <c r="D944" s="4">
        <v>115</v>
      </c>
      <c r="E944" s="13">
        <f t="shared" si="14"/>
        <v>1.0416666666666666E-2</v>
      </c>
    </row>
    <row r="945" spans="1:5" customFormat="1" x14ac:dyDescent="0.25">
      <c r="A945" s="6" t="s">
        <v>3</v>
      </c>
      <c r="B945" s="3">
        <v>1.091435185185185E-2</v>
      </c>
      <c r="C945" s="4">
        <v>111</v>
      </c>
      <c r="D945" s="4">
        <v>115</v>
      </c>
      <c r="E945" s="13">
        <f t="shared" si="14"/>
        <v>1.0416666666666666E-2</v>
      </c>
    </row>
    <row r="946" spans="1:5" customFormat="1" x14ac:dyDescent="0.25">
      <c r="A946" s="6" t="s">
        <v>3</v>
      </c>
      <c r="B946" s="3">
        <v>1.0925925925925924E-2</v>
      </c>
      <c r="C946" s="4">
        <v>111</v>
      </c>
      <c r="D946" s="4">
        <v>115</v>
      </c>
      <c r="E946" s="13">
        <f t="shared" si="14"/>
        <v>1.0416666666666666E-2</v>
      </c>
    </row>
    <row r="947" spans="1:5" customFormat="1" x14ac:dyDescent="0.25">
      <c r="A947" s="6" t="s">
        <v>3</v>
      </c>
      <c r="B947" s="3">
        <v>1.0937500000000001E-2</v>
      </c>
      <c r="C947" s="4">
        <v>110</v>
      </c>
      <c r="D947" s="4">
        <v>115</v>
      </c>
      <c r="E947" s="13">
        <f t="shared" si="14"/>
        <v>1.0416666666666666E-2</v>
      </c>
    </row>
    <row r="948" spans="1:5" customFormat="1" x14ac:dyDescent="0.25">
      <c r="A948" s="6" t="s">
        <v>3</v>
      </c>
      <c r="B948" s="3">
        <v>1.0949074074074075E-2</v>
      </c>
      <c r="C948" s="4">
        <v>110</v>
      </c>
      <c r="D948" s="4">
        <v>115</v>
      </c>
      <c r="E948" s="13">
        <f t="shared" si="14"/>
        <v>1.0416666666666666E-2</v>
      </c>
    </row>
    <row r="949" spans="1:5" customFormat="1" x14ac:dyDescent="0.25">
      <c r="A949" s="6" t="s">
        <v>3</v>
      </c>
      <c r="B949" s="3">
        <v>1.0960648148148148E-2</v>
      </c>
      <c r="C949" s="4">
        <v>110</v>
      </c>
      <c r="D949" s="4">
        <v>115</v>
      </c>
      <c r="E949" s="13">
        <f t="shared" si="14"/>
        <v>1.0416666666666666E-2</v>
      </c>
    </row>
    <row r="950" spans="1:5" customFormat="1" x14ac:dyDescent="0.25">
      <c r="A950" s="6" t="s">
        <v>3</v>
      </c>
      <c r="B950" s="3">
        <v>1.0972222222222223E-2</v>
      </c>
      <c r="C950" s="4">
        <v>109</v>
      </c>
      <c r="D950" s="4">
        <v>115</v>
      </c>
      <c r="E950" s="13">
        <f t="shared" si="14"/>
        <v>1.0416666666666666E-2</v>
      </c>
    </row>
    <row r="951" spans="1:5" customFormat="1" x14ac:dyDescent="0.25">
      <c r="A951" s="6" t="s">
        <v>3</v>
      </c>
      <c r="B951" s="3">
        <v>1.0983796296296297E-2</v>
      </c>
      <c r="C951" s="4">
        <v>109</v>
      </c>
      <c r="D951" s="4">
        <v>115</v>
      </c>
      <c r="E951" s="13">
        <f t="shared" si="14"/>
        <v>1.0416666666666666E-2</v>
      </c>
    </row>
    <row r="952" spans="1:5" customFormat="1" x14ac:dyDescent="0.25">
      <c r="A952" s="6" t="s">
        <v>3</v>
      </c>
      <c r="B952" s="3">
        <v>1.0995370370370371E-2</v>
      </c>
      <c r="C952" s="4">
        <v>109</v>
      </c>
      <c r="D952" s="4">
        <v>115</v>
      </c>
      <c r="E952" s="13">
        <f t="shared" si="14"/>
        <v>1.0416666666666666E-2</v>
      </c>
    </row>
    <row r="953" spans="1:5" customFormat="1" x14ac:dyDescent="0.25">
      <c r="A953" s="6" t="s">
        <v>3</v>
      </c>
      <c r="B953" s="3">
        <v>1.1006944444444444E-2</v>
      </c>
      <c r="C953" s="4">
        <v>109</v>
      </c>
      <c r="D953" s="4">
        <v>115</v>
      </c>
      <c r="E953" s="13">
        <f t="shared" si="14"/>
        <v>1.0416666666666666E-2</v>
      </c>
    </row>
    <row r="954" spans="1:5" customFormat="1" x14ac:dyDescent="0.25">
      <c r="A954" s="6" t="s">
        <v>3</v>
      </c>
      <c r="B954" s="3">
        <v>1.1018518518518518E-2</v>
      </c>
      <c r="C954" s="4">
        <v>109</v>
      </c>
      <c r="D954" s="4">
        <v>115</v>
      </c>
      <c r="E954" s="13">
        <f t="shared" si="14"/>
        <v>1.0416666666666666E-2</v>
      </c>
    </row>
    <row r="955" spans="1:5" customFormat="1" x14ac:dyDescent="0.25">
      <c r="A955" s="6" t="s">
        <v>3</v>
      </c>
      <c r="B955" s="3">
        <v>1.1030092592592591E-2</v>
      </c>
      <c r="C955" s="4">
        <v>109</v>
      </c>
      <c r="D955" s="4">
        <v>115</v>
      </c>
      <c r="E955" s="13">
        <f t="shared" si="14"/>
        <v>1.0416666666666666E-2</v>
      </c>
    </row>
    <row r="956" spans="1:5" customFormat="1" x14ac:dyDescent="0.25">
      <c r="A956" s="6" t="s">
        <v>3</v>
      </c>
      <c r="B956" s="3">
        <v>1.1041666666666667E-2</v>
      </c>
      <c r="C956" s="4">
        <v>109</v>
      </c>
      <c r="D956" s="4">
        <v>115</v>
      </c>
      <c r="E956" s="13">
        <f t="shared" si="14"/>
        <v>1.0416666666666666E-2</v>
      </c>
    </row>
    <row r="957" spans="1:5" customFormat="1" x14ac:dyDescent="0.25">
      <c r="A957" s="6" t="s">
        <v>3</v>
      </c>
      <c r="B957" s="3">
        <v>1.105324074074074E-2</v>
      </c>
      <c r="C957" s="4">
        <v>109</v>
      </c>
      <c r="D957" s="4">
        <v>115</v>
      </c>
      <c r="E957" s="13">
        <f t="shared" si="14"/>
        <v>1.0416666666666666E-2</v>
      </c>
    </row>
    <row r="958" spans="1:5" customFormat="1" x14ac:dyDescent="0.25">
      <c r="A958" s="6" t="s">
        <v>3</v>
      </c>
      <c r="B958" s="3">
        <v>1.1064814814814814E-2</v>
      </c>
      <c r="C958" s="4">
        <v>109</v>
      </c>
      <c r="D958" s="4">
        <v>115</v>
      </c>
      <c r="E958" s="13">
        <f t="shared" si="14"/>
        <v>1.0416666666666666E-2</v>
      </c>
    </row>
    <row r="959" spans="1:5" customFormat="1" x14ac:dyDescent="0.25">
      <c r="A959" s="6" t="s">
        <v>3</v>
      </c>
      <c r="B959" s="3">
        <v>1.1076388888888887E-2</v>
      </c>
      <c r="C959" s="4">
        <v>109</v>
      </c>
      <c r="D959" s="4">
        <v>115</v>
      </c>
      <c r="E959" s="13">
        <f t="shared" si="14"/>
        <v>1.0416666666666666E-2</v>
      </c>
    </row>
    <row r="960" spans="1:5" customFormat="1" x14ac:dyDescent="0.25">
      <c r="A960" s="6" t="s">
        <v>3</v>
      </c>
      <c r="B960" s="3">
        <v>1.1087962962962964E-2</v>
      </c>
      <c r="C960" s="4">
        <v>109</v>
      </c>
      <c r="D960" s="4">
        <v>115</v>
      </c>
      <c r="E960" s="13">
        <f t="shared" si="14"/>
        <v>1.0416666666666666E-2</v>
      </c>
    </row>
    <row r="961" spans="1:5" customFormat="1" x14ac:dyDescent="0.25">
      <c r="A961" s="6" t="s">
        <v>3</v>
      </c>
      <c r="B961" s="3">
        <v>1.1099537037037038E-2</v>
      </c>
      <c r="C961" s="4">
        <v>109</v>
      </c>
      <c r="D961" s="4">
        <v>115</v>
      </c>
      <c r="E961" s="13">
        <f t="shared" si="14"/>
        <v>1.0416666666666666E-2</v>
      </c>
    </row>
    <row r="962" spans="1:5" customFormat="1" x14ac:dyDescent="0.25">
      <c r="A962" s="6" t="s">
        <v>3</v>
      </c>
      <c r="B962" s="3">
        <v>1.1111111111111112E-2</v>
      </c>
      <c r="C962" s="4">
        <v>108</v>
      </c>
      <c r="D962" s="4">
        <v>115</v>
      </c>
      <c r="E962" s="13">
        <f t="shared" si="14"/>
        <v>1.1111111111111112E-2</v>
      </c>
    </row>
    <row r="963" spans="1:5" customFormat="1" x14ac:dyDescent="0.25">
      <c r="A963" s="6" t="s">
        <v>3</v>
      </c>
      <c r="B963" s="3">
        <v>1.1122685185185185E-2</v>
      </c>
      <c r="C963" s="4">
        <v>109</v>
      </c>
      <c r="D963" s="4">
        <v>115</v>
      </c>
      <c r="E963" s="13">
        <f t="shared" ref="E963:E1026" si="15">HOUR(B963)/24+MINUTE(B963)/(24*60)</f>
        <v>1.1111111111111112E-2</v>
      </c>
    </row>
    <row r="964" spans="1:5" customFormat="1" x14ac:dyDescent="0.25">
      <c r="A964" s="6" t="s">
        <v>3</v>
      </c>
      <c r="B964" s="3">
        <v>1.113425925925926E-2</v>
      </c>
      <c r="C964" s="4">
        <v>109</v>
      </c>
      <c r="D964" s="4">
        <v>115</v>
      </c>
      <c r="E964" s="13">
        <f t="shared" si="15"/>
        <v>1.1111111111111112E-2</v>
      </c>
    </row>
    <row r="965" spans="1:5" customFormat="1" x14ac:dyDescent="0.25">
      <c r="A965" s="6" t="s">
        <v>3</v>
      </c>
      <c r="B965" s="3">
        <v>1.1145833333333334E-2</v>
      </c>
      <c r="C965" s="4">
        <v>109</v>
      </c>
      <c r="D965" s="4">
        <v>115</v>
      </c>
      <c r="E965" s="13">
        <f t="shared" si="15"/>
        <v>1.1111111111111112E-2</v>
      </c>
    </row>
    <row r="966" spans="1:5" customFormat="1" x14ac:dyDescent="0.25">
      <c r="A966" s="6" t="s">
        <v>3</v>
      </c>
      <c r="B966" s="3">
        <v>1.1157407407407408E-2</v>
      </c>
      <c r="C966" s="4">
        <v>109</v>
      </c>
      <c r="D966" s="4">
        <v>115</v>
      </c>
      <c r="E966" s="13">
        <f t="shared" si="15"/>
        <v>1.1111111111111112E-2</v>
      </c>
    </row>
    <row r="967" spans="1:5" customFormat="1" x14ac:dyDescent="0.25">
      <c r="A967" s="6" t="s">
        <v>3</v>
      </c>
      <c r="B967" s="3">
        <v>1.1168981481481481E-2</v>
      </c>
      <c r="C967" s="4">
        <v>110</v>
      </c>
      <c r="D967" s="4">
        <v>115</v>
      </c>
      <c r="E967" s="13">
        <f t="shared" si="15"/>
        <v>1.1111111111111112E-2</v>
      </c>
    </row>
    <row r="968" spans="1:5" customFormat="1" x14ac:dyDescent="0.25">
      <c r="A968" s="6" t="s">
        <v>3</v>
      </c>
      <c r="B968" s="3">
        <v>1.1180555555555556E-2</v>
      </c>
      <c r="C968" s="4">
        <v>110</v>
      </c>
      <c r="D968" s="4">
        <v>115</v>
      </c>
      <c r="E968" s="13">
        <f t="shared" si="15"/>
        <v>1.1111111111111112E-2</v>
      </c>
    </row>
    <row r="969" spans="1:5" customFormat="1" x14ac:dyDescent="0.25">
      <c r="A969" s="6" t="s">
        <v>3</v>
      </c>
      <c r="B969" s="3">
        <v>1.119212962962963E-2</v>
      </c>
      <c r="C969" s="4">
        <v>110</v>
      </c>
      <c r="D969" s="4">
        <v>115</v>
      </c>
      <c r="E969" s="13">
        <f t="shared" si="15"/>
        <v>1.1111111111111112E-2</v>
      </c>
    </row>
    <row r="970" spans="1:5" customFormat="1" x14ac:dyDescent="0.25">
      <c r="A970" s="6" t="s">
        <v>3</v>
      </c>
      <c r="B970" s="3">
        <v>1.1203703703703704E-2</v>
      </c>
      <c r="C970" s="4">
        <v>110</v>
      </c>
      <c r="D970" s="4">
        <v>115</v>
      </c>
      <c r="E970" s="13">
        <f t="shared" si="15"/>
        <v>1.1111111111111112E-2</v>
      </c>
    </row>
    <row r="971" spans="1:5" customFormat="1" x14ac:dyDescent="0.25">
      <c r="A971" s="6" t="s">
        <v>3</v>
      </c>
      <c r="B971" s="3">
        <v>1.1215277777777777E-2</v>
      </c>
      <c r="C971" s="4">
        <v>110</v>
      </c>
      <c r="D971" s="4">
        <v>115</v>
      </c>
      <c r="E971" s="13">
        <f t="shared" si="15"/>
        <v>1.1111111111111112E-2</v>
      </c>
    </row>
    <row r="972" spans="1:5" customFormat="1" x14ac:dyDescent="0.25">
      <c r="A972" s="6" t="s">
        <v>3</v>
      </c>
      <c r="B972" s="3">
        <v>1.1226851851851854E-2</v>
      </c>
      <c r="C972" s="4">
        <v>110</v>
      </c>
      <c r="D972" s="4">
        <v>115</v>
      </c>
      <c r="E972" s="13">
        <f t="shared" si="15"/>
        <v>1.1111111111111112E-2</v>
      </c>
    </row>
    <row r="973" spans="1:5" customFormat="1" x14ac:dyDescent="0.25">
      <c r="A973" s="6" t="s">
        <v>3</v>
      </c>
      <c r="B973" s="3">
        <v>1.1238425925925928E-2</v>
      </c>
      <c r="C973" s="4">
        <v>110</v>
      </c>
      <c r="D973" s="4">
        <v>115</v>
      </c>
      <c r="E973" s="13">
        <f t="shared" si="15"/>
        <v>1.1111111111111112E-2</v>
      </c>
    </row>
    <row r="974" spans="1:5" customFormat="1" x14ac:dyDescent="0.25">
      <c r="A974" s="6" t="s">
        <v>3</v>
      </c>
      <c r="B974" s="3">
        <v>1.1249999999999998E-2</v>
      </c>
      <c r="C974" s="4">
        <v>110</v>
      </c>
      <c r="D974" s="4">
        <v>115</v>
      </c>
      <c r="E974" s="13">
        <f t="shared" si="15"/>
        <v>1.1111111111111112E-2</v>
      </c>
    </row>
    <row r="975" spans="1:5" customFormat="1" x14ac:dyDescent="0.25">
      <c r="A975" s="6" t="s">
        <v>3</v>
      </c>
      <c r="B975" s="3">
        <v>1.1261574074074071E-2</v>
      </c>
      <c r="C975" s="4">
        <v>110</v>
      </c>
      <c r="D975" s="4">
        <v>115</v>
      </c>
      <c r="E975" s="13">
        <f t="shared" si="15"/>
        <v>1.1111111111111112E-2</v>
      </c>
    </row>
    <row r="976" spans="1:5" customFormat="1" x14ac:dyDescent="0.25">
      <c r="A976" s="6" t="s">
        <v>3</v>
      </c>
      <c r="B976" s="3">
        <v>1.1273148148148148E-2</v>
      </c>
      <c r="C976" s="4">
        <v>111</v>
      </c>
      <c r="D976" s="4">
        <v>115</v>
      </c>
      <c r="E976" s="13">
        <f t="shared" si="15"/>
        <v>1.1111111111111112E-2</v>
      </c>
    </row>
    <row r="977" spans="1:5" customFormat="1" x14ac:dyDescent="0.25">
      <c r="A977" s="6" t="s">
        <v>3</v>
      </c>
      <c r="B977" s="3">
        <v>1.1284722222222222E-2</v>
      </c>
      <c r="C977" s="4">
        <v>110</v>
      </c>
      <c r="D977" s="4">
        <v>115</v>
      </c>
      <c r="E977" s="13">
        <f t="shared" si="15"/>
        <v>1.1111111111111112E-2</v>
      </c>
    </row>
    <row r="978" spans="1:5" customFormat="1" x14ac:dyDescent="0.25">
      <c r="A978" s="6" t="s">
        <v>3</v>
      </c>
      <c r="B978" s="3">
        <v>1.1296296296296296E-2</v>
      </c>
      <c r="C978" s="4">
        <v>110</v>
      </c>
      <c r="D978" s="4">
        <v>115</v>
      </c>
      <c r="E978" s="13">
        <f t="shared" si="15"/>
        <v>1.1111111111111112E-2</v>
      </c>
    </row>
    <row r="979" spans="1:5" customFormat="1" x14ac:dyDescent="0.25">
      <c r="A979" s="6" t="s">
        <v>3</v>
      </c>
      <c r="B979" s="3">
        <v>1.1307870370370371E-2</v>
      </c>
      <c r="C979" s="4">
        <v>111</v>
      </c>
      <c r="D979" s="4">
        <v>115</v>
      </c>
      <c r="E979" s="13">
        <f t="shared" si="15"/>
        <v>1.1111111111111112E-2</v>
      </c>
    </row>
    <row r="980" spans="1:5" customFormat="1" x14ac:dyDescent="0.25">
      <c r="A980" s="6" t="s">
        <v>3</v>
      </c>
      <c r="B980" s="3">
        <v>1.1319444444444444E-2</v>
      </c>
      <c r="C980" s="4">
        <v>111</v>
      </c>
      <c r="D980" s="4">
        <v>115</v>
      </c>
      <c r="E980" s="13">
        <f t="shared" si="15"/>
        <v>1.1111111111111112E-2</v>
      </c>
    </row>
    <row r="981" spans="1:5" customFormat="1" x14ac:dyDescent="0.25">
      <c r="A981" s="6" t="s">
        <v>3</v>
      </c>
      <c r="B981" s="3">
        <v>1.1331018518518518E-2</v>
      </c>
      <c r="C981" s="4">
        <v>111</v>
      </c>
      <c r="D981" s="4">
        <v>115</v>
      </c>
      <c r="E981" s="13">
        <f t="shared" si="15"/>
        <v>1.1111111111111112E-2</v>
      </c>
    </row>
    <row r="982" spans="1:5" customFormat="1" x14ac:dyDescent="0.25">
      <c r="A982" s="6" t="s">
        <v>3</v>
      </c>
      <c r="B982" s="3">
        <v>1.1342592592592592E-2</v>
      </c>
      <c r="C982" s="4">
        <v>111</v>
      </c>
      <c r="D982" s="4">
        <v>115</v>
      </c>
      <c r="E982" s="13">
        <f t="shared" si="15"/>
        <v>1.1111111111111112E-2</v>
      </c>
    </row>
    <row r="983" spans="1:5" customFormat="1" x14ac:dyDescent="0.25">
      <c r="A983" s="6" t="s">
        <v>3</v>
      </c>
      <c r="B983" s="3">
        <v>1.1354166666666667E-2</v>
      </c>
      <c r="C983" s="4">
        <v>111</v>
      </c>
      <c r="D983" s="4">
        <v>115</v>
      </c>
      <c r="E983" s="13">
        <f t="shared" si="15"/>
        <v>1.1111111111111112E-2</v>
      </c>
    </row>
    <row r="984" spans="1:5" customFormat="1" x14ac:dyDescent="0.25">
      <c r="A984" s="6" t="s">
        <v>3</v>
      </c>
      <c r="B984" s="3">
        <v>1.136574074074074E-2</v>
      </c>
      <c r="C984" s="4">
        <v>111</v>
      </c>
      <c r="D984" s="4">
        <v>115</v>
      </c>
      <c r="E984" s="13">
        <f t="shared" si="15"/>
        <v>1.1111111111111112E-2</v>
      </c>
    </row>
    <row r="985" spans="1:5" customFormat="1" x14ac:dyDescent="0.25">
      <c r="A985" s="6" t="s">
        <v>3</v>
      </c>
      <c r="B985" s="3">
        <v>1.1377314814814814E-2</v>
      </c>
      <c r="C985" s="4">
        <v>111</v>
      </c>
      <c r="D985" s="4">
        <v>115</v>
      </c>
      <c r="E985" s="13">
        <f t="shared" si="15"/>
        <v>1.1111111111111112E-2</v>
      </c>
    </row>
    <row r="986" spans="1:5" customFormat="1" x14ac:dyDescent="0.25">
      <c r="A986" s="6" t="s">
        <v>3</v>
      </c>
      <c r="B986" s="3">
        <v>1.1388888888888888E-2</v>
      </c>
      <c r="C986" s="4">
        <v>111</v>
      </c>
      <c r="D986" s="4">
        <v>115</v>
      </c>
      <c r="E986" s="13">
        <f t="shared" si="15"/>
        <v>1.1111111111111112E-2</v>
      </c>
    </row>
    <row r="987" spans="1:5" customFormat="1" x14ac:dyDescent="0.25">
      <c r="A987" s="6" t="s">
        <v>3</v>
      </c>
      <c r="B987" s="3">
        <v>1.1400462962962965E-2</v>
      </c>
      <c r="C987" s="4">
        <v>111</v>
      </c>
      <c r="D987" s="4">
        <v>115</v>
      </c>
      <c r="E987" s="13">
        <f t="shared" si="15"/>
        <v>1.1111111111111112E-2</v>
      </c>
    </row>
    <row r="988" spans="1:5" customFormat="1" x14ac:dyDescent="0.25">
      <c r="A988" s="6" t="s">
        <v>3</v>
      </c>
      <c r="B988" s="3">
        <v>1.1412037037037038E-2</v>
      </c>
      <c r="C988" s="4">
        <v>111</v>
      </c>
      <c r="D988" s="4">
        <v>115</v>
      </c>
      <c r="E988" s="13">
        <f t="shared" si="15"/>
        <v>1.1111111111111112E-2</v>
      </c>
    </row>
    <row r="989" spans="1:5" customFormat="1" x14ac:dyDescent="0.25">
      <c r="A989" s="6" t="s">
        <v>3</v>
      </c>
      <c r="B989" s="3">
        <v>1.1423611111111112E-2</v>
      </c>
      <c r="C989" s="4">
        <v>111</v>
      </c>
      <c r="D989" s="4">
        <v>115</v>
      </c>
      <c r="E989" s="13">
        <f t="shared" si="15"/>
        <v>1.1111111111111112E-2</v>
      </c>
    </row>
    <row r="990" spans="1:5" customFormat="1" x14ac:dyDescent="0.25">
      <c r="A990" s="6" t="s">
        <v>3</v>
      </c>
      <c r="B990" s="3">
        <v>1.1435185185185185E-2</v>
      </c>
      <c r="C990" s="4">
        <v>111</v>
      </c>
      <c r="D990" s="4">
        <v>115</v>
      </c>
      <c r="E990" s="13">
        <f t="shared" si="15"/>
        <v>1.1111111111111112E-2</v>
      </c>
    </row>
    <row r="991" spans="1:5" customFormat="1" x14ac:dyDescent="0.25">
      <c r="A991" s="6" t="s">
        <v>3</v>
      </c>
      <c r="B991" s="3">
        <v>1.1446759259259261E-2</v>
      </c>
      <c r="C991" s="4">
        <v>111</v>
      </c>
      <c r="D991" s="4">
        <v>115</v>
      </c>
      <c r="E991" s="13">
        <f t="shared" si="15"/>
        <v>1.1111111111111112E-2</v>
      </c>
    </row>
    <row r="992" spans="1:5" customFormat="1" x14ac:dyDescent="0.25">
      <c r="A992" s="6" t="s">
        <v>3</v>
      </c>
      <c r="B992" s="3">
        <v>1.1458333333333334E-2</v>
      </c>
      <c r="C992" s="4">
        <v>112</v>
      </c>
      <c r="D992" s="4">
        <v>115</v>
      </c>
      <c r="E992" s="13">
        <f t="shared" si="15"/>
        <v>1.1111111111111112E-2</v>
      </c>
    </row>
    <row r="993" spans="1:5" customFormat="1" x14ac:dyDescent="0.25">
      <c r="A993" s="6" t="s">
        <v>3</v>
      </c>
      <c r="B993" s="3">
        <v>1.1469907407407408E-2</v>
      </c>
      <c r="C993" s="4">
        <v>112</v>
      </c>
      <c r="D993" s="4">
        <v>115</v>
      </c>
      <c r="E993" s="13">
        <f t="shared" si="15"/>
        <v>1.1111111111111112E-2</v>
      </c>
    </row>
    <row r="994" spans="1:5" customFormat="1" x14ac:dyDescent="0.25">
      <c r="A994" s="6" t="s">
        <v>3</v>
      </c>
      <c r="B994" s="3">
        <v>1.1481481481481483E-2</v>
      </c>
      <c r="C994" s="4">
        <v>112</v>
      </c>
      <c r="D994" s="4">
        <v>115</v>
      </c>
      <c r="E994" s="13">
        <f t="shared" si="15"/>
        <v>1.1111111111111112E-2</v>
      </c>
    </row>
    <row r="995" spans="1:5" customFormat="1" x14ac:dyDescent="0.25">
      <c r="A995" s="6" t="s">
        <v>3</v>
      </c>
      <c r="B995" s="3">
        <v>1.1493055555555555E-2</v>
      </c>
      <c r="C995" s="4">
        <v>112</v>
      </c>
      <c r="D995" s="4">
        <v>115</v>
      </c>
      <c r="E995" s="13">
        <f t="shared" si="15"/>
        <v>1.1111111111111112E-2</v>
      </c>
    </row>
    <row r="996" spans="1:5" customFormat="1" x14ac:dyDescent="0.25">
      <c r="A996" s="6" t="s">
        <v>3</v>
      </c>
      <c r="B996" s="3">
        <v>1.1504629629629629E-2</v>
      </c>
      <c r="C996" s="4">
        <v>112</v>
      </c>
      <c r="D996" s="4">
        <v>115</v>
      </c>
      <c r="E996" s="13">
        <f t="shared" si="15"/>
        <v>1.1111111111111112E-2</v>
      </c>
    </row>
    <row r="997" spans="1:5" customFormat="1" x14ac:dyDescent="0.25">
      <c r="A997" s="6" t="s">
        <v>3</v>
      </c>
      <c r="B997" s="3">
        <v>1.1516203703703702E-2</v>
      </c>
      <c r="C997" s="4">
        <v>112</v>
      </c>
      <c r="D997" s="4">
        <v>115</v>
      </c>
      <c r="E997" s="13">
        <f t="shared" si="15"/>
        <v>1.1111111111111112E-2</v>
      </c>
    </row>
    <row r="998" spans="1:5" customFormat="1" x14ac:dyDescent="0.25">
      <c r="A998" s="6" t="s">
        <v>3</v>
      </c>
      <c r="B998" s="3">
        <v>1.1527777777777777E-2</v>
      </c>
      <c r="C998" s="4">
        <v>112</v>
      </c>
      <c r="D998" s="4">
        <v>115</v>
      </c>
      <c r="E998" s="13">
        <f t="shared" si="15"/>
        <v>1.1111111111111112E-2</v>
      </c>
    </row>
    <row r="999" spans="1:5" customFormat="1" x14ac:dyDescent="0.25">
      <c r="A999" s="6" t="s">
        <v>3</v>
      </c>
      <c r="B999" s="3">
        <v>1.1539351851851851E-2</v>
      </c>
      <c r="C999" s="4">
        <v>112</v>
      </c>
      <c r="D999" s="4">
        <v>115</v>
      </c>
      <c r="E999" s="13">
        <f t="shared" si="15"/>
        <v>1.1111111111111112E-2</v>
      </c>
    </row>
    <row r="1000" spans="1:5" customFormat="1" x14ac:dyDescent="0.25">
      <c r="A1000" s="6" t="s">
        <v>3</v>
      </c>
      <c r="B1000" s="3">
        <v>1.1550925925925925E-2</v>
      </c>
      <c r="C1000" s="4">
        <v>112</v>
      </c>
      <c r="D1000" s="4">
        <v>115</v>
      </c>
      <c r="E1000" s="13">
        <f t="shared" si="15"/>
        <v>1.1111111111111112E-2</v>
      </c>
    </row>
    <row r="1001" spans="1:5" customFormat="1" x14ac:dyDescent="0.25">
      <c r="A1001" s="6" t="s">
        <v>3</v>
      </c>
      <c r="B1001" s="3">
        <v>1.1562499999999998E-2</v>
      </c>
      <c r="C1001" s="4">
        <v>112</v>
      </c>
      <c r="D1001" s="4">
        <v>115</v>
      </c>
      <c r="E1001" s="13">
        <f t="shared" si="15"/>
        <v>1.1111111111111112E-2</v>
      </c>
    </row>
    <row r="1002" spans="1:5" customFormat="1" x14ac:dyDescent="0.25">
      <c r="A1002" s="6" t="s">
        <v>3</v>
      </c>
      <c r="B1002" s="3">
        <v>1.1574074074074075E-2</v>
      </c>
      <c r="C1002" s="4">
        <v>112</v>
      </c>
      <c r="D1002" s="4">
        <v>115</v>
      </c>
      <c r="E1002" s="13">
        <f t="shared" si="15"/>
        <v>1.1111111111111112E-2</v>
      </c>
    </row>
    <row r="1003" spans="1:5" customFormat="1" x14ac:dyDescent="0.25">
      <c r="A1003" s="6" t="s">
        <v>3</v>
      </c>
      <c r="B1003" s="3">
        <v>1.1585648148148149E-2</v>
      </c>
      <c r="C1003" s="4">
        <v>112</v>
      </c>
      <c r="D1003" s="4">
        <v>115</v>
      </c>
      <c r="E1003" s="13">
        <f t="shared" si="15"/>
        <v>1.1111111111111112E-2</v>
      </c>
    </row>
    <row r="1004" spans="1:5" customFormat="1" x14ac:dyDescent="0.25">
      <c r="A1004" s="6" t="s">
        <v>3</v>
      </c>
      <c r="B1004" s="3">
        <v>1.1597222222222222E-2</v>
      </c>
      <c r="C1004" s="4">
        <v>113</v>
      </c>
      <c r="D1004" s="4">
        <v>115</v>
      </c>
      <c r="E1004" s="13">
        <f t="shared" si="15"/>
        <v>1.1111111111111112E-2</v>
      </c>
    </row>
    <row r="1005" spans="1:5" customFormat="1" x14ac:dyDescent="0.25">
      <c r="A1005" s="6" t="s">
        <v>3</v>
      </c>
      <c r="B1005" s="3">
        <v>1.1608796296296296E-2</v>
      </c>
      <c r="C1005" s="4">
        <v>113</v>
      </c>
      <c r="D1005" s="4">
        <v>115</v>
      </c>
      <c r="E1005" s="13">
        <f t="shared" si="15"/>
        <v>1.1111111111111112E-2</v>
      </c>
    </row>
    <row r="1006" spans="1:5" customFormat="1" x14ac:dyDescent="0.25">
      <c r="A1006" s="6" t="s">
        <v>3</v>
      </c>
      <c r="B1006" s="3">
        <v>1.1620370370370371E-2</v>
      </c>
      <c r="C1006" s="4">
        <v>113</v>
      </c>
      <c r="D1006" s="4">
        <v>115</v>
      </c>
      <c r="E1006" s="13">
        <f t="shared" si="15"/>
        <v>1.1111111111111112E-2</v>
      </c>
    </row>
    <row r="1007" spans="1:5" customFormat="1" x14ac:dyDescent="0.25">
      <c r="A1007" s="6" t="s">
        <v>3</v>
      </c>
      <c r="B1007" s="3">
        <v>1.1631944444444445E-2</v>
      </c>
      <c r="C1007" s="4">
        <v>113</v>
      </c>
      <c r="D1007" s="4">
        <v>115</v>
      </c>
      <c r="E1007" s="13">
        <f t="shared" si="15"/>
        <v>1.1111111111111112E-2</v>
      </c>
    </row>
    <row r="1008" spans="1:5" customFormat="1" x14ac:dyDescent="0.25">
      <c r="A1008" s="6" t="s">
        <v>3</v>
      </c>
      <c r="B1008" s="3">
        <v>1.1643518518518518E-2</v>
      </c>
      <c r="C1008" s="4">
        <v>114</v>
      </c>
      <c r="D1008" s="4">
        <v>115</v>
      </c>
      <c r="E1008" s="13">
        <f t="shared" si="15"/>
        <v>1.1111111111111112E-2</v>
      </c>
    </row>
    <row r="1009" spans="1:5" customFormat="1" x14ac:dyDescent="0.25">
      <c r="A1009" s="6" t="s">
        <v>3</v>
      </c>
      <c r="B1009" s="3">
        <v>1.1655092592592594E-2</v>
      </c>
      <c r="C1009" s="4">
        <v>114</v>
      </c>
      <c r="D1009" s="4">
        <v>115</v>
      </c>
      <c r="E1009" s="13">
        <f t="shared" si="15"/>
        <v>1.1111111111111112E-2</v>
      </c>
    </row>
    <row r="1010" spans="1:5" customFormat="1" x14ac:dyDescent="0.25">
      <c r="A1010" s="6" t="s">
        <v>3</v>
      </c>
      <c r="B1010" s="3">
        <v>1.1666666666666667E-2</v>
      </c>
      <c r="C1010" s="4">
        <v>114</v>
      </c>
      <c r="D1010" s="4">
        <v>115</v>
      </c>
      <c r="E1010" s="13">
        <f t="shared" si="15"/>
        <v>1.1111111111111112E-2</v>
      </c>
    </row>
    <row r="1011" spans="1:5" customFormat="1" x14ac:dyDescent="0.25">
      <c r="A1011" s="6" t="s">
        <v>3</v>
      </c>
      <c r="B1011" s="3">
        <v>1.1678240740740741E-2</v>
      </c>
      <c r="C1011" s="4">
        <v>115</v>
      </c>
      <c r="D1011" s="4">
        <v>115</v>
      </c>
      <c r="E1011" s="13">
        <f t="shared" si="15"/>
        <v>1.1111111111111112E-2</v>
      </c>
    </row>
    <row r="1012" spans="1:5" customFormat="1" x14ac:dyDescent="0.25">
      <c r="A1012" s="6" t="s">
        <v>3</v>
      </c>
      <c r="B1012" s="3">
        <v>1.1689814814814814E-2</v>
      </c>
      <c r="C1012" s="4">
        <v>115</v>
      </c>
      <c r="D1012" s="4">
        <v>115</v>
      </c>
      <c r="E1012" s="13">
        <f t="shared" si="15"/>
        <v>1.1111111111111112E-2</v>
      </c>
    </row>
    <row r="1013" spans="1:5" customFormat="1" x14ac:dyDescent="0.25">
      <c r="A1013" s="6" t="s">
        <v>3</v>
      </c>
      <c r="B1013" s="3">
        <v>1.1701388888888891E-2</v>
      </c>
      <c r="C1013" s="4">
        <v>115</v>
      </c>
      <c r="D1013" s="4">
        <v>115</v>
      </c>
      <c r="E1013" s="13">
        <f t="shared" si="15"/>
        <v>1.1111111111111112E-2</v>
      </c>
    </row>
    <row r="1014" spans="1:5" customFormat="1" x14ac:dyDescent="0.25">
      <c r="A1014" s="6" t="s">
        <v>3</v>
      </c>
      <c r="B1014" s="3">
        <v>1.1712962962962965E-2</v>
      </c>
      <c r="C1014" s="4">
        <v>116</v>
      </c>
      <c r="D1014" s="4">
        <v>115</v>
      </c>
      <c r="E1014" s="13">
        <f t="shared" si="15"/>
        <v>1.1111111111111112E-2</v>
      </c>
    </row>
    <row r="1015" spans="1:5" customFormat="1" x14ac:dyDescent="0.25">
      <c r="A1015" s="6" t="s">
        <v>3</v>
      </c>
      <c r="B1015" s="3">
        <v>1.1724537037037035E-2</v>
      </c>
      <c r="C1015" s="4">
        <v>116</v>
      </c>
      <c r="D1015" s="4">
        <v>115</v>
      </c>
      <c r="E1015" s="13">
        <f t="shared" si="15"/>
        <v>1.1111111111111112E-2</v>
      </c>
    </row>
    <row r="1016" spans="1:5" customFormat="1" x14ac:dyDescent="0.25">
      <c r="A1016" s="6" t="s">
        <v>3</v>
      </c>
      <c r="B1016" s="3">
        <v>1.1736111111111109E-2</v>
      </c>
      <c r="C1016" s="4">
        <v>116</v>
      </c>
      <c r="D1016" s="4">
        <v>115</v>
      </c>
      <c r="E1016" s="13">
        <f t="shared" si="15"/>
        <v>1.1111111111111112E-2</v>
      </c>
    </row>
    <row r="1017" spans="1:5" customFormat="1" x14ac:dyDescent="0.25">
      <c r="A1017" s="6" t="s">
        <v>3</v>
      </c>
      <c r="B1017" s="3">
        <v>1.1747685185185186E-2</v>
      </c>
      <c r="C1017" s="4">
        <v>116</v>
      </c>
      <c r="D1017" s="4">
        <v>115</v>
      </c>
      <c r="E1017" s="13">
        <f t="shared" si="15"/>
        <v>1.1111111111111112E-2</v>
      </c>
    </row>
    <row r="1018" spans="1:5" customFormat="1" x14ac:dyDescent="0.25">
      <c r="A1018" s="6" t="s">
        <v>3</v>
      </c>
      <c r="B1018" s="3">
        <v>1.1759259259259259E-2</v>
      </c>
      <c r="C1018" s="4">
        <v>115</v>
      </c>
      <c r="D1018" s="4">
        <v>115</v>
      </c>
      <c r="E1018" s="13">
        <f t="shared" si="15"/>
        <v>1.1111111111111112E-2</v>
      </c>
    </row>
    <row r="1019" spans="1:5" customFormat="1" x14ac:dyDescent="0.25">
      <c r="A1019" s="6" t="s">
        <v>3</v>
      </c>
      <c r="B1019" s="3">
        <v>1.1770833333333333E-2</v>
      </c>
      <c r="C1019" s="4">
        <v>115</v>
      </c>
      <c r="D1019" s="4">
        <v>115</v>
      </c>
      <c r="E1019" s="13">
        <f t="shared" si="15"/>
        <v>1.1111111111111112E-2</v>
      </c>
    </row>
    <row r="1020" spans="1:5" customFormat="1" x14ac:dyDescent="0.25">
      <c r="A1020" s="6" t="s">
        <v>3</v>
      </c>
      <c r="B1020" s="3">
        <v>1.1782407407407406E-2</v>
      </c>
      <c r="C1020" s="4">
        <v>115</v>
      </c>
      <c r="D1020" s="4">
        <v>115</v>
      </c>
      <c r="E1020" s="13">
        <f t="shared" si="15"/>
        <v>1.1111111111111112E-2</v>
      </c>
    </row>
    <row r="1021" spans="1:5" customFormat="1" x14ac:dyDescent="0.25">
      <c r="A1021" s="6" t="s">
        <v>3</v>
      </c>
      <c r="B1021" s="3">
        <v>1.1793981481481482E-2</v>
      </c>
      <c r="C1021" s="4">
        <v>115</v>
      </c>
      <c r="D1021" s="4">
        <v>115</v>
      </c>
      <c r="E1021" s="13">
        <f t="shared" si="15"/>
        <v>1.1111111111111112E-2</v>
      </c>
    </row>
    <row r="1022" spans="1:5" customFormat="1" x14ac:dyDescent="0.25">
      <c r="A1022" s="6" t="s">
        <v>3</v>
      </c>
      <c r="B1022" s="3">
        <v>1.1805555555555555E-2</v>
      </c>
      <c r="C1022" s="4">
        <v>115</v>
      </c>
      <c r="D1022" s="4">
        <v>115</v>
      </c>
      <c r="E1022" s="13">
        <f t="shared" si="15"/>
        <v>1.1805555555555555E-2</v>
      </c>
    </row>
    <row r="1023" spans="1:5" customFormat="1" x14ac:dyDescent="0.25">
      <c r="A1023" s="6" t="s">
        <v>3</v>
      </c>
      <c r="B1023" s="3">
        <v>1.1817129629629629E-2</v>
      </c>
      <c r="C1023" s="4">
        <v>115</v>
      </c>
      <c r="D1023" s="4">
        <v>115</v>
      </c>
      <c r="E1023" s="13">
        <f t="shared" si="15"/>
        <v>1.1805555555555555E-2</v>
      </c>
    </row>
    <row r="1024" spans="1:5" customFormat="1" x14ac:dyDescent="0.25">
      <c r="A1024" s="6" t="s">
        <v>3</v>
      </c>
      <c r="B1024" s="3">
        <v>1.1828703703703704E-2</v>
      </c>
      <c r="C1024" s="4">
        <v>116</v>
      </c>
      <c r="D1024" s="4">
        <v>115</v>
      </c>
      <c r="E1024" s="13">
        <f t="shared" si="15"/>
        <v>1.1805555555555555E-2</v>
      </c>
    </row>
    <row r="1025" spans="1:5" customFormat="1" x14ac:dyDescent="0.25">
      <c r="A1025" s="6" t="s">
        <v>3</v>
      </c>
      <c r="B1025" s="3">
        <v>1.1840277777777778E-2</v>
      </c>
      <c r="C1025" s="4">
        <v>116</v>
      </c>
      <c r="D1025" s="4">
        <v>115</v>
      </c>
      <c r="E1025" s="13">
        <f t="shared" si="15"/>
        <v>1.1805555555555555E-2</v>
      </c>
    </row>
    <row r="1026" spans="1:5" customFormat="1" x14ac:dyDescent="0.25">
      <c r="A1026" s="6" t="s">
        <v>3</v>
      </c>
      <c r="B1026" s="3">
        <v>1.1851851851851851E-2</v>
      </c>
      <c r="C1026" s="4">
        <v>116</v>
      </c>
      <c r="D1026" s="4">
        <v>115</v>
      </c>
      <c r="E1026" s="13">
        <f t="shared" si="15"/>
        <v>1.1805555555555555E-2</v>
      </c>
    </row>
    <row r="1027" spans="1:5" customFormat="1" x14ac:dyDescent="0.25">
      <c r="A1027" s="6" t="s">
        <v>3</v>
      </c>
      <c r="B1027" s="3">
        <v>1.1863425925925925E-2</v>
      </c>
      <c r="C1027" s="4">
        <v>116</v>
      </c>
      <c r="D1027" s="4">
        <v>115</v>
      </c>
      <c r="E1027" s="13">
        <f t="shared" ref="E1027:E1090" si="16">HOUR(B1027)/24+MINUTE(B1027)/(24*60)</f>
        <v>1.1805555555555555E-2</v>
      </c>
    </row>
    <row r="1028" spans="1:5" customFormat="1" x14ac:dyDescent="0.25">
      <c r="A1028" s="6" t="s">
        <v>3</v>
      </c>
      <c r="B1028" s="3">
        <v>1.1875000000000002E-2</v>
      </c>
      <c r="C1028" s="4">
        <v>116</v>
      </c>
      <c r="D1028" s="4">
        <v>115</v>
      </c>
      <c r="E1028" s="13">
        <f t="shared" si="16"/>
        <v>1.1805555555555555E-2</v>
      </c>
    </row>
    <row r="1029" spans="1:5" customFormat="1" x14ac:dyDescent="0.25">
      <c r="A1029" s="6" t="s">
        <v>3</v>
      </c>
      <c r="B1029" s="3">
        <v>1.1886574074074075E-2</v>
      </c>
      <c r="C1029" s="4">
        <v>116</v>
      </c>
      <c r="D1029" s="4">
        <v>115</v>
      </c>
      <c r="E1029" s="13">
        <f t="shared" si="16"/>
        <v>1.1805555555555555E-2</v>
      </c>
    </row>
    <row r="1030" spans="1:5" customFormat="1" x14ac:dyDescent="0.25">
      <c r="A1030" s="6" t="s">
        <v>3</v>
      </c>
      <c r="B1030" s="3">
        <v>1.1898148148148149E-2</v>
      </c>
      <c r="C1030" s="4">
        <v>116</v>
      </c>
      <c r="D1030" s="4">
        <v>115</v>
      </c>
      <c r="E1030" s="13">
        <f t="shared" si="16"/>
        <v>1.1805555555555555E-2</v>
      </c>
    </row>
    <row r="1031" spans="1:5" customFormat="1" x14ac:dyDescent="0.25">
      <c r="A1031" s="6" t="s">
        <v>3</v>
      </c>
      <c r="B1031" s="3">
        <v>1.1909722222222223E-2</v>
      </c>
      <c r="C1031" s="4">
        <v>116</v>
      </c>
      <c r="D1031" s="4">
        <v>115</v>
      </c>
      <c r="E1031" s="13">
        <f t="shared" si="16"/>
        <v>1.1805555555555555E-2</v>
      </c>
    </row>
    <row r="1032" spans="1:5" customFormat="1" x14ac:dyDescent="0.25">
      <c r="A1032" s="6" t="s">
        <v>3</v>
      </c>
      <c r="B1032" s="3">
        <v>1.1921296296296298E-2</v>
      </c>
      <c r="C1032" s="4">
        <v>116</v>
      </c>
      <c r="D1032" s="4">
        <v>115</v>
      </c>
      <c r="E1032" s="13">
        <f t="shared" si="16"/>
        <v>1.1805555555555555E-2</v>
      </c>
    </row>
    <row r="1033" spans="1:5" customFormat="1" x14ac:dyDescent="0.25">
      <c r="A1033" s="6" t="s">
        <v>3</v>
      </c>
      <c r="B1033" s="3">
        <v>1.1932870370370371E-2</v>
      </c>
      <c r="C1033" s="4">
        <v>115</v>
      </c>
      <c r="D1033" s="4">
        <v>115</v>
      </c>
      <c r="E1033" s="13">
        <f t="shared" si="16"/>
        <v>1.1805555555555555E-2</v>
      </c>
    </row>
    <row r="1034" spans="1:5" customFormat="1" x14ac:dyDescent="0.25">
      <c r="A1034" s="6" t="s">
        <v>3</v>
      </c>
      <c r="B1034" s="3">
        <v>1.1944444444444445E-2</v>
      </c>
      <c r="C1034" s="4">
        <v>115</v>
      </c>
      <c r="D1034" s="4">
        <v>115</v>
      </c>
      <c r="E1034" s="13">
        <f t="shared" si="16"/>
        <v>1.1805555555555555E-2</v>
      </c>
    </row>
    <row r="1035" spans="1:5" customFormat="1" x14ac:dyDescent="0.25">
      <c r="A1035" s="6" t="s">
        <v>3</v>
      </c>
      <c r="B1035" s="3">
        <v>1.1956018518518517E-2</v>
      </c>
      <c r="C1035" s="4">
        <v>115</v>
      </c>
      <c r="D1035" s="4">
        <v>115</v>
      </c>
      <c r="E1035" s="13">
        <f t="shared" si="16"/>
        <v>1.1805555555555555E-2</v>
      </c>
    </row>
    <row r="1036" spans="1:5" customFormat="1" x14ac:dyDescent="0.25">
      <c r="A1036" s="6" t="s">
        <v>3</v>
      </c>
      <c r="B1036" s="3">
        <v>1.1967592592592592E-2</v>
      </c>
      <c r="C1036" s="4">
        <v>114</v>
      </c>
      <c r="D1036" s="4">
        <v>115</v>
      </c>
      <c r="E1036" s="13">
        <f t="shared" si="16"/>
        <v>1.1805555555555555E-2</v>
      </c>
    </row>
    <row r="1037" spans="1:5" customFormat="1" x14ac:dyDescent="0.25">
      <c r="A1037" s="6" t="s">
        <v>3</v>
      </c>
      <c r="B1037" s="3">
        <v>1.1979166666666666E-2</v>
      </c>
      <c r="C1037" s="4">
        <v>114</v>
      </c>
      <c r="D1037" s="4">
        <v>115</v>
      </c>
      <c r="E1037" s="13">
        <f t="shared" si="16"/>
        <v>1.1805555555555555E-2</v>
      </c>
    </row>
    <row r="1038" spans="1:5" customFormat="1" x14ac:dyDescent="0.25">
      <c r="A1038" s="6" t="s">
        <v>3</v>
      </c>
      <c r="B1038" s="3">
        <v>1.1990740740740739E-2</v>
      </c>
      <c r="C1038" s="4">
        <v>114</v>
      </c>
      <c r="D1038" s="4">
        <v>115</v>
      </c>
      <c r="E1038" s="13">
        <f t="shared" si="16"/>
        <v>1.1805555555555555E-2</v>
      </c>
    </row>
    <row r="1039" spans="1:5" customFormat="1" x14ac:dyDescent="0.25">
      <c r="A1039" s="6" t="s">
        <v>3</v>
      </c>
      <c r="B1039" s="3">
        <v>1.2002314814814815E-2</v>
      </c>
      <c r="C1039" s="4">
        <v>114</v>
      </c>
      <c r="D1039" s="4">
        <v>115</v>
      </c>
      <c r="E1039" s="13">
        <f t="shared" si="16"/>
        <v>1.1805555555555555E-2</v>
      </c>
    </row>
    <row r="1040" spans="1:5" customFormat="1" x14ac:dyDescent="0.25">
      <c r="A1040" s="6" t="s">
        <v>3</v>
      </c>
      <c r="B1040" s="3">
        <v>1.2013888888888888E-2</v>
      </c>
      <c r="C1040" s="4">
        <v>114</v>
      </c>
      <c r="D1040" s="4">
        <v>115</v>
      </c>
      <c r="E1040" s="13">
        <f t="shared" si="16"/>
        <v>1.1805555555555555E-2</v>
      </c>
    </row>
    <row r="1041" spans="1:5" customFormat="1" x14ac:dyDescent="0.25">
      <c r="A1041" s="6" t="s">
        <v>3</v>
      </c>
      <c r="B1041" s="3">
        <v>1.2025462962962962E-2</v>
      </c>
      <c r="C1041" s="4">
        <v>114</v>
      </c>
      <c r="D1041" s="4">
        <v>115</v>
      </c>
      <c r="E1041" s="13">
        <f t="shared" si="16"/>
        <v>1.1805555555555555E-2</v>
      </c>
    </row>
    <row r="1042" spans="1:5" customFormat="1" x14ac:dyDescent="0.25">
      <c r="A1042" s="6" t="s">
        <v>3</v>
      </c>
      <c r="B1042" s="3">
        <v>1.2037037037037035E-2</v>
      </c>
      <c r="C1042" s="4">
        <v>114</v>
      </c>
      <c r="D1042" s="4">
        <v>115</v>
      </c>
      <c r="E1042" s="13">
        <f t="shared" si="16"/>
        <v>1.1805555555555555E-2</v>
      </c>
    </row>
    <row r="1043" spans="1:5" customFormat="1" x14ac:dyDescent="0.25">
      <c r="A1043" s="6" t="s">
        <v>3</v>
      </c>
      <c r="B1043" s="3">
        <v>1.2048611111111112E-2</v>
      </c>
      <c r="C1043" s="4">
        <v>114</v>
      </c>
      <c r="D1043" s="4">
        <v>115</v>
      </c>
      <c r="E1043" s="13">
        <f t="shared" si="16"/>
        <v>1.1805555555555555E-2</v>
      </c>
    </row>
    <row r="1044" spans="1:5" customFormat="1" x14ac:dyDescent="0.25">
      <c r="A1044" s="6" t="s">
        <v>3</v>
      </c>
      <c r="B1044" s="3">
        <v>1.2060185185185186E-2</v>
      </c>
      <c r="C1044" s="4">
        <v>114</v>
      </c>
      <c r="D1044" s="4">
        <v>115</v>
      </c>
      <c r="E1044" s="13">
        <f t="shared" si="16"/>
        <v>1.1805555555555555E-2</v>
      </c>
    </row>
    <row r="1045" spans="1:5" customFormat="1" x14ac:dyDescent="0.25">
      <c r="A1045" s="6" t="s">
        <v>3</v>
      </c>
      <c r="B1045" s="3">
        <v>1.207175925925926E-2</v>
      </c>
      <c r="C1045" s="4">
        <v>115</v>
      </c>
      <c r="D1045" s="4">
        <v>115</v>
      </c>
      <c r="E1045" s="13">
        <f t="shared" si="16"/>
        <v>1.1805555555555555E-2</v>
      </c>
    </row>
    <row r="1046" spans="1:5" customFormat="1" x14ac:dyDescent="0.25">
      <c r="A1046" s="6" t="s">
        <v>3</v>
      </c>
      <c r="B1046" s="3">
        <v>1.2083333333333333E-2</v>
      </c>
      <c r="C1046" s="4">
        <v>115</v>
      </c>
      <c r="D1046" s="4">
        <v>115</v>
      </c>
      <c r="E1046" s="13">
        <f t="shared" si="16"/>
        <v>1.1805555555555555E-2</v>
      </c>
    </row>
    <row r="1047" spans="1:5" customFormat="1" x14ac:dyDescent="0.25">
      <c r="A1047" s="6" t="s">
        <v>3</v>
      </c>
      <c r="B1047" s="3">
        <v>1.2094907407407408E-2</v>
      </c>
      <c r="C1047" s="4">
        <v>115</v>
      </c>
      <c r="D1047" s="4">
        <v>115</v>
      </c>
      <c r="E1047" s="13">
        <f t="shared" si="16"/>
        <v>1.1805555555555555E-2</v>
      </c>
    </row>
    <row r="1048" spans="1:5" customFormat="1" x14ac:dyDescent="0.25">
      <c r="A1048" s="6" t="s">
        <v>3</v>
      </c>
      <c r="B1048" s="3">
        <v>1.2106481481481482E-2</v>
      </c>
      <c r="C1048" s="4">
        <v>115</v>
      </c>
      <c r="D1048" s="4">
        <v>115</v>
      </c>
      <c r="E1048" s="13">
        <f t="shared" si="16"/>
        <v>1.1805555555555555E-2</v>
      </c>
    </row>
    <row r="1049" spans="1:5" customFormat="1" x14ac:dyDescent="0.25">
      <c r="A1049" s="6" t="s">
        <v>3</v>
      </c>
      <c r="B1049" s="3">
        <v>1.2118055555555556E-2</v>
      </c>
      <c r="C1049" s="4">
        <v>115</v>
      </c>
      <c r="D1049" s="4">
        <v>115</v>
      </c>
      <c r="E1049" s="13">
        <f t="shared" si="16"/>
        <v>1.1805555555555555E-2</v>
      </c>
    </row>
    <row r="1050" spans="1:5" customFormat="1" x14ac:dyDescent="0.25">
      <c r="A1050" s="6" t="s">
        <v>3</v>
      </c>
      <c r="B1050" s="3">
        <v>1.2129629629629629E-2</v>
      </c>
      <c r="C1050" s="4">
        <v>115</v>
      </c>
      <c r="D1050" s="4">
        <v>115</v>
      </c>
      <c r="E1050" s="13">
        <f t="shared" si="16"/>
        <v>1.1805555555555555E-2</v>
      </c>
    </row>
    <row r="1051" spans="1:5" customFormat="1" x14ac:dyDescent="0.25">
      <c r="A1051" s="6" t="s">
        <v>3</v>
      </c>
      <c r="B1051" s="3">
        <v>1.2141203703703704E-2</v>
      </c>
      <c r="C1051" s="4">
        <v>115</v>
      </c>
      <c r="D1051" s="4">
        <v>115</v>
      </c>
      <c r="E1051" s="13">
        <f t="shared" si="16"/>
        <v>1.1805555555555555E-2</v>
      </c>
    </row>
    <row r="1052" spans="1:5" customFormat="1" x14ac:dyDescent="0.25">
      <c r="A1052" s="6" t="s">
        <v>3</v>
      </c>
      <c r="B1052" s="3">
        <v>1.2152777777777778E-2</v>
      </c>
      <c r="C1052" s="4">
        <v>115</v>
      </c>
      <c r="D1052" s="4">
        <v>115</v>
      </c>
      <c r="E1052" s="13">
        <f t="shared" si="16"/>
        <v>1.1805555555555555E-2</v>
      </c>
    </row>
    <row r="1053" spans="1:5" customFormat="1" x14ac:dyDescent="0.25">
      <c r="A1053" s="6" t="s">
        <v>3</v>
      </c>
      <c r="B1053" s="3">
        <v>1.2164351851851852E-2</v>
      </c>
      <c r="C1053" s="4">
        <v>115</v>
      </c>
      <c r="D1053" s="4">
        <v>115</v>
      </c>
      <c r="E1053" s="13">
        <f t="shared" si="16"/>
        <v>1.1805555555555555E-2</v>
      </c>
    </row>
    <row r="1054" spans="1:5" customFormat="1" x14ac:dyDescent="0.25">
      <c r="A1054" s="6" t="s">
        <v>3</v>
      </c>
      <c r="B1054" s="3">
        <v>1.2175925925925929E-2</v>
      </c>
      <c r="C1054" s="4">
        <v>115</v>
      </c>
      <c r="D1054" s="4">
        <v>115</v>
      </c>
      <c r="E1054" s="13">
        <f t="shared" si="16"/>
        <v>1.1805555555555555E-2</v>
      </c>
    </row>
    <row r="1055" spans="1:5" customFormat="1" x14ac:dyDescent="0.25">
      <c r="A1055" s="6" t="s">
        <v>3</v>
      </c>
      <c r="B1055" s="3">
        <v>1.2187500000000002E-2</v>
      </c>
      <c r="C1055" s="4">
        <v>115</v>
      </c>
      <c r="D1055" s="4">
        <v>115</v>
      </c>
      <c r="E1055" s="13">
        <f t="shared" si="16"/>
        <v>1.1805555555555555E-2</v>
      </c>
    </row>
    <row r="1056" spans="1:5" customFormat="1" x14ac:dyDescent="0.25">
      <c r="A1056" s="6" t="s">
        <v>3</v>
      </c>
      <c r="B1056" s="3">
        <v>1.2199074074074072E-2</v>
      </c>
      <c r="C1056" s="4">
        <v>115</v>
      </c>
      <c r="D1056" s="4">
        <v>115</v>
      </c>
      <c r="E1056" s="13">
        <f t="shared" si="16"/>
        <v>1.1805555555555555E-2</v>
      </c>
    </row>
    <row r="1057" spans="1:5" customFormat="1" x14ac:dyDescent="0.25">
      <c r="A1057" s="6" t="s">
        <v>3</v>
      </c>
      <c r="B1057" s="3">
        <v>1.2210648148148146E-2</v>
      </c>
      <c r="C1057" s="4">
        <v>115</v>
      </c>
      <c r="D1057" s="4">
        <v>115</v>
      </c>
      <c r="E1057" s="13">
        <f t="shared" si="16"/>
        <v>1.1805555555555555E-2</v>
      </c>
    </row>
    <row r="1058" spans="1:5" customFormat="1" x14ac:dyDescent="0.25">
      <c r="A1058" s="6" t="s">
        <v>3</v>
      </c>
      <c r="B1058" s="3">
        <v>1.2222222222222223E-2</v>
      </c>
      <c r="C1058" s="4">
        <v>115</v>
      </c>
      <c r="D1058" s="4">
        <v>115</v>
      </c>
      <c r="E1058" s="13">
        <f t="shared" si="16"/>
        <v>1.1805555555555555E-2</v>
      </c>
    </row>
    <row r="1059" spans="1:5" customFormat="1" x14ac:dyDescent="0.25">
      <c r="A1059" s="6" t="s">
        <v>3</v>
      </c>
      <c r="B1059" s="3">
        <v>1.2233796296296296E-2</v>
      </c>
      <c r="C1059" s="4">
        <v>116</v>
      </c>
      <c r="D1059" s="4">
        <v>115</v>
      </c>
      <c r="E1059" s="13">
        <f t="shared" si="16"/>
        <v>1.1805555555555555E-2</v>
      </c>
    </row>
    <row r="1060" spans="1:5" customFormat="1" x14ac:dyDescent="0.25">
      <c r="A1060" s="6" t="s">
        <v>3</v>
      </c>
      <c r="B1060" s="3">
        <v>1.224537037037037E-2</v>
      </c>
      <c r="C1060" s="4">
        <v>116</v>
      </c>
      <c r="D1060" s="4">
        <v>115</v>
      </c>
      <c r="E1060" s="13">
        <f t="shared" si="16"/>
        <v>1.1805555555555555E-2</v>
      </c>
    </row>
    <row r="1061" spans="1:5" customFormat="1" x14ac:dyDescent="0.25">
      <c r="A1061" s="6" t="s">
        <v>3</v>
      </c>
      <c r="B1061" s="3">
        <v>1.2256944444444444E-2</v>
      </c>
      <c r="C1061" s="4">
        <v>116</v>
      </c>
      <c r="D1061" s="4">
        <v>115</v>
      </c>
      <c r="E1061" s="13">
        <f t="shared" si="16"/>
        <v>1.1805555555555555E-2</v>
      </c>
    </row>
    <row r="1062" spans="1:5" customFormat="1" x14ac:dyDescent="0.25">
      <c r="A1062" s="6" t="s">
        <v>3</v>
      </c>
      <c r="B1062" s="3">
        <v>1.2268518518518519E-2</v>
      </c>
      <c r="C1062" s="4">
        <v>116</v>
      </c>
      <c r="D1062" s="4">
        <v>115</v>
      </c>
      <c r="E1062" s="13">
        <f t="shared" si="16"/>
        <v>1.1805555555555555E-2</v>
      </c>
    </row>
    <row r="1063" spans="1:5" customFormat="1" x14ac:dyDescent="0.25">
      <c r="A1063" s="6" t="s">
        <v>3</v>
      </c>
      <c r="B1063" s="3">
        <v>1.2280092592592592E-2</v>
      </c>
      <c r="C1063" s="4">
        <v>116</v>
      </c>
      <c r="D1063" s="4">
        <v>115</v>
      </c>
      <c r="E1063" s="13">
        <f t="shared" si="16"/>
        <v>1.1805555555555555E-2</v>
      </c>
    </row>
    <row r="1064" spans="1:5" customFormat="1" x14ac:dyDescent="0.25">
      <c r="A1064" s="6" t="s">
        <v>3</v>
      </c>
      <c r="B1064" s="3">
        <v>1.2291666666666666E-2</v>
      </c>
      <c r="C1064" s="4">
        <v>116</v>
      </c>
      <c r="D1064" s="4">
        <v>115</v>
      </c>
      <c r="E1064" s="13">
        <f t="shared" si="16"/>
        <v>1.1805555555555555E-2</v>
      </c>
    </row>
    <row r="1065" spans="1:5" customFormat="1" x14ac:dyDescent="0.25">
      <c r="A1065" s="6" t="s">
        <v>3</v>
      </c>
      <c r="B1065" s="3">
        <v>1.230324074074074E-2</v>
      </c>
      <c r="C1065" s="4">
        <v>116</v>
      </c>
      <c r="D1065" s="4">
        <v>115</v>
      </c>
      <c r="E1065" s="13">
        <f t="shared" si="16"/>
        <v>1.1805555555555555E-2</v>
      </c>
    </row>
    <row r="1066" spans="1:5" customFormat="1" x14ac:dyDescent="0.25">
      <c r="A1066" s="6" t="s">
        <v>3</v>
      </c>
      <c r="B1066" s="3">
        <v>1.2314814814814815E-2</v>
      </c>
      <c r="C1066" s="4">
        <v>117</v>
      </c>
      <c r="D1066" s="4">
        <v>115</v>
      </c>
      <c r="E1066" s="13">
        <f t="shared" si="16"/>
        <v>1.1805555555555555E-2</v>
      </c>
    </row>
    <row r="1067" spans="1:5" customFormat="1" x14ac:dyDescent="0.25">
      <c r="A1067" s="6" t="s">
        <v>3</v>
      </c>
      <c r="B1067" s="3">
        <v>1.2326388888888888E-2</v>
      </c>
      <c r="C1067" s="4">
        <v>117</v>
      </c>
      <c r="D1067" s="4">
        <v>115</v>
      </c>
      <c r="E1067" s="13">
        <f t="shared" si="16"/>
        <v>1.1805555555555555E-2</v>
      </c>
    </row>
    <row r="1068" spans="1:5" customFormat="1" x14ac:dyDescent="0.25">
      <c r="A1068" s="6" t="s">
        <v>3</v>
      </c>
      <c r="B1068" s="3">
        <v>1.2337962962962962E-2</v>
      </c>
      <c r="C1068" s="4">
        <v>117</v>
      </c>
      <c r="D1068" s="4">
        <v>115</v>
      </c>
      <c r="E1068" s="13">
        <f t="shared" si="16"/>
        <v>1.1805555555555555E-2</v>
      </c>
    </row>
    <row r="1069" spans="1:5" customFormat="1" x14ac:dyDescent="0.25">
      <c r="A1069" s="6" t="s">
        <v>3</v>
      </c>
      <c r="B1069" s="3">
        <v>1.2349537037037039E-2</v>
      </c>
      <c r="C1069" s="4">
        <v>117</v>
      </c>
      <c r="D1069" s="4">
        <v>115</v>
      </c>
      <c r="E1069" s="13">
        <f t="shared" si="16"/>
        <v>1.1805555555555555E-2</v>
      </c>
    </row>
    <row r="1070" spans="1:5" customFormat="1" x14ac:dyDescent="0.25">
      <c r="A1070" s="6" t="s">
        <v>3</v>
      </c>
      <c r="B1070" s="3">
        <v>1.2361111111111113E-2</v>
      </c>
      <c r="C1070" s="4">
        <v>116</v>
      </c>
      <c r="D1070" s="4">
        <v>115</v>
      </c>
      <c r="E1070" s="13">
        <f t="shared" si="16"/>
        <v>1.1805555555555555E-2</v>
      </c>
    </row>
    <row r="1071" spans="1:5" customFormat="1" x14ac:dyDescent="0.25">
      <c r="A1071" s="6" t="s">
        <v>3</v>
      </c>
      <c r="B1071" s="3">
        <v>1.2372685185185186E-2</v>
      </c>
      <c r="C1071" s="4">
        <v>116</v>
      </c>
      <c r="D1071" s="4">
        <v>115</v>
      </c>
      <c r="E1071" s="13">
        <f t="shared" si="16"/>
        <v>1.1805555555555555E-2</v>
      </c>
    </row>
    <row r="1072" spans="1:5" customFormat="1" x14ac:dyDescent="0.25">
      <c r="A1072" s="6" t="s">
        <v>3</v>
      </c>
      <c r="B1072" s="3">
        <v>1.238425925925926E-2</v>
      </c>
      <c r="C1072" s="4">
        <v>116</v>
      </c>
      <c r="D1072" s="4">
        <v>115</v>
      </c>
      <c r="E1072" s="13">
        <f t="shared" si="16"/>
        <v>1.1805555555555555E-2</v>
      </c>
    </row>
    <row r="1073" spans="1:5" customFormat="1" x14ac:dyDescent="0.25">
      <c r="A1073" s="6" t="s">
        <v>3</v>
      </c>
      <c r="B1073" s="3">
        <v>1.2395833333333335E-2</v>
      </c>
      <c r="C1073" s="4">
        <v>116</v>
      </c>
      <c r="D1073" s="4">
        <v>115</v>
      </c>
      <c r="E1073" s="13">
        <f t="shared" si="16"/>
        <v>1.1805555555555555E-2</v>
      </c>
    </row>
    <row r="1074" spans="1:5" customFormat="1" x14ac:dyDescent="0.25">
      <c r="A1074" s="6" t="s">
        <v>3</v>
      </c>
      <c r="B1074" s="3">
        <v>1.2407407407407409E-2</v>
      </c>
      <c r="C1074" s="4">
        <v>116</v>
      </c>
      <c r="D1074" s="4">
        <v>115</v>
      </c>
      <c r="E1074" s="13">
        <f t="shared" si="16"/>
        <v>1.1805555555555555E-2</v>
      </c>
    </row>
    <row r="1075" spans="1:5" customFormat="1" x14ac:dyDescent="0.25">
      <c r="A1075" s="6" t="s">
        <v>3</v>
      </c>
      <c r="B1075" s="3">
        <v>1.2418981481481482E-2</v>
      </c>
      <c r="C1075" s="4">
        <v>115</v>
      </c>
      <c r="D1075" s="4">
        <v>115</v>
      </c>
      <c r="E1075" s="13">
        <f t="shared" si="16"/>
        <v>1.1805555555555555E-2</v>
      </c>
    </row>
    <row r="1076" spans="1:5" customFormat="1" x14ac:dyDescent="0.25">
      <c r="A1076" s="6" t="s">
        <v>3</v>
      </c>
      <c r="B1076" s="3">
        <v>1.2430555555555554E-2</v>
      </c>
      <c r="C1076" s="4">
        <v>116</v>
      </c>
      <c r="D1076" s="4">
        <v>115</v>
      </c>
      <c r="E1076" s="13">
        <f t="shared" si="16"/>
        <v>1.1805555555555555E-2</v>
      </c>
    </row>
    <row r="1077" spans="1:5" customFormat="1" x14ac:dyDescent="0.25">
      <c r="A1077" s="6" t="s">
        <v>3</v>
      </c>
      <c r="B1077" s="3">
        <v>1.2442129629629629E-2</v>
      </c>
      <c r="C1077" s="4">
        <v>116</v>
      </c>
      <c r="D1077" s="4">
        <v>115</v>
      </c>
      <c r="E1077" s="13">
        <f t="shared" si="16"/>
        <v>1.1805555555555555E-2</v>
      </c>
    </row>
    <row r="1078" spans="1:5" customFormat="1" x14ac:dyDescent="0.25">
      <c r="A1078" s="6" t="s">
        <v>3</v>
      </c>
      <c r="B1078" s="3">
        <v>1.2453703703703703E-2</v>
      </c>
      <c r="C1078" s="4">
        <v>116</v>
      </c>
      <c r="D1078" s="4">
        <v>115</v>
      </c>
      <c r="E1078" s="13">
        <f t="shared" si="16"/>
        <v>1.1805555555555555E-2</v>
      </c>
    </row>
    <row r="1079" spans="1:5" customFormat="1" x14ac:dyDescent="0.25">
      <c r="A1079" s="6" t="s">
        <v>3</v>
      </c>
      <c r="B1079" s="3">
        <v>1.2465277777777777E-2</v>
      </c>
      <c r="C1079" s="4">
        <v>116</v>
      </c>
      <c r="D1079" s="4">
        <v>115</v>
      </c>
      <c r="E1079" s="13">
        <f t="shared" si="16"/>
        <v>1.1805555555555555E-2</v>
      </c>
    </row>
    <row r="1080" spans="1:5" customFormat="1" x14ac:dyDescent="0.25">
      <c r="A1080" s="6" t="s">
        <v>3</v>
      </c>
      <c r="B1080" s="3">
        <v>1.247685185185185E-2</v>
      </c>
      <c r="C1080" s="4">
        <v>115</v>
      </c>
      <c r="D1080" s="4">
        <v>115</v>
      </c>
      <c r="E1080" s="13">
        <f t="shared" si="16"/>
        <v>1.1805555555555555E-2</v>
      </c>
    </row>
    <row r="1081" spans="1:5" customFormat="1" x14ac:dyDescent="0.25">
      <c r="A1081" s="6" t="s">
        <v>3</v>
      </c>
      <c r="B1081" s="3">
        <v>1.2488425925925925E-2</v>
      </c>
      <c r="C1081" s="4">
        <v>115</v>
      </c>
      <c r="D1081" s="4">
        <v>115</v>
      </c>
      <c r="E1081" s="13">
        <f t="shared" si="16"/>
        <v>1.1805555555555555E-2</v>
      </c>
    </row>
    <row r="1082" spans="1:5" customFormat="1" x14ac:dyDescent="0.25">
      <c r="A1082" s="6" t="s">
        <v>3</v>
      </c>
      <c r="B1082" s="3">
        <v>1.2499999999999999E-2</v>
      </c>
      <c r="C1082" s="4">
        <v>115</v>
      </c>
      <c r="D1082" s="4">
        <v>115</v>
      </c>
      <c r="E1082" s="13">
        <f t="shared" si="16"/>
        <v>1.2500000000000001E-2</v>
      </c>
    </row>
    <row r="1083" spans="1:5" customFormat="1" x14ac:dyDescent="0.25">
      <c r="A1083" s="6" t="s">
        <v>3</v>
      </c>
      <c r="B1083" s="3">
        <v>1.2511574074074073E-2</v>
      </c>
      <c r="C1083" s="4">
        <v>115</v>
      </c>
      <c r="D1083" s="4">
        <v>115</v>
      </c>
      <c r="E1083" s="13">
        <f t="shared" si="16"/>
        <v>1.2500000000000001E-2</v>
      </c>
    </row>
    <row r="1084" spans="1:5" customFormat="1" x14ac:dyDescent="0.25">
      <c r="A1084" s="6" t="s">
        <v>3</v>
      </c>
      <c r="B1084" s="3">
        <v>1.252314814814815E-2</v>
      </c>
      <c r="C1084" s="4">
        <v>115</v>
      </c>
      <c r="D1084" s="4">
        <v>115</v>
      </c>
      <c r="E1084" s="13">
        <f t="shared" si="16"/>
        <v>1.2500000000000001E-2</v>
      </c>
    </row>
    <row r="1085" spans="1:5" customFormat="1" x14ac:dyDescent="0.25">
      <c r="A1085" s="6" t="s">
        <v>3</v>
      </c>
      <c r="B1085" s="3">
        <v>1.2534722222222223E-2</v>
      </c>
      <c r="C1085" s="4">
        <v>115</v>
      </c>
      <c r="D1085" s="4">
        <v>115</v>
      </c>
      <c r="E1085" s="13">
        <f t="shared" si="16"/>
        <v>1.2500000000000001E-2</v>
      </c>
    </row>
    <row r="1086" spans="1:5" customFormat="1" x14ac:dyDescent="0.25">
      <c r="A1086" s="6" t="s">
        <v>3</v>
      </c>
      <c r="B1086" s="3">
        <v>1.2546296296296297E-2</v>
      </c>
      <c r="C1086" s="4">
        <v>115</v>
      </c>
      <c r="D1086" s="4">
        <v>115</v>
      </c>
      <c r="E1086" s="13">
        <f t="shared" si="16"/>
        <v>1.2500000000000001E-2</v>
      </c>
    </row>
    <row r="1087" spans="1:5" customFormat="1" x14ac:dyDescent="0.25">
      <c r="A1087" s="6" t="s">
        <v>3</v>
      </c>
      <c r="B1087" s="3">
        <v>1.255787037037037E-2</v>
      </c>
      <c r="C1087" s="4">
        <v>114</v>
      </c>
      <c r="D1087" s="4">
        <v>115</v>
      </c>
      <c r="E1087" s="13">
        <f t="shared" si="16"/>
        <v>1.2500000000000001E-2</v>
      </c>
    </row>
    <row r="1088" spans="1:5" customFormat="1" x14ac:dyDescent="0.25">
      <c r="A1088" s="6" t="s">
        <v>3</v>
      </c>
      <c r="B1088" s="3">
        <v>1.2569444444444446E-2</v>
      </c>
      <c r="C1088" s="4">
        <v>114</v>
      </c>
      <c r="D1088" s="4">
        <v>115</v>
      </c>
      <c r="E1088" s="13">
        <f t="shared" si="16"/>
        <v>1.2500000000000001E-2</v>
      </c>
    </row>
    <row r="1089" spans="1:5" customFormat="1" x14ac:dyDescent="0.25">
      <c r="A1089" s="6" t="s">
        <v>3</v>
      </c>
      <c r="B1089" s="3">
        <v>1.2581018518518519E-2</v>
      </c>
      <c r="C1089" s="4">
        <v>114</v>
      </c>
      <c r="D1089" s="4">
        <v>115</v>
      </c>
      <c r="E1089" s="13">
        <f t="shared" si="16"/>
        <v>1.2500000000000001E-2</v>
      </c>
    </row>
    <row r="1090" spans="1:5" customFormat="1" x14ac:dyDescent="0.25">
      <c r="A1090" s="6" t="s">
        <v>3</v>
      </c>
      <c r="B1090" s="3">
        <v>1.2592592592592593E-2</v>
      </c>
      <c r="C1090" s="4">
        <v>114</v>
      </c>
      <c r="D1090" s="4">
        <v>115</v>
      </c>
      <c r="E1090" s="13">
        <f t="shared" si="16"/>
        <v>1.2500000000000001E-2</v>
      </c>
    </row>
    <row r="1091" spans="1:5" customFormat="1" x14ac:dyDescent="0.25">
      <c r="A1091" s="6" t="s">
        <v>3</v>
      </c>
      <c r="B1091" s="3">
        <v>1.2604166666666666E-2</v>
      </c>
      <c r="C1091" s="4">
        <v>114</v>
      </c>
      <c r="D1091" s="4">
        <v>115</v>
      </c>
      <c r="E1091" s="13">
        <f t="shared" ref="E1091:E1154" si="17">HOUR(B1091)/24+MINUTE(B1091)/(24*60)</f>
        <v>1.2500000000000001E-2</v>
      </c>
    </row>
    <row r="1092" spans="1:5" customFormat="1" x14ac:dyDescent="0.25">
      <c r="A1092" s="6" t="s">
        <v>3</v>
      </c>
      <c r="B1092" s="3">
        <v>1.2615740740740742E-2</v>
      </c>
      <c r="C1092" s="4">
        <v>114</v>
      </c>
      <c r="D1092" s="4">
        <v>115</v>
      </c>
      <c r="E1092" s="13">
        <f t="shared" si="17"/>
        <v>1.2500000000000001E-2</v>
      </c>
    </row>
    <row r="1093" spans="1:5" customFormat="1" x14ac:dyDescent="0.25">
      <c r="A1093" s="6" t="s">
        <v>3</v>
      </c>
      <c r="B1093" s="3">
        <v>1.2627314814814815E-2</v>
      </c>
      <c r="C1093" s="4">
        <v>114</v>
      </c>
      <c r="D1093" s="4">
        <v>115</v>
      </c>
      <c r="E1093" s="13">
        <f t="shared" si="17"/>
        <v>1.2500000000000001E-2</v>
      </c>
    </row>
    <row r="1094" spans="1:5" customFormat="1" x14ac:dyDescent="0.25">
      <c r="A1094" s="6" t="s">
        <v>3</v>
      </c>
      <c r="B1094" s="3">
        <v>1.2638888888888889E-2</v>
      </c>
      <c r="C1094" s="4">
        <v>114</v>
      </c>
      <c r="D1094" s="4">
        <v>115</v>
      </c>
      <c r="E1094" s="13">
        <f t="shared" si="17"/>
        <v>1.2500000000000001E-2</v>
      </c>
    </row>
    <row r="1095" spans="1:5" customFormat="1" x14ac:dyDescent="0.25">
      <c r="A1095" s="6" t="s">
        <v>3</v>
      </c>
      <c r="B1095" s="3">
        <v>1.2650462962962962E-2</v>
      </c>
      <c r="C1095" s="4">
        <v>114</v>
      </c>
      <c r="D1095" s="4">
        <v>115</v>
      </c>
      <c r="E1095" s="13">
        <f t="shared" si="17"/>
        <v>1.2500000000000001E-2</v>
      </c>
    </row>
    <row r="1096" spans="1:5" customFormat="1" x14ac:dyDescent="0.25">
      <c r="A1096" s="6" t="s">
        <v>3</v>
      </c>
      <c r="B1096" s="3">
        <v>1.2662037037037039E-2</v>
      </c>
      <c r="C1096" s="4">
        <v>114</v>
      </c>
      <c r="D1096" s="4">
        <v>115</v>
      </c>
      <c r="E1096" s="13">
        <f t="shared" si="17"/>
        <v>1.2500000000000001E-2</v>
      </c>
    </row>
    <row r="1097" spans="1:5" customFormat="1" x14ac:dyDescent="0.25">
      <c r="A1097" s="6" t="s">
        <v>3</v>
      </c>
      <c r="B1097" s="3">
        <v>1.2673611111111109E-2</v>
      </c>
      <c r="C1097" s="4">
        <v>114</v>
      </c>
      <c r="D1097" s="4">
        <v>115</v>
      </c>
      <c r="E1097" s="13">
        <f t="shared" si="17"/>
        <v>1.2500000000000001E-2</v>
      </c>
    </row>
    <row r="1098" spans="1:5" customFormat="1" x14ac:dyDescent="0.25">
      <c r="A1098" s="6" t="s">
        <v>3</v>
      </c>
      <c r="B1098" s="3">
        <v>1.2685185185185183E-2</v>
      </c>
      <c r="C1098" s="4">
        <v>114</v>
      </c>
      <c r="D1098" s="4">
        <v>115</v>
      </c>
      <c r="E1098" s="13">
        <f t="shared" si="17"/>
        <v>1.2500000000000001E-2</v>
      </c>
    </row>
    <row r="1099" spans="1:5" customFormat="1" x14ac:dyDescent="0.25">
      <c r="A1099" s="6" t="s">
        <v>3</v>
      </c>
      <c r="B1099" s="3">
        <v>1.269675925925926E-2</v>
      </c>
      <c r="C1099" s="4">
        <v>114</v>
      </c>
      <c r="D1099" s="4">
        <v>115</v>
      </c>
      <c r="E1099" s="13">
        <f t="shared" si="17"/>
        <v>1.2500000000000001E-2</v>
      </c>
    </row>
    <row r="1100" spans="1:5" customFormat="1" x14ac:dyDescent="0.25">
      <c r="A1100" s="6" t="s">
        <v>3</v>
      </c>
      <c r="B1100" s="3">
        <v>1.2708333333333334E-2</v>
      </c>
      <c r="C1100" s="4">
        <v>114</v>
      </c>
      <c r="D1100" s="4">
        <v>115</v>
      </c>
      <c r="E1100" s="13">
        <f t="shared" si="17"/>
        <v>1.2500000000000001E-2</v>
      </c>
    </row>
    <row r="1101" spans="1:5" customFormat="1" x14ac:dyDescent="0.25">
      <c r="A1101" s="6" t="s">
        <v>3</v>
      </c>
      <c r="B1101" s="3">
        <v>1.2719907407407407E-2</v>
      </c>
      <c r="C1101" s="4">
        <v>114</v>
      </c>
      <c r="D1101" s="4">
        <v>115</v>
      </c>
      <c r="E1101" s="13">
        <f t="shared" si="17"/>
        <v>1.2500000000000001E-2</v>
      </c>
    </row>
    <row r="1102" spans="1:5" customFormat="1" x14ac:dyDescent="0.25">
      <c r="A1102" s="6" t="s">
        <v>3</v>
      </c>
      <c r="B1102" s="3">
        <v>1.2731481481481481E-2</v>
      </c>
      <c r="C1102" s="4">
        <v>114</v>
      </c>
      <c r="D1102" s="4">
        <v>115</v>
      </c>
      <c r="E1102" s="13">
        <f t="shared" si="17"/>
        <v>1.2500000000000001E-2</v>
      </c>
    </row>
    <row r="1103" spans="1:5" customFormat="1" x14ac:dyDescent="0.25">
      <c r="A1103" s="6" t="s">
        <v>3</v>
      </c>
      <c r="B1103" s="3">
        <v>1.2743055555555556E-2</v>
      </c>
      <c r="C1103" s="4">
        <v>113</v>
      </c>
      <c r="D1103" s="4">
        <v>115</v>
      </c>
      <c r="E1103" s="13">
        <f t="shared" si="17"/>
        <v>1.2500000000000001E-2</v>
      </c>
    </row>
    <row r="1104" spans="1:5" customFormat="1" x14ac:dyDescent="0.25">
      <c r="A1104" s="6" t="s">
        <v>3</v>
      </c>
      <c r="B1104" s="3">
        <v>1.275462962962963E-2</v>
      </c>
      <c r="C1104" s="4">
        <v>113</v>
      </c>
      <c r="D1104" s="4">
        <v>115</v>
      </c>
      <c r="E1104" s="13">
        <f t="shared" si="17"/>
        <v>1.2500000000000001E-2</v>
      </c>
    </row>
    <row r="1105" spans="1:5" customFormat="1" x14ac:dyDescent="0.25">
      <c r="A1105" s="6" t="s">
        <v>3</v>
      </c>
      <c r="B1105" s="3">
        <v>1.2766203703703703E-2</v>
      </c>
      <c r="C1105" s="4">
        <v>112</v>
      </c>
      <c r="D1105" s="4">
        <v>115</v>
      </c>
      <c r="E1105" s="13">
        <f t="shared" si="17"/>
        <v>1.2500000000000001E-2</v>
      </c>
    </row>
    <row r="1106" spans="1:5" customFormat="1" x14ac:dyDescent="0.25">
      <c r="A1106" s="6" t="s">
        <v>3</v>
      </c>
      <c r="B1106" s="3">
        <v>1.2777777777777777E-2</v>
      </c>
      <c r="C1106" s="4">
        <v>111</v>
      </c>
      <c r="D1106" s="4">
        <v>115</v>
      </c>
      <c r="E1106" s="13">
        <f t="shared" si="17"/>
        <v>1.2500000000000001E-2</v>
      </c>
    </row>
    <row r="1107" spans="1:5" customFormat="1" x14ac:dyDescent="0.25">
      <c r="A1107" s="6" t="s">
        <v>3</v>
      </c>
      <c r="B1107" s="3">
        <v>1.2789351851851852E-2</v>
      </c>
      <c r="C1107" s="4">
        <v>111</v>
      </c>
      <c r="D1107" s="4">
        <v>115</v>
      </c>
      <c r="E1107" s="13">
        <f t="shared" si="17"/>
        <v>1.2500000000000001E-2</v>
      </c>
    </row>
    <row r="1108" spans="1:5" customFormat="1" x14ac:dyDescent="0.25">
      <c r="A1108" s="6" t="s">
        <v>3</v>
      </c>
      <c r="B1108" s="3">
        <v>1.2800925925925926E-2</v>
      </c>
      <c r="C1108" s="4">
        <v>111</v>
      </c>
      <c r="D1108" s="4">
        <v>115</v>
      </c>
      <c r="E1108" s="13">
        <f t="shared" si="17"/>
        <v>1.2500000000000001E-2</v>
      </c>
    </row>
    <row r="1109" spans="1:5" customFormat="1" x14ac:dyDescent="0.25">
      <c r="A1109" s="6" t="s">
        <v>3</v>
      </c>
      <c r="B1109" s="3">
        <v>1.2812499999999999E-2</v>
      </c>
      <c r="C1109" s="4">
        <v>111</v>
      </c>
      <c r="D1109" s="4">
        <v>115</v>
      </c>
      <c r="E1109" s="13">
        <f t="shared" si="17"/>
        <v>1.2500000000000001E-2</v>
      </c>
    </row>
    <row r="1110" spans="1:5" customFormat="1" x14ac:dyDescent="0.25">
      <c r="A1110" s="6" t="s">
        <v>3</v>
      </c>
      <c r="B1110" s="3">
        <v>1.2824074074074073E-2</v>
      </c>
      <c r="C1110" s="4">
        <v>112</v>
      </c>
      <c r="D1110" s="4">
        <v>115</v>
      </c>
      <c r="E1110" s="13">
        <f t="shared" si="17"/>
        <v>1.2500000000000001E-2</v>
      </c>
    </row>
    <row r="1111" spans="1:5" customFormat="1" x14ac:dyDescent="0.25">
      <c r="A1111" s="6" t="s">
        <v>3</v>
      </c>
      <c r="B1111" s="3">
        <v>1.283564814814815E-2</v>
      </c>
      <c r="C1111" s="4">
        <v>112</v>
      </c>
      <c r="D1111" s="4">
        <v>115</v>
      </c>
      <c r="E1111" s="13">
        <f t="shared" si="17"/>
        <v>1.2500000000000001E-2</v>
      </c>
    </row>
    <row r="1112" spans="1:5" customFormat="1" x14ac:dyDescent="0.25">
      <c r="A1112" s="6" t="s">
        <v>3</v>
      </c>
      <c r="B1112" s="3">
        <v>1.2847222222222223E-2</v>
      </c>
      <c r="C1112" s="4">
        <v>113</v>
      </c>
      <c r="D1112" s="4">
        <v>115</v>
      </c>
      <c r="E1112" s="13">
        <f t="shared" si="17"/>
        <v>1.2500000000000001E-2</v>
      </c>
    </row>
    <row r="1113" spans="1:5" customFormat="1" x14ac:dyDescent="0.25">
      <c r="A1113" s="6" t="s">
        <v>3</v>
      </c>
      <c r="B1113" s="3">
        <v>1.2858796296296297E-2</v>
      </c>
      <c r="C1113" s="4">
        <v>113</v>
      </c>
      <c r="D1113" s="4">
        <v>115</v>
      </c>
      <c r="E1113" s="13">
        <f t="shared" si="17"/>
        <v>1.2500000000000001E-2</v>
      </c>
    </row>
    <row r="1114" spans="1:5" customFormat="1" x14ac:dyDescent="0.25">
      <c r="A1114" s="6" t="s">
        <v>3</v>
      </c>
      <c r="B1114" s="3">
        <v>1.2870370370370372E-2</v>
      </c>
      <c r="C1114" s="4">
        <v>114</v>
      </c>
      <c r="D1114" s="4">
        <v>115</v>
      </c>
      <c r="E1114" s="13">
        <f t="shared" si="17"/>
        <v>1.2500000000000001E-2</v>
      </c>
    </row>
    <row r="1115" spans="1:5" customFormat="1" x14ac:dyDescent="0.25">
      <c r="A1115" s="6" t="s">
        <v>3</v>
      </c>
      <c r="B1115" s="3">
        <v>1.2881944444444446E-2</v>
      </c>
      <c r="C1115" s="4">
        <v>115</v>
      </c>
      <c r="D1115" s="4">
        <v>115</v>
      </c>
      <c r="E1115" s="13">
        <f t="shared" si="17"/>
        <v>1.2500000000000001E-2</v>
      </c>
    </row>
    <row r="1116" spans="1:5" customFormat="1" x14ac:dyDescent="0.25">
      <c r="A1116" s="6" t="s">
        <v>3</v>
      </c>
      <c r="B1116" s="3">
        <v>1.2893518518518519E-2</v>
      </c>
      <c r="C1116" s="4">
        <v>115</v>
      </c>
      <c r="D1116" s="4">
        <v>115</v>
      </c>
      <c r="E1116" s="13">
        <f t="shared" si="17"/>
        <v>1.2500000000000001E-2</v>
      </c>
    </row>
    <row r="1117" spans="1:5" customFormat="1" x14ac:dyDescent="0.25">
      <c r="A1117" s="6" t="s">
        <v>3</v>
      </c>
      <c r="B1117" s="3">
        <v>1.2905092592592591E-2</v>
      </c>
      <c r="C1117" s="4">
        <v>116</v>
      </c>
      <c r="D1117" s="4">
        <v>115</v>
      </c>
      <c r="E1117" s="13">
        <f t="shared" si="17"/>
        <v>1.2500000000000001E-2</v>
      </c>
    </row>
    <row r="1118" spans="1:5" customFormat="1" x14ac:dyDescent="0.25">
      <c r="A1118" s="6" t="s">
        <v>3</v>
      </c>
      <c r="B1118" s="3">
        <v>1.2916666666666667E-2</v>
      </c>
      <c r="C1118" s="4">
        <v>116</v>
      </c>
      <c r="D1118" s="4">
        <v>115</v>
      </c>
      <c r="E1118" s="13">
        <f t="shared" si="17"/>
        <v>1.2500000000000001E-2</v>
      </c>
    </row>
    <row r="1119" spans="1:5" customFormat="1" x14ac:dyDescent="0.25">
      <c r="A1119" s="6" t="s">
        <v>3</v>
      </c>
      <c r="B1119" s="3">
        <v>1.292824074074074E-2</v>
      </c>
      <c r="C1119" s="4">
        <v>116</v>
      </c>
      <c r="D1119" s="4">
        <v>115</v>
      </c>
      <c r="E1119" s="13">
        <f t="shared" si="17"/>
        <v>1.2500000000000001E-2</v>
      </c>
    </row>
    <row r="1120" spans="1:5" customFormat="1" x14ac:dyDescent="0.25">
      <c r="A1120" s="6" t="s">
        <v>3</v>
      </c>
      <c r="B1120" s="3">
        <v>1.2939814814814814E-2</v>
      </c>
      <c r="C1120" s="4">
        <v>116</v>
      </c>
      <c r="D1120" s="4">
        <v>115</v>
      </c>
      <c r="E1120" s="13">
        <f t="shared" si="17"/>
        <v>1.2500000000000001E-2</v>
      </c>
    </row>
    <row r="1121" spans="1:5" customFormat="1" x14ac:dyDescent="0.25">
      <c r="A1121" s="6" t="s">
        <v>3</v>
      </c>
      <c r="B1121" s="3">
        <v>1.2951388888888887E-2</v>
      </c>
      <c r="C1121" s="4">
        <v>116</v>
      </c>
      <c r="D1121" s="4">
        <v>115</v>
      </c>
      <c r="E1121" s="13">
        <f t="shared" si="17"/>
        <v>1.2500000000000001E-2</v>
      </c>
    </row>
    <row r="1122" spans="1:5" customFormat="1" x14ac:dyDescent="0.25">
      <c r="A1122" s="6" t="s">
        <v>3</v>
      </c>
      <c r="B1122" s="3">
        <v>1.2962962962962963E-2</v>
      </c>
      <c r="C1122" s="4">
        <v>116</v>
      </c>
      <c r="D1122" s="4">
        <v>115</v>
      </c>
      <c r="E1122" s="13">
        <f t="shared" si="17"/>
        <v>1.2500000000000001E-2</v>
      </c>
    </row>
    <row r="1123" spans="1:5" customFormat="1" x14ac:dyDescent="0.25">
      <c r="A1123" s="6" t="s">
        <v>3</v>
      </c>
      <c r="B1123" s="3">
        <v>1.2974537037037036E-2</v>
      </c>
      <c r="C1123" s="4">
        <v>116</v>
      </c>
      <c r="D1123" s="4">
        <v>115</v>
      </c>
      <c r="E1123" s="13">
        <f t="shared" si="17"/>
        <v>1.2500000000000001E-2</v>
      </c>
    </row>
    <row r="1124" spans="1:5" customFormat="1" x14ac:dyDescent="0.25">
      <c r="A1124" s="6" t="s">
        <v>3</v>
      </c>
      <c r="B1124" s="3">
        <v>1.298611111111111E-2</v>
      </c>
      <c r="C1124" s="4">
        <v>116</v>
      </c>
      <c r="D1124" s="4">
        <v>115</v>
      </c>
      <c r="E1124" s="13">
        <f t="shared" si="17"/>
        <v>1.2500000000000001E-2</v>
      </c>
    </row>
    <row r="1125" spans="1:5" customFormat="1" x14ac:dyDescent="0.25">
      <c r="A1125" s="6" t="s">
        <v>3</v>
      </c>
      <c r="B1125" s="3">
        <v>1.2997685185185183E-2</v>
      </c>
      <c r="C1125" s="4">
        <v>117</v>
      </c>
      <c r="D1125" s="4">
        <v>115</v>
      </c>
      <c r="E1125" s="13">
        <f t="shared" si="17"/>
        <v>1.2500000000000001E-2</v>
      </c>
    </row>
    <row r="1126" spans="1:5" customFormat="1" x14ac:dyDescent="0.25">
      <c r="A1126" s="6" t="s">
        <v>3</v>
      </c>
      <c r="B1126" s="3">
        <v>1.300925925925926E-2</v>
      </c>
      <c r="C1126" s="4">
        <v>117</v>
      </c>
      <c r="D1126" s="4">
        <v>115</v>
      </c>
      <c r="E1126" s="13">
        <f t="shared" si="17"/>
        <v>1.2500000000000001E-2</v>
      </c>
    </row>
    <row r="1127" spans="1:5" customFormat="1" x14ac:dyDescent="0.25">
      <c r="A1127" s="6" t="s">
        <v>3</v>
      </c>
      <c r="B1127" s="3">
        <v>1.3020833333333334E-2</v>
      </c>
      <c r="C1127" s="4">
        <v>117</v>
      </c>
      <c r="D1127" s="4">
        <v>115</v>
      </c>
      <c r="E1127" s="13">
        <f t="shared" si="17"/>
        <v>1.2500000000000001E-2</v>
      </c>
    </row>
    <row r="1128" spans="1:5" customFormat="1" x14ac:dyDescent="0.25">
      <c r="A1128" s="6" t="s">
        <v>3</v>
      </c>
      <c r="B1128" s="3">
        <v>1.3032407407407407E-2</v>
      </c>
      <c r="C1128" s="4">
        <v>117</v>
      </c>
      <c r="D1128" s="4">
        <v>115</v>
      </c>
      <c r="E1128" s="13">
        <f t="shared" si="17"/>
        <v>1.2500000000000001E-2</v>
      </c>
    </row>
    <row r="1129" spans="1:5" customFormat="1" x14ac:dyDescent="0.25">
      <c r="A1129" s="6" t="s">
        <v>3</v>
      </c>
      <c r="B1129" s="3">
        <v>1.3043981481481483E-2</v>
      </c>
      <c r="C1129" s="4">
        <v>117</v>
      </c>
      <c r="D1129" s="4">
        <v>115</v>
      </c>
      <c r="E1129" s="13">
        <f t="shared" si="17"/>
        <v>1.2500000000000001E-2</v>
      </c>
    </row>
    <row r="1130" spans="1:5" customFormat="1" x14ac:dyDescent="0.25">
      <c r="A1130" s="6" t="s">
        <v>3</v>
      </c>
      <c r="B1130" s="3">
        <v>1.3055555555555556E-2</v>
      </c>
      <c r="C1130" s="4">
        <v>117</v>
      </c>
      <c r="D1130" s="4">
        <v>115</v>
      </c>
      <c r="E1130" s="13">
        <f t="shared" si="17"/>
        <v>1.2500000000000001E-2</v>
      </c>
    </row>
    <row r="1131" spans="1:5" customFormat="1" x14ac:dyDescent="0.25">
      <c r="A1131" s="6" t="s">
        <v>3</v>
      </c>
      <c r="B1131" s="3">
        <v>1.306712962962963E-2</v>
      </c>
      <c r="C1131" s="4">
        <v>117</v>
      </c>
      <c r="D1131" s="4">
        <v>115</v>
      </c>
      <c r="E1131" s="13">
        <f t="shared" si="17"/>
        <v>1.2500000000000001E-2</v>
      </c>
    </row>
    <row r="1132" spans="1:5" customFormat="1" x14ac:dyDescent="0.25">
      <c r="A1132" s="6" t="s">
        <v>3</v>
      </c>
      <c r="B1132" s="3">
        <v>1.3078703703703703E-2</v>
      </c>
      <c r="C1132" s="4">
        <v>117</v>
      </c>
      <c r="D1132" s="4">
        <v>115</v>
      </c>
      <c r="E1132" s="13">
        <f t="shared" si="17"/>
        <v>1.2500000000000001E-2</v>
      </c>
    </row>
    <row r="1133" spans="1:5" customFormat="1" x14ac:dyDescent="0.25">
      <c r="A1133" s="6" t="s">
        <v>3</v>
      </c>
      <c r="B1133" s="3">
        <v>1.3090277777777779E-2</v>
      </c>
      <c r="C1133" s="4">
        <v>117</v>
      </c>
      <c r="D1133" s="4">
        <v>115</v>
      </c>
      <c r="E1133" s="13">
        <f t="shared" si="17"/>
        <v>1.2500000000000001E-2</v>
      </c>
    </row>
    <row r="1134" spans="1:5" customFormat="1" x14ac:dyDescent="0.25">
      <c r="A1134" s="6" t="s">
        <v>3</v>
      </c>
      <c r="B1134" s="3">
        <v>1.3101851851851852E-2</v>
      </c>
      <c r="C1134" s="4">
        <v>117</v>
      </c>
      <c r="D1134" s="4">
        <v>115</v>
      </c>
      <c r="E1134" s="13">
        <f t="shared" si="17"/>
        <v>1.2500000000000001E-2</v>
      </c>
    </row>
    <row r="1135" spans="1:5" customFormat="1" x14ac:dyDescent="0.25">
      <c r="A1135" s="6" t="s">
        <v>3</v>
      </c>
      <c r="B1135" s="3">
        <v>1.3113425925925926E-2</v>
      </c>
      <c r="C1135" s="4">
        <v>117</v>
      </c>
      <c r="D1135" s="4">
        <v>115</v>
      </c>
      <c r="E1135" s="13">
        <f t="shared" si="17"/>
        <v>1.2500000000000001E-2</v>
      </c>
    </row>
    <row r="1136" spans="1:5" customFormat="1" x14ac:dyDescent="0.25">
      <c r="A1136" s="6" t="s">
        <v>3</v>
      </c>
      <c r="B1136" s="3">
        <v>1.3125E-2</v>
      </c>
      <c r="C1136" s="4">
        <v>117</v>
      </c>
      <c r="D1136" s="4">
        <v>115</v>
      </c>
      <c r="E1136" s="13">
        <f t="shared" si="17"/>
        <v>1.2500000000000001E-2</v>
      </c>
    </row>
    <row r="1137" spans="1:5" customFormat="1" x14ac:dyDescent="0.25">
      <c r="A1137" s="6" t="s">
        <v>3</v>
      </c>
      <c r="B1137" s="3">
        <v>1.3136574074074077E-2</v>
      </c>
      <c r="C1137" s="4">
        <v>117</v>
      </c>
      <c r="D1137" s="4">
        <v>115</v>
      </c>
      <c r="E1137" s="13">
        <f t="shared" si="17"/>
        <v>1.2500000000000001E-2</v>
      </c>
    </row>
    <row r="1138" spans="1:5" customFormat="1" x14ac:dyDescent="0.25">
      <c r="A1138" s="6" t="s">
        <v>3</v>
      </c>
      <c r="B1138" s="3">
        <v>1.3148148148148147E-2</v>
      </c>
      <c r="C1138" s="4">
        <v>117</v>
      </c>
      <c r="D1138" s="4">
        <v>115</v>
      </c>
      <c r="E1138" s="13">
        <f t="shared" si="17"/>
        <v>1.2500000000000001E-2</v>
      </c>
    </row>
    <row r="1139" spans="1:5" customFormat="1" x14ac:dyDescent="0.25">
      <c r="A1139" s="6" t="s">
        <v>3</v>
      </c>
      <c r="B1139" s="3">
        <v>1.315972222222222E-2</v>
      </c>
      <c r="C1139" s="4">
        <v>117</v>
      </c>
      <c r="D1139" s="4">
        <v>115</v>
      </c>
      <c r="E1139" s="13">
        <f t="shared" si="17"/>
        <v>1.2500000000000001E-2</v>
      </c>
    </row>
    <row r="1140" spans="1:5" customFormat="1" x14ac:dyDescent="0.25">
      <c r="A1140" s="6" t="s">
        <v>3</v>
      </c>
      <c r="B1140" s="3">
        <v>1.3171296296296294E-2</v>
      </c>
      <c r="C1140" s="4">
        <v>117</v>
      </c>
      <c r="D1140" s="4">
        <v>115</v>
      </c>
      <c r="E1140" s="13">
        <f t="shared" si="17"/>
        <v>1.2500000000000001E-2</v>
      </c>
    </row>
    <row r="1141" spans="1:5" customFormat="1" x14ac:dyDescent="0.25">
      <c r="A1141" s="6" t="s">
        <v>3</v>
      </c>
      <c r="B1141" s="3">
        <v>1.3182870370370371E-2</v>
      </c>
      <c r="C1141" s="4">
        <v>117</v>
      </c>
      <c r="D1141" s="4">
        <v>115</v>
      </c>
      <c r="E1141" s="13">
        <f t="shared" si="17"/>
        <v>1.2500000000000001E-2</v>
      </c>
    </row>
    <row r="1142" spans="1:5" customFormat="1" x14ac:dyDescent="0.25">
      <c r="A1142" s="6" t="s">
        <v>3</v>
      </c>
      <c r="B1142" s="3">
        <v>1.3194444444444444E-2</v>
      </c>
      <c r="C1142" s="4">
        <v>117</v>
      </c>
      <c r="D1142" s="4">
        <v>115</v>
      </c>
      <c r="E1142" s="13">
        <f t="shared" si="17"/>
        <v>1.3194444444444444E-2</v>
      </c>
    </row>
    <row r="1143" spans="1:5" customFormat="1" x14ac:dyDescent="0.25">
      <c r="A1143" s="6" t="s">
        <v>3</v>
      </c>
      <c r="B1143" s="3">
        <v>1.3206018518518518E-2</v>
      </c>
      <c r="C1143" s="4">
        <v>117</v>
      </c>
      <c r="D1143" s="4">
        <v>115</v>
      </c>
      <c r="E1143" s="13">
        <f t="shared" si="17"/>
        <v>1.3194444444444444E-2</v>
      </c>
    </row>
    <row r="1144" spans="1:5" customFormat="1" x14ac:dyDescent="0.25">
      <c r="A1144" s="6" t="s">
        <v>3</v>
      </c>
      <c r="B1144" s="3">
        <v>1.3217592592592593E-2</v>
      </c>
      <c r="C1144" s="4">
        <v>117</v>
      </c>
      <c r="D1144" s="4">
        <v>115</v>
      </c>
      <c r="E1144" s="13">
        <f t="shared" si="17"/>
        <v>1.3194444444444444E-2</v>
      </c>
    </row>
    <row r="1145" spans="1:5" customFormat="1" x14ac:dyDescent="0.25">
      <c r="A1145" s="6" t="s">
        <v>3</v>
      </c>
      <c r="B1145" s="3">
        <v>1.3229166666666667E-2</v>
      </c>
      <c r="C1145" s="4">
        <v>118</v>
      </c>
      <c r="D1145" s="4">
        <v>115</v>
      </c>
      <c r="E1145" s="13">
        <f t="shared" si="17"/>
        <v>1.3194444444444444E-2</v>
      </c>
    </row>
    <row r="1146" spans="1:5" customFormat="1" x14ac:dyDescent="0.25">
      <c r="A1146" s="6" t="s">
        <v>3</v>
      </c>
      <c r="B1146" s="3">
        <v>1.324074074074074E-2</v>
      </c>
      <c r="C1146" s="4">
        <v>117</v>
      </c>
      <c r="D1146" s="4">
        <v>115</v>
      </c>
      <c r="E1146" s="13">
        <f t="shared" si="17"/>
        <v>1.3194444444444444E-2</v>
      </c>
    </row>
    <row r="1147" spans="1:5" customFormat="1" x14ac:dyDescent="0.25">
      <c r="A1147" s="6" t="s">
        <v>3</v>
      </c>
      <c r="B1147" s="3">
        <v>1.3252314814814814E-2</v>
      </c>
      <c r="C1147" s="4">
        <v>117</v>
      </c>
      <c r="D1147" s="4">
        <v>115</v>
      </c>
      <c r="E1147" s="13">
        <f t="shared" si="17"/>
        <v>1.3194444444444444E-2</v>
      </c>
    </row>
    <row r="1148" spans="1:5" customFormat="1" x14ac:dyDescent="0.25">
      <c r="A1148" s="6" t="s">
        <v>3</v>
      </c>
      <c r="B1148" s="3">
        <v>1.3263888888888889E-2</v>
      </c>
      <c r="C1148" s="4">
        <v>117</v>
      </c>
      <c r="D1148" s="4">
        <v>115</v>
      </c>
      <c r="E1148" s="13">
        <f t="shared" si="17"/>
        <v>1.3194444444444444E-2</v>
      </c>
    </row>
    <row r="1149" spans="1:5" customFormat="1" x14ac:dyDescent="0.25">
      <c r="A1149" s="6" t="s">
        <v>3</v>
      </c>
      <c r="B1149" s="3">
        <v>1.3275462962962963E-2</v>
      </c>
      <c r="C1149" s="4">
        <v>117</v>
      </c>
      <c r="D1149" s="4">
        <v>115</v>
      </c>
      <c r="E1149" s="13">
        <f t="shared" si="17"/>
        <v>1.3194444444444444E-2</v>
      </c>
    </row>
    <row r="1150" spans="1:5" customFormat="1" x14ac:dyDescent="0.25">
      <c r="A1150" s="6" t="s">
        <v>3</v>
      </c>
      <c r="B1150" s="3">
        <v>1.3287037037037036E-2</v>
      </c>
      <c r="C1150" s="4">
        <v>117</v>
      </c>
      <c r="D1150" s="4">
        <v>115</v>
      </c>
      <c r="E1150" s="13">
        <f t="shared" si="17"/>
        <v>1.3194444444444444E-2</v>
      </c>
    </row>
    <row r="1151" spans="1:5" customFormat="1" x14ac:dyDescent="0.25">
      <c r="A1151" s="6" t="s">
        <v>3</v>
      </c>
      <c r="B1151" s="3">
        <v>1.329861111111111E-2</v>
      </c>
      <c r="C1151" s="4">
        <v>117</v>
      </c>
      <c r="D1151" s="4">
        <v>115</v>
      </c>
      <c r="E1151" s="13">
        <f t="shared" si="17"/>
        <v>1.3194444444444444E-2</v>
      </c>
    </row>
    <row r="1152" spans="1:5" customFormat="1" x14ac:dyDescent="0.25">
      <c r="A1152" s="6" t="s">
        <v>3</v>
      </c>
      <c r="B1152" s="3">
        <v>1.3310185185185187E-2</v>
      </c>
      <c r="C1152" s="4">
        <v>117</v>
      </c>
      <c r="D1152" s="4">
        <v>115</v>
      </c>
      <c r="E1152" s="13">
        <f t="shared" si="17"/>
        <v>1.3194444444444444E-2</v>
      </c>
    </row>
    <row r="1153" spans="1:5" customFormat="1" x14ac:dyDescent="0.25">
      <c r="A1153" s="6" t="s">
        <v>3</v>
      </c>
      <c r="B1153" s="3">
        <v>1.3321759259259261E-2</v>
      </c>
      <c r="C1153" s="4">
        <v>117</v>
      </c>
      <c r="D1153" s="4">
        <v>115</v>
      </c>
      <c r="E1153" s="13">
        <f t="shared" si="17"/>
        <v>1.3194444444444444E-2</v>
      </c>
    </row>
    <row r="1154" spans="1:5" customFormat="1" x14ac:dyDescent="0.25">
      <c r="A1154" s="6" t="s">
        <v>3</v>
      </c>
      <c r="B1154" s="3">
        <v>1.3333333333333334E-2</v>
      </c>
      <c r="C1154" s="4">
        <v>117</v>
      </c>
      <c r="D1154" s="4">
        <v>115</v>
      </c>
      <c r="E1154" s="13">
        <f t="shared" si="17"/>
        <v>1.3194444444444444E-2</v>
      </c>
    </row>
    <row r="1155" spans="1:5" customFormat="1" x14ac:dyDescent="0.25">
      <c r="A1155" s="6" t="s">
        <v>3</v>
      </c>
      <c r="B1155" s="3">
        <v>1.3344907407407408E-2</v>
      </c>
      <c r="C1155" s="4">
        <v>117</v>
      </c>
      <c r="D1155" s="4">
        <v>115</v>
      </c>
      <c r="E1155" s="13">
        <f t="shared" ref="E1155:E1218" si="18">HOUR(B1155)/24+MINUTE(B1155)/(24*60)</f>
        <v>1.3194444444444444E-2</v>
      </c>
    </row>
    <row r="1156" spans="1:5" customFormat="1" x14ac:dyDescent="0.25">
      <c r="A1156" s="6" t="s">
        <v>3</v>
      </c>
      <c r="B1156" s="3">
        <v>1.3356481481481483E-2</v>
      </c>
      <c r="C1156" s="4">
        <v>118</v>
      </c>
      <c r="D1156" s="4">
        <v>115</v>
      </c>
      <c r="E1156" s="13">
        <f t="shared" si="18"/>
        <v>1.3194444444444444E-2</v>
      </c>
    </row>
    <row r="1157" spans="1:5" customFormat="1" x14ac:dyDescent="0.25">
      <c r="A1157" s="6" t="s">
        <v>3</v>
      </c>
      <c r="B1157" s="3">
        <v>1.3368055555555557E-2</v>
      </c>
      <c r="C1157" s="4">
        <v>118</v>
      </c>
      <c r="D1157" s="4">
        <v>115</v>
      </c>
      <c r="E1157" s="13">
        <f t="shared" si="18"/>
        <v>1.3194444444444444E-2</v>
      </c>
    </row>
    <row r="1158" spans="1:5" customFormat="1" x14ac:dyDescent="0.25">
      <c r="A1158" s="6" t="s">
        <v>3</v>
      </c>
      <c r="B1158" s="3">
        <v>1.3379629629629628E-2</v>
      </c>
      <c r="C1158" s="4">
        <v>118</v>
      </c>
      <c r="D1158" s="4">
        <v>115</v>
      </c>
      <c r="E1158" s="13">
        <f t="shared" si="18"/>
        <v>1.3194444444444444E-2</v>
      </c>
    </row>
    <row r="1159" spans="1:5" customFormat="1" x14ac:dyDescent="0.25">
      <c r="A1159" s="6" t="s">
        <v>3</v>
      </c>
      <c r="B1159" s="3">
        <v>1.3391203703703704E-2</v>
      </c>
      <c r="C1159" s="4">
        <v>118</v>
      </c>
      <c r="D1159" s="4">
        <v>115</v>
      </c>
      <c r="E1159" s="13">
        <f t="shared" si="18"/>
        <v>1.3194444444444444E-2</v>
      </c>
    </row>
    <row r="1160" spans="1:5" customFormat="1" x14ac:dyDescent="0.25">
      <c r="A1160" s="6" t="s">
        <v>3</v>
      </c>
      <c r="B1160" s="3">
        <v>1.3402777777777777E-2</v>
      </c>
      <c r="C1160" s="4">
        <v>118</v>
      </c>
      <c r="D1160" s="4">
        <v>115</v>
      </c>
      <c r="E1160" s="13">
        <f t="shared" si="18"/>
        <v>1.3194444444444444E-2</v>
      </c>
    </row>
    <row r="1161" spans="1:5" customFormat="1" x14ac:dyDescent="0.25">
      <c r="A1161" s="6" t="s">
        <v>3</v>
      </c>
      <c r="B1161" s="3">
        <v>1.3414351851851851E-2</v>
      </c>
      <c r="C1161" s="4">
        <v>118</v>
      </c>
      <c r="D1161" s="4">
        <v>115</v>
      </c>
      <c r="E1161" s="13">
        <f t="shared" si="18"/>
        <v>1.3194444444444444E-2</v>
      </c>
    </row>
    <row r="1162" spans="1:5" customFormat="1" x14ac:dyDescent="0.25">
      <c r="A1162" s="6" t="s">
        <v>3</v>
      </c>
      <c r="B1162" s="3">
        <v>1.3425925925925924E-2</v>
      </c>
      <c r="C1162" s="4">
        <v>118</v>
      </c>
      <c r="D1162" s="4">
        <v>115</v>
      </c>
      <c r="E1162" s="13">
        <f t="shared" si="18"/>
        <v>1.3194444444444444E-2</v>
      </c>
    </row>
    <row r="1163" spans="1:5" customFormat="1" x14ac:dyDescent="0.25">
      <c r="A1163" s="6" t="s">
        <v>3</v>
      </c>
      <c r="B1163" s="3">
        <v>1.34375E-2</v>
      </c>
      <c r="C1163" s="4">
        <v>118</v>
      </c>
      <c r="D1163" s="4">
        <v>115</v>
      </c>
      <c r="E1163" s="13">
        <f t="shared" si="18"/>
        <v>1.3194444444444444E-2</v>
      </c>
    </row>
    <row r="1164" spans="1:5" customFormat="1" x14ac:dyDescent="0.25">
      <c r="A1164" s="6" t="s">
        <v>3</v>
      </c>
      <c r="B1164" s="3">
        <v>1.3449074074074073E-2</v>
      </c>
      <c r="C1164" s="4">
        <v>118</v>
      </c>
      <c r="D1164" s="4">
        <v>115</v>
      </c>
      <c r="E1164" s="13">
        <f t="shared" si="18"/>
        <v>1.3194444444444444E-2</v>
      </c>
    </row>
    <row r="1165" spans="1:5" customFormat="1" x14ac:dyDescent="0.25">
      <c r="A1165" s="6" t="s">
        <v>3</v>
      </c>
      <c r="B1165" s="3">
        <v>1.3460648148148147E-2</v>
      </c>
      <c r="C1165" s="4">
        <v>118</v>
      </c>
      <c r="D1165" s="4">
        <v>115</v>
      </c>
      <c r="E1165" s="13">
        <f t="shared" si="18"/>
        <v>1.3194444444444444E-2</v>
      </c>
    </row>
    <row r="1166" spans="1:5" customFormat="1" x14ac:dyDescent="0.25">
      <c r="A1166" s="6" t="s">
        <v>3</v>
      </c>
      <c r="B1166" s="3">
        <v>1.3472222222222221E-2</v>
      </c>
      <c r="C1166" s="4">
        <v>118</v>
      </c>
      <c r="D1166" s="4">
        <v>115</v>
      </c>
      <c r="E1166" s="13">
        <f t="shared" si="18"/>
        <v>1.3194444444444444E-2</v>
      </c>
    </row>
    <row r="1167" spans="1:5" customFormat="1" x14ac:dyDescent="0.25">
      <c r="A1167" s="6" t="s">
        <v>3</v>
      </c>
      <c r="B1167" s="3">
        <v>1.3483796296296298E-2</v>
      </c>
      <c r="C1167" s="4">
        <v>117</v>
      </c>
      <c r="D1167" s="4">
        <v>115</v>
      </c>
      <c r="E1167" s="13">
        <f t="shared" si="18"/>
        <v>1.3194444444444444E-2</v>
      </c>
    </row>
    <row r="1168" spans="1:5" customFormat="1" x14ac:dyDescent="0.25">
      <c r="A1168" s="6" t="s">
        <v>3</v>
      </c>
      <c r="B1168" s="3">
        <v>1.3495370370370371E-2</v>
      </c>
      <c r="C1168" s="4">
        <v>117</v>
      </c>
      <c r="D1168" s="4">
        <v>115</v>
      </c>
      <c r="E1168" s="13">
        <f t="shared" si="18"/>
        <v>1.3194444444444444E-2</v>
      </c>
    </row>
    <row r="1169" spans="1:5" customFormat="1" x14ac:dyDescent="0.25">
      <c r="A1169" s="6" t="s">
        <v>3</v>
      </c>
      <c r="B1169" s="3">
        <v>1.3506944444444445E-2</v>
      </c>
      <c r="C1169" s="4">
        <v>117</v>
      </c>
      <c r="D1169" s="4">
        <v>115</v>
      </c>
      <c r="E1169" s="13">
        <f t="shared" si="18"/>
        <v>1.3194444444444444E-2</v>
      </c>
    </row>
    <row r="1170" spans="1:5" customFormat="1" x14ac:dyDescent="0.25">
      <c r="A1170" s="6" t="s">
        <v>3</v>
      </c>
      <c r="B1170" s="3">
        <v>1.3518518518518518E-2</v>
      </c>
      <c r="C1170" s="4">
        <v>117</v>
      </c>
      <c r="D1170" s="4">
        <v>115</v>
      </c>
      <c r="E1170" s="13">
        <f t="shared" si="18"/>
        <v>1.3194444444444444E-2</v>
      </c>
    </row>
    <row r="1171" spans="1:5" customFormat="1" x14ac:dyDescent="0.25">
      <c r="A1171" s="6" t="s">
        <v>3</v>
      </c>
      <c r="B1171" s="3">
        <v>1.3530092592592594E-2</v>
      </c>
      <c r="C1171" s="4">
        <v>117</v>
      </c>
      <c r="D1171" s="4">
        <v>115</v>
      </c>
      <c r="E1171" s="13">
        <f t="shared" si="18"/>
        <v>1.3194444444444444E-2</v>
      </c>
    </row>
    <row r="1172" spans="1:5" customFormat="1" x14ac:dyDescent="0.25">
      <c r="A1172" s="6" t="s">
        <v>3</v>
      </c>
      <c r="B1172" s="3">
        <v>1.3541666666666667E-2</v>
      </c>
      <c r="C1172" s="4">
        <v>117</v>
      </c>
      <c r="D1172" s="4">
        <v>115</v>
      </c>
      <c r="E1172" s="13">
        <f t="shared" si="18"/>
        <v>1.3194444444444444E-2</v>
      </c>
    </row>
    <row r="1173" spans="1:5" customFormat="1" x14ac:dyDescent="0.25">
      <c r="A1173" s="6" t="s">
        <v>3</v>
      </c>
      <c r="B1173" s="3">
        <v>1.3553240740740741E-2</v>
      </c>
      <c r="C1173" s="4">
        <v>117</v>
      </c>
      <c r="D1173" s="4">
        <v>115</v>
      </c>
      <c r="E1173" s="13">
        <f t="shared" si="18"/>
        <v>1.3194444444444444E-2</v>
      </c>
    </row>
    <row r="1174" spans="1:5" customFormat="1" x14ac:dyDescent="0.25">
      <c r="A1174" s="6" t="s">
        <v>3</v>
      </c>
      <c r="B1174" s="3">
        <v>1.3564814814814816E-2</v>
      </c>
      <c r="C1174" s="4">
        <v>117</v>
      </c>
      <c r="D1174" s="4">
        <v>115</v>
      </c>
      <c r="E1174" s="13">
        <f t="shared" si="18"/>
        <v>1.3194444444444444E-2</v>
      </c>
    </row>
    <row r="1175" spans="1:5" customFormat="1" x14ac:dyDescent="0.25">
      <c r="A1175" s="6" t="s">
        <v>3</v>
      </c>
      <c r="B1175" s="3">
        <v>1.357638888888889E-2</v>
      </c>
      <c r="C1175" s="4">
        <v>117</v>
      </c>
      <c r="D1175" s="4">
        <v>115</v>
      </c>
      <c r="E1175" s="13">
        <f t="shared" si="18"/>
        <v>1.3194444444444444E-2</v>
      </c>
    </row>
    <row r="1176" spans="1:5" customFormat="1" x14ac:dyDescent="0.25">
      <c r="A1176" s="6" t="s">
        <v>3</v>
      </c>
      <c r="B1176" s="3">
        <v>1.3587962962962963E-2</v>
      </c>
      <c r="C1176" s="4">
        <v>117</v>
      </c>
      <c r="D1176" s="4">
        <v>115</v>
      </c>
      <c r="E1176" s="13">
        <f t="shared" si="18"/>
        <v>1.3194444444444444E-2</v>
      </c>
    </row>
    <row r="1177" spans="1:5" customFormat="1" x14ac:dyDescent="0.25">
      <c r="A1177" s="6" t="s">
        <v>3</v>
      </c>
      <c r="B1177" s="3">
        <v>1.3599537037037037E-2</v>
      </c>
      <c r="C1177" s="4">
        <v>116</v>
      </c>
      <c r="D1177" s="4">
        <v>115</v>
      </c>
      <c r="E1177" s="13">
        <f t="shared" si="18"/>
        <v>1.3194444444444444E-2</v>
      </c>
    </row>
    <row r="1178" spans="1:5" customFormat="1" x14ac:dyDescent="0.25">
      <c r="A1178" s="6" t="s">
        <v>3</v>
      </c>
      <c r="B1178" s="3">
        <v>1.3611111111111114E-2</v>
      </c>
      <c r="C1178" s="4">
        <v>117</v>
      </c>
      <c r="D1178" s="4">
        <v>115</v>
      </c>
      <c r="E1178" s="13">
        <f t="shared" si="18"/>
        <v>1.3194444444444444E-2</v>
      </c>
    </row>
    <row r="1179" spans="1:5" customFormat="1" x14ac:dyDescent="0.25">
      <c r="A1179" s="6" t="s">
        <v>3</v>
      </c>
      <c r="B1179" s="3">
        <v>1.3622685185185184E-2</v>
      </c>
      <c r="C1179" s="4">
        <v>116</v>
      </c>
      <c r="D1179" s="4">
        <v>115</v>
      </c>
      <c r="E1179" s="13">
        <f t="shared" si="18"/>
        <v>1.3194444444444444E-2</v>
      </c>
    </row>
    <row r="1180" spans="1:5" customFormat="1" x14ac:dyDescent="0.25">
      <c r="A1180" s="6" t="s">
        <v>3</v>
      </c>
      <c r="B1180" s="3">
        <v>1.3634259259259257E-2</v>
      </c>
      <c r="C1180" s="4">
        <v>116</v>
      </c>
      <c r="D1180" s="4">
        <v>115</v>
      </c>
      <c r="E1180" s="13">
        <f t="shared" si="18"/>
        <v>1.3194444444444444E-2</v>
      </c>
    </row>
    <row r="1181" spans="1:5" customFormat="1" x14ac:dyDescent="0.25">
      <c r="A1181" s="6" t="s">
        <v>3</v>
      </c>
      <c r="B1181" s="3">
        <v>1.3645833333333331E-2</v>
      </c>
      <c r="C1181" s="4">
        <v>116</v>
      </c>
      <c r="D1181" s="4">
        <v>115</v>
      </c>
      <c r="E1181" s="13">
        <f t="shared" si="18"/>
        <v>1.3194444444444444E-2</v>
      </c>
    </row>
    <row r="1182" spans="1:5" customFormat="1" x14ac:dyDescent="0.25">
      <c r="A1182" s="6" t="s">
        <v>3</v>
      </c>
      <c r="B1182" s="3">
        <v>1.3657407407407408E-2</v>
      </c>
      <c r="C1182" s="4">
        <v>116</v>
      </c>
      <c r="D1182" s="4">
        <v>115</v>
      </c>
      <c r="E1182" s="13">
        <f t="shared" si="18"/>
        <v>1.3194444444444444E-2</v>
      </c>
    </row>
    <row r="1183" spans="1:5" customFormat="1" x14ac:dyDescent="0.25">
      <c r="A1183" s="6" t="s">
        <v>3</v>
      </c>
      <c r="B1183" s="3">
        <v>1.3668981481481482E-2</v>
      </c>
      <c r="C1183" s="4">
        <v>116</v>
      </c>
      <c r="D1183" s="4">
        <v>115</v>
      </c>
      <c r="E1183" s="13">
        <f t="shared" si="18"/>
        <v>1.3194444444444444E-2</v>
      </c>
    </row>
    <row r="1184" spans="1:5" customFormat="1" x14ac:dyDescent="0.25">
      <c r="A1184" s="6" t="s">
        <v>3</v>
      </c>
      <c r="B1184" s="3">
        <v>1.3680555555555555E-2</v>
      </c>
      <c r="C1184" s="4">
        <v>115</v>
      </c>
      <c r="D1184" s="4">
        <v>115</v>
      </c>
      <c r="E1184" s="13">
        <f t="shared" si="18"/>
        <v>1.3194444444444444E-2</v>
      </c>
    </row>
    <row r="1185" spans="1:5" customFormat="1" x14ac:dyDescent="0.25">
      <c r="A1185" s="6" t="s">
        <v>3</v>
      </c>
      <c r="B1185" s="3">
        <v>1.3692129629629629E-2</v>
      </c>
      <c r="C1185" s="4">
        <v>115</v>
      </c>
      <c r="D1185" s="4">
        <v>115</v>
      </c>
      <c r="E1185" s="13">
        <f t="shared" si="18"/>
        <v>1.3194444444444444E-2</v>
      </c>
    </row>
    <row r="1186" spans="1:5" customFormat="1" x14ac:dyDescent="0.25">
      <c r="A1186" s="6" t="s">
        <v>3</v>
      </c>
      <c r="B1186" s="3">
        <v>1.3703703703703704E-2</v>
      </c>
      <c r="C1186" s="4">
        <v>115</v>
      </c>
      <c r="D1186" s="4">
        <v>115</v>
      </c>
      <c r="E1186" s="13">
        <f t="shared" si="18"/>
        <v>1.3194444444444444E-2</v>
      </c>
    </row>
    <row r="1187" spans="1:5" customFormat="1" x14ac:dyDescent="0.25">
      <c r="A1187" s="6" t="s">
        <v>3</v>
      </c>
      <c r="B1187" s="3">
        <v>1.3715277777777778E-2</v>
      </c>
      <c r="C1187" s="4">
        <v>115</v>
      </c>
      <c r="D1187" s="4">
        <v>115</v>
      </c>
      <c r="E1187" s="13">
        <f t="shared" si="18"/>
        <v>1.3194444444444444E-2</v>
      </c>
    </row>
    <row r="1188" spans="1:5" customFormat="1" x14ac:dyDescent="0.25">
      <c r="A1188" s="6" t="s">
        <v>3</v>
      </c>
      <c r="B1188" s="3">
        <v>1.3726851851851851E-2</v>
      </c>
      <c r="C1188" s="4">
        <v>115</v>
      </c>
      <c r="D1188" s="4">
        <v>115</v>
      </c>
      <c r="E1188" s="13">
        <f t="shared" si="18"/>
        <v>1.3194444444444444E-2</v>
      </c>
    </row>
    <row r="1189" spans="1:5" customFormat="1" x14ac:dyDescent="0.25">
      <c r="A1189" s="6" t="s">
        <v>3</v>
      </c>
      <c r="B1189" s="3">
        <v>1.3738425925925926E-2</v>
      </c>
      <c r="C1189" s="4">
        <v>115</v>
      </c>
      <c r="D1189" s="4">
        <v>115</v>
      </c>
      <c r="E1189" s="13">
        <f t="shared" si="18"/>
        <v>1.3194444444444444E-2</v>
      </c>
    </row>
    <row r="1190" spans="1:5" customFormat="1" x14ac:dyDescent="0.25">
      <c r="A1190" s="6" t="s">
        <v>3</v>
      </c>
      <c r="B1190" s="3">
        <v>1.375E-2</v>
      </c>
      <c r="C1190" s="4">
        <v>115</v>
      </c>
      <c r="D1190" s="4">
        <v>115</v>
      </c>
      <c r="E1190" s="13">
        <f t="shared" si="18"/>
        <v>1.3194444444444444E-2</v>
      </c>
    </row>
    <row r="1191" spans="1:5" customFormat="1" x14ac:dyDescent="0.25">
      <c r="A1191" s="6" t="s">
        <v>3</v>
      </c>
      <c r="B1191" s="3">
        <v>1.3761574074074074E-2</v>
      </c>
      <c r="C1191" s="4">
        <v>115</v>
      </c>
      <c r="D1191" s="4">
        <v>115</v>
      </c>
      <c r="E1191" s="13">
        <f t="shared" si="18"/>
        <v>1.3194444444444444E-2</v>
      </c>
    </row>
    <row r="1192" spans="1:5" customFormat="1" x14ac:dyDescent="0.25">
      <c r="A1192" s="6" t="s">
        <v>3</v>
      </c>
      <c r="B1192" s="3">
        <v>1.3773148148148147E-2</v>
      </c>
      <c r="C1192" s="4">
        <v>115</v>
      </c>
      <c r="D1192" s="4">
        <v>115</v>
      </c>
      <c r="E1192" s="13">
        <f t="shared" si="18"/>
        <v>1.3194444444444444E-2</v>
      </c>
    </row>
    <row r="1193" spans="1:5" customFormat="1" x14ac:dyDescent="0.25">
      <c r="A1193" s="6" t="s">
        <v>3</v>
      </c>
      <c r="B1193" s="3">
        <v>1.3784722222222224E-2</v>
      </c>
      <c r="C1193" s="4">
        <v>114</v>
      </c>
      <c r="D1193" s="4">
        <v>115</v>
      </c>
      <c r="E1193" s="13">
        <f t="shared" si="18"/>
        <v>1.3194444444444444E-2</v>
      </c>
    </row>
    <row r="1194" spans="1:5" customFormat="1" x14ac:dyDescent="0.25">
      <c r="A1194" s="6" t="s">
        <v>3</v>
      </c>
      <c r="B1194" s="3">
        <v>1.3796296296296298E-2</v>
      </c>
      <c r="C1194" s="4">
        <v>114</v>
      </c>
      <c r="D1194" s="4">
        <v>115</v>
      </c>
      <c r="E1194" s="13">
        <f t="shared" si="18"/>
        <v>1.3194444444444444E-2</v>
      </c>
    </row>
    <row r="1195" spans="1:5" customFormat="1" x14ac:dyDescent="0.25">
      <c r="A1195" s="6" t="s">
        <v>3</v>
      </c>
      <c r="B1195" s="3">
        <v>1.3807870370370371E-2</v>
      </c>
      <c r="C1195" s="4">
        <v>115</v>
      </c>
      <c r="D1195" s="4">
        <v>115</v>
      </c>
      <c r="E1195" s="13">
        <f t="shared" si="18"/>
        <v>1.3194444444444444E-2</v>
      </c>
    </row>
    <row r="1196" spans="1:5" customFormat="1" x14ac:dyDescent="0.25">
      <c r="A1196" s="6" t="s">
        <v>3</v>
      </c>
      <c r="B1196" s="3">
        <v>1.3819444444444445E-2</v>
      </c>
      <c r="C1196" s="4">
        <v>115</v>
      </c>
      <c r="D1196" s="4">
        <v>115</v>
      </c>
      <c r="E1196" s="13">
        <f t="shared" si="18"/>
        <v>1.3194444444444444E-2</v>
      </c>
    </row>
    <row r="1197" spans="1:5" customFormat="1" x14ac:dyDescent="0.25">
      <c r="A1197" s="6" t="s">
        <v>3</v>
      </c>
      <c r="B1197" s="3">
        <v>1.383101851851852E-2</v>
      </c>
      <c r="C1197" s="4">
        <v>115</v>
      </c>
      <c r="D1197" s="4">
        <v>115</v>
      </c>
      <c r="E1197" s="13">
        <f t="shared" si="18"/>
        <v>1.3194444444444444E-2</v>
      </c>
    </row>
    <row r="1198" spans="1:5" customFormat="1" x14ac:dyDescent="0.25">
      <c r="A1198" s="6" t="s">
        <v>3</v>
      </c>
      <c r="B1198" s="3">
        <v>1.3842592592592594E-2</v>
      </c>
      <c r="C1198" s="4">
        <v>116</v>
      </c>
      <c r="D1198" s="4">
        <v>115</v>
      </c>
      <c r="E1198" s="13">
        <f t="shared" si="18"/>
        <v>1.3194444444444444E-2</v>
      </c>
    </row>
    <row r="1199" spans="1:5" customFormat="1" x14ac:dyDescent="0.25">
      <c r="A1199" s="6" t="s">
        <v>3</v>
      </c>
      <c r="B1199" s="3">
        <v>1.3854166666666666E-2</v>
      </c>
      <c r="C1199" s="4">
        <v>116</v>
      </c>
      <c r="D1199" s="4">
        <v>115</v>
      </c>
      <c r="E1199" s="13">
        <f t="shared" si="18"/>
        <v>1.3194444444444444E-2</v>
      </c>
    </row>
    <row r="1200" spans="1:5" customFormat="1" x14ac:dyDescent="0.25">
      <c r="A1200" s="6" t="s">
        <v>3</v>
      </c>
      <c r="B1200" s="3">
        <v>1.3865740740740739E-2</v>
      </c>
      <c r="C1200" s="4">
        <v>115</v>
      </c>
      <c r="D1200" s="4">
        <v>115</v>
      </c>
      <c r="E1200" s="13">
        <f t="shared" si="18"/>
        <v>1.3194444444444444E-2</v>
      </c>
    </row>
    <row r="1201" spans="1:5" customFormat="1" x14ac:dyDescent="0.25">
      <c r="A1201" s="6" t="s">
        <v>3</v>
      </c>
      <c r="B1201" s="3">
        <v>1.3877314814814815E-2</v>
      </c>
      <c r="C1201" s="4">
        <v>115</v>
      </c>
      <c r="D1201" s="4">
        <v>115</v>
      </c>
      <c r="E1201" s="13">
        <f t="shared" si="18"/>
        <v>1.3194444444444444E-2</v>
      </c>
    </row>
    <row r="1202" spans="1:5" customFormat="1" x14ac:dyDescent="0.25">
      <c r="A1202" s="6" t="s">
        <v>3</v>
      </c>
      <c r="B1202" s="3">
        <v>1.3888888888888888E-2</v>
      </c>
      <c r="C1202" s="4">
        <v>114</v>
      </c>
      <c r="D1202" s="4">
        <v>115</v>
      </c>
      <c r="E1202" s="13">
        <f t="shared" si="18"/>
        <v>1.3888888888888888E-2</v>
      </c>
    </row>
    <row r="1203" spans="1:5" customFormat="1" x14ac:dyDescent="0.25">
      <c r="A1203" s="6" t="s">
        <v>3</v>
      </c>
      <c r="B1203" s="3">
        <v>1.3900462962962962E-2</v>
      </c>
      <c r="C1203" s="4">
        <v>114</v>
      </c>
      <c r="D1203" s="4">
        <v>115</v>
      </c>
      <c r="E1203" s="13">
        <f t="shared" si="18"/>
        <v>1.3888888888888888E-2</v>
      </c>
    </row>
    <row r="1204" spans="1:5" customFormat="1" x14ac:dyDescent="0.25">
      <c r="A1204" s="6" t="s">
        <v>3</v>
      </c>
      <c r="B1204" s="3">
        <v>1.3912037037037037E-2</v>
      </c>
      <c r="C1204" s="4">
        <v>113</v>
      </c>
      <c r="D1204" s="4">
        <v>115</v>
      </c>
      <c r="E1204" s="13">
        <f t="shared" si="18"/>
        <v>1.3888888888888888E-2</v>
      </c>
    </row>
    <row r="1205" spans="1:5" customFormat="1" x14ac:dyDescent="0.25">
      <c r="A1205" s="6" t="s">
        <v>3</v>
      </c>
      <c r="B1205" s="3">
        <v>1.3923611111111111E-2</v>
      </c>
      <c r="C1205" s="4">
        <v>113</v>
      </c>
      <c r="D1205" s="4">
        <v>115</v>
      </c>
      <c r="E1205" s="13">
        <f t="shared" si="18"/>
        <v>1.3888888888888888E-2</v>
      </c>
    </row>
    <row r="1206" spans="1:5" customFormat="1" x14ac:dyDescent="0.25">
      <c r="A1206" s="6" t="s">
        <v>3</v>
      </c>
      <c r="B1206" s="3">
        <v>1.3935185185185184E-2</v>
      </c>
      <c r="C1206" s="4">
        <v>113</v>
      </c>
      <c r="D1206" s="4">
        <v>115</v>
      </c>
      <c r="E1206" s="13">
        <f t="shared" si="18"/>
        <v>1.3888888888888888E-2</v>
      </c>
    </row>
    <row r="1207" spans="1:5" customFormat="1" x14ac:dyDescent="0.25">
      <c r="A1207" s="6" t="s">
        <v>3</v>
      </c>
      <c r="B1207" s="3">
        <v>1.3946759259259258E-2</v>
      </c>
      <c r="C1207" s="4">
        <v>113</v>
      </c>
      <c r="D1207" s="4">
        <v>115</v>
      </c>
      <c r="E1207" s="13">
        <f t="shared" si="18"/>
        <v>1.3888888888888888E-2</v>
      </c>
    </row>
    <row r="1208" spans="1:5" customFormat="1" x14ac:dyDescent="0.25">
      <c r="A1208" s="6" t="s">
        <v>3</v>
      </c>
      <c r="B1208" s="3">
        <v>1.3958333333333335E-2</v>
      </c>
      <c r="C1208" s="4">
        <v>113</v>
      </c>
      <c r="D1208" s="4">
        <v>115</v>
      </c>
      <c r="E1208" s="13">
        <f t="shared" si="18"/>
        <v>1.3888888888888888E-2</v>
      </c>
    </row>
    <row r="1209" spans="1:5" customFormat="1" x14ac:dyDescent="0.25">
      <c r="A1209" s="6" t="s">
        <v>3</v>
      </c>
      <c r="B1209" s="3">
        <v>1.3969907407407408E-2</v>
      </c>
      <c r="C1209" s="4">
        <v>114</v>
      </c>
      <c r="D1209" s="4">
        <v>115</v>
      </c>
      <c r="E1209" s="13">
        <f t="shared" si="18"/>
        <v>1.3888888888888888E-2</v>
      </c>
    </row>
    <row r="1210" spans="1:5" customFormat="1" x14ac:dyDescent="0.25">
      <c r="A1210" s="6" t="s">
        <v>3</v>
      </c>
      <c r="B1210" s="3">
        <v>1.3981481481481482E-2</v>
      </c>
      <c r="C1210" s="4">
        <v>114</v>
      </c>
      <c r="D1210" s="4">
        <v>115</v>
      </c>
      <c r="E1210" s="13">
        <f t="shared" si="18"/>
        <v>1.3888888888888888E-2</v>
      </c>
    </row>
    <row r="1211" spans="1:5" customFormat="1" x14ac:dyDescent="0.25">
      <c r="A1211" s="6" t="s">
        <v>3</v>
      </c>
      <c r="B1211" s="3">
        <v>1.3993055555555555E-2</v>
      </c>
      <c r="C1211" s="4">
        <v>114</v>
      </c>
      <c r="D1211" s="4">
        <v>115</v>
      </c>
      <c r="E1211" s="13">
        <f t="shared" si="18"/>
        <v>1.3888888888888888E-2</v>
      </c>
    </row>
    <row r="1212" spans="1:5" customFormat="1" x14ac:dyDescent="0.25">
      <c r="A1212" s="6" t="s">
        <v>3</v>
      </c>
      <c r="B1212" s="3">
        <v>1.4004629629629631E-2</v>
      </c>
      <c r="C1212" s="4">
        <v>113</v>
      </c>
      <c r="D1212" s="4">
        <v>115</v>
      </c>
      <c r="E1212" s="13">
        <f t="shared" si="18"/>
        <v>1.3888888888888888E-2</v>
      </c>
    </row>
    <row r="1213" spans="1:5" customFormat="1" x14ac:dyDescent="0.25">
      <c r="A1213" s="6" t="s">
        <v>3</v>
      </c>
      <c r="B1213" s="3">
        <v>1.4016203703703704E-2</v>
      </c>
      <c r="C1213" s="4">
        <v>114</v>
      </c>
      <c r="D1213" s="4">
        <v>115</v>
      </c>
      <c r="E1213" s="13">
        <f t="shared" si="18"/>
        <v>1.3888888888888888E-2</v>
      </c>
    </row>
    <row r="1214" spans="1:5" customFormat="1" x14ac:dyDescent="0.25">
      <c r="A1214" s="6" t="s">
        <v>3</v>
      </c>
      <c r="B1214" s="3">
        <v>1.4027777777777778E-2</v>
      </c>
      <c r="C1214" s="4">
        <v>114</v>
      </c>
      <c r="D1214" s="4">
        <v>115</v>
      </c>
      <c r="E1214" s="13">
        <f t="shared" si="18"/>
        <v>1.3888888888888888E-2</v>
      </c>
    </row>
    <row r="1215" spans="1:5" customFormat="1" x14ac:dyDescent="0.25">
      <c r="A1215" s="6" t="s">
        <v>3</v>
      </c>
      <c r="B1215" s="3">
        <v>1.4039351851851851E-2</v>
      </c>
      <c r="C1215" s="4">
        <v>114</v>
      </c>
      <c r="D1215" s="4">
        <v>115</v>
      </c>
      <c r="E1215" s="13">
        <f t="shared" si="18"/>
        <v>1.3888888888888888E-2</v>
      </c>
    </row>
    <row r="1216" spans="1:5" customFormat="1" x14ac:dyDescent="0.25">
      <c r="A1216" s="6" t="s">
        <v>3</v>
      </c>
      <c r="B1216" s="3">
        <v>1.4050925925925927E-2</v>
      </c>
      <c r="C1216" s="4">
        <v>114</v>
      </c>
      <c r="D1216" s="4">
        <v>115</v>
      </c>
      <c r="E1216" s="13">
        <f t="shared" si="18"/>
        <v>1.3888888888888888E-2</v>
      </c>
    </row>
    <row r="1217" spans="1:5" customFormat="1" x14ac:dyDescent="0.25">
      <c r="A1217" s="6" t="s">
        <v>3</v>
      </c>
      <c r="B1217" s="3">
        <v>1.40625E-2</v>
      </c>
      <c r="C1217" s="4">
        <v>114</v>
      </c>
      <c r="D1217" s="4">
        <v>115</v>
      </c>
      <c r="E1217" s="13">
        <f t="shared" si="18"/>
        <v>1.3888888888888888E-2</v>
      </c>
    </row>
    <row r="1218" spans="1:5" customFormat="1" x14ac:dyDescent="0.25">
      <c r="A1218" s="6" t="s">
        <v>3</v>
      </c>
      <c r="B1218" s="3">
        <v>1.4074074074074074E-2</v>
      </c>
      <c r="C1218" s="4">
        <v>114</v>
      </c>
      <c r="D1218" s="4">
        <v>115</v>
      </c>
      <c r="E1218" s="13">
        <f t="shared" si="18"/>
        <v>1.3888888888888888E-2</v>
      </c>
    </row>
    <row r="1219" spans="1:5" customFormat="1" x14ac:dyDescent="0.25">
      <c r="A1219" s="6" t="s">
        <v>3</v>
      </c>
      <c r="B1219" s="3">
        <v>1.4085648148148151E-2</v>
      </c>
      <c r="C1219" s="4">
        <v>115</v>
      </c>
      <c r="D1219" s="4">
        <v>115</v>
      </c>
      <c r="E1219" s="13">
        <f t="shared" ref="E1219:E1282" si="19">HOUR(B1219)/24+MINUTE(B1219)/(24*60)</f>
        <v>1.3888888888888888E-2</v>
      </c>
    </row>
    <row r="1220" spans="1:5" customFormat="1" x14ac:dyDescent="0.25">
      <c r="A1220" s="6" t="s">
        <v>3</v>
      </c>
      <c r="B1220" s="3">
        <v>1.4097222222222221E-2</v>
      </c>
      <c r="C1220" s="4">
        <v>115</v>
      </c>
      <c r="D1220" s="4">
        <v>115</v>
      </c>
      <c r="E1220" s="13">
        <f t="shared" si="19"/>
        <v>1.3888888888888888E-2</v>
      </c>
    </row>
    <row r="1221" spans="1:5" customFormat="1" x14ac:dyDescent="0.25">
      <c r="A1221" s="6" t="s">
        <v>3</v>
      </c>
      <c r="B1221" s="3">
        <v>1.4108796296296295E-2</v>
      </c>
      <c r="C1221" s="4">
        <v>115</v>
      </c>
      <c r="D1221" s="4">
        <v>115</v>
      </c>
      <c r="E1221" s="13">
        <f t="shared" si="19"/>
        <v>1.3888888888888888E-2</v>
      </c>
    </row>
    <row r="1222" spans="1:5" customFormat="1" x14ac:dyDescent="0.25">
      <c r="A1222" s="6" t="s">
        <v>3</v>
      </c>
      <c r="B1222" s="3">
        <v>1.4120370370370368E-2</v>
      </c>
      <c r="C1222" s="4">
        <v>115</v>
      </c>
      <c r="D1222" s="4">
        <v>115</v>
      </c>
      <c r="E1222" s="13">
        <f t="shared" si="19"/>
        <v>1.3888888888888888E-2</v>
      </c>
    </row>
    <row r="1223" spans="1:5" customFormat="1" x14ac:dyDescent="0.25">
      <c r="A1223" s="6" t="s">
        <v>3</v>
      </c>
      <c r="B1223" s="3">
        <v>1.4131944444444445E-2</v>
      </c>
      <c r="C1223" s="4">
        <v>116</v>
      </c>
      <c r="D1223" s="4">
        <v>115</v>
      </c>
      <c r="E1223" s="13">
        <f t="shared" si="19"/>
        <v>1.3888888888888888E-2</v>
      </c>
    </row>
    <row r="1224" spans="1:5" customFormat="1" x14ac:dyDescent="0.25">
      <c r="A1224" s="6" t="s">
        <v>3</v>
      </c>
      <c r="B1224" s="3">
        <v>1.4143518518518519E-2</v>
      </c>
      <c r="C1224" s="4">
        <v>116</v>
      </c>
      <c r="D1224" s="4">
        <v>115</v>
      </c>
      <c r="E1224" s="13">
        <f t="shared" si="19"/>
        <v>1.3888888888888888E-2</v>
      </c>
    </row>
    <row r="1225" spans="1:5" customFormat="1" x14ac:dyDescent="0.25">
      <c r="A1225" s="6" t="s">
        <v>3</v>
      </c>
      <c r="B1225" s="3">
        <v>1.4155092592592592E-2</v>
      </c>
      <c r="C1225" s="4">
        <v>116</v>
      </c>
      <c r="D1225" s="4">
        <v>115</v>
      </c>
      <c r="E1225" s="13">
        <f t="shared" si="19"/>
        <v>1.3888888888888888E-2</v>
      </c>
    </row>
    <row r="1226" spans="1:5" customFormat="1" x14ac:dyDescent="0.25">
      <c r="A1226" s="6" t="s">
        <v>3</v>
      </c>
      <c r="B1226" s="3">
        <v>1.4166666666666666E-2</v>
      </c>
      <c r="C1226" s="4">
        <v>116</v>
      </c>
      <c r="D1226" s="4">
        <v>115</v>
      </c>
      <c r="E1226" s="13">
        <f t="shared" si="19"/>
        <v>1.3888888888888888E-2</v>
      </c>
    </row>
    <row r="1227" spans="1:5" customFormat="1" x14ac:dyDescent="0.25">
      <c r="A1227" s="6" t="s">
        <v>3</v>
      </c>
      <c r="B1227" s="3">
        <v>1.4178240740740741E-2</v>
      </c>
      <c r="C1227" s="4">
        <v>117</v>
      </c>
      <c r="D1227" s="4">
        <v>115</v>
      </c>
      <c r="E1227" s="13">
        <f t="shared" si="19"/>
        <v>1.3888888888888888E-2</v>
      </c>
    </row>
    <row r="1228" spans="1:5" customFormat="1" x14ac:dyDescent="0.25">
      <c r="A1228" s="6" t="s">
        <v>3</v>
      </c>
      <c r="B1228" s="3">
        <v>1.4189814814814815E-2</v>
      </c>
      <c r="C1228" s="4">
        <v>117</v>
      </c>
      <c r="D1228" s="4">
        <v>115</v>
      </c>
      <c r="E1228" s="13">
        <f t="shared" si="19"/>
        <v>1.3888888888888888E-2</v>
      </c>
    </row>
    <row r="1229" spans="1:5" customFormat="1" x14ac:dyDescent="0.25">
      <c r="A1229" s="6" t="s">
        <v>3</v>
      </c>
      <c r="B1229" s="3">
        <v>1.4201388888888888E-2</v>
      </c>
      <c r="C1229" s="4">
        <v>118</v>
      </c>
      <c r="D1229" s="4">
        <v>115</v>
      </c>
      <c r="E1229" s="13">
        <f t="shared" si="19"/>
        <v>1.3888888888888888E-2</v>
      </c>
    </row>
    <row r="1230" spans="1:5" customFormat="1" x14ac:dyDescent="0.25">
      <c r="A1230" s="6" t="s">
        <v>3</v>
      </c>
      <c r="B1230" s="3">
        <v>1.4212962962962962E-2</v>
      </c>
      <c r="C1230" s="4">
        <v>118</v>
      </c>
      <c r="D1230" s="4">
        <v>115</v>
      </c>
      <c r="E1230" s="13">
        <f t="shared" si="19"/>
        <v>1.3888888888888888E-2</v>
      </c>
    </row>
    <row r="1231" spans="1:5" customFormat="1" x14ac:dyDescent="0.25">
      <c r="A1231" s="6" t="s">
        <v>3</v>
      </c>
      <c r="B1231" s="3">
        <v>1.4224537037037037E-2</v>
      </c>
      <c r="C1231" s="4">
        <v>118</v>
      </c>
      <c r="D1231" s="4">
        <v>115</v>
      </c>
      <c r="E1231" s="13">
        <f t="shared" si="19"/>
        <v>1.3888888888888888E-2</v>
      </c>
    </row>
    <row r="1232" spans="1:5" customFormat="1" x14ac:dyDescent="0.25">
      <c r="A1232" s="6" t="s">
        <v>3</v>
      </c>
      <c r="B1232" s="3">
        <v>1.4236111111111111E-2</v>
      </c>
      <c r="C1232" s="4">
        <v>118</v>
      </c>
      <c r="D1232" s="4">
        <v>115</v>
      </c>
      <c r="E1232" s="13">
        <f t="shared" si="19"/>
        <v>1.3888888888888888E-2</v>
      </c>
    </row>
    <row r="1233" spans="1:5" customFormat="1" x14ac:dyDescent="0.25">
      <c r="A1233" s="6" t="s">
        <v>3</v>
      </c>
      <c r="B1233" s="3">
        <v>1.4247685185185184E-2</v>
      </c>
      <c r="C1233" s="4">
        <v>118</v>
      </c>
      <c r="D1233" s="4">
        <v>115</v>
      </c>
      <c r="E1233" s="13">
        <f t="shared" si="19"/>
        <v>1.3888888888888888E-2</v>
      </c>
    </row>
    <row r="1234" spans="1:5" customFormat="1" x14ac:dyDescent="0.25">
      <c r="A1234" s="6" t="s">
        <v>3</v>
      </c>
      <c r="B1234" s="3">
        <v>1.4259259259259261E-2</v>
      </c>
      <c r="C1234" s="4">
        <v>118</v>
      </c>
      <c r="D1234" s="4">
        <v>115</v>
      </c>
      <c r="E1234" s="13">
        <f t="shared" si="19"/>
        <v>1.3888888888888888E-2</v>
      </c>
    </row>
    <row r="1235" spans="1:5" customFormat="1" x14ac:dyDescent="0.25">
      <c r="A1235" s="6" t="s">
        <v>3</v>
      </c>
      <c r="B1235" s="3">
        <v>1.4270833333333335E-2</v>
      </c>
      <c r="C1235" s="4">
        <v>117</v>
      </c>
      <c r="D1235" s="4">
        <v>115</v>
      </c>
      <c r="E1235" s="13">
        <f t="shared" si="19"/>
        <v>1.3888888888888888E-2</v>
      </c>
    </row>
    <row r="1236" spans="1:5" customFormat="1" x14ac:dyDescent="0.25">
      <c r="A1236" s="6" t="s">
        <v>3</v>
      </c>
      <c r="B1236" s="3">
        <v>1.4282407407407409E-2</v>
      </c>
      <c r="C1236" s="4">
        <v>117</v>
      </c>
      <c r="D1236" s="4">
        <v>115</v>
      </c>
      <c r="E1236" s="13">
        <f t="shared" si="19"/>
        <v>1.3888888888888888E-2</v>
      </c>
    </row>
    <row r="1237" spans="1:5" customFormat="1" x14ac:dyDescent="0.25">
      <c r="A1237" s="6" t="s">
        <v>3</v>
      </c>
      <c r="B1237" s="3">
        <v>1.4293981481481482E-2</v>
      </c>
      <c r="C1237" s="4">
        <v>117</v>
      </c>
      <c r="D1237" s="4">
        <v>115</v>
      </c>
      <c r="E1237" s="13">
        <f t="shared" si="19"/>
        <v>1.3888888888888888E-2</v>
      </c>
    </row>
    <row r="1238" spans="1:5" customFormat="1" x14ac:dyDescent="0.25">
      <c r="A1238" s="6" t="s">
        <v>3</v>
      </c>
      <c r="B1238" s="3">
        <v>1.4305555555555557E-2</v>
      </c>
      <c r="C1238" s="4">
        <v>116</v>
      </c>
      <c r="D1238" s="4">
        <v>115</v>
      </c>
      <c r="E1238" s="13">
        <f t="shared" si="19"/>
        <v>1.3888888888888888E-2</v>
      </c>
    </row>
    <row r="1239" spans="1:5" customFormat="1" x14ac:dyDescent="0.25">
      <c r="A1239" s="6" t="s">
        <v>3</v>
      </c>
      <c r="B1239" s="3">
        <v>1.4317129629629631E-2</v>
      </c>
      <c r="C1239" s="4">
        <v>116</v>
      </c>
      <c r="D1239" s="4">
        <v>115</v>
      </c>
      <c r="E1239" s="13">
        <f t="shared" si="19"/>
        <v>1.3888888888888888E-2</v>
      </c>
    </row>
    <row r="1240" spans="1:5" customFormat="1" x14ac:dyDescent="0.25">
      <c r="A1240" s="6" t="s">
        <v>3</v>
      </c>
      <c r="B1240" s="3">
        <v>1.4328703703703703E-2</v>
      </c>
      <c r="C1240" s="4">
        <v>116</v>
      </c>
      <c r="D1240" s="4">
        <v>115</v>
      </c>
      <c r="E1240" s="13">
        <f t="shared" si="19"/>
        <v>1.3888888888888888E-2</v>
      </c>
    </row>
    <row r="1241" spans="1:5" customFormat="1" x14ac:dyDescent="0.25">
      <c r="A1241" s="6" t="s">
        <v>3</v>
      </c>
      <c r="B1241" s="3">
        <v>1.4340277777777776E-2</v>
      </c>
      <c r="C1241" s="4">
        <v>116</v>
      </c>
      <c r="D1241" s="4">
        <v>115</v>
      </c>
      <c r="E1241" s="13">
        <f t="shared" si="19"/>
        <v>1.3888888888888888E-2</v>
      </c>
    </row>
    <row r="1242" spans="1:5" customFormat="1" x14ac:dyDescent="0.25">
      <c r="A1242" s="6" t="s">
        <v>3</v>
      </c>
      <c r="B1242" s="3">
        <v>1.4351851851851852E-2</v>
      </c>
      <c r="C1242" s="4">
        <v>116</v>
      </c>
      <c r="D1242" s="4">
        <v>115</v>
      </c>
      <c r="E1242" s="13">
        <f t="shared" si="19"/>
        <v>1.3888888888888888E-2</v>
      </c>
    </row>
    <row r="1243" spans="1:5" customFormat="1" x14ac:dyDescent="0.25">
      <c r="A1243" s="6" t="s">
        <v>3</v>
      </c>
      <c r="B1243" s="3">
        <v>1.4363425925925925E-2</v>
      </c>
      <c r="C1243" s="4">
        <v>117</v>
      </c>
      <c r="D1243" s="4">
        <v>115</v>
      </c>
      <c r="E1243" s="13">
        <f t="shared" si="19"/>
        <v>1.3888888888888888E-2</v>
      </c>
    </row>
    <row r="1244" spans="1:5" customFormat="1" x14ac:dyDescent="0.25">
      <c r="A1244" s="6" t="s">
        <v>3</v>
      </c>
      <c r="B1244" s="3">
        <v>1.4374999999999999E-2</v>
      </c>
      <c r="C1244" s="4">
        <v>117</v>
      </c>
      <c r="D1244" s="4">
        <v>115</v>
      </c>
      <c r="E1244" s="13">
        <f t="shared" si="19"/>
        <v>1.3888888888888888E-2</v>
      </c>
    </row>
    <row r="1245" spans="1:5" customFormat="1" x14ac:dyDescent="0.25">
      <c r="A1245" s="6" t="s">
        <v>3</v>
      </c>
      <c r="B1245" s="3">
        <v>1.4386574074074072E-2</v>
      </c>
      <c r="C1245" s="4">
        <v>117</v>
      </c>
      <c r="D1245" s="4">
        <v>115</v>
      </c>
      <c r="E1245" s="13">
        <f t="shared" si="19"/>
        <v>1.3888888888888888E-2</v>
      </c>
    </row>
    <row r="1246" spans="1:5" customFormat="1" x14ac:dyDescent="0.25">
      <c r="A1246" s="6" t="s">
        <v>3</v>
      </c>
      <c r="B1246" s="3">
        <v>1.4398148148148148E-2</v>
      </c>
      <c r="C1246" s="4">
        <v>117</v>
      </c>
      <c r="D1246" s="4">
        <v>115</v>
      </c>
      <c r="E1246" s="13">
        <f t="shared" si="19"/>
        <v>1.3888888888888888E-2</v>
      </c>
    </row>
    <row r="1247" spans="1:5" customFormat="1" x14ac:dyDescent="0.25">
      <c r="A1247" s="6" t="s">
        <v>3</v>
      </c>
      <c r="B1247" s="3">
        <v>1.4409722222222221E-2</v>
      </c>
      <c r="C1247" s="4">
        <v>117</v>
      </c>
      <c r="D1247" s="4">
        <v>115</v>
      </c>
      <c r="E1247" s="13">
        <f t="shared" si="19"/>
        <v>1.3888888888888888E-2</v>
      </c>
    </row>
    <row r="1248" spans="1:5" customFormat="1" x14ac:dyDescent="0.25">
      <c r="A1248" s="6" t="s">
        <v>3</v>
      </c>
      <c r="B1248" s="3">
        <v>1.4421296296296295E-2</v>
      </c>
      <c r="C1248" s="4">
        <v>117</v>
      </c>
      <c r="D1248" s="4">
        <v>115</v>
      </c>
      <c r="E1248" s="13">
        <f t="shared" si="19"/>
        <v>1.3888888888888888E-2</v>
      </c>
    </row>
    <row r="1249" spans="1:5" customFormat="1" x14ac:dyDescent="0.25">
      <c r="A1249" s="6" t="s">
        <v>3</v>
      </c>
      <c r="B1249" s="3">
        <v>1.4432870370370372E-2</v>
      </c>
      <c r="C1249" s="4">
        <v>117</v>
      </c>
      <c r="D1249" s="4">
        <v>115</v>
      </c>
      <c r="E1249" s="13">
        <f t="shared" si="19"/>
        <v>1.3888888888888888E-2</v>
      </c>
    </row>
    <row r="1250" spans="1:5" customFormat="1" x14ac:dyDescent="0.25">
      <c r="A1250" s="6" t="s">
        <v>3</v>
      </c>
      <c r="B1250" s="3">
        <v>1.4444444444444446E-2</v>
      </c>
      <c r="C1250" s="4">
        <v>117</v>
      </c>
      <c r="D1250" s="4">
        <v>115</v>
      </c>
      <c r="E1250" s="13">
        <f t="shared" si="19"/>
        <v>1.3888888888888888E-2</v>
      </c>
    </row>
    <row r="1251" spans="1:5" customFormat="1" x14ac:dyDescent="0.25">
      <c r="A1251" s="6" t="s">
        <v>3</v>
      </c>
      <c r="B1251" s="3">
        <v>1.4456018518518519E-2</v>
      </c>
      <c r="C1251" s="4">
        <v>117</v>
      </c>
      <c r="D1251" s="4">
        <v>115</v>
      </c>
      <c r="E1251" s="13">
        <f t="shared" si="19"/>
        <v>1.3888888888888888E-2</v>
      </c>
    </row>
    <row r="1252" spans="1:5" customFormat="1" x14ac:dyDescent="0.25">
      <c r="A1252" s="6" t="s">
        <v>3</v>
      </c>
      <c r="B1252" s="3">
        <v>1.4467592592592593E-2</v>
      </c>
      <c r="C1252" s="4">
        <v>117</v>
      </c>
      <c r="D1252" s="4">
        <v>115</v>
      </c>
      <c r="E1252" s="13">
        <f t="shared" si="19"/>
        <v>1.3888888888888888E-2</v>
      </c>
    </row>
    <row r="1253" spans="1:5" customFormat="1" x14ac:dyDescent="0.25">
      <c r="A1253" s="6" t="s">
        <v>3</v>
      </c>
      <c r="B1253" s="3">
        <v>1.4479166666666668E-2</v>
      </c>
      <c r="C1253" s="4">
        <v>117</v>
      </c>
      <c r="D1253" s="4">
        <v>115</v>
      </c>
      <c r="E1253" s="13">
        <f t="shared" si="19"/>
        <v>1.3888888888888888E-2</v>
      </c>
    </row>
    <row r="1254" spans="1:5" customFormat="1" x14ac:dyDescent="0.25">
      <c r="A1254" s="6" t="s">
        <v>3</v>
      </c>
      <c r="B1254" s="3">
        <v>1.4490740740740742E-2</v>
      </c>
      <c r="C1254" s="4">
        <v>117</v>
      </c>
      <c r="D1254" s="4">
        <v>115</v>
      </c>
      <c r="E1254" s="13">
        <f t="shared" si="19"/>
        <v>1.3888888888888888E-2</v>
      </c>
    </row>
    <row r="1255" spans="1:5" customFormat="1" x14ac:dyDescent="0.25">
      <c r="A1255" s="6" t="s">
        <v>3</v>
      </c>
      <c r="B1255" s="3">
        <v>1.4502314814814815E-2</v>
      </c>
      <c r="C1255" s="4">
        <v>117</v>
      </c>
      <c r="D1255" s="4">
        <v>115</v>
      </c>
      <c r="E1255" s="13">
        <f t="shared" si="19"/>
        <v>1.3888888888888888E-2</v>
      </c>
    </row>
    <row r="1256" spans="1:5" customFormat="1" x14ac:dyDescent="0.25">
      <c r="A1256" s="6" t="s">
        <v>3</v>
      </c>
      <c r="B1256" s="3">
        <v>1.4513888888888889E-2</v>
      </c>
      <c r="C1256" s="4">
        <v>117</v>
      </c>
      <c r="D1256" s="4">
        <v>115</v>
      </c>
      <c r="E1256" s="13">
        <f t="shared" si="19"/>
        <v>1.3888888888888888E-2</v>
      </c>
    </row>
    <row r="1257" spans="1:5" customFormat="1" x14ac:dyDescent="0.25">
      <c r="A1257" s="6" t="s">
        <v>3</v>
      </c>
      <c r="B1257" s="3">
        <v>1.4525462962962964E-2</v>
      </c>
      <c r="C1257" s="4">
        <v>117</v>
      </c>
      <c r="D1257" s="4">
        <v>115</v>
      </c>
      <c r="E1257" s="13">
        <f t="shared" si="19"/>
        <v>1.3888888888888888E-2</v>
      </c>
    </row>
    <row r="1258" spans="1:5" customFormat="1" x14ac:dyDescent="0.25">
      <c r="A1258" s="6" t="s">
        <v>3</v>
      </c>
      <c r="B1258" s="3">
        <v>1.4537037037037038E-2</v>
      </c>
      <c r="C1258" s="4">
        <v>117</v>
      </c>
      <c r="D1258" s="4">
        <v>115</v>
      </c>
      <c r="E1258" s="13">
        <f t="shared" si="19"/>
        <v>1.3888888888888888E-2</v>
      </c>
    </row>
    <row r="1259" spans="1:5" customFormat="1" x14ac:dyDescent="0.25">
      <c r="A1259" s="6" t="s">
        <v>3</v>
      </c>
      <c r="B1259" s="3">
        <v>1.4548611111111111E-2</v>
      </c>
      <c r="C1259" s="4">
        <v>117</v>
      </c>
      <c r="D1259" s="4">
        <v>115</v>
      </c>
      <c r="E1259" s="13">
        <f t="shared" si="19"/>
        <v>1.3888888888888888E-2</v>
      </c>
    </row>
    <row r="1260" spans="1:5" customFormat="1" x14ac:dyDescent="0.25">
      <c r="A1260" s="6" t="s">
        <v>3</v>
      </c>
      <c r="B1260" s="3">
        <v>1.4560185185185183E-2</v>
      </c>
      <c r="C1260" s="4">
        <v>117</v>
      </c>
      <c r="D1260" s="4">
        <v>115</v>
      </c>
      <c r="E1260" s="13">
        <f t="shared" si="19"/>
        <v>1.3888888888888888E-2</v>
      </c>
    </row>
    <row r="1261" spans="1:5" customFormat="1" x14ac:dyDescent="0.25">
      <c r="A1261" s="6" t="s">
        <v>3</v>
      </c>
      <c r="B1261" s="3">
        <v>1.4571759259259258E-2</v>
      </c>
      <c r="C1261" s="4">
        <v>117</v>
      </c>
      <c r="D1261" s="4">
        <v>115</v>
      </c>
      <c r="E1261" s="13">
        <f t="shared" si="19"/>
        <v>1.3888888888888888E-2</v>
      </c>
    </row>
    <row r="1262" spans="1:5" customFormat="1" x14ac:dyDescent="0.25">
      <c r="A1262" s="6" t="s">
        <v>3</v>
      </c>
      <c r="B1262" s="3">
        <v>1.4583333333333332E-2</v>
      </c>
      <c r="C1262" s="4">
        <v>116</v>
      </c>
      <c r="D1262" s="4">
        <v>115</v>
      </c>
      <c r="E1262" s="13">
        <f t="shared" si="19"/>
        <v>1.4583333333333334E-2</v>
      </c>
    </row>
    <row r="1263" spans="1:5" customFormat="1" x14ac:dyDescent="0.25">
      <c r="A1263" s="6" t="s">
        <v>3</v>
      </c>
      <c r="B1263" s="3">
        <v>1.4594907407407405E-2</v>
      </c>
      <c r="C1263" s="4">
        <v>117</v>
      </c>
      <c r="D1263" s="4">
        <v>115</v>
      </c>
      <c r="E1263" s="13">
        <f t="shared" si="19"/>
        <v>1.4583333333333334E-2</v>
      </c>
    </row>
    <row r="1264" spans="1:5" customFormat="1" x14ac:dyDescent="0.25">
      <c r="A1264" s="6" t="s">
        <v>3</v>
      </c>
      <c r="B1264" s="3">
        <v>1.4606481481481482E-2</v>
      </c>
      <c r="C1264" s="4">
        <v>117</v>
      </c>
      <c r="D1264" s="4">
        <v>115</v>
      </c>
      <c r="E1264" s="13">
        <f t="shared" si="19"/>
        <v>1.4583333333333334E-2</v>
      </c>
    </row>
    <row r="1265" spans="1:5" customFormat="1" x14ac:dyDescent="0.25">
      <c r="A1265" s="6" t="s">
        <v>3</v>
      </c>
      <c r="B1265" s="3">
        <v>1.4618055555555556E-2</v>
      </c>
      <c r="C1265" s="4">
        <v>117</v>
      </c>
      <c r="D1265" s="4">
        <v>115</v>
      </c>
      <c r="E1265" s="13">
        <f t="shared" si="19"/>
        <v>1.4583333333333334E-2</v>
      </c>
    </row>
    <row r="1266" spans="1:5" customFormat="1" x14ac:dyDescent="0.25">
      <c r="A1266" s="6" t="s">
        <v>3</v>
      </c>
      <c r="B1266" s="3">
        <v>1.462962962962963E-2</v>
      </c>
      <c r="C1266" s="4">
        <v>117</v>
      </c>
      <c r="D1266" s="4">
        <v>115</v>
      </c>
      <c r="E1266" s="13">
        <f t="shared" si="19"/>
        <v>1.4583333333333334E-2</v>
      </c>
    </row>
    <row r="1267" spans="1:5" customFormat="1" x14ac:dyDescent="0.25">
      <c r="A1267" s="6" t="s">
        <v>3</v>
      </c>
      <c r="B1267" s="3">
        <v>1.4641203703703703E-2</v>
      </c>
      <c r="C1267" s="4">
        <v>117</v>
      </c>
      <c r="D1267" s="4">
        <v>115</v>
      </c>
      <c r="E1267" s="13">
        <f t="shared" si="19"/>
        <v>1.4583333333333334E-2</v>
      </c>
    </row>
    <row r="1268" spans="1:5" customFormat="1" x14ac:dyDescent="0.25">
      <c r="A1268" s="6" t="s">
        <v>3</v>
      </c>
      <c r="B1268" s="3">
        <v>1.4652777777777778E-2</v>
      </c>
      <c r="C1268" s="4">
        <v>117</v>
      </c>
      <c r="D1268" s="4">
        <v>115</v>
      </c>
      <c r="E1268" s="13">
        <f t="shared" si="19"/>
        <v>1.4583333333333334E-2</v>
      </c>
    </row>
    <row r="1269" spans="1:5" customFormat="1" x14ac:dyDescent="0.25">
      <c r="A1269" s="6" t="s">
        <v>3</v>
      </c>
      <c r="B1269" s="3">
        <v>1.4664351851851852E-2</v>
      </c>
      <c r="C1269" s="4">
        <v>117</v>
      </c>
      <c r="D1269" s="4">
        <v>115</v>
      </c>
      <c r="E1269" s="13">
        <f t="shared" si="19"/>
        <v>1.4583333333333334E-2</v>
      </c>
    </row>
    <row r="1270" spans="1:5" customFormat="1" x14ac:dyDescent="0.25">
      <c r="A1270" s="6" t="s">
        <v>3</v>
      </c>
      <c r="B1270" s="3">
        <v>1.4675925925925926E-2</v>
      </c>
      <c r="C1270" s="4">
        <v>117</v>
      </c>
      <c r="D1270" s="4">
        <v>115</v>
      </c>
      <c r="E1270" s="13">
        <f t="shared" si="19"/>
        <v>1.4583333333333334E-2</v>
      </c>
    </row>
    <row r="1271" spans="1:5" customFormat="1" x14ac:dyDescent="0.25">
      <c r="A1271" s="6" t="s">
        <v>3</v>
      </c>
      <c r="B1271" s="3">
        <v>1.4687499999999999E-2</v>
      </c>
      <c r="C1271" s="4">
        <v>117</v>
      </c>
      <c r="D1271" s="4">
        <v>115</v>
      </c>
      <c r="E1271" s="13">
        <f t="shared" si="19"/>
        <v>1.4583333333333334E-2</v>
      </c>
    </row>
    <row r="1272" spans="1:5" customFormat="1" x14ac:dyDescent="0.25">
      <c r="A1272" s="6" t="s">
        <v>3</v>
      </c>
      <c r="B1272" s="3">
        <v>1.4699074074074074E-2</v>
      </c>
      <c r="C1272" s="4">
        <v>117</v>
      </c>
      <c r="D1272" s="4">
        <v>115</v>
      </c>
      <c r="E1272" s="13">
        <f t="shared" si="19"/>
        <v>1.4583333333333334E-2</v>
      </c>
    </row>
    <row r="1273" spans="1:5" customFormat="1" x14ac:dyDescent="0.25">
      <c r="A1273" s="6" t="s">
        <v>3</v>
      </c>
      <c r="B1273" s="3">
        <v>1.4710648148148148E-2</v>
      </c>
      <c r="C1273" s="4">
        <v>116</v>
      </c>
      <c r="D1273" s="4">
        <v>115</v>
      </c>
      <c r="E1273" s="13">
        <f t="shared" si="19"/>
        <v>1.4583333333333334E-2</v>
      </c>
    </row>
    <row r="1274" spans="1:5" customFormat="1" x14ac:dyDescent="0.25">
      <c r="A1274" s="6" t="s">
        <v>3</v>
      </c>
      <c r="B1274" s="3">
        <v>1.4722222222222222E-2</v>
      </c>
      <c r="C1274" s="4">
        <v>116</v>
      </c>
      <c r="D1274" s="4">
        <v>115</v>
      </c>
      <c r="E1274" s="13">
        <f t="shared" si="19"/>
        <v>1.4583333333333334E-2</v>
      </c>
    </row>
    <row r="1275" spans="1:5" customFormat="1" x14ac:dyDescent="0.25">
      <c r="A1275" s="6" t="s">
        <v>3</v>
      </c>
      <c r="B1275" s="3">
        <v>1.4733796296296295E-2</v>
      </c>
      <c r="C1275" s="4">
        <v>115</v>
      </c>
      <c r="D1275" s="4">
        <v>115</v>
      </c>
      <c r="E1275" s="13">
        <f t="shared" si="19"/>
        <v>1.4583333333333334E-2</v>
      </c>
    </row>
    <row r="1276" spans="1:5" customFormat="1" x14ac:dyDescent="0.25">
      <c r="A1276" s="6" t="s">
        <v>3</v>
      </c>
      <c r="B1276" s="3">
        <v>1.4745370370370372E-2</v>
      </c>
      <c r="C1276" s="4">
        <v>115</v>
      </c>
      <c r="D1276" s="4">
        <v>115</v>
      </c>
      <c r="E1276" s="13">
        <f t="shared" si="19"/>
        <v>1.4583333333333334E-2</v>
      </c>
    </row>
    <row r="1277" spans="1:5" customFormat="1" x14ac:dyDescent="0.25">
      <c r="A1277" s="6" t="s">
        <v>3</v>
      </c>
      <c r="B1277" s="3">
        <v>1.4756944444444446E-2</v>
      </c>
      <c r="C1277" s="4">
        <v>114</v>
      </c>
      <c r="D1277" s="4">
        <v>115</v>
      </c>
      <c r="E1277" s="13">
        <f t="shared" si="19"/>
        <v>1.4583333333333334E-2</v>
      </c>
    </row>
    <row r="1278" spans="1:5" customFormat="1" x14ac:dyDescent="0.25">
      <c r="A1278" s="6" t="s">
        <v>3</v>
      </c>
      <c r="B1278" s="3">
        <v>1.4768518518518519E-2</v>
      </c>
      <c r="C1278" s="4">
        <v>114</v>
      </c>
      <c r="D1278" s="4">
        <v>115</v>
      </c>
      <c r="E1278" s="13">
        <f t="shared" si="19"/>
        <v>1.4583333333333334E-2</v>
      </c>
    </row>
    <row r="1279" spans="1:5" customFormat="1" x14ac:dyDescent="0.25">
      <c r="A1279" s="6" t="s">
        <v>3</v>
      </c>
      <c r="B1279" s="3">
        <v>1.4780092592592595E-2</v>
      </c>
      <c r="C1279" s="4">
        <v>114</v>
      </c>
      <c r="D1279" s="4">
        <v>115</v>
      </c>
      <c r="E1279" s="13">
        <f t="shared" si="19"/>
        <v>1.4583333333333334E-2</v>
      </c>
    </row>
    <row r="1280" spans="1:5" customFormat="1" x14ac:dyDescent="0.25">
      <c r="A1280" s="6" t="s">
        <v>3</v>
      </c>
      <c r="B1280" s="3">
        <v>1.4791666666666668E-2</v>
      </c>
      <c r="C1280" s="4">
        <v>114</v>
      </c>
      <c r="D1280" s="4">
        <v>115</v>
      </c>
      <c r="E1280" s="13">
        <f t="shared" si="19"/>
        <v>1.4583333333333334E-2</v>
      </c>
    </row>
    <row r="1281" spans="1:5" customFormat="1" x14ac:dyDescent="0.25">
      <c r="A1281" s="6" t="s">
        <v>3</v>
      </c>
      <c r="B1281" s="3">
        <v>1.480324074074074E-2</v>
      </c>
      <c r="C1281" s="4">
        <v>114</v>
      </c>
      <c r="D1281" s="4">
        <v>115</v>
      </c>
      <c r="E1281" s="13">
        <f t="shared" si="19"/>
        <v>1.4583333333333334E-2</v>
      </c>
    </row>
    <row r="1282" spans="1:5" customFormat="1" x14ac:dyDescent="0.25">
      <c r="A1282" s="6" t="s">
        <v>3</v>
      </c>
      <c r="B1282" s="3">
        <v>1.4814814814814814E-2</v>
      </c>
      <c r="C1282" s="4">
        <v>114</v>
      </c>
      <c r="D1282" s="4">
        <v>115</v>
      </c>
      <c r="E1282" s="13">
        <f t="shared" si="19"/>
        <v>1.4583333333333334E-2</v>
      </c>
    </row>
    <row r="1283" spans="1:5" customFormat="1" x14ac:dyDescent="0.25">
      <c r="A1283" s="6" t="s">
        <v>3</v>
      </c>
      <c r="B1283" s="3">
        <v>1.4826388888888889E-2</v>
      </c>
      <c r="C1283" s="4">
        <v>114</v>
      </c>
      <c r="D1283" s="4">
        <v>115</v>
      </c>
      <c r="E1283" s="13">
        <f t="shared" ref="E1283:E1346" si="20">HOUR(B1283)/24+MINUTE(B1283)/(24*60)</f>
        <v>1.4583333333333334E-2</v>
      </c>
    </row>
    <row r="1284" spans="1:5" customFormat="1" x14ac:dyDescent="0.25">
      <c r="A1284" s="6" t="s">
        <v>3</v>
      </c>
      <c r="B1284" s="3">
        <v>1.4837962962962963E-2</v>
      </c>
      <c r="C1284" s="4">
        <v>114</v>
      </c>
      <c r="D1284" s="4">
        <v>115</v>
      </c>
      <c r="E1284" s="13">
        <f t="shared" si="20"/>
        <v>1.4583333333333334E-2</v>
      </c>
    </row>
    <row r="1285" spans="1:5" customFormat="1" x14ac:dyDescent="0.25">
      <c r="A1285" s="6" t="s">
        <v>3</v>
      </c>
      <c r="B1285" s="3">
        <v>1.4849537037037036E-2</v>
      </c>
      <c r="C1285" s="4">
        <v>114</v>
      </c>
      <c r="D1285" s="4">
        <v>115</v>
      </c>
      <c r="E1285" s="13">
        <f t="shared" si="20"/>
        <v>1.4583333333333334E-2</v>
      </c>
    </row>
    <row r="1286" spans="1:5" customFormat="1" x14ac:dyDescent="0.25">
      <c r="A1286" s="6" t="s">
        <v>3</v>
      </c>
      <c r="B1286" s="3">
        <v>1.486111111111111E-2</v>
      </c>
      <c r="C1286" s="4">
        <v>114</v>
      </c>
      <c r="D1286" s="4">
        <v>115</v>
      </c>
      <c r="E1286" s="13">
        <f t="shared" si="20"/>
        <v>1.4583333333333334E-2</v>
      </c>
    </row>
    <row r="1287" spans="1:5" customFormat="1" x14ac:dyDescent="0.25">
      <c r="A1287" s="6" t="s">
        <v>3</v>
      </c>
      <c r="B1287" s="3">
        <v>1.4872685185185185E-2</v>
      </c>
      <c r="C1287" s="4">
        <v>114</v>
      </c>
      <c r="D1287" s="4">
        <v>115</v>
      </c>
      <c r="E1287" s="13">
        <f t="shared" si="20"/>
        <v>1.4583333333333334E-2</v>
      </c>
    </row>
    <row r="1288" spans="1:5" customFormat="1" x14ac:dyDescent="0.25">
      <c r="A1288" s="6" t="s">
        <v>3</v>
      </c>
      <c r="B1288" s="3">
        <v>1.4884259259259259E-2</v>
      </c>
      <c r="C1288" s="4">
        <v>114</v>
      </c>
      <c r="D1288" s="4">
        <v>115</v>
      </c>
      <c r="E1288" s="13">
        <f t="shared" si="20"/>
        <v>1.4583333333333334E-2</v>
      </c>
    </row>
    <row r="1289" spans="1:5" customFormat="1" x14ac:dyDescent="0.25">
      <c r="A1289" s="6" t="s">
        <v>3</v>
      </c>
      <c r="B1289" s="3">
        <v>1.4895833333333332E-2</v>
      </c>
      <c r="C1289" s="4">
        <v>114</v>
      </c>
      <c r="D1289" s="4">
        <v>115</v>
      </c>
      <c r="E1289" s="13">
        <f t="shared" si="20"/>
        <v>1.4583333333333334E-2</v>
      </c>
    </row>
    <row r="1290" spans="1:5" customFormat="1" x14ac:dyDescent="0.25">
      <c r="A1290" s="6" t="s">
        <v>3</v>
      </c>
      <c r="B1290" s="3">
        <v>1.4907407407407406E-2</v>
      </c>
      <c r="C1290" s="4">
        <v>114</v>
      </c>
      <c r="D1290" s="4">
        <v>115</v>
      </c>
      <c r="E1290" s="13">
        <f t="shared" si="20"/>
        <v>1.4583333333333334E-2</v>
      </c>
    </row>
    <row r="1291" spans="1:5" customFormat="1" x14ac:dyDescent="0.25">
      <c r="A1291" s="6" t="s">
        <v>3</v>
      </c>
      <c r="B1291" s="3">
        <v>1.4918981481481483E-2</v>
      </c>
      <c r="C1291" s="4">
        <v>114</v>
      </c>
      <c r="D1291" s="4">
        <v>115</v>
      </c>
      <c r="E1291" s="13">
        <f t="shared" si="20"/>
        <v>1.4583333333333334E-2</v>
      </c>
    </row>
    <row r="1292" spans="1:5" customFormat="1" x14ac:dyDescent="0.25">
      <c r="A1292" s="6" t="s">
        <v>3</v>
      </c>
      <c r="B1292" s="3">
        <v>1.4930555555555556E-2</v>
      </c>
      <c r="C1292" s="4">
        <v>114</v>
      </c>
      <c r="D1292" s="4">
        <v>115</v>
      </c>
      <c r="E1292" s="13">
        <f t="shared" si="20"/>
        <v>1.4583333333333334E-2</v>
      </c>
    </row>
    <row r="1293" spans="1:5" customFormat="1" x14ac:dyDescent="0.25">
      <c r="A1293" s="6" t="s">
        <v>3</v>
      </c>
      <c r="B1293" s="3">
        <v>1.494212962962963E-2</v>
      </c>
      <c r="C1293" s="4">
        <v>114</v>
      </c>
      <c r="D1293" s="4">
        <v>115</v>
      </c>
      <c r="E1293" s="13">
        <f t="shared" si="20"/>
        <v>1.4583333333333334E-2</v>
      </c>
    </row>
    <row r="1294" spans="1:5" customFormat="1" x14ac:dyDescent="0.25">
      <c r="A1294" s="6" t="s">
        <v>3</v>
      </c>
      <c r="B1294" s="3">
        <v>1.4953703703703705E-2</v>
      </c>
      <c r="C1294" s="4">
        <v>114</v>
      </c>
      <c r="D1294" s="4">
        <v>115</v>
      </c>
      <c r="E1294" s="13">
        <f t="shared" si="20"/>
        <v>1.4583333333333334E-2</v>
      </c>
    </row>
    <row r="1295" spans="1:5" customFormat="1" x14ac:dyDescent="0.25">
      <c r="A1295" s="6" t="s">
        <v>3</v>
      </c>
      <c r="B1295" s="3">
        <v>1.4965277777777779E-2</v>
      </c>
      <c r="C1295" s="4">
        <v>114</v>
      </c>
      <c r="D1295" s="4">
        <v>115</v>
      </c>
      <c r="E1295" s="13">
        <f t="shared" si="20"/>
        <v>1.4583333333333334E-2</v>
      </c>
    </row>
    <row r="1296" spans="1:5" customFormat="1" x14ac:dyDescent="0.25">
      <c r="A1296" s="6" t="s">
        <v>3</v>
      </c>
      <c r="B1296" s="3">
        <v>1.4976851851851852E-2</v>
      </c>
      <c r="C1296" s="4">
        <v>114</v>
      </c>
      <c r="D1296" s="4">
        <v>115</v>
      </c>
      <c r="E1296" s="13">
        <f t="shared" si="20"/>
        <v>1.4583333333333334E-2</v>
      </c>
    </row>
    <row r="1297" spans="1:5" customFormat="1" x14ac:dyDescent="0.25">
      <c r="A1297" s="6" t="s">
        <v>3</v>
      </c>
      <c r="B1297" s="3">
        <v>1.4988425925925926E-2</v>
      </c>
      <c r="C1297" s="4">
        <v>114</v>
      </c>
      <c r="D1297" s="4">
        <v>115</v>
      </c>
      <c r="E1297" s="13">
        <f t="shared" si="20"/>
        <v>1.4583333333333334E-2</v>
      </c>
    </row>
    <row r="1298" spans="1:5" customFormat="1" x14ac:dyDescent="0.25">
      <c r="A1298" s="6" t="s">
        <v>3</v>
      </c>
      <c r="B1298" s="3">
        <v>1.5000000000000001E-2</v>
      </c>
      <c r="C1298" s="4">
        <v>114</v>
      </c>
      <c r="D1298" s="4">
        <v>115</v>
      </c>
      <c r="E1298" s="13">
        <f t="shared" si="20"/>
        <v>1.4583333333333334E-2</v>
      </c>
    </row>
    <row r="1299" spans="1:5" customFormat="1" x14ac:dyDescent="0.25">
      <c r="A1299" s="6" t="s">
        <v>3</v>
      </c>
      <c r="B1299" s="3">
        <v>1.5011574074074075E-2</v>
      </c>
      <c r="C1299" s="4">
        <v>114</v>
      </c>
      <c r="D1299" s="4">
        <v>115</v>
      </c>
      <c r="E1299" s="13">
        <f t="shared" si="20"/>
        <v>1.4583333333333334E-2</v>
      </c>
    </row>
    <row r="1300" spans="1:5" customFormat="1" x14ac:dyDescent="0.25">
      <c r="A1300" s="6" t="s">
        <v>3</v>
      </c>
      <c r="B1300" s="3">
        <v>1.5023148148148148E-2</v>
      </c>
      <c r="C1300" s="4">
        <v>113</v>
      </c>
      <c r="D1300" s="4">
        <v>115</v>
      </c>
      <c r="E1300" s="13">
        <f t="shared" si="20"/>
        <v>1.4583333333333334E-2</v>
      </c>
    </row>
    <row r="1301" spans="1:5" customFormat="1" x14ac:dyDescent="0.25">
      <c r="A1301" s="6" t="s">
        <v>3</v>
      </c>
      <c r="B1301" s="3">
        <v>1.503472222222222E-2</v>
      </c>
      <c r="C1301" s="4">
        <v>113</v>
      </c>
      <c r="D1301" s="4">
        <v>115</v>
      </c>
      <c r="E1301" s="13">
        <f t="shared" si="20"/>
        <v>1.4583333333333334E-2</v>
      </c>
    </row>
    <row r="1302" spans="1:5" customFormat="1" x14ac:dyDescent="0.25">
      <c r="A1302" s="6" t="s">
        <v>3</v>
      </c>
      <c r="B1302" s="3">
        <v>1.5046296296296295E-2</v>
      </c>
      <c r="C1302" s="4">
        <v>114</v>
      </c>
      <c r="D1302" s="4">
        <v>115</v>
      </c>
      <c r="E1302" s="13">
        <f t="shared" si="20"/>
        <v>1.4583333333333334E-2</v>
      </c>
    </row>
    <row r="1303" spans="1:5" customFormat="1" x14ac:dyDescent="0.25">
      <c r="A1303" s="6" t="s">
        <v>3</v>
      </c>
      <c r="B1303" s="3">
        <v>1.5057870370370369E-2</v>
      </c>
      <c r="C1303" s="4">
        <v>114</v>
      </c>
      <c r="D1303" s="4">
        <v>115</v>
      </c>
      <c r="E1303" s="13">
        <f t="shared" si="20"/>
        <v>1.4583333333333334E-2</v>
      </c>
    </row>
    <row r="1304" spans="1:5" customFormat="1" x14ac:dyDescent="0.25">
      <c r="A1304" s="6" t="s">
        <v>3</v>
      </c>
      <c r="B1304" s="3">
        <v>1.5069444444444443E-2</v>
      </c>
      <c r="C1304" s="4">
        <v>114</v>
      </c>
      <c r="D1304" s="4">
        <v>115</v>
      </c>
      <c r="E1304" s="13">
        <f t="shared" si="20"/>
        <v>1.4583333333333334E-2</v>
      </c>
    </row>
    <row r="1305" spans="1:5" customFormat="1" x14ac:dyDescent="0.25">
      <c r="A1305" s="6" t="s">
        <v>3</v>
      </c>
      <c r="B1305" s="3">
        <v>1.5081018518518516E-2</v>
      </c>
      <c r="C1305" s="4">
        <v>114</v>
      </c>
      <c r="D1305" s="4">
        <v>115</v>
      </c>
      <c r="E1305" s="13">
        <f t="shared" si="20"/>
        <v>1.4583333333333334E-2</v>
      </c>
    </row>
    <row r="1306" spans="1:5" customFormat="1" x14ac:dyDescent="0.25">
      <c r="A1306" s="6" t="s">
        <v>3</v>
      </c>
      <c r="B1306" s="3">
        <v>1.5092592592592593E-2</v>
      </c>
      <c r="C1306" s="4">
        <v>114</v>
      </c>
      <c r="D1306" s="4">
        <v>115</v>
      </c>
      <c r="E1306" s="13">
        <f t="shared" si="20"/>
        <v>1.4583333333333334E-2</v>
      </c>
    </row>
    <row r="1307" spans="1:5" customFormat="1" x14ac:dyDescent="0.25">
      <c r="A1307" s="6" t="s">
        <v>3</v>
      </c>
      <c r="B1307" s="3">
        <v>1.5104166666666667E-2</v>
      </c>
      <c r="C1307" s="4">
        <v>114</v>
      </c>
      <c r="D1307" s="4">
        <v>115</v>
      </c>
      <c r="E1307" s="13">
        <f t="shared" si="20"/>
        <v>1.4583333333333334E-2</v>
      </c>
    </row>
    <row r="1308" spans="1:5" customFormat="1" x14ac:dyDescent="0.25">
      <c r="A1308" s="6" t="s">
        <v>3</v>
      </c>
      <c r="B1308" s="3">
        <v>1.511574074074074E-2</v>
      </c>
      <c r="C1308" s="4">
        <v>115</v>
      </c>
      <c r="D1308" s="4">
        <v>115</v>
      </c>
      <c r="E1308" s="13">
        <f t="shared" si="20"/>
        <v>1.4583333333333334E-2</v>
      </c>
    </row>
    <row r="1309" spans="1:5" customFormat="1" x14ac:dyDescent="0.25">
      <c r="A1309" s="6" t="s">
        <v>3</v>
      </c>
      <c r="B1309" s="3">
        <v>1.5127314814814816E-2</v>
      </c>
      <c r="C1309" s="4">
        <v>115</v>
      </c>
      <c r="D1309" s="4">
        <v>115</v>
      </c>
      <c r="E1309" s="13">
        <f t="shared" si="20"/>
        <v>1.4583333333333334E-2</v>
      </c>
    </row>
    <row r="1310" spans="1:5" customFormat="1" x14ac:dyDescent="0.25">
      <c r="A1310" s="6" t="s">
        <v>3</v>
      </c>
      <c r="B1310" s="3">
        <v>1.5138888888888889E-2</v>
      </c>
      <c r="C1310" s="4">
        <v>115</v>
      </c>
      <c r="D1310" s="4">
        <v>115</v>
      </c>
      <c r="E1310" s="13">
        <f t="shared" si="20"/>
        <v>1.4583333333333334E-2</v>
      </c>
    </row>
    <row r="1311" spans="1:5" customFormat="1" x14ac:dyDescent="0.25">
      <c r="A1311" s="6" t="s">
        <v>3</v>
      </c>
      <c r="B1311" s="3">
        <v>1.5150462962962963E-2</v>
      </c>
      <c r="C1311" s="4">
        <v>115</v>
      </c>
      <c r="D1311" s="4">
        <v>115</v>
      </c>
      <c r="E1311" s="13">
        <f t="shared" si="20"/>
        <v>1.4583333333333334E-2</v>
      </c>
    </row>
    <row r="1312" spans="1:5" customFormat="1" x14ac:dyDescent="0.25">
      <c r="A1312" s="6" t="s">
        <v>3</v>
      </c>
      <c r="B1312" s="3">
        <v>1.5162037037037036E-2</v>
      </c>
      <c r="C1312" s="4">
        <v>115</v>
      </c>
      <c r="D1312" s="4">
        <v>115</v>
      </c>
      <c r="E1312" s="13">
        <f t="shared" si="20"/>
        <v>1.4583333333333334E-2</v>
      </c>
    </row>
    <row r="1313" spans="1:5" customFormat="1" x14ac:dyDescent="0.25">
      <c r="A1313" s="6" t="s">
        <v>3</v>
      </c>
      <c r="B1313" s="3">
        <v>1.5173611111111112E-2</v>
      </c>
      <c r="C1313" s="4">
        <v>116</v>
      </c>
      <c r="D1313" s="4">
        <v>115</v>
      </c>
      <c r="E1313" s="13">
        <f t="shared" si="20"/>
        <v>1.4583333333333334E-2</v>
      </c>
    </row>
    <row r="1314" spans="1:5" customFormat="1" x14ac:dyDescent="0.25">
      <c r="A1314" s="6" t="s">
        <v>3</v>
      </c>
      <c r="B1314" s="3">
        <v>1.5185185185185185E-2</v>
      </c>
      <c r="C1314" s="4">
        <v>117</v>
      </c>
      <c r="D1314" s="4">
        <v>115</v>
      </c>
      <c r="E1314" s="13">
        <f t="shared" si="20"/>
        <v>1.4583333333333334E-2</v>
      </c>
    </row>
    <row r="1315" spans="1:5" customFormat="1" x14ac:dyDescent="0.25">
      <c r="A1315" s="6" t="s">
        <v>3</v>
      </c>
      <c r="B1315" s="3">
        <v>1.5196759259259259E-2</v>
      </c>
      <c r="C1315" s="4">
        <v>117</v>
      </c>
      <c r="D1315" s="4">
        <v>115</v>
      </c>
      <c r="E1315" s="13">
        <f t="shared" si="20"/>
        <v>1.4583333333333334E-2</v>
      </c>
    </row>
    <row r="1316" spans="1:5" customFormat="1" x14ac:dyDescent="0.25">
      <c r="A1316" s="6" t="s">
        <v>3</v>
      </c>
      <c r="B1316" s="3">
        <v>1.5208333333333332E-2</v>
      </c>
      <c r="C1316" s="4">
        <v>117</v>
      </c>
      <c r="D1316" s="4">
        <v>115</v>
      </c>
      <c r="E1316" s="13">
        <f t="shared" si="20"/>
        <v>1.4583333333333334E-2</v>
      </c>
    </row>
    <row r="1317" spans="1:5" customFormat="1" x14ac:dyDescent="0.25">
      <c r="A1317" s="6" t="s">
        <v>3</v>
      </c>
      <c r="B1317" s="3">
        <v>1.5219907407407409E-2</v>
      </c>
      <c r="C1317" s="4">
        <v>117</v>
      </c>
      <c r="D1317" s="4">
        <v>115</v>
      </c>
      <c r="E1317" s="13">
        <f t="shared" si="20"/>
        <v>1.4583333333333334E-2</v>
      </c>
    </row>
    <row r="1318" spans="1:5" customFormat="1" x14ac:dyDescent="0.25">
      <c r="A1318" s="6" t="s">
        <v>3</v>
      </c>
      <c r="B1318" s="3">
        <v>1.5231481481481483E-2</v>
      </c>
      <c r="C1318" s="4">
        <v>117</v>
      </c>
      <c r="D1318" s="4">
        <v>115</v>
      </c>
      <c r="E1318" s="13">
        <f t="shared" si="20"/>
        <v>1.4583333333333334E-2</v>
      </c>
    </row>
    <row r="1319" spans="1:5" customFormat="1" x14ac:dyDescent="0.25">
      <c r="A1319" s="6" t="s">
        <v>3</v>
      </c>
      <c r="B1319" s="3">
        <v>1.5243055555555557E-2</v>
      </c>
      <c r="C1319" s="4">
        <v>117</v>
      </c>
      <c r="D1319" s="4">
        <v>115</v>
      </c>
      <c r="E1319" s="13">
        <f t="shared" si="20"/>
        <v>1.4583333333333334E-2</v>
      </c>
    </row>
    <row r="1320" spans="1:5" customFormat="1" x14ac:dyDescent="0.25">
      <c r="A1320" s="6" t="s">
        <v>3</v>
      </c>
      <c r="B1320" s="3">
        <v>1.525462962962963E-2</v>
      </c>
      <c r="C1320" s="4">
        <v>117</v>
      </c>
      <c r="D1320" s="4">
        <v>115</v>
      </c>
      <c r="E1320" s="13">
        <f t="shared" si="20"/>
        <v>1.4583333333333334E-2</v>
      </c>
    </row>
    <row r="1321" spans="1:5" customFormat="1" x14ac:dyDescent="0.25">
      <c r="A1321" s="6" t="s">
        <v>3</v>
      </c>
      <c r="B1321" s="3">
        <v>1.5266203703703705E-2</v>
      </c>
      <c r="C1321" s="4">
        <v>116</v>
      </c>
      <c r="D1321" s="4">
        <v>115</v>
      </c>
      <c r="E1321" s="13">
        <f t="shared" si="20"/>
        <v>1.4583333333333334E-2</v>
      </c>
    </row>
    <row r="1322" spans="1:5" customFormat="1" x14ac:dyDescent="0.25">
      <c r="A1322" s="6" t="s">
        <v>3</v>
      </c>
      <c r="B1322" s="3">
        <v>1.5277777777777777E-2</v>
      </c>
      <c r="C1322" s="4">
        <v>116</v>
      </c>
      <c r="D1322" s="4">
        <v>115</v>
      </c>
      <c r="E1322" s="13">
        <f t="shared" si="20"/>
        <v>1.5277777777777777E-2</v>
      </c>
    </row>
    <row r="1323" spans="1:5" customFormat="1" x14ac:dyDescent="0.25">
      <c r="A1323" s="6" t="s">
        <v>3</v>
      </c>
      <c r="B1323" s="3">
        <v>1.5289351851851851E-2</v>
      </c>
      <c r="C1323" s="4">
        <v>117</v>
      </c>
      <c r="D1323" s="4">
        <v>115</v>
      </c>
      <c r="E1323" s="13">
        <f t="shared" si="20"/>
        <v>1.5277777777777777E-2</v>
      </c>
    </row>
    <row r="1324" spans="1:5" customFormat="1" x14ac:dyDescent="0.25">
      <c r="A1324" s="6" t="s">
        <v>3</v>
      </c>
      <c r="B1324" s="3">
        <v>1.5300925925925926E-2</v>
      </c>
      <c r="C1324" s="4">
        <v>117</v>
      </c>
      <c r="D1324" s="4">
        <v>115</v>
      </c>
      <c r="E1324" s="13">
        <f t="shared" si="20"/>
        <v>1.5277777777777777E-2</v>
      </c>
    </row>
    <row r="1325" spans="1:5" customFormat="1" x14ac:dyDescent="0.25">
      <c r="A1325" s="6" t="s">
        <v>3</v>
      </c>
      <c r="B1325" s="3">
        <v>1.53125E-2</v>
      </c>
      <c r="C1325" s="4">
        <v>118</v>
      </c>
      <c r="D1325" s="4">
        <v>115</v>
      </c>
      <c r="E1325" s="13">
        <f t="shared" si="20"/>
        <v>1.5277777777777777E-2</v>
      </c>
    </row>
    <row r="1326" spans="1:5" customFormat="1" x14ac:dyDescent="0.25">
      <c r="A1326" s="6" t="s">
        <v>3</v>
      </c>
      <c r="B1326" s="3">
        <v>1.5324074074074073E-2</v>
      </c>
      <c r="C1326" s="4">
        <v>118</v>
      </c>
      <c r="D1326" s="4">
        <v>115</v>
      </c>
      <c r="E1326" s="13">
        <f t="shared" si="20"/>
        <v>1.5277777777777777E-2</v>
      </c>
    </row>
    <row r="1327" spans="1:5" customFormat="1" x14ac:dyDescent="0.25">
      <c r="A1327" s="6" t="s">
        <v>3</v>
      </c>
      <c r="B1327" s="3">
        <v>1.5335648148148147E-2</v>
      </c>
      <c r="C1327" s="4">
        <v>119</v>
      </c>
      <c r="D1327" s="4">
        <v>115</v>
      </c>
      <c r="E1327" s="13">
        <f t="shared" si="20"/>
        <v>1.5277777777777777E-2</v>
      </c>
    </row>
    <row r="1328" spans="1:5" customFormat="1" x14ac:dyDescent="0.25">
      <c r="A1328" s="6" t="s">
        <v>3</v>
      </c>
      <c r="B1328" s="3">
        <v>1.5347222222222222E-2</v>
      </c>
      <c r="C1328" s="4">
        <v>119</v>
      </c>
      <c r="D1328" s="4">
        <v>115</v>
      </c>
      <c r="E1328" s="13">
        <f t="shared" si="20"/>
        <v>1.5277777777777777E-2</v>
      </c>
    </row>
    <row r="1329" spans="1:5" customFormat="1" x14ac:dyDescent="0.25">
      <c r="A1329" s="6" t="s">
        <v>3</v>
      </c>
      <c r="B1329" s="3">
        <v>1.5358796296296296E-2</v>
      </c>
      <c r="C1329" s="4">
        <v>120</v>
      </c>
      <c r="D1329" s="4">
        <v>115</v>
      </c>
      <c r="E1329" s="13">
        <f t="shared" si="20"/>
        <v>1.5277777777777777E-2</v>
      </c>
    </row>
    <row r="1330" spans="1:5" customFormat="1" x14ac:dyDescent="0.25">
      <c r="A1330" s="6" t="s">
        <v>3</v>
      </c>
      <c r="B1330" s="3">
        <v>1.5370370370370369E-2</v>
      </c>
      <c r="C1330" s="4">
        <v>119</v>
      </c>
      <c r="D1330" s="4">
        <v>115</v>
      </c>
      <c r="E1330" s="13">
        <f t="shared" si="20"/>
        <v>1.5277777777777777E-2</v>
      </c>
    </row>
    <row r="1331" spans="1:5" customFormat="1" x14ac:dyDescent="0.25">
      <c r="A1331" s="6" t="s">
        <v>3</v>
      </c>
      <c r="B1331" s="3">
        <v>1.5381944444444443E-2</v>
      </c>
      <c r="C1331" s="4">
        <v>119</v>
      </c>
      <c r="D1331" s="4">
        <v>115</v>
      </c>
      <c r="E1331" s="13">
        <f t="shared" si="20"/>
        <v>1.5277777777777777E-2</v>
      </c>
    </row>
    <row r="1332" spans="1:5" customFormat="1" x14ac:dyDescent="0.25">
      <c r="A1332" s="6" t="s">
        <v>3</v>
      </c>
      <c r="B1332" s="3">
        <v>1.539351851851852E-2</v>
      </c>
      <c r="C1332" s="4">
        <v>119</v>
      </c>
      <c r="D1332" s="4">
        <v>115</v>
      </c>
      <c r="E1332" s="13">
        <f t="shared" si="20"/>
        <v>1.5277777777777777E-2</v>
      </c>
    </row>
    <row r="1333" spans="1:5" customFormat="1" x14ac:dyDescent="0.25">
      <c r="A1333" s="6" t="s">
        <v>3</v>
      </c>
      <c r="B1333" s="3">
        <v>1.5405092592592593E-2</v>
      </c>
      <c r="C1333" s="4">
        <v>119</v>
      </c>
      <c r="D1333" s="4">
        <v>115</v>
      </c>
      <c r="E1333" s="13">
        <f t="shared" si="20"/>
        <v>1.5277777777777777E-2</v>
      </c>
    </row>
    <row r="1334" spans="1:5" customFormat="1" x14ac:dyDescent="0.25">
      <c r="A1334" s="6" t="s">
        <v>3</v>
      </c>
      <c r="B1334" s="3">
        <v>1.5416666666666667E-2</v>
      </c>
      <c r="C1334" s="4">
        <v>119</v>
      </c>
      <c r="D1334" s="4">
        <v>115</v>
      </c>
      <c r="E1334" s="13">
        <f t="shared" si="20"/>
        <v>1.5277777777777777E-2</v>
      </c>
    </row>
    <row r="1335" spans="1:5" customFormat="1" x14ac:dyDescent="0.25">
      <c r="A1335" s="6" t="s">
        <v>3</v>
      </c>
      <c r="B1335" s="3">
        <v>1.5428240740740741E-2</v>
      </c>
      <c r="C1335" s="4">
        <v>119</v>
      </c>
      <c r="D1335" s="4">
        <v>115</v>
      </c>
      <c r="E1335" s="13">
        <f t="shared" si="20"/>
        <v>1.5277777777777777E-2</v>
      </c>
    </row>
    <row r="1336" spans="1:5" customFormat="1" x14ac:dyDescent="0.25">
      <c r="A1336" s="6" t="s">
        <v>3</v>
      </c>
      <c r="B1336" s="3">
        <v>1.5439814814814816E-2</v>
      </c>
      <c r="C1336" s="4">
        <v>119</v>
      </c>
      <c r="D1336" s="4">
        <v>115</v>
      </c>
      <c r="E1336" s="13">
        <f t="shared" si="20"/>
        <v>1.5277777777777777E-2</v>
      </c>
    </row>
    <row r="1337" spans="1:5" customFormat="1" x14ac:dyDescent="0.25">
      <c r="A1337" s="6" t="s">
        <v>3</v>
      </c>
      <c r="B1337" s="3">
        <v>1.545138888888889E-2</v>
      </c>
      <c r="C1337" s="4">
        <v>119</v>
      </c>
      <c r="D1337" s="4">
        <v>115</v>
      </c>
      <c r="E1337" s="13">
        <f t="shared" si="20"/>
        <v>1.5277777777777777E-2</v>
      </c>
    </row>
    <row r="1338" spans="1:5" customFormat="1" x14ac:dyDescent="0.25">
      <c r="A1338" s="6" t="s">
        <v>3</v>
      </c>
      <c r="B1338" s="3">
        <v>1.5462962962962963E-2</v>
      </c>
      <c r="C1338" s="4">
        <v>119</v>
      </c>
      <c r="D1338" s="4">
        <v>115</v>
      </c>
      <c r="E1338" s="13">
        <f t="shared" si="20"/>
        <v>1.5277777777777777E-2</v>
      </c>
    </row>
    <row r="1339" spans="1:5" customFormat="1" x14ac:dyDescent="0.25">
      <c r="A1339" s="6" t="s">
        <v>3</v>
      </c>
      <c r="B1339" s="3">
        <v>1.5474537037037038E-2</v>
      </c>
      <c r="C1339" s="4">
        <v>119</v>
      </c>
      <c r="D1339" s="4">
        <v>115</v>
      </c>
      <c r="E1339" s="13">
        <f t="shared" si="20"/>
        <v>1.5277777777777777E-2</v>
      </c>
    </row>
    <row r="1340" spans="1:5" customFormat="1" x14ac:dyDescent="0.25">
      <c r="A1340" s="6" t="s">
        <v>3</v>
      </c>
      <c r="B1340" s="3">
        <v>1.5486111111111112E-2</v>
      </c>
      <c r="C1340" s="4">
        <v>119</v>
      </c>
      <c r="D1340" s="4">
        <v>115</v>
      </c>
      <c r="E1340" s="13">
        <f t="shared" si="20"/>
        <v>1.5277777777777777E-2</v>
      </c>
    </row>
    <row r="1341" spans="1:5" customFormat="1" x14ac:dyDescent="0.25">
      <c r="A1341" s="6" t="s">
        <v>3</v>
      </c>
      <c r="B1341" s="3">
        <v>1.5497685185185186E-2</v>
      </c>
      <c r="C1341" s="4">
        <v>119</v>
      </c>
      <c r="D1341" s="4">
        <v>115</v>
      </c>
      <c r="E1341" s="13">
        <f t="shared" si="20"/>
        <v>1.5277777777777777E-2</v>
      </c>
    </row>
    <row r="1342" spans="1:5" customFormat="1" x14ac:dyDescent="0.25">
      <c r="A1342" s="6" t="s">
        <v>3</v>
      </c>
      <c r="B1342" s="3">
        <v>1.5509259259259257E-2</v>
      </c>
      <c r="C1342" s="4">
        <v>119</v>
      </c>
      <c r="D1342" s="4">
        <v>115</v>
      </c>
      <c r="E1342" s="13">
        <f t="shared" si="20"/>
        <v>1.5277777777777777E-2</v>
      </c>
    </row>
    <row r="1343" spans="1:5" customFormat="1" x14ac:dyDescent="0.25">
      <c r="A1343" s="6" t="s">
        <v>3</v>
      </c>
      <c r="B1343" s="3">
        <v>1.5520833333333333E-2</v>
      </c>
      <c r="C1343" s="4">
        <v>119</v>
      </c>
      <c r="D1343" s="4">
        <v>115</v>
      </c>
      <c r="E1343" s="13">
        <f t="shared" si="20"/>
        <v>1.5277777777777777E-2</v>
      </c>
    </row>
    <row r="1344" spans="1:5" customFormat="1" x14ac:dyDescent="0.25">
      <c r="A1344" s="6" t="s">
        <v>3</v>
      </c>
      <c r="B1344" s="3">
        <v>1.5532407407407406E-2</v>
      </c>
      <c r="C1344" s="4">
        <v>119</v>
      </c>
      <c r="D1344" s="4">
        <v>115</v>
      </c>
      <c r="E1344" s="13">
        <f t="shared" si="20"/>
        <v>1.5277777777777777E-2</v>
      </c>
    </row>
    <row r="1345" spans="1:5" customFormat="1" x14ac:dyDescent="0.25">
      <c r="A1345" s="6" t="s">
        <v>3</v>
      </c>
      <c r="B1345" s="3">
        <v>1.554398148148148E-2</v>
      </c>
      <c r="C1345" s="4">
        <v>118</v>
      </c>
      <c r="D1345" s="4">
        <v>115</v>
      </c>
      <c r="E1345" s="13">
        <f t="shared" si="20"/>
        <v>1.5277777777777777E-2</v>
      </c>
    </row>
    <row r="1346" spans="1:5" customFormat="1" x14ac:dyDescent="0.25">
      <c r="A1346" s="6" t="s">
        <v>3</v>
      </c>
      <c r="B1346" s="3">
        <v>1.5555555555555553E-2</v>
      </c>
      <c r="C1346" s="4">
        <v>118</v>
      </c>
      <c r="D1346" s="4">
        <v>115</v>
      </c>
      <c r="E1346" s="13">
        <f t="shared" si="20"/>
        <v>1.5277777777777777E-2</v>
      </c>
    </row>
    <row r="1347" spans="1:5" customFormat="1" x14ac:dyDescent="0.25">
      <c r="A1347" s="6" t="s">
        <v>3</v>
      </c>
      <c r="B1347" s="3">
        <v>1.556712962962963E-2</v>
      </c>
      <c r="C1347" s="4">
        <v>118</v>
      </c>
      <c r="D1347" s="4">
        <v>115</v>
      </c>
      <c r="E1347" s="13">
        <f t="shared" ref="E1347:E1410" si="21">HOUR(B1347)/24+MINUTE(B1347)/(24*60)</f>
        <v>1.5277777777777777E-2</v>
      </c>
    </row>
    <row r="1348" spans="1:5" customFormat="1" x14ac:dyDescent="0.25">
      <c r="A1348" s="6" t="s">
        <v>3</v>
      </c>
      <c r="B1348" s="3">
        <v>1.5578703703703704E-2</v>
      </c>
      <c r="C1348" s="4">
        <v>118</v>
      </c>
      <c r="D1348" s="4">
        <v>115</v>
      </c>
      <c r="E1348" s="13">
        <f t="shared" si="21"/>
        <v>1.5277777777777777E-2</v>
      </c>
    </row>
    <row r="1349" spans="1:5" customFormat="1" x14ac:dyDescent="0.25">
      <c r="A1349" s="6" t="s">
        <v>3</v>
      </c>
      <c r="B1349" s="3">
        <v>1.5590277777777778E-2</v>
      </c>
      <c r="C1349" s="4">
        <v>118</v>
      </c>
      <c r="D1349" s="4">
        <v>115</v>
      </c>
      <c r="E1349" s="13">
        <f t="shared" si="21"/>
        <v>1.5277777777777777E-2</v>
      </c>
    </row>
    <row r="1350" spans="1:5" customFormat="1" x14ac:dyDescent="0.25">
      <c r="A1350" s="6" t="s">
        <v>3</v>
      </c>
      <c r="B1350" s="3">
        <v>1.5601851851851851E-2</v>
      </c>
      <c r="C1350" s="4">
        <v>118</v>
      </c>
      <c r="D1350" s="4">
        <v>115</v>
      </c>
      <c r="E1350" s="13">
        <f t="shared" si="21"/>
        <v>1.5277777777777777E-2</v>
      </c>
    </row>
    <row r="1351" spans="1:5" customFormat="1" x14ac:dyDescent="0.25">
      <c r="A1351" s="6" t="s">
        <v>3</v>
      </c>
      <c r="B1351" s="3">
        <v>1.5613425925925926E-2</v>
      </c>
      <c r="C1351" s="4">
        <v>118</v>
      </c>
      <c r="D1351" s="4">
        <v>115</v>
      </c>
      <c r="E1351" s="13">
        <f t="shared" si="21"/>
        <v>1.5277777777777777E-2</v>
      </c>
    </row>
    <row r="1352" spans="1:5" customFormat="1" x14ac:dyDescent="0.25">
      <c r="A1352" s="6" t="s">
        <v>3</v>
      </c>
      <c r="B1352" s="3">
        <v>1.5625E-2</v>
      </c>
      <c r="C1352" s="4">
        <v>118</v>
      </c>
      <c r="D1352" s="4">
        <v>115</v>
      </c>
      <c r="E1352" s="13">
        <f t="shared" si="21"/>
        <v>1.5277777777777777E-2</v>
      </c>
    </row>
    <row r="1353" spans="1:5" customFormat="1" x14ac:dyDescent="0.25">
      <c r="A1353" s="6" t="s">
        <v>3</v>
      </c>
      <c r="B1353" s="3">
        <v>1.5636574074074074E-2</v>
      </c>
      <c r="C1353" s="4">
        <v>118</v>
      </c>
      <c r="D1353" s="4">
        <v>115</v>
      </c>
      <c r="E1353" s="13">
        <f t="shared" si="21"/>
        <v>1.5277777777777777E-2</v>
      </c>
    </row>
    <row r="1354" spans="1:5" customFormat="1" x14ac:dyDescent="0.25">
      <c r="A1354" s="6" t="s">
        <v>3</v>
      </c>
      <c r="B1354" s="3">
        <v>1.5648148148148151E-2</v>
      </c>
      <c r="C1354" s="4">
        <v>119</v>
      </c>
      <c r="D1354" s="4">
        <v>115</v>
      </c>
      <c r="E1354" s="13">
        <f t="shared" si="21"/>
        <v>1.5277777777777777E-2</v>
      </c>
    </row>
    <row r="1355" spans="1:5" customFormat="1" x14ac:dyDescent="0.25">
      <c r="A1355" s="6" t="s">
        <v>3</v>
      </c>
      <c r="B1355" s="3">
        <v>1.5659722222222224E-2</v>
      </c>
      <c r="C1355" s="4">
        <v>119</v>
      </c>
      <c r="D1355" s="4">
        <v>115</v>
      </c>
      <c r="E1355" s="13">
        <f t="shared" si="21"/>
        <v>1.5277777777777777E-2</v>
      </c>
    </row>
    <row r="1356" spans="1:5" customFormat="1" x14ac:dyDescent="0.25">
      <c r="A1356" s="6" t="s">
        <v>3</v>
      </c>
      <c r="B1356" s="3">
        <v>1.5671296296296298E-2</v>
      </c>
      <c r="C1356" s="4">
        <v>119</v>
      </c>
      <c r="D1356" s="4">
        <v>115</v>
      </c>
      <c r="E1356" s="13">
        <f t="shared" si="21"/>
        <v>1.5277777777777777E-2</v>
      </c>
    </row>
    <row r="1357" spans="1:5" customFormat="1" x14ac:dyDescent="0.25">
      <c r="A1357" s="6" t="s">
        <v>3</v>
      </c>
      <c r="B1357" s="3">
        <v>1.5682870370370371E-2</v>
      </c>
      <c r="C1357" s="4">
        <v>118</v>
      </c>
      <c r="D1357" s="4">
        <v>115</v>
      </c>
      <c r="E1357" s="13">
        <f t="shared" si="21"/>
        <v>1.5277777777777777E-2</v>
      </c>
    </row>
    <row r="1358" spans="1:5" customFormat="1" x14ac:dyDescent="0.25">
      <c r="A1358" s="6" t="s">
        <v>3</v>
      </c>
      <c r="B1358" s="3">
        <v>1.5694444444444445E-2</v>
      </c>
      <c r="C1358" s="4">
        <v>118</v>
      </c>
      <c r="D1358" s="4">
        <v>115</v>
      </c>
      <c r="E1358" s="13">
        <f t="shared" si="21"/>
        <v>1.5277777777777777E-2</v>
      </c>
    </row>
    <row r="1359" spans="1:5" customFormat="1" x14ac:dyDescent="0.25">
      <c r="A1359" s="6" t="s">
        <v>3</v>
      </c>
      <c r="B1359" s="3">
        <v>1.5706018518518518E-2</v>
      </c>
      <c r="C1359" s="4">
        <v>118</v>
      </c>
      <c r="D1359" s="4">
        <v>115</v>
      </c>
      <c r="E1359" s="13">
        <f t="shared" si="21"/>
        <v>1.5277777777777777E-2</v>
      </c>
    </row>
    <row r="1360" spans="1:5" customFormat="1" x14ac:dyDescent="0.25">
      <c r="A1360" s="6" t="s">
        <v>3</v>
      </c>
      <c r="B1360" s="3">
        <v>1.5717592592592592E-2</v>
      </c>
      <c r="C1360" s="4">
        <v>118</v>
      </c>
      <c r="D1360" s="4">
        <v>115</v>
      </c>
      <c r="E1360" s="13">
        <f t="shared" si="21"/>
        <v>1.5277777777777777E-2</v>
      </c>
    </row>
    <row r="1361" spans="1:5" customFormat="1" x14ac:dyDescent="0.25">
      <c r="A1361" s="6" t="s">
        <v>3</v>
      </c>
      <c r="B1361" s="3">
        <v>1.5729166666666666E-2</v>
      </c>
      <c r="C1361" s="4">
        <v>117</v>
      </c>
      <c r="D1361" s="4">
        <v>115</v>
      </c>
      <c r="E1361" s="13">
        <f t="shared" si="21"/>
        <v>1.5277777777777777E-2</v>
      </c>
    </row>
    <row r="1362" spans="1:5" customFormat="1" x14ac:dyDescent="0.25">
      <c r="A1362" s="6" t="s">
        <v>3</v>
      </c>
      <c r="B1362" s="3">
        <v>1.5740740740740743E-2</v>
      </c>
      <c r="C1362" s="4">
        <v>117</v>
      </c>
      <c r="D1362" s="4">
        <v>115</v>
      </c>
      <c r="E1362" s="13">
        <f t="shared" si="21"/>
        <v>1.5277777777777777E-2</v>
      </c>
    </row>
    <row r="1363" spans="1:5" customFormat="1" x14ac:dyDescent="0.25">
      <c r="A1363" s="6" t="s">
        <v>3</v>
      </c>
      <c r="B1363" s="3">
        <v>1.5752314814814813E-2</v>
      </c>
      <c r="C1363" s="4">
        <v>117</v>
      </c>
      <c r="D1363" s="4">
        <v>115</v>
      </c>
      <c r="E1363" s="13">
        <f t="shared" si="21"/>
        <v>1.5277777777777777E-2</v>
      </c>
    </row>
    <row r="1364" spans="1:5" customFormat="1" x14ac:dyDescent="0.25">
      <c r="A1364" s="6" t="s">
        <v>3</v>
      </c>
      <c r="B1364" s="3">
        <v>1.5763888888888886E-2</v>
      </c>
      <c r="C1364" s="4">
        <v>116</v>
      </c>
      <c r="D1364" s="4">
        <v>115</v>
      </c>
      <c r="E1364" s="13">
        <f t="shared" si="21"/>
        <v>1.5277777777777777E-2</v>
      </c>
    </row>
    <row r="1365" spans="1:5" customFormat="1" x14ac:dyDescent="0.25">
      <c r="A1365" s="6" t="s">
        <v>3</v>
      </c>
      <c r="B1365" s="3">
        <v>1.577546296296296E-2</v>
      </c>
      <c r="C1365" s="4">
        <v>116</v>
      </c>
      <c r="D1365" s="4">
        <v>115</v>
      </c>
      <c r="E1365" s="13">
        <f t="shared" si="21"/>
        <v>1.5277777777777777E-2</v>
      </c>
    </row>
    <row r="1366" spans="1:5" customFormat="1" x14ac:dyDescent="0.25">
      <c r="A1366" s="6" t="s">
        <v>3</v>
      </c>
      <c r="B1366" s="3">
        <v>1.5787037037037037E-2</v>
      </c>
      <c r="C1366" s="4">
        <v>116</v>
      </c>
      <c r="D1366" s="4">
        <v>115</v>
      </c>
      <c r="E1366" s="13">
        <f t="shared" si="21"/>
        <v>1.5277777777777777E-2</v>
      </c>
    </row>
    <row r="1367" spans="1:5" customFormat="1" x14ac:dyDescent="0.25">
      <c r="A1367" s="6" t="s">
        <v>3</v>
      </c>
      <c r="B1367" s="3">
        <v>1.579861111111111E-2</v>
      </c>
      <c r="C1367" s="4">
        <v>116</v>
      </c>
      <c r="D1367" s="4">
        <v>115</v>
      </c>
      <c r="E1367" s="13">
        <f t="shared" si="21"/>
        <v>1.5277777777777777E-2</v>
      </c>
    </row>
    <row r="1368" spans="1:5" customFormat="1" x14ac:dyDescent="0.25">
      <c r="A1368" s="6" t="s">
        <v>3</v>
      </c>
      <c r="B1368" s="3">
        <v>1.5810185185185184E-2</v>
      </c>
      <c r="C1368" s="4">
        <v>116</v>
      </c>
      <c r="D1368" s="4">
        <v>115</v>
      </c>
      <c r="E1368" s="13">
        <f t="shared" si="21"/>
        <v>1.5277777777777777E-2</v>
      </c>
    </row>
    <row r="1369" spans="1:5" customFormat="1" x14ac:dyDescent="0.25">
      <c r="A1369" s="6" t="s">
        <v>3</v>
      </c>
      <c r="B1369" s="3">
        <v>1.5821759259259261E-2</v>
      </c>
      <c r="C1369" s="4">
        <v>116</v>
      </c>
      <c r="D1369" s="4">
        <v>115</v>
      </c>
      <c r="E1369" s="13">
        <f t="shared" si="21"/>
        <v>1.5277777777777777E-2</v>
      </c>
    </row>
    <row r="1370" spans="1:5" customFormat="1" x14ac:dyDescent="0.25">
      <c r="A1370" s="6" t="s">
        <v>3</v>
      </c>
      <c r="B1370" s="3">
        <v>1.5833333333333335E-2</v>
      </c>
      <c r="C1370" s="4">
        <v>116</v>
      </c>
      <c r="D1370" s="4">
        <v>115</v>
      </c>
      <c r="E1370" s="13">
        <f t="shared" si="21"/>
        <v>1.5277777777777777E-2</v>
      </c>
    </row>
    <row r="1371" spans="1:5" customFormat="1" x14ac:dyDescent="0.25">
      <c r="A1371" s="6" t="s">
        <v>3</v>
      </c>
      <c r="B1371" s="3">
        <v>1.5844907407407408E-2</v>
      </c>
      <c r="C1371" s="4">
        <v>116</v>
      </c>
      <c r="D1371" s="4">
        <v>115</v>
      </c>
      <c r="E1371" s="13">
        <f t="shared" si="21"/>
        <v>1.5277777777777777E-2</v>
      </c>
    </row>
    <row r="1372" spans="1:5" customFormat="1" x14ac:dyDescent="0.25">
      <c r="A1372" s="6" t="s">
        <v>3</v>
      </c>
      <c r="B1372" s="3">
        <v>1.5856481481481482E-2</v>
      </c>
      <c r="C1372" s="4">
        <v>116</v>
      </c>
      <c r="D1372" s="4">
        <v>115</v>
      </c>
      <c r="E1372" s="13">
        <f t="shared" si="21"/>
        <v>1.5277777777777777E-2</v>
      </c>
    </row>
    <row r="1373" spans="1:5" customFormat="1" x14ac:dyDescent="0.25">
      <c r="A1373" s="6" t="s">
        <v>3</v>
      </c>
      <c r="B1373" s="3">
        <v>1.5868055555555555E-2</v>
      </c>
      <c r="C1373" s="4">
        <v>116</v>
      </c>
      <c r="D1373" s="4">
        <v>115</v>
      </c>
      <c r="E1373" s="13">
        <f t="shared" si="21"/>
        <v>1.5277777777777777E-2</v>
      </c>
    </row>
    <row r="1374" spans="1:5" customFormat="1" x14ac:dyDescent="0.25">
      <c r="A1374" s="6" t="s">
        <v>3</v>
      </c>
      <c r="B1374" s="3">
        <v>1.5879629629629629E-2</v>
      </c>
      <c r="C1374" s="4">
        <v>116</v>
      </c>
      <c r="D1374" s="4">
        <v>115</v>
      </c>
      <c r="E1374" s="13">
        <f t="shared" si="21"/>
        <v>1.5277777777777777E-2</v>
      </c>
    </row>
    <row r="1375" spans="1:5" customFormat="1" x14ac:dyDescent="0.25">
      <c r="A1375" s="6" t="s">
        <v>3</v>
      </c>
      <c r="B1375" s="3">
        <v>1.5891203703703703E-2</v>
      </c>
      <c r="C1375" s="4">
        <v>115</v>
      </c>
      <c r="D1375" s="4">
        <v>115</v>
      </c>
      <c r="E1375" s="13">
        <f t="shared" si="21"/>
        <v>1.5277777777777777E-2</v>
      </c>
    </row>
    <row r="1376" spans="1:5" customFormat="1" x14ac:dyDescent="0.25">
      <c r="A1376" s="6" t="s">
        <v>3</v>
      </c>
      <c r="B1376" s="3">
        <v>1.5902777777777776E-2</v>
      </c>
      <c r="C1376" s="4">
        <v>115</v>
      </c>
      <c r="D1376" s="4">
        <v>115</v>
      </c>
      <c r="E1376" s="13">
        <f t="shared" si="21"/>
        <v>1.5277777777777777E-2</v>
      </c>
    </row>
    <row r="1377" spans="1:5" customFormat="1" x14ac:dyDescent="0.25">
      <c r="A1377" s="6" t="s">
        <v>3</v>
      </c>
      <c r="B1377" s="3">
        <v>1.5914351851851853E-2</v>
      </c>
      <c r="C1377" s="4">
        <v>114</v>
      </c>
      <c r="D1377" s="4">
        <v>115</v>
      </c>
      <c r="E1377" s="13">
        <f t="shared" si="21"/>
        <v>1.5277777777777777E-2</v>
      </c>
    </row>
    <row r="1378" spans="1:5" customFormat="1" x14ac:dyDescent="0.25">
      <c r="A1378" s="6" t="s">
        <v>3</v>
      </c>
      <c r="B1378" s="3">
        <v>1.5925925925925927E-2</v>
      </c>
      <c r="C1378" s="4">
        <v>114</v>
      </c>
      <c r="D1378" s="4">
        <v>115</v>
      </c>
      <c r="E1378" s="13">
        <f t="shared" si="21"/>
        <v>1.5277777777777777E-2</v>
      </c>
    </row>
    <row r="1379" spans="1:5" customFormat="1" x14ac:dyDescent="0.25">
      <c r="A1379" s="6" t="s">
        <v>3</v>
      </c>
      <c r="B1379" s="3">
        <v>1.59375E-2</v>
      </c>
      <c r="C1379" s="4">
        <v>114</v>
      </c>
      <c r="D1379" s="4">
        <v>115</v>
      </c>
      <c r="E1379" s="13">
        <f t="shared" si="21"/>
        <v>1.5277777777777777E-2</v>
      </c>
    </row>
    <row r="1380" spans="1:5" customFormat="1" x14ac:dyDescent="0.25">
      <c r="A1380" s="6" t="s">
        <v>3</v>
      </c>
      <c r="B1380" s="3">
        <v>1.5949074074074074E-2</v>
      </c>
      <c r="C1380" s="4">
        <v>113</v>
      </c>
      <c r="D1380" s="4">
        <v>115</v>
      </c>
      <c r="E1380" s="13">
        <f t="shared" si="21"/>
        <v>1.5277777777777777E-2</v>
      </c>
    </row>
    <row r="1381" spans="1:5" customFormat="1" x14ac:dyDescent="0.25">
      <c r="A1381" s="6" t="s">
        <v>3</v>
      </c>
      <c r="B1381" s="3">
        <v>1.5960648148148151E-2</v>
      </c>
      <c r="C1381" s="4">
        <v>114</v>
      </c>
      <c r="D1381" s="4">
        <v>115</v>
      </c>
      <c r="E1381" s="13">
        <f t="shared" si="21"/>
        <v>1.5277777777777777E-2</v>
      </c>
    </row>
    <row r="1382" spans="1:5" customFormat="1" x14ac:dyDescent="0.25">
      <c r="A1382" s="6" t="s">
        <v>3</v>
      </c>
      <c r="B1382" s="3">
        <v>1.5972222222222224E-2</v>
      </c>
      <c r="C1382" s="4">
        <v>114</v>
      </c>
      <c r="D1382" s="4">
        <v>115</v>
      </c>
      <c r="E1382" s="13">
        <f t="shared" si="21"/>
        <v>1.5972222222222221E-2</v>
      </c>
    </row>
    <row r="1383" spans="1:5" customFormat="1" x14ac:dyDescent="0.25">
      <c r="A1383" s="6" t="s">
        <v>3</v>
      </c>
      <c r="B1383" s="3">
        <v>1.5983796296296295E-2</v>
      </c>
      <c r="C1383" s="4">
        <v>114</v>
      </c>
      <c r="D1383" s="4">
        <v>115</v>
      </c>
      <c r="E1383" s="13">
        <f t="shared" si="21"/>
        <v>1.5972222222222221E-2</v>
      </c>
    </row>
    <row r="1384" spans="1:5" customFormat="1" x14ac:dyDescent="0.25">
      <c r="A1384" s="6" t="s">
        <v>3</v>
      </c>
      <c r="B1384" s="3">
        <v>1.5995370370370372E-2</v>
      </c>
      <c r="C1384" s="4">
        <v>114</v>
      </c>
      <c r="D1384" s="4">
        <v>115</v>
      </c>
      <c r="E1384" s="13">
        <f t="shared" si="21"/>
        <v>1.5972222222222221E-2</v>
      </c>
    </row>
    <row r="1385" spans="1:5" customFormat="1" x14ac:dyDescent="0.25">
      <c r="A1385" s="6" t="s">
        <v>3</v>
      </c>
      <c r="B1385" s="3">
        <v>1.6006944444444445E-2</v>
      </c>
      <c r="C1385" s="4">
        <v>115</v>
      </c>
      <c r="D1385" s="4">
        <v>115</v>
      </c>
      <c r="E1385" s="13">
        <f t="shared" si="21"/>
        <v>1.5972222222222221E-2</v>
      </c>
    </row>
    <row r="1386" spans="1:5" customFormat="1" x14ac:dyDescent="0.25">
      <c r="A1386" s="6" t="s">
        <v>3</v>
      </c>
      <c r="B1386" s="3">
        <v>1.6018518518518519E-2</v>
      </c>
      <c r="C1386" s="4">
        <v>115</v>
      </c>
      <c r="D1386" s="4">
        <v>115</v>
      </c>
      <c r="E1386" s="13">
        <f t="shared" si="21"/>
        <v>1.5972222222222221E-2</v>
      </c>
    </row>
    <row r="1387" spans="1:5" customFormat="1" x14ac:dyDescent="0.25">
      <c r="A1387" s="6" t="s">
        <v>3</v>
      </c>
      <c r="B1387" s="3">
        <v>1.6030092592592592E-2</v>
      </c>
      <c r="C1387" s="4">
        <v>115</v>
      </c>
      <c r="D1387" s="4">
        <v>115</v>
      </c>
      <c r="E1387" s="13">
        <f t="shared" si="21"/>
        <v>1.5972222222222221E-2</v>
      </c>
    </row>
    <row r="1388" spans="1:5" customFormat="1" x14ac:dyDescent="0.25">
      <c r="A1388" s="6" t="s">
        <v>3</v>
      </c>
      <c r="B1388" s="3">
        <v>1.6041666666666666E-2</v>
      </c>
      <c r="C1388" s="4">
        <v>115</v>
      </c>
      <c r="D1388" s="4">
        <v>115</v>
      </c>
      <c r="E1388" s="13">
        <f t="shared" si="21"/>
        <v>1.5972222222222221E-2</v>
      </c>
    </row>
    <row r="1389" spans="1:5" customFormat="1" x14ac:dyDescent="0.25">
      <c r="A1389" s="6" t="s">
        <v>3</v>
      </c>
      <c r="B1389" s="3">
        <v>1.6053240740740739E-2</v>
      </c>
      <c r="C1389" s="4">
        <v>115</v>
      </c>
      <c r="D1389" s="4">
        <v>115</v>
      </c>
      <c r="E1389" s="13">
        <f t="shared" si="21"/>
        <v>1.5972222222222221E-2</v>
      </c>
    </row>
    <row r="1390" spans="1:5" customFormat="1" x14ac:dyDescent="0.25">
      <c r="A1390" s="6" t="s">
        <v>3</v>
      </c>
      <c r="B1390" s="3">
        <v>1.6064814814814813E-2</v>
      </c>
      <c r="C1390" s="4">
        <v>115</v>
      </c>
      <c r="D1390" s="4">
        <v>115</v>
      </c>
      <c r="E1390" s="13">
        <f t="shared" si="21"/>
        <v>1.5972222222222221E-2</v>
      </c>
    </row>
    <row r="1391" spans="1:5" customFormat="1" x14ac:dyDescent="0.25">
      <c r="A1391" s="6" t="s">
        <v>3</v>
      </c>
      <c r="B1391" s="3">
        <v>1.6076388888888887E-2</v>
      </c>
      <c r="C1391" s="4">
        <v>115</v>
      </c>
      <c r="D1391" s="4">
        <v>115</v>
      </c>
      <c r="E1391" s="13">
        <f t="shared" si="21"/>
        <v>1.5972222222222221E-2</v>
      </c>
    </row>
    <row r="1392" spans="1:5" customFormat="1" x14ac:dyDescent="0.25">
      <c r="A1392" s="6" t="s">
        <v>3</v>
      </c>
      <c r="B1392" s="3">
        <v>1.6087962962962964E-2</v>
      </c>
      <c r="C1392" s="4">
        <v>115</v>
      </c>
      <c r="D1392" s="4">
        <v>115</v>
      </c>
      <c r="E1392" s="13">
        <f t="shared" si="21"/>
        <v>1.5972222222222221E-2</v>
      </c>
    </row>
    <row r="1393" spans="1:5" customFormat="1" x14ac:dyDescent="0.25">
      <c r="A1393" s="6" t="s">
        <v>3</v>
      </c>
      <c r="B1393" s="3">
        <v>1.6099537037037037E-2</v>
      </c>
      <c r="C1393" s="4">
        <v>115</v>
      </c>
      <c r="D1393" s="4">
        <v>115</v>
      </c>
      <c r="E1393" s="13">
        <f t="shared" si="21"/>
        <v>1.5972222222222221E-2</v>
      </c>
    </row>
    <row r="1394" spans="1:5" customFormat="1" x14ac:dyDescent="0.25">
      <c r="A1394" s="6" t="s">
        <v>3</v>
      </c>
      <c r="B1394" s="3">
        <v>1.6111111111111111E-2</v>
      </c>
      <c r="C1394" s="4">
        <v>115</v>
      </c>
      <c r="D1394" s="4">
        <v>115</v>
      </c>
      <c r="E1394" s="13">
        <f t="shared" si="21"/>
        <v>1.5972222222222221E-2</v>
      </c>
    </row>
    <row r="1395" spans="1:5" customFormat="1" x14ac:dyDescent="0.25">
      <c r="A1395" s="6" t="s">
        <v>3</v>
      </c>
      <c r="B1395" s="3">
        <v>1.6122685185185184E-2</v>
      </c>
      <c r="C1395" s="4">
        <v>115</v>
      </c>
      <c r="D1395" s="4">
        <v>115</v>
      </c>
      <c r="E1395" s="13">
        <f t="shared" si="21"/>
        <v>1.5972222222222221E-2</v>
      </c>
    </row>
    <row r="1396" spans="1:5" customFormat="1" x14ac:dyDescent="0.25">
      <c r="A1396" s="6" t="s">
        <v>3</v>
      </c>
      <c r="B1396" s="3">
        <v>1.6134259259259261E-2</v>
      </c>
      <c r="C1396" s="4">
        <v>116</v>
      </c>
      <c r="D1396" s="4">
        <v>115</v>
      </c>
      <c r="E1396" s="13">
        <f t="shared" si="21"/>
        <v>1.5972222222222221E-2</v>
      </c>
    </row>
    <row r="1397" spans="1:5" customFormat="1" x14ac:dyDescent="0.25">
      <c r="A1397" s="6" t="s">
        <v>3</v>
      </c>
      <c r="B1397" s="3">
        <v>1.6145833333333335E-2</v>
      </c>
      <c r="C1397" s="4">
        <v>116</v>
      </c>
      <c r="D1397" s="4">
        <v>115</v>
      </c>
      <c r="E1397" s="13">
        <f t="shared" si="21"/>
        <v>1.5972222222222221E-2</v>
      </c>
    </row>
    <row r="1398" spans="1:5" customFormat="1" x14ac:dyDescent="0.25">
      <c r="A1398" s="6" t="s">
        <v>3</v>
      </c>
      <c r="B1398" s="3">
        <v>1.6157407407407409E-2</v>
      </c>
      <c r="C1398" s="4">
        <v>116</v>
      </c>
      <c r="D1398" s="4">
        <v>115</v>
      </c>
      <c r="E1398" s="13">
        <f t="shared" si="21"/>
        <v>1.5972222222222221E-2</v>
      </c>
    </row>
    <row r="1399" spans="1:5" customFormat="1" x14ac:dyDescent="0.25">
      <c r="A1399" s="6" t="s">
        <v>3</v>
      </c>
      <c r="B1399" s="3">
        <v>1.6168981481481482E-2</v>
      </c>
      <c r="C1399" s="4">
        <v>116</v>
      </c>
      <c r="D1399" s="4">
        <v>115</v>
      </c>
      <c r="E1399" s="13">
        <f t="shared" si="21"/>
        <v>1.5972222222222221E-2</v>
      </c>
    </row>
    <row r="1400" spans="1:5" customFormat="1" x14ac:dyDescent="0.25">
      <c r="A1400" s="6" t="s">
        <v>3</v>
      </c>
      <c r="B1400" s="3">
        <v>1.6180555555555556E-2</v>
      </c>
      <c r="C1400" s="4">
        <v>116</v>
      </c>
      <c r="D1400" s="4">
        <v>115</v>
      </c>
      <c r="E1400" s="13">
        <f t="shared" si="21"/>
        <v>1.5972222222222221E-2</v>
      </c>
    </row>
    <row r="1401" spans="1:5" customFormat="1" x14ac:dyDescent="0.25">
      <c r="A1401" s="6" t="s">
        <v>3</v>
      </c>
      <c r="B1401" s="3">
        <v>1.6192129629629629E-2</v>
      </c>
      <c r="C1401" s="4">
        <v>116</v>
      </c>
      <c r="D1401" s="4">
        <v>115</v>
      </c>
      <c r="E1401" s="13">
        <f t="shared" si="21"/>
        <v>1.5972222222222221E-2</v>
      </c>
    </row>
    <row r="1402" spans="1:5" customFormat="1" x14ac:dyDescent="0.25">
      <c r="A1402" s="6" t="s">
        <v>3</v>
      </c>
      <c r="B1402" s="3">
        <v>1.6203703703703703E-2</v>
      </c>
      <c r="C1402" s="4">
        <v>116</v>
      </c>
      <c r="D1402" s="4">
        <v>115</v>
      </c>
      <c r="E1402" s="13">
        <f t="shared" si="21"/>
        <v>1.5972222222222221E-2</v>
      </c>
    </row>
    <row r="1403" spans="1:5" customFormat="1" x14ac:dyDescent="0.25">
      <c r="A1403" s="6" t="s">
        <v>3</v>
      </c>
      <c r="B1403" s="3">
        <v>1.621527777777778E-2</v>
      </c>
      <c r="C1403" s="4">
        <v>117</v>
      </c>
      <c r="D1403" s="4">
        <v>115</v>
      </c>
      <c r="E1403" s="13">
        <f t="shared" si="21"/>
        <v>1.5972222222222221E-2</v>
      </c>
    </row>
    <row r="1404" spans="1:5" customFormat="1" x14ac:dyDescent="0.25">
      <c r="A1404" s="6" t="s">
        <v>3</v>
      </c>
      <c r="B1404" s="3">
        <v>1.622685185185185E-2</v>
      </c>
      <c r="C1404" s="4">
        <v>117</v>
      </c>
      <c r="D1404" s="4">
        <v>115</v>
      </c>
      <c r="E1404" s="13">
        <f t="shared" si="21"/>
        <v>1.5972222222222221E-2</v>
      </c>
    </row>
    <row r="1405" spans="1:5" customFormat="1" x14ac:dyDescent="0.25">
      <c r="A1405" s="6" t="s">
        <v>3</v>
      </c>
      <c r="B1405" s="3">
        <v>1.6238425925925924E-2</v>
      </c>
      <c r="C1405" s="4">
        <v>117</v>
      </c>
      <c r="D1405" s="4">
        <v>115</v>
      </c>
      <c r="E1405" s="13">
        <f t="shared" si="21"/>
        <v>1.5972222222222221E-2</v>
      </c>
    </row>
    <row r="1406" spans="1:5" customFormat="1" x14ac:dyDescent="0.25">
      <c r="A1406" s="6" t="s">
        <v>3</v>
      </c>
      <c r="B1406" s="3">
        <v>1.6249999999999997E-2</v>
      </c>
      <c r="C1406" s="4">
        <v>117</v>
      </c>
      <c r="D1406" s="4">
        <v>115</v>
      </c>
      <c r="E1406" s="13">
        <f t="shared" si="21"/>
        <v>1.5972222222222221E-2</v>
      </c>
    </row>
    <row r="1407" spans="1:5" customFormat="1" x14ac:dyDescent="0.25">
      <c r="A1407" s="6" t="s">
        <v>3</v>
      </c>
      <c r="B1407" s="3">
        <v>1.6261574074074074E-2</v>
      </c>
      <c r="C1407" s="4">
        <v>117</v>
      </c>
      <c r="D1407" s="4">
        <v>115</v>
      </c>
      <c r="E1407" s="13">
        <f t="shared" si="21"/>
        <v>1.5972222222222221E-2</v>
      </c>
    </row>
    <row r="1408" spans="1:5" customFormat="1" x14ac:dyDescent="0.25">
      <c r="A1408" s="6" t="s">
        <v>3</v>
      </c>
      <c r="B1408" s="3">
        <v>1.6273148148148148E-2</v>
      </c>
      <c r="C1408" s="4">
        <v>116</v>
      </c>
      <c r="D1408" s="4">
        <v>115</v>
      </c>
      <c r="E1408" s="13">
        <f t="shared" si="21"/>
        <v>1.5972222222222221E-2</v>
      </c>
    </row>
    <row r="1409" spans="1:5" customFormat="1" x14ac:dyDescent="0.25">
      <c r="A1409" s="6" t="s">
        <v>3</v>
      </c>
      <c r="B1409" s="3">
        <v>1.6284722222222221E-2</v>
      </c>
      <c r="C1409" s="4">
        <v>116</v>
      </c>
      <c r="D1409" s="4">
        <v>115</v>
      </c>
      <c r="E1409" s="13">
        <f t="shared" si="21"/>
        <v>1.5972222222222221E-2</v>
      </c>
    </row>
    <row r="1410" spans="1:5" customFormat="1" x14ac:dyDescent="0.25">
      <c r="A1410" s="6" t="s">
        <v>3</v>
      </c>
      <c r="B1410" s="3">
        <v>1.6296296296296295E-2</v>
      </c>
      <c r="C1410" s="4">
        <v>116</v>
      </c>
      <c r="D1410" s="4">
        <v>115</v>
      </c>
      <c r="E1410" s="13">
        <f t="shared" si="21"/>
        <v>1.5972222222222221E-2</v>
      </c>
    </row>
    <row r="1411" spans="1:5" customFormat="1" x14ac:dyDescent="0.25">
      <c r="A1411" s="6" t="s">
        <v>3</v>
      </c>
      <c r="B1411" s="3">
        <v>1.6307870370370372E-2</v>
      </c>
      <c r="C1411" s="4">
        <v>116</v>
      </c>
      <c r="D1411" s="4">
        <v>115</v>
      </c>
      <c r="E1411" s="13">
        <f t="shared" ref="E1411:E1474" si="22">HOUR(B1411)/24+MINUTE(B1411)/(24*60)</f>
        <v>1.5972222222222221E-2</v>
      </c>
    </row>
    <row r="1412" spans="1:5" customFormat="1" x14ac:dyDescent="0.25">
      <c r="A1412" s="6" t="s">
        <v>3</v>
      </c>
      <c r="B1412" s="3">
        <v>1.6319444444444445E-2</v>
      </c>
      <c r="C1412" s="4">
        <v>116</v>
      </c>
      <c r="D1412" s="4">
        <v>115</v>
      </c>
      <c r="E1412" s="13">
        <f t="shared" si="22"/>
        <v>1.5972222222222221E-2</v>
      </c>
    </row>
    <row r="1413" spans="1:5" customFormat="1" x14ac:dyDescent="0.25">
      <c r="A1413" s="6" t="s">
        <v>3</v>
      </c>
      <c r="B1413" s="3">
        <v>1.6331018518518519E-2</v>
      </c>
      <c r="C1413" s="4">
        <v>116</v>
      </c>
      <c r="D1413" s="4">
        <v>115</v>
      </c>
      <c r="E1413" s="13">
        <f t="shared" si="22"/>
        <v>1.5972222222222221E-2</v>
      </c>
    </row>
    <row r="1414" spans="1:5" customFormat="1" x14ac:dyDescent="0.25">
      <c r="A1414" s="6" t="s">
        <v>3</v>
      </c>
      <c r="B1414" s="3">
        <v>1.6342592592592593E-2</v>
      </c>
      <c r="C1414" s="4">
        <v>116</v>
      </c>
      <c r="D1414" s="4">
        <v>115</v>
      </c>
      <c r="E1414" s="13">
        <f t="shared" si="22"/>
        <v>1.5972222222222221E-2</v>
      </c>
    </row>
    <row r="1415" spans="1:5" customFormat="1" x14ac:dyDescent="0.25">
      <c r="A1415" s="6" t="s">
        <v>3</v>
      </c>
      <c r="B1415" s="3">
        <v>1.6354166666666666E-2</v>
      </c>
      <c r="C1415" s="4">
        <v>116</v>
      </c>
      <c r="D1415" s="4">
        <v>115</v>
      </c>
      <c r="E1415" s="13">
        <f t="shared" si="22"/>
        <v>1.5972222222222221E-2</v>
      </c>
    </row>
    <row r="1416" spans="1:5" customFormat="1" x14ac:dyDescent="0.25">
      <c r="A1416" s="6" t="s">
        <v>3</v>
      </c>
      <c r="B1416" s="3">
        <v>1.636574074074074E-2</v>
      </c>
      <c r="C1416" s="4">
        <v>116</v>
      </c>
      <c r="D1416" s="4">
        <v>115</v>
      </c>
      <c r="E1416" s="13">
        <f t="shared" si="22"/>
        <v>1.5972222222222221E-2</v>
      </c>
    </row>
    <row r="1417" spans="1:5" customFormat="1" x14ac:dyDescent="0.25">
      <c r="A1417" s="6" t="s">
        <v>3</v>
      </c>
      <c r="B1417" s="3">
        <v>1.6377314814814813E-2</v>
      </c>
      <c r="C1417" s="4">
        <v>116</v>
      </c>
      <c r="D1417" s="4">
        <v>115</v>
      </c>
      <c r="E1417" s="13">
        <f t="shared" si="22"/>
        <v>1.5972222222222221E-2</v>
      </c>
    </row>
    <row r="1418" spans="1:5" customFormat="1" x14ac:dyDescent="0.25">
      <c r="A1418" s="6" t="s">
        <v>3</v>
      </c>
      <c r="B1418" s="3">
        <v>1.638888888888889E-2</v>
      </c>
      <c r="C1418" s="4">
        <v>117</v>
      </c>
      <c r="D1418" s="4">
        <v>115</v>
      </c>
      <c r="E1418" s="13">
        <f t="shared" si="22"/>
        <v>1.5972222222222221E-2</v>
      </c>
    </row>
    <row r="1419" spans="1:5" customFormat="1" x14ac:dyDescent="0.25">
      <c r="A1419" s="6" t="s">
        <v>3</v>
      </c>
      <c r="B1419" s="3">
        <v>1.6400462962962964E-2</v>
      </c>
      <c r="C1419" s="4">
        <v>117</v>
      </c>
      <c r="D1419" s="4">
        <v>115</v>
      </c>
      <c r="E1419" s="13">
        <f t="shared" si="22"/>
        <v>1.5972222222222221E-2</v>
      </c>
    </row>
    <row r="1420" spans="1:5" customFormat="1" x14ac:dyDescent="0.25">
      <c r="A1420" s="6" t="s">
        <v>3</v>
      </c>
      <c r="B1420" s="3">
        <v>1.6412037037037037E-2</v>
      </c>
      <c r="C1420" s="4">
        <v>117</v>
      </c>
      <c r="D1420" s="4">
        <v>115</v>
      </c>
      <c r="E1420" s="13">
        <f t="shared" si="22"/>
        <v>1.5972222222222221E-2</v>
      </c>
    </row>
    <row r="1421" spans="1:5" customFormat="1" x14ac:dyDescent="0.25">
      <c r="A1421" s="6" t="s">
        <v>3</v>
      </c>
      <c r="B1421" s="3">
        <v>1.6423611111111111E-2</v>
      </c>
      <c r="C1421" s="4">
        <v>118</v>
      </c>
      <c r="D1421" s="4">
        <v>115</v>
      </c>
      <c r="E1421" s="13">
        <f t="shared" si="22"/>
        <v>1.5972222222222221E-2</v>
      </c>
    </row>
    <row r="1422" spans="1:5" customFormat="1" x14ac:dyDescent="0.25">
      <c r="A1422" s="6" t="s">
        <v>3</v>
      </c>
      <c r="B1422" s="3">
        <v>1.6435185185185188E-2</v>
      </c>
      <c r="C1422" s="4">
        <v>118</v>
      </c>
      <c r="D1422" s="4">
        <v>115</v>
      </c>
      <c r="E1422" s="13">
        <f t="shared" si="22"/>
        <v>1.5972222222222221E-2</v>
      </c>
    </row>
    <row r="1423" spans="1:5" customFormat="1" x14ac:dyDescent="0.25">
      <c r="A1423" s="6" t="s">
        <v>3</v>
      </c>
      <c r="B1423" s="3">
        <v>1.6446759259259262E-2</v>
      </c>
      <c r="C1423" s="4">
        <v>118</v>
      </c>
      <c r="D1423" s="4">
        <v>115</v>
      </c>
      <c r="E1423" s="13">
        <f t="shared" si="22"/>
        <v>1.5972222222222221E-2</v>
      </c>
    </row>
    <row r="1424" spans="1:5" customFormat="1" x14ac:dyDescent="0.25">
      <c r="A1424" s="6" t="s">
        <v>3</v>
      </c>
      <c r="B1424" s="3">
        <v>1.6458333333333332E-2</v>
      </c>
      <c r="C1424" s="4">
        <v>118</v>
      </c>
      <c r="D1424" s="4">
        <v>115</v>
      </c>
      <c r="E1424" s="13">
        <f t="shared" si="22"/>
        <v>1.5972222222222221E-2</v>
      </c>
    </row>
    <row r="1425" spans="1:5" customFormat="1" x14ac:dyDescent="0.25">
      <c r="A1425" s="6" t="s">
        <v>3</v>
      </c>
      <c r="B1425" s="3">
        <v>1.6469907407407405E-2</v>
      </c>
      <c r="C1425" s="4">
        <v>118</v>
      </c>
      <c r="D1425" s="4">
        <v>115</v>
      </c>
      <c r="E1425" s="13">
        <f t="shared" si="22"/>
        <v>1.5972222222222221E-2</v>
      </c>
    </row>
    <row r="1426" spans="1:5" customFormat="1" x14ac:dyDescent="0.25">
      <c r="A1426" s="6" t="s">
        <v>3</v>
      </c>
      <c r="B1426" s="3">
        <v>1.6481481481481482E-2</v>
      </c>
      <c r="C1426" s="4">
        <v>118</v>
      </c>
      <c r="D1426" s="4">
        <v>115</v>
      </c>
      <c r="E1426" s="13">
        <f t="shared" si="22"/>
        <v>1.5972222222222221E-2</v>
      </c>
    </row>
    <row r="1427" spans="1:5" customFormat="1" x14ac:dyDescent="0.25">
      <c r="A1427" s="6" t="s">
        <v>3</v>
      </c>
      <c r="B1427" s="3">
        <v>1.6493055555555556E-2</v>
      </c>
      <c r="C1427" s="4">
        <v>118</v>
      </c>
      <c r="D1427" s="4">
        <v>115</v>
      </c>
      <c r="E1427" s="13">
        <f t="shared" si="22"/>
        <v>1.5972222222222221E-2</v>
      </c>
    </row>
    <row r="1428" spans="1:5" customFormat="1" x14ac:dyDescent="0.25">
      <c r="A1428" s="6" t="s">
        <v>3</v>
      </c>
      <c r="B1428" s="3">
        <v>1.650462962962963E-2</v>
      </c>
      <c r="C1428" s="4">
        <v>118</v>
      </c>
      <c r="D1428" s="4">
        <v>115</v>
      </c>
      <c r="E1428" s="13">
        <f t="shared" si="22"/>
        <v>1.5972222222222221E-2</v>
      </c>
    </row>
    <row r="1429" spans="1:5" customFormat="1" x14ac:dyDescent="0.25">
      <c r="A1429" s="6" t="s">
        <v>3</v>
      </c>
      <c r="B1429" s="3">
        <v>1.6516203703703703E-2</v>
      </c>
      <c r="C1429" s="4">
        <v>118</v>
      </c>
      <c r="D1429" s="4">
        <v>115</v>
      </c>
      <c r="E1429" s="13">
        <f t="shared" si="22"/>
        <v>1.5972222222222221E-2</v>
      </c>
    </row>
    <row r="1430" spans="1:5" customFormat="1" x14ac:dyDescent="0.25">
      <c r="A1430" s="6" t="s">
        <v>3</v>
      </c>
      <c r="B1430" s="3">
        <v>1.6527777777777777E-2</v>
      </c>
      <c r="C1430" s="4">
        <v>118</v>
      </c>
      <c r="D1430" s="4">
        <v>115</v>
      </c>
      <c r="E1430" s="13">
        <f t="shared" si="22"/>
        <v>1.5972222222222221E-2</v>
      </c>
    </row>
    <row r="1431" spans="1:5" customFormat="1" x14ac:dyDescent="0.25">
      <c r="A1431" s="6" t="s">
        <v>3</v>
      </c>
      <c r="B1431" s="3">
        <v>1.653935185185185E-2</v>
      </c>
      <c r="C1431" s="4">
        <v>117</v>
      </c>
      <c r="D1431" s="4">
        <v>115</v>
      </c>
      <c r="E1431" s="13">
        <f t="shared" si="22"/>
        <v>1.5972222222222221E-2</v>
      </c>
    </row>
    <row r="1432" spans="1:5" customFormat="1" x14ac:dyDescent="0.25">
      <c r="A1432" s="6" t="s">
        <v>3</v>
      </c>
      <c r="B1432" s="3">
        <v>1.6550925925925924E-2</v>
      </c>
      <c r="C1432" s="4">
        <v>117</v>
      </c>
      <c r="D1432" s="4">
        <v>115</v>
      </c>
      <c r="E1432" s="13">
        <f t="shared" si="22"/>
        <v>1.5972222222222221E-2</v>
      </c>
    </row>
    <row r="1433" spans="1:5" customFormat="1" x14ac:dyDescent="0.25">
      <c r="A1433" s="6" t="s">
        <v>3</v>
      </c>
      <c r="B1433" s="3">
        <v>1.6562500000000001E-2</v>
      </c>
      <c r="C1433" s="4">
        <v>117</v>
      </c>
      <c r="D1433" s="4">
        <v>115</v>
      </c>
      <c r="E1433" s="13">
        <f t="shared" si="22"/>
        <v>1.5972222222222221E-2</v>
      </c>
    </row>
    <row r="1434" spans="1:5" customFormat="1" x14ac:dyDescent="0.25">
      <c r="A1434" s="6" t="s">
        <v>3</v>
      </c>
      <c r="B1434" s="3">
        <v>1.6574074074074074E-2</v>
      </c>
      <c r="C1434" s="4">
        <v>116</v>
      </c>
      <c r="D1434" s="4">
        <v>115</v>
      </c>
      <c r="E1434" s="13">
        <f t="shared" si="22"/>
        <v>1.5972222222222221E-2</v>
      </c>
    </row>
    <row r="1435" spans="1:5" customFormat="1" x14ac:dyDescent="0.25">
      <c r="A1435" s="6" t="s">
        <v>3</v>
      </c>
      <c r="B1435" s="3">
        <v>1.6585648148148148E-2</v>
      </c>
      <c r="C1435" s="4">
        <v>116</v>
      </c>
      <c r="D1435" s="4">
        <v>115</v>
      </c>
      <c r="E1435" s="13">
        <f t="shared" si="22"/>
        <v>1.5972222222222221E-2</v>
      </c>
    </row>
    <row r="1436" spans="1:5" customFormat="1" x14ac:dyDescent="0.25">
      <c r="A1436" s="6" t="s">
        <v>3</v>
      </c>
      <c r="B1436" s="3">
        <v>1.6597222222222222E-2</v>
      </c>
      <c r="C1436" s="4">
        <v>116</v>
      </c>
      <c r="D1436" s="4">
        <v>115</v>
      </c>
      <c r="E1436" s="13">
        <f t="shared" si="22"/>
        <v>1.5972222222222221E-2</v>
      </c>
    </row>
    <row r="1437" spans="1:5" customFormat="1" x14ac:dyDescent="0.25">
      <c r="A1437" s="6" t="s">
        <v>3</v>
      </c>
      <c r="B1437" s="3">
        <v>1.6608796296296299E-2</v>
      </c>
      <c r="C1437" s="4">
        <v>116</v>
      </c>
      <c r="D1437" s="4">
        <v>115</v>
      </c>
      <c r="E1437" s="13">
        <f t="shared" si="22"/>
        <v>1.5972222222222221E-2</v>
      </c>
    </row>
    <row r="1438" spans="1:5" customFormat="1" x14ac:dyDescent="0.25">
      <c r="A1438" s="6" t="s">
        <v>3</v>
      </c>
      <c r="B1438" s="3">
        <v>1.6620370370370372E-2</v>
      </c>
      <c r="C1438" s="4">
        <v>116</v>
      </c>
      <c r="D1438" s="4">
        <v>115</v>
      </c>
      <c r="E1438" s="13">
        <f t="shared" si="22"/>
        <v>1.5972222222222221E-2</v>
      </c>
    </row>
    <row r="1439" spans="1:5" customFormat="1" x14ac:dyDescent="0.25">
      <c r="A1439" s="6" t="s">
        <v>3</v>
      </c>
      <c r="B1439" s="3">
        <v>1.6631944444444446E-2</v>
      </c>
      <c r="C1439" s="4">
        <v>116</v>
      </c>
      <c r="D1439" s="4">
        <v>115</v>
      </c>
      <c r="E1439" s="13">
        <f t="shared" si="22"/>
        <v>1.5972222222222221E-2</v>
      </c>
    </row>
    <row r="1440" spans="1:5" customFormat="1" x14ac:dyDescent="0.25">
      <c r="A1440" s="6" t="s">
        <v>3</v>
      </c>
      <c r="B1440" s="3">
        <v>1.6643518518518519E-2</v>
      </c>
      <c r="C1440" s="4">
        <v>117</v>
      </c>
      <c r="D1440" s="4">
        <v>115</v>
      </c>
      <c r="E1440" s="13">
        <f t="shared" si="22"/>
        <v>1.5972222222222221E-2</v>
      </c>
    </row>
    <row r="1441" spans="1:5" customFormat="1" x14ac:dyDescent="0.25">
      <c r="A1441" s="6" t="s">
        <v>3</v>
      </c>
      <c r="B1441" s="3">
        <v>1.6655092592592593E-2</v>
      </c>
      <c r="C1441" s="4">
        <v>117</v>
      </c>
      <c r="D1441" s="4">
        <v>115</v>
      </c>
      <c r="E1441" s="13">
        <f t="shared" si="22"/>
        <v>1.5972222222222221E-2</v>
      </c>
    </row>
    <row r="1442" spans="1:5" customFormat="1" x14ac:dyDescent="0.25">
      <c r="A1442" s="6" t="s">
        <v>3</v>
      </c>
      <c r="B1442" s="3">
        <v>1.6666666666666666E-2</v>
      </c>
      <c r="C1442" s="4">
        <v>117</v>
      </c>
      <c r="D1442" s="4">
        <v>115</v>
      </c>
      <c r="E1442" s="13">
        <f t="shared" si="22"/>
        <v>1.6666666666666666E-2</v>
      </c>
    </row>
    <row r="1443" spans="1:5" customFormat="1" x14ac:dyDescent="0.25">
      <c r="A1443" s="6" t="s">
        <v>3</v>
      </c>
      <c r="B1443" s="3">
        <v>1.667824074074074E-2</v>
      </c>
      <c r="C1443" s="4">
        <v>117</v>
      </c>
      <c r="D1443" s="4">
        <v>115</v>
      </c>
      <c r="E1443" s="13">
        <f t="shared" si="22"/>
        <v>1.6666666666666666E-2</v>
      </c>
    </row>
    <row r="1444" spans="1:5" customFormat="1" x14ac:dyDescent="0.25">
      <c r="A1444" s="6" t="s">
        <v>3</v>
      </c>
      <c r="B1444" s="3">
        <v>1.6689814814814817E-2</v>
      </c>
      <c r="C1444" s="4">
        <v>117</v>
      </c>
      <c r="D1444" s="4">
        <v>115</v>
      </c>
      <c r="E1444" s="13">
        <f t="shared" si="22"/>
        <v>1.6666666666666666E-2</v>
      </c>
    </row>
    <row r="1445" spans="1:5" customFormat="1" x14ac:dyDescent="0.25">
      <c r="A1445" s="6" t="s">
        <v>3</v>
      </c>
      <c r="B1445" s="3">
        <v>1.6701388888888887E-2</v>
      </c>
      <c r="C1445" s="4">
        <v>117</v>
      </c>
      <c r="D1445" s="4">
        <v>115</v>
      </c>
      <c r="E1445" s="13">
        <f t="shared" si="22"/>
        <v>1.6666666666666666E-2</v>
      </c>
    </row>
    <row r="1446" spans="1:5" customFormat="1" x14ac:dyDescent="0.25">
      <c r="A1446" s="6" t="s">
        <v>3</v>
      </c>
      <c r="B1446" s="3">
        <v>1.6712962962962961E-2</v>
      </c>
      <c r="C1446" s="4">
        <v>117</v>
      </c>
      <c r="D1446" s="4">
        <v>115</v>
      </c>
      <c r="E1446" s="13">
        <f t="shared" si="22"/>
        <v>1.6666666666666666E-2</v>
      </c>
    </row>
    <row r="1447" spans="1:5" customFormat="1" x14ac:dyDescent="0.25">
      <c r="A1447" s="6" t="s">
        <v>3</v>
      </c>
      <c r="B1447" s="3">
        <v>1.6724537037037034E-2</v>
      </c>
      <c r="C1447" s="4">
        <v>117</v>
      </c>
      <c r="D1447" s="4">
        <v>115</v>
      </c>
      <c r="E1447" s="13">
        <f t="shared" si="22"/>
        <v>1.6666666666666666E-2</v>
      </c>
    </row>
    <row r="1448" spans="1:5" customFormat="1" x14ac:dyDescent="0.25">
      <c r="A1448" s="6" t="s">
        <v>3</v>
      </c>
      <c r="B1448" s="3">
        <v>1.6736111111111111E-2</v>
      </c>
      <c r="C1448" s="4">
        <v>117</v>
      </c>
      <c r="D1448" s="4">
        <v>115</v>
      </c>
      <c r="E1448" s="13">
        <f t="shared" si="22"/>
        <v>1.6666666666666666E-2</v>
      </c>
    </row>
    <row r="1449" spans="1:5" customFormat="1" x14ac:dyDescent="0.25">
      <c r="A1449" s="6" t="s">
        <v>3</v>
      </c>
      <c r="B1449" s="3">
        <v>1.6747685185185185E-2</v>
      </c>
      <c r="C1449" s="4">
        <v>117</v>
      </c>
      <c r="D1449" s="4">
        <v>115</v>
      </c>
      <c r="E1449" s="13">
        <f t="shared" si="22"/>
        <v>1.6666666666666666E-2</v>
      </c>
    </row>
    <row r="1450" spans="1:5" customFormat="1" x14ac:dyDescent="0.25">
      <c r="A1450" s="6" t="s">
        <v>3</v>
      </c>
      <c r="B1450" s="3">
        <v>1.6759259259259258E-2</v>
      </c>
      <c r="C1450" s="4">
        <v>117</v>
      </c>
      <c r="D1450" s="4">
        <v>115</v>
      </c>
      <c r="E1450" s="13">
        <f t="shared" si="22"/>
        <v>1.6666666666666666E-2</v>
      </c>
    </row>
    <row r="1451" spans="1:5" customFormat="1" x14ac:dyDescent="0.25">
      <c r="A1451" s="6" t="s">
        <v>3</v>
      </c>
      <c r="B1451" s="3">
        <v>1.6770833333333332E-2</v>
      </c>
      <c r="C1451" s="4">
        <v>117</v>
      </c>
      <c r="D1451" s="4">
        <v>115</v>
      </c>
      <c r="E1451" s="13">
        <f t="shared" si="22"/>
        <v>1.6666666666666666E-2</v>
      </c>
    </row>
    <row r="1452" spans="1:5" customFormat="1" x14ac:dyDescent="0.25">
      <c r="A1452" s="6" t="s">
        <v>3</v>
      </c>
      <c r="B1452" s="3">
        <v>1.6782407407407409E-2</v>
      </c>
      <c r="C1452" s="4">
        <v>117</v>
      </c>
      <c r="D1452" s="4">
        <v>115</v>
      </c>
      <c r="E1452" s="13">
        <f t="shared" si="22"/>
        <v>1.6666666666666666E-2</v>
      </c>
    </row>
    <row r="1453" spans="1:5" customFormat="1" x14ac:dyDescent="0.25">
      <c r="A1453" s="6" t="s">
        <v>3</v>
      </c>
      <c r="B1453" s="3">
        <v>1.6793981481481483E-2</v>
      </c>
      <c r="C1453" s="4">
        <v>117</v>
      </c>
      <c r="D1453" s="4">
        <v>115</v>
      </c>
      <c r="E1453" s="13">
        <f t="shared" si="22"/>
        <v>1.6666666666666666E-2</v>
      </c>
    </row>
    <row r="1454" spans="1:5" customFormat="1" x14ac:dyDescent="0.25">
      <c r="A1454" s="6" t="s">
        <v>3</v>
      </c>
      <c r="B1454" s="3">
        <v>1.6805555555555556E-2</v>
      </c>
      <c r="C1454" s="4">
        <v>117</v>
      </c>
      <c r="D1454" s="4">
        <v>115</v>
      </c>
      <c r="E1454" s="13">
        <f t="shared" si="22"/>
        <v>1.6666666666666666E-2</v>
      </c>
    </row>
    <row r="1455" spans="1:5" customFormat="1" x14ac:dyDescent="0.25">
      <c r="A1455" s="6" t="s">
        <v>3</v>
      </c>
      <c r="B1455" s="3">
        <v>1.681712962962963E-2</v>
      </c>
      <c r="C1455" s="4">
        <v>117</v>
      </c>
      <c r="D1455" s="4">
        <v>115</v>
      </c>
      <c r="E1455" s="13">
        <f t="shared" si="22"/>
        <v>1.6666666666666666E-2</v>
      </c>
    </row>
    <row r="1456" spans="1:5" customFormat="1" x14ac:dyDescent="0.25">
      <c r="A1456" s="6" t="s">
        <v>3</v>
      </c>
      <c r="B1456" s="3">
        <v>1.6828703703703703E-2</v>
      </c>
      <c r="C1456" s="4">
        <v>118</v>
      </c>
      <c r="D1456" s="4">
        <v>115</v>
      </c>
      <c r="E1456" s="13">
        <f t="shared" si="22"/>
        <v>1.6666666666666666E-2</v>
      </c>
    </row>
    <row r="1457" spans="1:5" customFormat="1" x14ac:dyDescent="0.25">
      <c r="A1457" s="6" t="s">
        <v>3</v>
      </c>
      <c r="B1457" s="3">
        <v>1.6840277777777777E-2</v>
      </c>
      <c r="C1457" s="4">
        <v>118</v>
      </c>
      <c r="D1457" s="4">
        <v>115</v>
      </c>
      <c r="E1457" s="13">
        <f t="shared" si="22"/>
        <v>1.6666666666666666E-2</v>
      </c>
    </row>
    <row r="1458" spans="1:5" customFormat="1" x14ac:dyDescent="0.25">
      <c r="A1458" s="6" t="s">
        <v>3</v>
      </c>
      <c r="B1458" s="3">
        <v>1.6851851851851851E-2</v>
      </c>
      <c r="C1458" s="4">
        <v>118</v>
      </c>
      <c r="D1458" s="4">
        <v>115</v>
      </c>
      <c r="E1458" s="13">
        <f t="shared" si="22"/>
        <v>1.6666666666666666E-2</v>
      </c>
    </row>
    <row r="1459" spans="1:5" customFormat="1" x14ac:dyDescent="0.25">
      <c r="A1459" s="6" t="s">
        <v>3</v>
      </c>
      <c r="B1459" s="3">
        <v>1.6863425925925928E-2</v>
      </c>
      <c r="C1459" s="4">
        <v>118</v>
      </c>
      <c r="D1459" s="4">
        <v>115</v>
      </c>
      <c r="E1459" s="13">
        <f t="shared" si="22"/>
        <v>1.6666666666666666E-2</v>
      </c>
    </row>
    <row r="1460" spans="1:5" customFormat="1" x14ac:dyDescent="0.25">
      <c r="A1460" s="6" t="s">
        <v>3</v>
      </c>
      <c r="B1460" s="3">
        <v>1.6875000000000001E-2</v>
      </c>
      <c r="C1460" s="4">
        <v>118</v>
      </c>
      <c r="D1460" s="4">
        <v>115</v>
      </c>
      <c r="E1460" s="13">
        <f t="shared" si="22"/>
        <v>1.6666666666666666E-2</v>
      </c>
    </row>
    <row r="1461" spans="1:5" customFormat="1" x14ac:dyDescent="0.25">
      <c r="A1461" s="6" t="s">
        <v>3</v>
      </c>
      <c r="B1461" s="3">
        <v>1.6886574074074075E-2</v>
      </c>
      <c r="C1461" s="4">
        <v>118</v>
      </c>
      <c r="D1461" s="4">
        <v>115</v>
      </c>
      <c r="E1461" s="13">
        <f t="shared" si="22"/>
        <v>1.6666666666666666E-2</v>
      </c>
    </row>
    <row r="1462" spans="1:5" customFormat="1" x14ac:dyDescent="0.25">
      <c r="A1462" s="6" t="s">
        <v>3</v>
      </c>
      <c r="B1462" s="3">
        <v>1.6898148148148148E-2</v>
      </c>
      <c r="C1462" s="4">
        <v>118</v>
      </c>
      <c r="D1462" s="4">
        <v>115</v>
      </c>
      <c r="E1462" s="13">
        <f t="shared" si="22"/>
        <v>1.6666666666666666E-2</v>
      </c>
    </row>
    <row r="1463" spans="1:5" customFormat="1" x14ac:dyDescent="0.25">
      <c r="A1463" s="6" t="s">
        <v>3</v>
      </c>
      <c r="B1463" s="3">
        <v>1.6909722222222225E-2</v>
      </c>
      <c r="C1463" s="4">
        <v>118</v>
      </c>
      <c r="D1463" s="4">
        <v>115</v>
      </c>
      <c r="E1463" s="13">
        <f t="shared" si="22"/>
        <v>1.6666666666666666E-2</v>
      </c>
    </row>
    <row r="1464" spans="1:5" customFormat="1" x14ac:dyDescent="0.25">
      <c r="A1464" s="6" t="s">
        <v>3</v>
      </c>
      <c r="B1464" s="3">
        <v>1.6921296296296299E-2</v>
      </c>
      <c r="C1464" s="4">
        <v>118</v>
      </c>
      <c r="D1464" s="4">
        <v>115</v>
      </c>
      <c r="E1464" s="13">
        <f t="shared" si="22"/>
        <v>1.6666666666666666E-2</v>
      </c>
    </row>
    <row r="1465" spans="1:5" customFormat="1" x14ac:dyDescent="0.25">
      <c r="A1465" s="6" t="s">
        <v>3</v>
      </c>
      <c r="B1465" s="3">
        <v>1.6932870370370369E-2</v>
      </c>
      <c r="C1465" s="4">
        <v>118</v>
      </c>
      <c r="D1465" s="4">
        <v>115</v>
      </c>
      <c r="E1465" s="13">
        <f t="shared" si="22"/>
        <v>1.6666666666666666E-2</v>
      </c>
    </row>
    <row r="1466" spans="1:5" customFormat="1" x14ac:dyDescent="0.25">
      <c r="A1466" s="6" t="s">
        <v>3</v>
      </c>
      <c r="B1466" s="3">
        <v>1.6944444444444443E-2</v>
      </c>
      <c r="C1466" s="4">
        <v>118</v>
      </c>
      <c r="D1466" s="4">
        <v>115</v>
      </c>
      <c r="E1466" s="13">
        <f t="shared" si="22"/>
        <v>1.6666666666666666E-2</v>
      </c>
    </row>
    <row r="1467" spans="1:5" customFormat="1" x14ac:dyDescent="0.25">
      <c r="A1467" s="6" t="s">
        <v>3</v>
      </c>
      <c r="B1467" s="3">
        <v>1.695601851851852E-2</v>
      </c>
      <c r="C1467" s="4">
        <v>118</v>
      </c>
      <c r="D1467" s="4">
        <v>115</v>
      </c>
      <c r="E1467" s="13">
        <f t="shared" si="22"/>
        <v>1.6666666666666666E-2</v>
      </c>
    </row>
    <row r="1468" spans="1:5" customFormat="1" x14ac:dyDescent="0.25">
      <c r="A1468" s="6" t="s">
        <v>3</v>
      </c>
      <c r="B1468" s="3">
        <v>1.6967592592592593E-2</v>
      </c>
      <c r="C1468" s="4">
        <v>119</v>
      </c>
      <c r="D1468" s="4">
        <v>115</v>
      </c>
      <c r="E1468" s="13">
        <f t="shared" si="22"/>
        <v>1.6666666666666666E-2</v>
      </c>
    </row>
    <row r="1469" spans="1:5" customFormat="1" x14ac:dyDescent="0.25">
      <c r="A1469" s="6" t="s">
        <v>3</v>
      </c>
      <c r="B1469" s="3">
        <v>1.6979166666666667E-2</v>
      </c>
      <c r="C1469" s="4">
        <v>119</v>
      </c>
      <c r="D1469" s="4">
        <v>115</v>
      </c>
      <c r="E1469" s="13">
        <f t="shared" si="22"/>
        <v>1.6666666666666666E-2</v>
      </c>
    </row>
    <row r="1470" spans="1:5" customFormat="1" x14ac:dyDescent="0.25">
      <c r="A1470" s="6" t="s">
        <v>3</v>
      </c>
      <c r="B1470" s="3">
        <v>1.699074074074074E-2</v>
      </c>
      <c r="C1470" s="4">
        <v>119</v>
      </c>
      <c r="D1470" s="4">
        <v>115</v>
      </c>
      <c r="E1470" s="13">
        <f t="shared" si="22"/>
        <v>1.6666666666666666E-2</v>
      </c>
    </row>
    <row r="1471" spans="1:5" customFormat="1" x14ac:dyDescent="0.25">
      <c r="A1471" s="6" t="s">
        <v>3</v>
      </c>
      <c r="B1471" s="3">
        <v>1.7002314814814814E-2</v>
      </c>
      <c r="C1471" s="4">
        <v>119</v>
      </c>
      <c r="D1471" s="4">
        <v>115</v>
      </c>
      <c r="E1471" s="13">
        <f t="shared" si="22"/>
        <v>1.6666666666666666E-2</v>
      </c>
    </row>
    <row r="1472" spans="1:5" customFormat="1" x14ac:dyDescent="0.25">
      <c r="A1472" s="6" t="s">
        <v>3</v>
      </c>
      <c r="B1472" s="3">
        <v>1.7013888888888887E-2</v>
      </c>
      <c r="C1472" s="4">
        <v>119</v>
      </c>
      <c r="D1472" s="4">
        <v>115</v>
      </c>
      <c r="E1472" s="13">
        <f t="shared" si="22"/>
        <v>1.6666666666666666E-2</v>
      </c>
    </row>
    <row r="1473" spans="1:5" customFormat="1" x14ac:dyDescent="0.25">
      <c r="A1473" s="6" t="s">
        <v>3</v>
      </c>
      <c r="B1473" s="3">
        <v>1.7025462962962961E-2</v>
      </c>
      <c r="C1473" s="4">
        <v>119</v>
      </c>
      <c r="D1473" s="4">
        <v>115</v>
      </c>
      <c r="E1473" s="13">
        <f t="shared" si="22"/>
        <v>1.6666666666666666E-2</v>
      </c>
    </row>
    <row r="1474" spans="1:5" customFormat="1" x14ac:dyDescent="0.25">
      <c r="A1474" s="6" t="s">
        <v>3</v>
      </c>
      <c r="B1474" s="3">
        <v>1.7037037037037038E-2</v>
      </c>
      <c r="C1474" s="4">
        <v>119</v>
      </c>
      <c r="D1474" s="4">
        <v>115</v>
      </c>
      <c r="E1474" s="13">
        <f t="shared" si="22"/>
        <v>1.6666666666666666E-2</v>
      </c>
    </row>
    <row r="1475" spans="1:5" customFormat="1" x14ac:dyDescent="0.25">
      <c r="A1475" s="6" t="s">
        <v>3</v>
      </c>
      <c r="B1475" s="3">
        <v>1.7048611111111112E-2</v>
      </c>
      <c r="C1475" s="4">
        <v>119</v>
      </c>
      <c r="D1475" s="4">
        <v>115</v>
      </c>
      <c r="E1475" s="13">
        <f t="shared" ref="E1475:E1538" si="23">HOUR(B1475)/24+MINUTE(B1475)/(24*60)</f>
        <v>1.6666666666666666E-2</v>
      </c>
    </row>
    <row r="1476" spans="1:5" customFormat="1" x14ac:dyDescent="0.25">
      <c r="A1476" s="6" t="s">
        <v>3</v>
      </c>
      <c r="B1476" s="3">
        <v>1.7060185185185185E-2</v>
      </c>
      <c r="C1476" s="4">
        <v>119</v>
      </c>
      <c r="D1476" s="4">
        <v>115</v>
      </c>
      <c r="E1476" s="13">
        <f t="shared" si="23"/>
        <v>1.6666666666666666E-2</v>
      </c>
    </row>
    <row r="1477" spans="1:5" customFormat="1" x14ac:dyDescent="0.25">
      <c r="A1477" s="6" t="s">
        <v>3</v>
      </c>
      <c r="B1477" s="3">
        <v>1.7071759259259259E-2</v>
      </c>
      <c r="C1477" s="4">
        <v>119</v>
      </c>
      <c r="D1477" s="4">
        <v>115</v>
      </c>
      <c r="E1477" s="13">
        <f t="shared" si="23"/>
        <v>1.6666666666666666E-2</v>
      </c>
    </row>
    <row r="1478" spans="1:5" customFormat="1" x14ac:dyDescent="0.25">
      <c r="A1478" s="6" t="s">
        <v>3</v>
      </c>
      <c r="B1478" s="3">
        <v>1.7083333333333336E-2</v>
      </c>
      <c r="C1478" s="4">
        <v>119</v>
      </c>
      <c r="D1478" s="4">
        <v>115</v>
      </c>
      <c r="E1478" s="13">
        <f t="shared" si="23"/>
        <v>1.6666666666666666E-2</v>
      </c>
    </row>
    <row r="1479" spans="1:5" customFormat="1" x14ac:dyDescent="0.25">
      <c r="A1479" s="6" t="s">
        <v>3</v>
      </c>
      <c r="B1479" s="3">
        <v>1.7094907407407409E-2</v>
      </c>
      <c r="C1479" s="4">
        <v>118</v>
      </c>
      <c r="D1479" s="4">
        <v>115</v>
      </c>
      <c r="E1479" s="13">
        <f t="shared" si="23"/>
        <v>1.6666666666666666E-2</v>
      </c>
    </row>
    <row r="1480" spans="1:5" customFormat="1" x14ac:dyDescent="0.25">
      <c r="A1480" s="6" t="s">
        <v>3</v>
      </c>
      <c r="B1480" s="3">
        <v>1.7106481481481483E-2</v>
      </c>
      <c r="C1480" s="4">
        <v>118</v>
      </c>
      <c r="D1480" s="4">
        <v>115</v>
      </c>
      <c r="E1480" s="13">
        <f t="shared" si="23"/>
        <v>1.6666666666666666E-2</v>
      </c>
    </row>
    <row r="1481" spans="1:5" customFormat="1" x14ac:dyDescent="0.25">
      <c r="A1481" s="6" t="s">
        <v>3</v>
      </c>
      <c r="B1481" s="3">
        <v>1.7118055555555556E-2</v>
      </c>
      <c r="C1481" s="4">
        <v>118</v>
      </c>
      <c r="D1481" s="4">
        <v>115</v>
      </c>
      <c r="E1481" s="13">
        <f t="shared" si="23"/>
        <v>1.6666666666666666E-2</v>
      </c>
    </row>
    <row r="1482" spans="1:5" customFormat="1" x14ac:dyDescent="0.25">
      <c r="A1482" s="6" t="s">
        <v>3</v>
      </c>
      <c r="B1482" s="3">
        <v>1.712962962962963E-2</v>
      </c>
      <c r="C1482" s="4">
        <v>119</v>
      </c>
      <c r="D1482" s="4">
        <v>115</v>
      </c>
      <c r="E1482" s="13">
        <f t="shared" si="23"/>
        <v>1.6666666666666666E-2</v>
      </c>
    </row>
    <row r="1483" spans="1:5" customFormat="1" x14ac:dyDescent="0.25">
      <c r="A1483" s="6" t="s">
        <v>3</v>
      </c>
      <c r="B1483" s="3">
        <v>1.7141203703703704E-2</v>
      </c>
      <c r="C1483" s="4">
        <v>119</v>
      </c>
      <c r="D1483" s="4">
        <v>115</v>
      </c>
      <c r="E1483" s="13">
        <f t="shared" si="23"/>
        <v>1.6666666666666666E-2</v>
      </c>
    </row>
    <row r="1484" spans="1:5" customFormat="1" x14ac:dyDescent="0.25">
      <c r="A1484" s="6" t="s">
        <v>3</v>
      </c>
      <c r="B1484" s="3">
        <v>1.7152777777777777E-2</v>
      </c>
      <c r="C1484" s="4">
        <v>119</v>
      </c>
      <c r="D1484" s="4">
        <v>115</v>
      </c>
      <c r="E1484" s="13">
        <f t="shared" si="23"/>
        <v>1.6666666666666666E-2</v>
      </c>
    </row>
    <row r="1485" spans="1:5" customFormat="1" x14ac:dyDescent="0.25">
      <c r="A1485" s="6" t="s">
        <v>3</v>
      </c>
      <c r="B1485" s="3">
        <v>1.7164351851851851E-2</v>
      </c>
      <c r="C1485" s="4">
        <v>119</v>
      </c>
      <c r="D1485" s="4">
        <v>115</v>
      </c>
      <c r="E1485" s="13">
        <f t="shared" si="23"/>
        <v>1.6666666666666666E-2</v>
      </c>
    </row>
    <row r="1486" spans="1:5" customFormat="1" x14ac:dyDescent="0.25">
      <c r="A1486" s="6" t="s">
        <v>3</v>
      </c>
      <c r="B1486" s="3">
        <v>1.7175925925925924E-2</v>
      </c>
      <c r="C1486" s="4">
        <v>119</v>
      </c>
      <c r="D1486" s="4">
        <v>115</v>
      </c>
      <c r="E1486" s="13">
        <f t="shared" si="23"/>
        <v>1.6666666666666666E-2</v>
      </c>
    </row>
    <row r="1487" spans="1:5" customFormat="1" x14ac:dyDescent="0.25">
      <c r="A1487" s="6" t="s">
        <v>3</v>
      </c>
      <c r="B1487" s="3">
        <v>1.7187499999999998E-2</v>
      </c>
      <c r="C1487" s="4">
        <v>119</v>
      </c>
      <c r="D1487" s="4">
        <v>115</v>
      </c>
      <c r="E1487" s="13">
        <f t="shared" si="23"/>
        <v>1.6666666666666666E-2</v>
      </c>
    </row>
    <row r="1488" spans="1:5" customFormat="1" x14ac:dyDescent="0.25">
      <c r="A1488" s="6" t="s">
        <v>3</v>
      </c>
      <c r="B1488" s="3">
        <v>1.7199074074074071E-2</v>
      </c>
      <c r="C1488" s="4">
        <v>120</v>
      </c>
      <c r="D1488" s="4">
        <v>115</v>
      </c>
      <c r="E1488" s="13">
        <f t="shared" si="23"/>
        <v>1.6666666666666666E-2</v>
      </c>
    </row>
    <row r="1489" spans="1:5" customFormat="1" x14ac:dyDescent="0.25">
      <c r="A1489" s="6" t="s">
        <v>3</v>
      </c>
      <c r="B1489" s="3">
        <v>1.7210648148148149E-2</v>
      </c>
      <c r="C1489" s="4">
        <v>120</v>
      </c>
      <c r="D1489" s="4">
        <v>115</v>
      </c>
      <c r="E1489" s="13">
        <f t="shared" si="23"/>
        <v>1.6666666666666666E-2</v>
      </c>
    </row>
    <row r="1490" spans="1:5" customFormat="1" x14ac:dyDescent="0.25">
      <c r="A1490" s="6" t="s">
        <v>3</v>
      </c>
      <c r="B1490" s="3">
        <v>1.7222222222222222E-2</v>
      </c>
      <c r="C1490" s="4">
        <v>120</v>
      </c>
      <c r="D1490" s="4">
        <v>115</v>
      </c>
      <c r="E1490" s="13">
        <f t="shared" si="23"/>
        <v>1.6666666666666666E-2</v>
      </c>
    </row>
    <row r="1491" spans="1:5" customFormat="1" x14ac:dyDescent="0.25">
      <c r="A1491" s="6" t="s">
        <v>3</v>
      </c>
      <c r="B1491" s="3">
        <v>1.7233796296296296E-2</v>
      </c>
      <c r="C1491" s="4">
        <v>120</v>
      </c>
      <c r="D1491" s="4">
        <v>115</v>
      </c>
      <c r="E1491" s="13">
        <f t="shared" si="23"/>
        <v>1.6666666666666666E-2</v>
      </c>
    </row>
    <row r="1492" spans="1:5" customFormat="1" x14ac:dyDescent="0.25">
      <c r="A1492" s="6" t="s">
        <v>3</v>
      </c>
      <c r="B1492" s="3">
        <v>1.7245370370370369E-2</v>
      </c>
      <c r="C1492" s="4">
        <v>120</v>
      </c>
      <c r="D1492" s="4">
        <v>115</v>
      </c>
      <c r="E1492" s="13">
        <f t="shared" si="23"/>
        <v>1.6666666666666666E-2</v>
      </c>
    </row>
    <row r="1493" spans="1:5" customFormat="1" x14ac:dyDescent="0.25">
      <c r="A1493" s="6" t="s">
        <v>3</v>
      </c>
      <c r="B1493" s="3">
        <v>1.7256944444444446E-2</v>
      </c>
      <c r="C1493" s="4">
        <v>120</v>
      </c>
      <c r="D1493" s="4">
        <v>115</v>
      </c>
      <c r="E1493" s="13">
        <f t="shared" si="23"/>
        <v>1.6666666666666666E-2</v>
      </c>
    </row>
    <row r="1494" spans="1:5" customFormat="1" x14ac:dyDescent="0.25">
      <c r="A1494" s="6" t="s">
        <v>3</v>
      </c>
      <c r="B1494" s="3">
        <v>1.726851851851852E-2</v>
      </c>
      <c r="C1494" s="4">
        <v>120</v>
      </c>
      <c r="D1494" s="4">
        <v>115</v>
      </c>
      <c r="E1494" s="13">
        <f t="shared" si="23"/>
        <v>1.6666666666666666E-2</v>
      </c>
    </row>
    <row r="1495" spans="1:5" customFormat="1" x14ac:dyDescent="0.25">
      <c r="A1495" s="6" t="s">
        <v>3</v>
      </c>
      <c r="B1495" s="3">
        <v>1.7280092592592593E-2</v>
      </c>
      <c r="C1495" s="4">
        <v>120</v>
      </c>
      <c r="D1495" s="4">
        <v>115</v>
      </c>
      <c r="E1495" s="13">
        <f t="shared" si="23"/>
        <v>1.6666666666666666E-2</v>
      </c>
    </row>
    <row r="1496" spans="1:5" customFormat="1" x14ac:dyDescent="0.25">
      <c r="A1496" s="6" t="s">
        <v>3</v>
      </c>
      <c r="B1496" s="3">
        <v>1.7291666666666667E-2</v>
      </c>
      <c r="C1496" s="4">
        <v>120</v>
      </c>
      <c r="D1496" s="4">
        <v>115</v>
      </c>
      <c r="E1496" s="13">
        <f t="shared" si="23"/>
        <v>1.6666666666666666E-2</v>
      </c>
    </row>
    <row r="1497" spans="1:5" customFormat="1" x14ac:dyDescent="0.25">
      <c r="A1497" s="6" t="s">
        <v>3</v>
      </c>
      <c r="B1497" s="3">
        <v>1.7303240740740741E-2</v>
      </c>
      <c r="C1497" s="4">
        <v>120</v>
      </c>
      <c r="D1497" s="4">
        <v>115</v>
      </c>
      <c r="E1497" s="13">
        <f t="shared" si="23"/>
        <v>1.6666666666666666E-2</v>
      </c>
    </row>
    <row r="1498" spans="1:5" customFormat="1" x14ac:dyDescent="0.25">
      <c r="A1498" s="6" t="s">
        <v>3</v>
      </c>
      <c r="B1498" s="3">
        <v>1.7314814814814814E-2</v>
      </c>
      <c r="C1498" s="4">
        <v>119</v>
      </c>
      <c r="D1498" s="4">
        <v>115</v>
      </c>
      <c r="E1498" s="13">
        <f t="shared" si="23"/>
        <v>1.6666666666666666E-2</v>
      </c>
    </row>
    <row r="1499" spans="1:5" customFormat="1" x14ac:dyDescent="0.25">
      <c r="A1499" s="6" t="s">
        <v>3</v>
      </c>
      <c r="B1499" s="3">
        <v>1.7326388888888888E-2</v>
      </c>
      <c r="C1499" s="4">
        <v>119</v>
      </c>
      <c r="D1499" s="4">
        <v>115</v>
      </c>
      <c r="E1499" s="13">
        <f t="shared" si="23"/>
        <v>1.6666666666666666E-2</v>
      </c>
    </row>
    <row r="1500" spans="1:5" customFormat="1" x14ac:dyDescent="0.25">
      <c r="A1500" s="6" t="s">
        <v>3</v>
      </c>
      <c r="B1500" s="3">
        <v>1.7337962962962961E-2</v>
      </c>
      <c r="C1500" s="4">
        <v>119</v>
      </c>
      <c r="D1500" s="4">
        <v>115</v>
      </c>
      <c r="E1500" s="13">
        <f t="shared" si="23"/>
        <v>1.6666666666666666E-2</v>
      </c>
    </row>
    <row r="1501" spans="1:5" customFormat="1" x14ac:dyDescent="0.25">
      <c r="A1501" s="6" t="s">
        <v>3</v>
      </c>
      <c r="B1501" s="3">
        <v>1.7349537037037038E-2</v>
      </c>
      <c r="C1501" s="4">
        <v>120</v>
      </c>
      <c r="D1501" s="4">
        <v>115</v>
      </c>
      <c r="E1501" s="13">
        <f t="shared" si="23"/>
        <v>1.6666666666666666E-2</v>
      </c>
    </row>
    <row r="1502" spans="1:5" customFormat="1" x14ac:dyDescent="0.25">
      <c r="A1502" s="6" t="s">
        <v>3</v>
      </c>
      <c r="B1502" s="3">
        <v>1.7361111111111112E-2</v>
      </c>
      <c r="C1502" s="4">
        <v>120</v>
      </c>
      <c r="D1502" s="4">
        <v>114.88372093023256</v>
      </c>
      <c r="E1502" s="13">
        <f t="shared" si="23"/>
        <v>1.7361111111111112E-2</v>
      </c>
    </row>
    <row r="1503" spans="1:5" customFormat="1" x14ac:dyDescent="0.25">
      <c r="A1503" s="6" t="s">
        <v>3</v>
      </c>
      <c r="B1503" s="3">
        <v>1.7372685185185185E-2</v>
      </c>
      <c r="C1503" s="4">
        <v>120</v>
      </c>
      <c r="D1503" s="4">
        <v>114.767441860465</v>
      </c>
      <c r="E1503" s="13">
        <f t="shared" si="23"/>
        <v>1.7361111111111112E-2</v>
      </c>
    </row>
    <row r="1504" spans="1:5" customFormat="1" x14ac:dyDescent="0.25">
      <c r="A1504" s="6" t="s">
        <v>3</v>
      </c>
      <c r="B1504" s="3">
        <v>1.7384259259259262E-2</v>
      </c>
      <c r="C1504" s="4">
        <v>120</v>
      </c>
      <c r="D1504" s="4">
        <v>114.651162790698</v>
      </c>
      <c r="E1504" s="13">
        <f t="shared" si="23"/>
        <v>1.7361111111111112E-2</v>
      </c>
    </row>
    <row r="1505" spans="1:5" customFormat="1" x14ac:dyDescent="0.25">
      <c r="A1505" s="6" t="s">
        <v>3</v>
      </c>
      <c r="B1505" s="3">
        <v>1.7395833333333336E-2</v>
      </c>
      <c r="C1505" s="4">
        <v>120</v>
      </c>
      <c r="D1505" s="4">
        <v>114.53488372093</v>
      </c>
      <c r="E1505" s="13">
        <f t="shared" si="23"/>
        <v>1.7361111111111112E-2</v>
      </c>
    </row>
    <row r="1506" spans="1:5" customFormat="1" x14ac:dyDescent="0.25">
      <c r="A1506" s="6" t="s">
        <v>3</v>
      </c>
      <c r="B1506" s="3">
        <v>1.7407407407407406E-2</v>
      </c>
      <c r="C1506" s="4">
        <v>120</v>
      </c>
      <c r="D1506" s="4">
        <v>114.41860465116299</v>
      </c>
      <c r="E1506" s="13">
        <f t="shared" si="23"/>
        <v>1.7361111111111112E-2</v>
      </c>
    </row>
    <row r="1507" spans="1:5" customFormat="1" x14ac:dyDescent="0.25">
      <c r="A1507" s="6" t="s">
        <v>3</v>
      </c>
      <c r="B1507" s="3">
        <v>1.741898148148148E-2</v>
      </c>
      <c r="C1507" s="4">
        <v>120</v>
      </c>
      <c r="D1507" s="4">
        <v>114.302325581395</v>
      </c>
      <c r="E1507" s="13">
        <f t="shared" si="23"/>
        <v>1.7361111111111112E-2</v>
      </c>
    </row>
    <row r="1508" spans="1:5" customFormat="1" x14ac:dyDescent="0.25">
      <c r="A1508" s="6" t="s">
        <v>3</v>
      </c>
      <c r="B1508" s="3">
        <v>1.7430555555555557E-2</v>
      </c>
      <c r="C1508" s="4">
        <v>120</v>
      </c>
      <c r="D1508" s="4">
        <v>114.18604651162801</v>
      </c>
      <c r="E1508" s="13">
        <f t="shared" si="23"/>
        <v>1.7361111111111112E-2</v>
      </c>
    </row>
    <row r="1509" spans="1:5" customFormat="1" x14ac:dyDescent="0.25">
      <c r="A1509" s="6" t="s">
        <v>3</v>
      </c>
      <c r="B1509" s="3">
        <v>1.744212962962963E-2</v>
      </c>
      <c r="C1509" s="4">
        <v>120</v>
      </c>
      <c r="D1509" s="4">
        <v>114.06976744185999</v>
      </c>
      <c r="E1509" s="13">
        <f t="shared" si="23"/>
        <v>1.7361111111111112E-2</v>
      </c>
    </row>
    <row r="1510" spans="1:5" customFormat="1" x14ac:dyDescent="0.25">
      <c r="A1510" s="6" t="s">
        <v>3</v>
      </c>
      <c r="B1510" s="3">
        <v>1.7453703703703704E-2</v>
      </c>
      <c r="C1510" s="4">
        <v>119</v>
      </c>
      <c r="D1510" s="4">
        <v>113.95348837209301</v>
      </c>
      <c r="E1510" s="13">
        <f t="shared" si="23"/>
        <v>1.7361111111111112E-2</v>
      </c>
    </row>
    <row r="1511" spans="1:5" customFormat="1" x14ac:dyDescent="0.25">
      <c r="A1511" s="6" t="s">
        <v>3</v>
      </c>
      <c r="B1511" s="3">
        <v>1.7465277777777777E-2</v>
      </c>
      <c r="C1511" s="4">
        <v>119</v>
      </c>
      <c r="D1511" s="4">
        <v>113.837209302326</v>
      </c>
      <c r="E1511" s="13">
        <f t="shared" si="23"/>
        <v>1.7361111111111112E-2</v>
      </c>
    </row>
    <row r="1512" spans="1:5" customFormat="1" x14ac:dyDescent="0.25">
      <c r="A1512" s="6" t="s">
        <v>3</v>
      </c>
      <c r="B1512" s="3">
        <v>1.7476851851851851E-2</v>
      </c>
      <c r="C1512" s="4">
        <v>119</v>
      </c>
      <c r="D1512" s="4">
        <v>113.720930232558</v>
      </c>
      <c r="E1512" s="13">
        <f t="shared" si="23"/>
        <v>1.7361111111111112E-2</v>
      </c>
    </row>
    <row r="1513" spans="1:5" customFormat="1" x14ac:dyDescent="0.25">
      <c r="A1513" s="6" t="s">
        <v>3</v>
      </c>
      <c r="B1513" s="3">
        <v>1.7488425925925925E-2</v>
      </c>
      <c r="C1513" s="4">
        <v>119</v>
      </c>
      <c r="D1513" s="4">
        <v>113.604651162791</v>
      </c>
      <c r="E1513" s="13">
        <f t="shared" si="23"/>
        <v>1.7361111111111112E-2</v>
      </c>
    </row>
    <row r="1514" spans="1:5" customFormat="1" x14ac:dyDescent="0.25">
      <c r="A1514" s="6" t="s">
        <v>3</v>
      </c>
      <c r="B1514" s="3">
        <v>1.7499999999999998E-2</v>
      </c>
      <c r="C1514" s="4">
        <v>119</v>
      </c>
      <c r="D1514" s="4">
        <v>113.488372093023</v>
      </c>
      <c r="E1514" s="13">
        <f t="shared" si="23"/>
        <v>1.7361111111111112E-2</v>
      </c>
    </row>
    <row r="1515" spans="1:5" customFormat="1" x14ac:dyDescent="0.25">
      <c r="A1515" s="6" t="s">
        <v>3</v>
      </c>
      <c r="B1515" s="3">
        <v>1.7511574074074072E-2</v>
      </c>
      <c r="C1515" s="4">
        <v>119</v>
      </c>
      <c r="D1515" s="4">
        <v>113.372093023256</v>
      </c>
      <c r="E1515" s="13">
        <f t="shared" si="23"/>
        <v>1.7361111111111112E-2</v>
      </c>
    </row>
    <row r="1516" spans="1:5" customFormat="1" x14ac:dyDescent="0.25">
      <c r="A1516" s="6" t="s">
        <v>3</v>
      </c>
      <c r="B1516" s="3">
        <v>1.7523148148148149E-2</v>
      </c>
      <c r="C1516" s="4">
        <v>119</v>
      </c>
      <c r="D1516" s="4">
        <v>113.255813953488</v>
      </c>
      <c r="E1516" s="13">
        <f t="shared" si="23"/>
        <v>1.7361111111111112E-2</v>
      </c>
    </row>
    <row r="1517" spans="1:5" customFormat="1" x14ac:dyDescent="0.25">
      <c r="A1517" s="6" t="s">
        <v>3</v>
      </c>
      <c r="B1517" s="3">
        <v>1.7534722222222222E-2</v>
      </c>
      <c r="C1517" s="4">
        <v>119</v>
      </c>
      <c r="D1517" s="4">
        <v>113.139534883721</v>
      </c>
      <c r="E1517" s="13">
        <f t="shared" si="23"/>
        <v>1.7361111111111112E-2</v>
      </c>
    </row>
    <row r="1518" spans="1:5" customFormat="1" x14ac:dyDescent="0.25">
      <c r="A1518" s="6" t="s">
        <v>3</v>
      </c>
      <c r="B1518" s="3">
        <v>1.7546296296296296E-2</v>
      </c>
      <c r="C1518" s="4">
        <v>119</v>
      </c>
      <c r="D1518" s="4">
        <v>113.023255813953</v>
      </c>
      <c r="E1518" s="13">
        <f t="shared" si="23"/>
        <v>1.7361111111111112E-2</v>
      </c>
    </row>
    <row r="1519" spans="1:5" customFormat="1" x14ac:dyDescent="0.25">
      <c r="A1519" s="6" t="s">
        <v>3</v>
      </c>
      <c r="B1519" s="3">
        <v>1.7557870370370373E-2</v>
      </c>
      <c r="C1519" s="4">
        <v>119</v>
      </c>
      <c r="D1519" s="4">
        <v>112.906976744186</v>
      </c>
      <c r="E1519" s="13">
        <f t="shared" si="23"/>
        <v>1.7361111111111112E-2</v>
      </c>
    </row>
    <row r="1520" spans="1:5" customFormat="1" x14ac:dyDescent="0.25">
      <c r="A1520" s="6" t="s">
        <v>3</v>
      </c>
      <c r="B1520" s="3">
        <v>1.7569444444444447E-2</v>
      </c>
      <c r="C1520" s="4">
        <v>119</v>
      </c>
      <c r="D1520" s="4">
        <v>112.79069767441899</v>
      </c>
      <c r="E1520" s="13">
        <f t="shared" si="23"/>
        <v>1.7361111111111112E-2</v>
      </c>
    </row>
    <row r="1521" spans="1:5" customFormat="1" x14ac:dyDescent="0.25">
      <c r="A1521" s="6" t="s">
        <v>3</v>
      </c>
      <c r="B1521" s="3">
        <v>1.758101851851852E-2</v>
      </c>
      <c r="C1521" s="4">
        <v>119</v>
      </c>
      <c r="D1521" s="4">
        <v>112.674418604651</v>
      </c>
      <c r="E1521" s="13">
        <f t="shared" si="23"/>
        <v>1.7361111111111112E-2</v>
      </c>
    </row>
    <row r="1522" spans="1:5" customFormat="1" x14ac:dyDescent="0.25">
      <c r="A1522" s="6" t="s">
        <v>3</v>
      </c>
      <c r="B1522" s="3">
        <v>1.7592592592592594E-2</v>
      </c>
      <c r="C1522" s="4">
        <v>119</v>
      </c>
      <c r="D1522" s="4">
        <v>112.55813953488401</v>
      </c>
      <c r="E1522" s="13">
        <f t="shared" si="23"/>
        <v>1.7361111111111112E-2</v>
      </c>
    </row>
    <row r="1523" spans="1:5" customFormat="1" x14ac:dyDescent="0.25">
      <c r="A1523" s="6" t="s">
        <v>3</v>
      </c>
      <c r="B1523" s="3">
        <v>1.7604166666666667E-2</v>
      </c>
      <c r="C1523" s="4">
        <v>119</v>
      </c>
      <c r="D1523" s="4">
        <v>112.44186046511599</v>
      </c>
      <c r="E1523" s="13">
        <f t="shared" si="23"/>
        <v>1.7361111111111112E-2</v>
      </c>
    </row>
    <row r="1524" spans="1:5" customFormat="1" x14ac:dyDescent="0.25">
      <c r="A1524" s="6" t="s">
        <v>3</v>
      </c>
      <c r="B1524" s="3">
        <v>1.7615740740740741E-2</v>
      </c>
      <c r="C1524" s="4">
        <v>118</v>
      </c>
      <c r="D1524" s="4">
        <v>112.325581395349</v>
      </c>
      <c r="E1524" s="13">
        <f t="shared" si="23"/>
        <v>1.7361111111111112E-2</v>
      </c>
    </row>
    <row r="1525" spans="1:5" customFormat="1" x14ac:dyDescent="0.25">
      <c r="A1525" s="6" t="s">
        <v>3</v>
      </c>
      <c r="B1525" s="3">
        <v>1.7627314814814814E-2</v>
      </c>
      <c r="C1525" s="4">
        <v>118</v>
      </c>
      <c r="D1525" s="4">
        <v>112.20930232558101</v>
      </c>
      <c r="E1525" s="13">
        <f t="shared" si="23"/>
        <v>1.7361111111111112E-2</v>
      </c>
    </row>
    <row r="1526" spans="1:5" customFormat="1" x14ac:dyDescent="0.25">
      <c r="A1526" s="6" t="s">
        <v>3</v>
      </c>
      <c r="B1526" s="3">
        <v>1.7638888888888888E-2</v>
      </c>
      <c r="C1526" s="4">
        <v>117</v>
      </c>
      <c r="D1526" s="4">
        <v>112.093023255814</v>
      </c>
      <c r="E1526" s="13">
        <f t="shared" si="23"/>
        <v>1.7361111111111112E-2</v>
      </c>
    </row>
    <row r="1527" spans="1:5" customFormat="1" x14ac:dyDescent="0.25">
      <c r="A1527" s="6" t="s">
        <v>3</v>
      </c>
      <c r="B1527" s="3">
        <v>1.7650462962962962E-2</v>
      </c>
      <c r="C1527" s="4">
        <v>117</v>
      </c>
      <c r="D1527" s="4">
        <v>111.97674418604601</v>
      </c>
      <c r="E1527" s="13">
        <f t="shared" si="23"/>
        <v>1.7361111111111112E-2</v>
      </c>
    </row>
    <row r="1528" spans="1:5" customFormat="1" x14ac:dyDescent="0.25">
      <c r="A1528" s="6" t="s">
        <v>3</v>
      </c>
      <c r="B1528" s="3">
        <v>1.7662037037037035E-2</v>
      </c>
      <c r="C1528" s="4">
        <v>117</v>
      </c>
      <c r="D1528" s="4">
        <v>111.860465116279</v>
      </c>
      <c r="E1528" s="13">
        <f t="shared" si="23"/>
        <v>1.7361111111111112E-2</v>
      </c>
    </row>
    <row r="1529" spans="1:5" customFormat="1" x14ac:dyDescent="0.25">
      <c r="A1529" s="6" t="s">
        <v>3</v>
      </c>
      <c r="B1529" s="3">
        <v>1.7673611111111109E-2</v>
      </c>
      <c r="C1529" s="4">
        <v>116</v>
      </c>
      <c r="D1529" s="4">
        <v>111.744186046512</v>
      </c>
      <c r="E1529" s="13">
        <f t="shared" si="23"/>
        <v>1.7361111111111112E-2</v>
      </c>
    </row>
    <row r="1530" spans="1:5" customFormat="1" x14ac:dyDescent="0.25">
      <c r="A1530" s="6" t="s">
        <v>3</v>
      </c>
      <c r="B1530" s="3">
        <v>1.7685185185185182E-2</v>
      </c>
      <c r="C1530" s="4">
        <v>116</v>
      </c>
      <c r="D1530" s="4">
        <v>111.627906976744</v>
      </c>
      <c r="E1530" s="13">
        <f t="shared" si="23"/>
        <v>1.7361111111111112E-2</v>
      </c>
    </row>
    <row r="1531" spans="1:5" customFormat="1" x14ac:dyDescent="0.25">
      <c r="A1531" s="6" t="s">
        <v>3</v>
      </c>
      <c r="B1531" s="3">
        <v>1.7696759259259259E-2</v>
      </c>
      <c r="C1531" s="4">
        <v>115</v>
      </c>
      <c r="D1531" s="4">
        <v>111.511627906977</v>
      </c>
      <c r="E1531" s="13">
        <f t="shared" si="23"/>
        <v>1.7361111111111112E-2</v>
      </c>
    </row>
    <row r="1532" spans="1:5" customFormat="1" x14ac:dyDescent="0.25">
      <c r="A1532" s="6" t="s">
        <v>3</v>
      </c>
      <c r="B1532" s="3">
        <v>1.7708333333333333E-2</v>
      </c>
      <c r="C1532" s="4">
        <v>115</v>
      </c>
      <c r="D1532" s="4">
        <v>111.395348837209</v>
      </c>
      <c r="E1532" s="13">
        <f t="shared" si="23"/>
        <v>1.7361111111111112E-2</v>
      </c>
    </row>
    <row r="1533" spans="1:5" customFormat="1" x14ac:dyDescent="0.25">
      <c r="A1533" s="6" t="s">
        <v>3</v>
      </c>
      <c r="B1533" s="3">
        <v>1.7719907407407406E-2</v>
      </c>
      <c r="C1533" s="4">
        <v>114</v>
      </c>
      <c r="D1533" s="4">
        <v>111.279069767442</v>
      </c>
      <c r="E1533" s="13">
        <f t="shared" si="23"/>
        <v>1.7361111111111112E-2</v>
      </c>
    </row>
    <row r="1534" spans="1:5" customFormat="1" x14ac:dyDescent="0.25">
      <c r="A1534" s="6" t="s">
        <v>3</v>
      </c>
      <c r="B1534" s="3">
        <v>1.7731481481481483E-2</v>
      </c>
      <c r="C1534" s="4">
        <v>114</v>
      </c>
      <c r="D1534" s="4">
        <v>111.162790697674</v>
      </c>
      <c r="E1534" s="13">
        <f t="shared" si="23"/>
        <v>1.7361111111111112E-2</v>
      </c>
    </row>
    <row r="1535" spans="1:5" customFormat="1" x14ac:dyDescent="0.25">
      <c r="A1535" s="6" t="s">
        <v>3</v>
      </c>
      <c r="B1535" s="3">
        <v>1.7743055555555557E-2</v>
      </c>
      <c r="C1535" s="4">
        <v>114</v>
      </c>
      <c r="D1535" s="4">
        <v>111.04651162790699</v>
      </c>
      <c r="E1535" s="13">
        <f t="shared" si="23"/>
        <v>1.7361111111111112E-2</v>
      </c>
    </row>
    <row r="1536" spans="1:5" customFormat="1" x14ac:dyDescent="0.25">
      <c r="A1536" s="6" t="s">
        <v>3</v>
      </c>
      <c r="B1536" s="3">
        <v>1.7754629629629631E-2</v>
      </c>
      <c r="C1536" s="4">
        <v>114</v>
      </c>
      <c r="D1536" s="4">
        <v>110.930232558139</v>
      </c>
      <c r="E1536" s="13">
        <f t="shared" si="23"/>
        <v>1.7361111111111112E-2</v>
      </c>
    </row>
    <row r="1537" spans="1:5" customFormat="1" x14ac:dyDescent="0.25">
      <c r="A1537" s="6" t="s">
        <v>3</v>
      </c>
      <c r="B1537" s="3">
        <v>1.7766203703703704E-2</v>
      </c>
      <c r="C1537" s="4">
        <v>113</v>
      </c>
      <c r="D1537" s="4">
        <v>110.81395348837199</v>
      </c>
      <c r="E1537" s="13">
        <f t="shared" si="23"/>
        <v>1.7361111111111112E-2</v>
      </c>
    </row>
    <row r="1538" spans="1:5" customFormat="1" x14ac:dyDescent="0.25">
      <c r="A1538" s="6" t="s">
        <v>3</v>
      </c>
      <c r="B1538" s="3">
        <v>1.7777777777777778E-2</v>
      </c>
      <c r="C1538" s="4">
        <v>113</v>
      </c>
      <c r="D1538" s="4">
        <v>110.697674418605</v>
      </c>
      <c r="E1538" s="13">
        <f t="shared" si="23"/>
        <v>1.7361111111111112E-2</v>
      </c>
    </row>
    <row r="1539" spans="1:5" customFormat="1" x14ac:dyDescent="0.25">
      <c r="A1539" s="6" t="s">
        <v>3</v>
      </c>
      <c r="B1539" s="3">
        <v>1.7789351851851851E-2</v>
      </c>
      <c r="C1539" s="4">
        <v>113</v>
      </c>
      <c r="D1539" s="4">
        <v>110.58139534883701</v>
      </c>
      <c r="E1539" s="13">
        <f t="shared" ref="E1539:E1602" si="24">HOUR(B1539)/24+MINUTE(B1539)/(24*60)</f>
        <v>1.7361111111111112E-2</v>
      </c>
    </row>
    <row r="1540" spans="1:5" customFormat="1" x14ac:dyDescent="0.25">
      <c r="A1540" s="6" t="s">
        <v>3</v>
      </c>
      <c r="B1540" s="3">
        <v>1.7800925925925925E-2</v>
      </c>
      <c r="C1540" s="4">
        <v>112</v>
      </c>
      <c r="D1540" s="4">
        <v>110.46511627907</v>
      </c>
      <c r="E1540" s="13">
        <f t="shared" si="24"/>
        <v>1.7361111111111112E-2</v>
      </c>
    </row>
    <row r="1541" spans="1:5" customFormat="1" x14ac:dyDescent="0.25">
      <c r="A1541" s="6" t="s">
        <v>3</v>
      </c>
      <c r="B1541" s="3">
        <v>1.7812499999999998E-2</v>
      </c>
      <c r="C1541" s="4">
        <v>112</v>
      </c>
      <c r="D1541" s="4">
        <v>110.348837209302</v>
      </c>
      <c r="E1541" s="13">
        <f t="shared" si="24"/>
        <v>1.7361111111111112E-2</v>
      </c>
    </row>
    <row r="1542" spans="1:5" customFormat="1" x14ac:dyDescent="0.25">
      <c r="A1542" s="6" t="s">
        <v>3</v>
      </c>
      <c r="B1542" s="3">
        <v>1.7824074074074076E-2</v>
      </c>
      <c r="C1542" s="4">
        <v>111</v>
      </c>
      <c r="D1542" s="4">
        <v>110.232558139535</v>
      </c>
      <c r="E1542" s="13">
        <f t="shared" si="24"/>
        <v>1.7361111111111112E-2</v>
      </c>
    </row>
    <row r="1543" spans="1:5" customFormat="1" x14ac:dyDescent="0.25">
      <c r="A1543" s="6" t="s">
        <v>3</v>
      </c>
      <c r="B1543" s="3">
        <v>1.7835648148148149E-2</v>
      </c>
      <c r="C1543" s="4">
        <v>110</v>
      </c>
      <c r="D1543" s="4">
        <v>110.116279069767</v>
      </c>
      <c r="E1543" s="13">
        <f t="shared" si="24"/>
        <v>1.7361111111111112E-2</v>
      </c>
    </row>
    <row r="1544" spans="1:5" customFormat="1" x14ac:dyDescent="0.25">
      <c r="A1544" s="6" t="s">
        <v>3</v>
      </c>
      <c r="B1544" s="3">
        <v>1.7847222222222223E-2</v>
      </c>
      <c r="C1544" s="4">
        <v>109</v>
      </c>
      <c r="D1544" s="4">
        <v>110</v>
      </c>
      <c r="E1544" s="13">
        <f t="shared" si="24"/>
        <v>1.7361111111111112E-2</v>
      </c>
    </row>
    <row r="1545" spans="1:5" customFormat="1" x14ac:dyDescent="0.25">
      <c r="A1545" s="6" t="s">
        <v>3</v>
      </c>
      <c r="B1545" s="3">
        <v>1.7858796296296296E-2</v>
      </c>
      <c r="C1545" s="4">
        <v>108</v>
      </c>
      <c r="D1545" s="4">
        <v>109.883720930232</v>
      </c>
      <c r="E1545" s="13">
        <f t="shared" si="24"/>
        <v>1.7361111111111112E-2</v>
      </c>
    </row>
    <row r="1546" spans="1:5" customFormat="1" x14ac:dyDescent="0.25">
      <c r="A1546" s="6" t="s">
        <v>3</v>
      </c>
      <c r="B1546" s="3">
        <v>1.7870370370370373E-2</v>
      </c>
      <c r="C1546" s="4">
        <v>108</v>
      </c>
      <c r="D1546" s="4">
        <v>109.767441860465</v>
      </c>
      <c r="E1546" s="13">
        <f t="shared" si="24"/>
        <v>1.7361111111111112E-2</v>
      </c>
    </row>
    <row r="1547" spans="1:5" customFormat="1" x14ac:dyDescent="0.25">
      <c r="A1547" s="6" t="s">
        <v>3</v>
      </c>
      <c r="B1547" s="3">
        <v>1.7881944444444443E-2</v>
      </c>
      <c r="C1547" s="4">
        <v>107</v>
      </c>
      <c r="D1547" s="4">
        <v>109.651162790698</v>
      </c>
      <c r="E1547" s="13">
        <f t="shared" si="24"/>
        <v>1.7361111111111112E-2</v>
      </c>
    </row>
    <row r="1548" spans="1:5" customFormat="1" x14ac:dyDescent="0.25">
      <c r="A1548" s="6" t="s">
        <v>3</v>
      </c>
      <c r="B1548" s="3">
        <v>1.7893518518518517E-2</v>
      </c>
      <c r="C1548" s="4">
        <v>107</v>
      </c>
      <c r="D1548" s="4">
        <v>109.53488372093</v>
      </c>
      <c r="E1548" s="13">
        <f t="shared" si="24"/>
        <v>1.7361111111111112E-2</v>
      </c>
    </row>
    <row r="1549" spans="1:5" customFormat="1" x14ac:dyDescent="0.25">
      <c r="A1549" s="6" t="s">
        <v>3</v>
      </c>
      <c r="B1549" s="3">
        <v>1.7905092592592594E-2</v>
      </c>
      <c r="C1549" s="4">
        <v>106</v>
      </c>
      <c r="D1549" s="4">
        <v>109.41860465116299</v>
      </c>
      <c r="E1549" s="13">
        <f t="shared" si="24"/>
        <v>1.7361111111111112E-2</v>
      </c>
    </row>
    <row r="1550" spans="1:5" customFormat="1" x14ac:dyDescent="0.25">
      <c r="A1550" s="6" t="s">
        <v>3</v>
      </c>
      <c r="B1550" s="3">
        <v>1.7916666666666668E-2</v>
      </c>
      <c r="C1550" s="4">
        <v>106</v>
      </c>
      <c r="D1550" s="4">
        <v>109.302325581395</v>
      </c>
      <c r="E1550" s="13">
        <f t="shared" si="24"/>
        <v>1.7361111111111112E-2</v>
      </c>
    </row>
    <row r="1551" spans="1:5" customFormat="1" x14ac:dyDescent="0.25">
      <c r="A1551" s="6" t="s">
        <v>3</v>
      </c>
      <c r="B1551" s="3">
        <v>1.7928240740740741E-2</v>
      </c>
      <c r="C1551" s="4">
        <v>105</v>
      </c>
      <c r="D1551" s="4">
        <v>109.18604651162801</v>
      </c>
      <c r="E1551" s="13">
        <f t="shared" si="24"/>
        <v>1.7361111111111112E-2</v>
      </c>
    </row>
    <row r="1552" spans="1:5" customFormat="1" x14ac:dyDescent="0.25">
      <c r="A1552" s="6" t="s">
        <v>3</v>
      </c>
      <c r="B1552" s="3">
        <v>1.7939814814814815E-2</v>
      </c>
      <c r="C1552" s="4">
        <v>105</v>
      </c>
      <c r="D1552" s="4">
        <v>109.06976744185999</v>
      </c>
      <c r="E1552" s="13">
        <f t="shared" si="24"/>
        <v>1.7361111111111112E-2</v>
      </c>
    </row>
    <row r="1553" spans="1:5" customFormat="1" x14ac:dyDescent="0.25">
      <c r="A1553" s="6" t="s">
        <v>3</v>
      </c>
      <c r="B1553" s="3">
        <v>1.7951388888888888E-2</v>
      </c>
      <c r="C1553" s="4">
        <v>105</v>
      </c>
      <c r="D1553" s="4">
        <v>108.95348837209301</v>
      </c>
      <c r="E1553" s="13">
        <f t="shared" si="24"/>
        <v>1.7361111111111112E-2</v>
      </c>
    </row>
    <row r="1554" spans="1:5" customFormat="1" x14ac:dyDescent="0.25">
      <c r="A1554" s="6" t="s">
        <v>3</v>
      </c>
      <c r="B1554" s="3">
        <v>1.7962962962962962E-2</v>
      </c>
      <c r="C1554" s="4">
        <v>106</v>
      </c>
      <c r="D1554" s="4">
        <v>108.83720930232499</v>
      </c>
      <c r="E1554" s="13">
        <f t="shared" si="24"/>
        <v>1.7361111111111112E-2</v>
      </c>
    </row>
    <row r="1555" spans="1:5" customFormat="1" x14ac:dyDescent="0.25">
      <c r="A1555" s="6" t="s">
        <v>3</v>
      </c>
      <c r="B1555" s="3">
        <v>1.7974537037037035E-2</v>
      </c>
      <c r="C1555" s="4">
        <v>106</v>
      </c>
      <c r="D1555" s="4">
        <v>108.720930232558</v>
      </c>
      <c r="E1555" s="13">
        <f t="shared" si="24"/>
        <v>1.7361111111111112E-2</v>
      </c>
    </row>
    <row r="1556" spans="1:5" customFormat="1" x14ac:dyDescent="0.25">
      <c r="A1556" s="6" t="s">
        <v>3</v>
      </c>
      <c r="B1556" s="3">
        <v>1.7986111111111109E-2</v>
      </c>
      <c r="C1556" s="4">
        <v>106</v>
      </c>
      <c r="D1556" s="4">
        <v>108.604651162791</v>
      </c>
      <c r="E1556" s="13">
        <f t="shared" si="24"/>
        <v>1.7361111111111112E-2</v>
      </c>
    </row>
    <row r="1557" spans="1:5" customFormat="1" x14ac:dyDescent="0.25">
      <c r="A1557" s="6" t="s">
        <v>3</v>
      </c>
      <c r="B1557" s="3">
        <v>1.7997685185185186E-2</v>
      </c>
      <c r="C1557" s="4">
        <v>106</v>
      </c>
      <c r="D1557" s="4">
        <v>108.488372093023</v>
      </c>
      <c r="E1557" s="13">
        <f t="shared" si="24"/>
        <v>1.7361111111111112E-2</v>
      </c>
    </row>
    <row r="1558" spans="1:5" customFormat="1" x14ac:dyDescent="0.25">
      <c r="A1558" s="6" t="s">
        <v>3</v>
      </c>
      <c r="B1558" s="3">
        <v>1.800925925925926E-2</v>
      </c>
      <c r="C1558" s="4">
        <v>107</v>
      </c>
      <c r="D1558" s="4">
        <v>108.372093023256</v>
      </c>
      <c r="E1558" s="13">
        <f t="shared" si="24"/>
        <v>1.7361111111111112E-2</v>
      </c>
    </row>
    <row r="1559" spans="1:5" customFormat="1" x14ac:dyDescent="0.25">
      <c r="A1559" s="6" t="s">
        <v>3</v>
      </c>
      <c r="B1559" s="3">
        <v>1.8020833333333333E-2</v>
      </c>
      <c r="C1559" s="4">
        <v>107</v>
      </c>
      <c r="D1559" s="4">
        <v>108.255813953488</v>
      </c>
      <c r="E1559" s="13">
        <f t="shared" si="24"/>
        <v>1.7361111111111112E-2</v>
      </c>
    </row>
    <row r="1560" spans="1:5" customFormat="1" x14ac:dyDescent="0.25">
      <c r="A1560" s="6" t="s">
        <v>3</v>
      </c>
      <c r="B1560" s="3">
        <v>1.8032407407407407E-2</v>
      </c>
      <c r="C1560" s="4">
        <v>108</v>
      </c>
      <c r="D1560" s="4">
        <v>108.139534883721</v>
      </c>
      <c r="E1560" s="13">
        <f t="shared" si="24"/>
        <v>1.7361111111111112E-2</v>
      </c>
    </row>
    <row r="1561" spans="1:5" customFormat="1" x14ac:dyDescent="0.25">
      <c r="A1561" s="6" t="s">
        <v>3</v>
      </c>
      <c r="B1561" s="3">
        <v>1.8043981481481484E-2</v>
      </c>
      <c r="C1561" s="4">
        <v>108</v>
      </c>
      <c r="D1561" s="4">
        <v>108.023255813953</v>
      </c>
      <c r="E1561" s="13">
        <f t="shared" si="24"/>
        <v>1.7361111111111112E-2</v>
      </c>
    </row>
    <row r="1562" spans="1:5" customFormat="1" x14ac:dyDescent="0.25">
      <c r="A1562" s="6" t="s">
        <v>3</v>
      </c>
      <c r="B1562" s="3">
        <v>1.8055555555555557E-2</v>
      </c>
      <c r="C1562" s="4">
        <v>108</v>
      </c>
      <c r="D1562" s="4">
        <v>107.906976744186</v>
      </c>
      <c r="E1562" s="13">
        <f t="shared" si="24"/>
        <v>1.8055555555555554E-2</v>
      </c>
    </row>
    <row r="1563" spans="1:5" customFormat="1" x14ac:dyDescent="0.25">
      <c r="A1563" s="6" t="s">
        <v>3</v>
      </c>
      <c r="B1563" s="3">
        <v>1.8067129629629631E-2</v>
      </c>
      <c r="C1563" s="4">
        <v>109</v>
      </c>
      <c r="D1563" s="4">
        <v>107.790697674418</v>
      </c>
      <c r="E1563" s="13">
        <f t="shared" si="24"/>
        <v>1.8055555555555554E-2</v>
      </c>
    </row>
    <row r="1564" spans="1:5" customFormat="1" x14ac:dyDescent="0.25">
      <c r="A1564" s="6" t="s">
        <v>3</v>
      </c>
      <c r="B1564" s="3">
        <v>1.8078703703703704E-2</v>
      </c>
      <c r="C1564" s="4">
        <v>109</v>
      </c>
      <c r="D1564" s="4">
        <v>107.674418604651</v>
      </c>
      <c r="E1564" s="13">
        <f t="shared" si="24"/>
        <v>1.8055555555555554E-2</v>
      </c>
    </row>
    <row r="1565" spans="1:5" customFormat="1" x14ac:dyDescent="0.25">
      <c r="A1565" s="6" t="s">
        <v>3</v>
      </c>
      <c r="B1565" s="3">
        <v>1.8090277777777778E-2</v>
      </c>
      <c r="C1565" s="4">
        <v>110</v>
      </c>
      <c r="D1565" s="4">
        <v>107.55813953488401</v>
      </c>
      <c r="E1565" s="13">
        <f t="shared" si="24"/>
        <v>1.8055555555555554E-2</v>
      </c>
    </row>
    <row r="1566" spans="1:5" customFormat="1" x14ac:dyDescent="0.25">
      <c r="A1566" s="6" t="s">
        <v>3</v>
      </c>
      <c r="B1566" s="3">
        <v>1.8101851851851852E-2</v>
      </c>
      <c r="C1566" s="4">
        <v>110</v>
      </c>
      <c r="D1566" s="4">
        <v>107.44186046511599</v>
      </c>
      <c r="E1566" s="13">
        <f t="shared" si="24"/>
        <v>1.8055555555555554E-2</v>
      </c>
    </row>
    <row r="1567" spans="1:5" customFormat="1" x14ac:dyDescent="0.25">
      <c r="A1567" s="6" t="s">
        <v>3</v>
      </c>
      <c r="B1567" s="3">
        <v>1.8113425925925925E-2</v>
      </c>
      <c r="C1567" s="4">
        <v>110</v>
      </c>
      <c r="D1567" s="4">
        <v>107.325581395349</v>
      </c>
      <c r="E1567" s="13">
        <f t="shared" si="24"/>
        <v>1.8055555555555554E-2</v>
      </c>
    </row>
    <row r="1568" spans="1:5" customFormat="1" x14ac:dyDescent="0.25">
      <c r="A1568" s="6" t="s">
        <v>3</v>
      </c>
      <c r="B1568" s="3">
        <v>1.8124999999999999E-2</v>
      </c>
      <c r="C1568" s="4">
        <v>110</v>
      </c>
      <c r="D1568" s="4">
        <v>107.20930232558101</v>
      </c>
      <c r="E1568" s="13">
        <f t="shared" si="24"/>
        <v>1.8055555555555554E-2</v>
      </c>
    </row>
    <row r="1569" spans="1:5" customFormat="1" x14ac:dyDescent="0.25">
      <c r="A1569" s="6" t="s">
        <v>3</v>
      </c>
      <c r="B1569" s="3">
        <v>1.8136574074074072E-2</v>
      </c>
      <c r="C1569" s="4">
        <v>110</v>
      </c>
      <c r="D1569" s="4">
        <v>107.093023255814</v>
      </c>
      <c r="E1569" s="13">
        <f t="shared" si="24"/>
        <v>1.8055555555555554E-2</v>
      </c>
    </row>
    <row r="1570" spans="1:5" customFormat="1" x14ac:dyDescent="0.25">
      <c r="A1570" s="6" t="s">
        <v>3</v>
      </c>
      <c r="B1570" s="3">
        <v>1.8148148148148146E-2</v>
      </c>
      <c r="C1570" s="4">
        <v>110</v>
      </c>
      <c r="D1570" s="4">
        <v>106.97674418604601</v>
      </c>
      <c r="E1570" s="13">
        <f t="shared" si="24"/>
        <v>1.8055555555555554E-2</v>
      </c>
    </row>
    <row r="1571" spans="1:5" customFormat="1" x14ac:dyDescent="0.25">
      <c r="A1571" s="6" t="s">
        <v>3</v>
      </c>
      <c r="B1571" s="3">
        <v>1.8159722222222219E-2</v>
      </c>
      <c r="C1571" s="4">
        <v>110</v>
      </c>
      <c r="D1571" s="4">
        <v>106.860465116279</v>
      </c>
      <c r="E1571" s="13">
        <f t="shared" si="24"/>
        <v>1.8055555555555554E-2</v>
      </c>
    </row>
    <row r="1572" spans="1:5" customFormat="1" x14ac:dyDescent="0.25">
      <c r="A1572" s="6" t="s">
        <v>3</v>
      </c>
      <c r="B1572" s="3">
        <v>1.8171296296296297E-2</v>
      </c>
      <c r="C1572" s="4">
        <v>110</v>
      </c>
      <c r="D1572" s="4">
        <v>106.744186046511</v>
      </c>
      <c r="E1572" s="13">
        <f t="shared" si="24"/>
        <v>1.8055555555555554E-2</v>
      </c>
    </row>
    <row r="1573" spans="1:5" customFormat="1" x14ac:dyDescent="0.25">
      <c r="A1573" s="6" t="s">
        <v>3</v>
      </c>
      <c r="B1573" s="3">
        <v>1.818287037037037E-2</v>
      </c>
      <c r="C1573" s="4">
        <v>110</v>
      </c>
      <c r="D1573" s="4">
        <v>106.627906976744</v>
      </c>
      <c r="E1573" s="13">
        <f t="shared" si="24"/>
        <v>1.8055555555555554E-2</v>
      </c>
    </row>
    <row r="1574" spans="1:5" customFormat="1" x14ac:dyDescent="0.25">
      <c r="A1574" s="6" t="s">
        <v>3</v>
      </c>
      <c r="B1574" s="3">
        <v>1.8194444444444444E-2</v>
      </c>
      <c r="C1574" s="4">
        <v>109</v>
      </c>
      <c r="D1574" s="4">
        <v>106.511627906977</v>
      </c>
      <c r="E1574" s="13">
        <f t="shared" si="24"/>
        <v>1.8055555555555554E-2</v>
      </c>
    </row>
    <row r="1575" spans="1:5" customFormat="1" x14ac:dyDescent="0.25">
      <c r="A1575" s="6" t="s">
        <v>3</v>
      </c>
      <c r="B1575" s="3">
        <v>1.8206018518518517E-2</v>
      </c>
      <c r="C1575" s="4">
        <v>109</v>
      </c>
      <c r="D1575" s="4">
        <v>106.395348837209</v>
      </c>
      <c r="E1575" s="13">
        <f t="shared" si="24"/>
        <v>1.8055555555555554E-2</v>
      </c>
    </row>
    <row r="1576" spans="1:5" customFormat="1" x14ac:dyDescent="0.25">
      <c r="A1576" s="6" t="s">
        <v>3</v>
      </c>
      <c r="B1576" s="3">
        <v>1.8217592592592594E-2</v>
      </c>
      <c r="C1576" s="4">
        <v>108</v>
      </c>
      <c r="D1576" s="4">
        <v>106.279069767442</v>
      </c>
      <c r="E1576" s="13">
        <f t="shared" si="24"/>
        <v>1.8055555555555554E-2</v>
      </c>
    </row>
    <row r="1577" spans="1:5" customFormat="1" x14ac:dyDescent="0.25">
      <c r="A1577" s="6" t="s">
        <v>3</v>
      </c>
      <c r="B1577" s="3">
        <v>1.8229166666666668E-2</v>
      </c>
      <c r="C1577" s="4">
        <v>108</v>
      </c>
      <c r="D1577" s="4">
        <v>106.162790697674</v>
      </c>
      <c r="E1577" s="13">
        <f t="shared" si="24"/>
        <v>1.8055555555555554E-2</v>
      </c>
    </row>
    <row r="1578" spans="1:5" customFormat="1" x14ac:dyDescent="0.25">
      <c r="A1578" s="6" t="s">
        <v>3</v>
      </c>
      <c r="B1578" s="3">
        <v>1.8240740740740741E-2</v>
      </c>
      <c r="C1578" s="4">
        <v>108</v>
      </c>
      <c r="D1578" s="4">
        <v>106.04651162790699</v>
      </c>
      <c r="E1578" s="13">
        <f t="shared" si="24"/>
        <v>1.8055555555555554E-2</v>
      </c>
    </row>
    <row r="1579" spans="1:5" customFormat="1" x14ac:dyDescent="0.25">
      <c r="A1579" s="6" t="s">
        <v>3</v>
      </c>
      <c r="B1579" s="3">
        <v>1.8252314814814815E-2</v>
      </c>
      <c r="C1579" s="4">
        <v>108</v>
      </c>
      <c r="D1579" s="4">
        <v>105.930232558139</v>
      </c>
      <c r="E1579" s="13">
        <f t="shared" si="24"/>
        <v>1.8055555555555554E-2</v>
      </c>
    </row>
    <row r="1580" spans="1:5" customFormat="1" x14ac:dyDescent="0.25">
      <c r="A1580" s="6" t="s">
        <v>3</v>
      </c>
      <c r="B1580" s="3">
        <v>1.8263888888888889E-2</v>
      </c>
      <c r="C1580" s="4">
        <v>108</v>
      </c>
      <c r="D1580" s="4">
        <v>105.81395348837199</v>
      </c>
      <c r="E1580" s="13">
        <f t="shared" si="24"/>
        <v>1.8055555555555554E-2</v>
      </c>
    </row>
    <row r="1581" spans="1:5" customFormat="1" x14ac:dyDescent="0.25">
      <c r="A1581" s="6" t="s">
        <v>3</v>
      </c>
      <c r="B1581" s="3">
        <v>1.8275462962962962E-2</v>
      </c>
      <c r="C1581" s="4">
        <v>108</v>
      </c>
      <c r="D1581" s="4">
        <v>105.697674418604</v>
      </c>
      <c r="E1581" s="13">
        <f t="shared" si="24"/>
        <v>1.8055555555555554E-2</v>
      </c>
    </row>
    <row r="1582" spans="1:5" customFormat="1" x14ac:dyDescent="0.25">
      <c r="A1582" s="6" t="s">
        <v>3</v>
      </c>
      <c r="B1582" s="3">
        <v>1.8287037037037036E-2</v>
      </c>
      <c r="C1582" s="4">
        <v>108</v>
      </c>
      <c r="D1582" s="4">
        <v>105.58139534883701</v>
      </c>
      <c r="E1582" s="13">
        <f t="shared" si="24"/>
        <v>1.8055555555555554E-2</v>
      </c>
    </row>
    <row r="1583" spans="1:5" customFormat="1" x14ac:dyDescent="0.25">
      <c r="A1583" s="6" t="s">
        <v>3</v>
      </c>
      <c r="B1583" s="3">
        <v>1.8298611111111113E-2</v>
      </c>
      <c r="C1583" s="4">
        <v>108</v>
      </c>
      <c r="D1583" s="4">
        <v>105.46511627907</v>
      </c>
      <c r="E1583" s="13">
        <f t="shared" si="24"/>
        <v>1.8055555555555554E-2</v>
      </c>
    </row>
    <row r="1584" spans="1:5" customFormat="1" x14ac:dyDescent="0.25">
      <c r="A1584" s="6" t="s">
        <v>3</v>
      </c>
      <c r="B1584" s="3">
        <v>1.8310185185185186E-2</v>
      </c>
      <c r="C1584" s="4">
        <v>107</v>
      </c>
      <c r="D1584" s="4">
        <v>105.348837209302</v>
      </c>
      <c r="E1584" s="13">
        <f t="shared" si="24"/>
        <v>1.8055555555555554E-2</v>
      </c>
    </row>
    <row r="1585" spans="1:5" customFormat="1" x14ac:dyDescent="0.25">
      <c r="A1585" s="6" t="s">
        <v>3</v>
      </c>
      <c r="B1585" s="3">
        <v>1.832175925925926E-2</v>
      </c>
      <c r="C1585" s="4">
        <v>106</v>
      </c>
      <c r="D1585" s="4">
        <v>105.232558139535</v>
      </c>
      <c r="E1585" s="13">
        <f t="shared" si="24"/>
        <v>1.8055555555555554E-2</v>
      </c>
    </row>
    <row r="1586" spans="1:5" customFormat="1" x14ac:dyDescent="0.25">
      <c r="A1586" s="6" t="s">
        <v>3</v>
      </c>
      <c r="B1586" s="3">
        <v>1.8333333333333333E-2</v>
      </c>
      <c r="C1586" s="4">
        <v>106</v>
      </c>
      <c r="D1586" s="4">
        <v>105.116279069767</v>
      </c>
      <c r="E1586" s="13">
        <f t="shared" si="24"/>
        <v>1.8055555555555554E-2</v>
      </c>
    </row>
    <row r="1587" spans="1:5" customFormat="1" x14ac:dyDescent="0.25">
      <c r="A1587" s="6" t="s">
        <v>3</v>
      </c>
      <c r="B1587" s="3">
        <v>1.834490740740741E-2</v>
      </c>
      <c r="C1587" s="4">
        <v>104</v>
      </c>
      <c r="D1587" s="4">
        <v>105</v>
      </c>
      <c r="E1587" s="13">
        <f t="shared" si="24"/>
        <v>1.8055555555555554E-2</v>
      </c>
    </row>
    <row r="1588" spans="1:5" customFormat="1" x14ac:dyDescent="0.25">
      <c r="A1588" s="6" t="s">
        <v>3</v>
      </c>
      <c r="B1588" s="3">
        <v>1.8356481481481481E-2</v>
      </c>
      <c r="C1588" s="4">
        <v>104</v>
      </c>
      <c r="D1588" s="4">
        <v>104.883720930232</v>
      </c>
      <c r="E1588" s="13">
        <f t="shared" si="24"/>
        <v>1.8055555555555554E-2</v>
      </c>
    </row>
    <row r="1589" spans="1:5" customFormat="1" x14ac:dyDescent="0.25">
      <c r="A1589" s="6" t="s">
        <v>3</v>
      </c>
      <c r="B1589" s="3">
        <v>1.8368055555555554E-2</v>
      </c>
      <c r="C1589" s="4">
        <v>103</v>
      </c>
      <c r="D1589" s="4">
        <v>104.767441860465</v>
      </c>
      <c r="E1589" s="13">
        <f t="shared" si="24"/>
        <v>1.8055555555555554E-2</v>
      </c>
    </row>
    <row r="1590" spans="1:5" customFormat="1" x14ac:dyDescent="0.25">
      <c r="A1590" s="6" t="s">
        <v>3</v>
      </c>
      <c r="B1590" s="3">
        <v>1.8379629629629628E-2</v>
      </c>
      <c r="C1590" s="4">
        <v>103</v>
      </c>
      <c r="D1590" s="4">
        <v>104.651162790697</v>
      </c>
      <c r="E1590" s="13">
        <f t="shared" si="24"/>
        <v>1.8055555555555554E-2</v>
      </c>
    </row>
    <row r="1591" spans="1:5" customFormat="1" x14ac:dyDescent="0.25">
      <c r="A1591" s="6" t="s">
        <v>3</v>
      </c>
      <c r="B1591" s="3">
        <v>1.8391203703703705E-2</v>
      </c>
      <c r="C1591" s="4">
        <v>102</v>
      </c>
      <c r="D1591" s="4">
        <v>104.53488372093</v>
      </c>
      <c r="E1591" s="13">
        <f t="shared" si="24"/>
        <v>1.8055555555555554E-2</v>
      </c>
    </row>
    <row r="1592" spans="1:5" customFormat="1" x14ac:dyDescent="0.25">
      <c r="A1592" s="6" t="s">
        <v>3</v>
      </c>
      <c r="B1592" s="3">
        <v>1.8402777777777778E-2</v>
      </c>
      <c r="C1592" s="4">
        <v>102</v>
      </c>
      <c r="D1592" s="4">
        <v>104.41860465116299</v>
      </c>
      <c r="E1592" s="13">
        <f t="shared" si="24"/>
        <v>1.8055555555555554E-2</v>
      </c>
    </row>
    <row r="1593" spans="1:5" customFormat="1" x14ac:dyDescent="0.25">
      <c r="A1593" s="6" t="s">
        <v>3</v>
      </c>
      <c r="B1593" s="3">
        <v>1.8414351851851852E-2</v>
      </c>
      <c r="C1593" s="4">
        <v>102</v>
      </c>
      <c r="D1593" s="4">
        <v>104.302325581395</v>
      </c>
      <c r="E1593" s="13">
        <f t="shared" si="24"/>
        <v>1.8055555555555554E-2</v>
      </c>
    </row>
    <row r="1594" spans="1:5" customFormat="1" x14ac:dyDescent="0.25">
      <c r="A1594" s="6" t="s">
        <v>3</v>
      </c>
      <c r="B1594" s="3">
        <v>1.8425925925925925E-2</v>
      </c>
      <c r="C1594" s="4">
        <v>102</v>
      </c>
      <c r="D1594" s="4">
        <v>104.18604651162801</v>
      </c>
      <c r="E1594" s="13">
        <f t="shared" si="24"/>
        <v>1.8055555555555554E-2</v>
      </c>
    </row>
    <row r="1595" spans="1:5" customFormat="1" x14ac:dyDescent="0.25">
      <c r="A1595" s="6" t="s">
        <v>3</v>
      </c>
      <c r="B1595" s="3">
        <v>1.8437499999999999E-2</v>
      </c>
      <c r="C1595" s="4">
        <v>102</v>
      </c>
      <c r="D1595" s="4">
        <v>104.06976744185999</v>
      </c>
      <c r="E1595" s="13">
        <f t="shared" si="24"/>
        <v>1.8055555555555554E-2</v>
      </c>
    </row>
    <row r="1596" spans="1:5" customFormat="1" x14ac:dyDescent="0.25">
      <c r="A1596" s="6" t="s">
        <v>3</v>
      </c>
      <c r="B1596" s="3">
        <v>1.8449074074074073E-2</v>
      </c>
      <c r="C1596" s="4">
        <v>102</v>
      </c>
      <c r="D1596" s="4">
        <v>103.95348837209301</v>
      </c>
      <c r="E1596" s="13">
        <f t="shared" si="24"/>
        <v>1.8055555555555554E-2</v>
      </c>
    </row>
    <row r="1597" spans="1:5" customFormat="1" x14ac:dyDescent="0.25">
      <c r="A1597" s="6" t="s">
        <v>3</v>
      </c>
      <c r="B1597" s="3">
        <v>1.8460648148148146E-2</v>
      </c>
      <c r="C1597" s="4">
        <v>102</v>
      </c>
      <c r="D1597" s="4">
        <v>103.83720930232499</v>
      </c>
      <c r="E1597" s="13">
        <f t="shared" si="24"/>
        <v>1.8055555555555554E-2</v>
      </c>
    </row>
    <row r="1598" spans="1:5" customFormat="1" x14ac:dyDescent="0.25">
      <c r="A1598" s="6" t="s">
        <v>3</v>
      </c>
      <c r="B1598" s="3">
        <v>1.8472222222222223E-2</v>
      </c>
      <c r="C1598" s="4">
        <v>101</v>
      </c>
      <c r="D1598" s="4">
        <v>103.720930232558</v>
      </c>
      <c r="E1598" s="13">
        <f t="shared" si="24"/>
        <v>1.8055555555555554E-2</v>
      </c>
    </row>
    <row r="1599" spans="1:5" customFormat="1" x14ac:dyDescent="0.25">
      <c r="A1599" s="6" t="s">
        <v>3</v>
      </c>
      <c r="B1599" s="3">
        <v>1.8483796296296297E-2</v>
      </c>
      <c r="C1599" s="4">
        <v>101</v>
      </c>
      <c r="D1599" s="4">
        <v>103.604651162791</v>
      </c>
      <c r="E1599" s="13">
        <f t="shared" si="24"/>
        <v>1.8055555555555554E-2</v>
      </c>
    </row>
    <row r="1600" spans="1:5" customFormat="1" x14ac:dyDescent="0.25">
      <c r="A1600" s="6" t="s">
        <v>3</v>
      </c>
      <c r="B1600" s="3">
        <v>1.849537037037037E-2</v>
      </c>
      <c r="C1600" s="4">
        <v>100</v>
      </c>
      <c r="D1600" s="4">
        <v>103.488372093023</v>
      </c>
      <c r="E1600" s="13">
        <f t="shared" si="24"/>
        <v>1.8055555555555554E-2</v>
      </c>
    </row>
    <row r="1601" spans="1:5" customFormat="1" x14ac:dyDescent="0.25">
      <c r="A1601" s="6" t="s">
        <v>3</v>
      </c>
      <c r="B1601" s="3">
        <v>1.8506944444444444E-2</v>
      </c>
      <c r="C1601" s="4">
        <v>100</v>
      </c>
      <c r="D1601" s="4">
        <v>103.372093023256</v>
      </c>
      <c r="E1601" s="13">
        <f t="shared" si="24"/>
        <v>1.8055555555555554E-2</v>
      </c>
    </row>
    <row r="1602" spans="1:5" customFormat="1" x14ac:dyDescent="0.25">
      <c r="A1602" s="6" t="s">
        <v>3</v>
      </c>
      <c r="B1602" s="3">
        <v>1.8518518518518521E-2</v>
      </c>
      <c r="C1602" s="4">
        <v>100</v>
      </c>
      <c r="D1602" s="4">
        <v>103.255813953488</v>
      </c>
      <c r="E1602" s="13">
        <f t="shared" si="24"/>
        <v>1.8055555555555554E-2</v>
      </c>
    </row>
    <row r="1603" spans="1:5" customFormat="1" x14ac:dyDescent="0.25">
      <c r="A1603" s="6" t="s">
        <v>3</v>
      </c>
      <c r="B1603" s="3">
        <v>1.8530092592592595E-2</v>
      </c>
      <c r="C1603" s="4">
        <v>99</v>
      </c>
      <c r="D1603" s="4">
        <v>103.139534883721</v>
      </c>
      <c r="E1603" s="13">
        <f t="shared" ref="E1603:E1666" si="25">HOUR(B1603)/24+MINUTE(B1603)/(24*60)</f>
        <v>1.8055555555555554E-2</v>
      </c>
    </row>
    <row r="1604" spans="1:5" customFormat="1" x14ac:dyDescent="0.25">
      <c r="A1604" s="6" t="s">
        <v>3</v>
      </c>
      <c r="B1604" s="3">
        <v>1.8541666666666668E-2</v>
      </c>
      <c r="C1604" s="4">
        <v>99</v>
      </c>
      <c r="D1604" s="4">
        <v>103.023255813953</v>
      </c>
      <c r="E1604" s="13">
        <f t="shared" si="25"/>
        <v>1.8055555555555554E-2</v>
      </c>
    </row>
    <row r="1605" spans="1:5" customFormat="1" x14ac:dyDescent="0.25">
      <c r="A1605" s="6" t="s">
        <v>3</v>
      </c>
      <c r="B1605" s="3">
        <v>1.8553240740740742E-2</v>
      </c>
      <c r="C1605" s="4">
        <v>99</v>
      </c>
      <c r="D1605" s="4">
        <v>102.906976744186</v>
      </c>
      <c r="E1605" s="13">
        <f t="shared" si="25"/>
        <v>1.8055555555555554E-2</v>
      </c>
    </row>
    <row r="1606" spans="1:5" customFormat="1" x14ac:dyDescent="0.25">
      <c r="A1606" s="6" t="s">
        <v>3</v>
      </c>
      <c r="B1606" s="3">
        <v>1.8564814814814815E-2</v>
      </c>
      <c r="C1606" s="4">
        <v>99</v>
      </c>
      <c r="D1606" s="4">
        <v>102.790697674418</v>
      </c>
      <c r="E1606" s="13">
        <f t="shared" si="25"/>
        <v>1.8055555555555554E-2</v>
      </c>
    </row>
    <row r="1607" spans="1:5" customFormat="1" x14ac:dyDescent="0.25">
      <c r="A1607" s="6" t="s">
        <v>3</v>
      </c>
      <c r="B1607" s="3">
        <v>1.8576388888888889E-2</v>
      </c>
      <c r="C1607" s="4">
        <v>99</v>
      </c>
      <c r="D1607" s="4">
        <v>102.674418604651</v>
      </c>
      <c r="E1607" s="13">
        <f t="shared" si="25"/>
        <v>1.8055555555555554E-2</v>
      </c>
    </row>
    <row r="1608" spans="1:5" customFormat="1" x14ac:dyDescent="0.25">
      <c r="A1608" s="6" t="s">
        <v>3</v>
      </c>
      <c r="B1608" s="3">
        <v>1.8587962962962962E-2</v>
      </c>
      <c r="C1608" s="4">
        <v>99</v>
      </c>
      <c r="D1608" s="4">
        <v>102.558139534883</v>
      </c>
      <c r="E1608" s="13">
        <f t="shared" si="25"/>
        <v>1.8055555555555554E-2</v>
      </c>
    </row>
    <row r="1609" spans="1:5" customFormat="1" x14ac:dyDescent="0.25">
      <c r="A1609" s="6" t="s">
        <v>3</v>
      </c>
      <c r="B1609" s="3">
        <v>1.8599537037037036E-2</v>
      </c>
      <c r="C1609" s="4">
        <v>100</v>
      </c>
      <c r="D1609" s="4">
        <v>102.44186046511599</v>
      </c>
      <c r="E1609" s="13">
        <f t="shared" si="25"/>
        <v>1.8055555555555554E-2</v>
      </c>
    </row>
    <row r="1610" spans="1:5" customFormat="1" x14ac:dyDescent="0.25">
      <c r="A1610" s="6" t="s">
        <v>3</v>
      </c>
      <c r="B1610" s="3">
        <v>1.861111111111111E-2</v>
      </c>
      <c r="C1610" s="4">
        <v>100</v>
      </c>
      <c r="D1610" s="4">
        <v>102.325581395349</v>
      </c>
      <c r="E1610" s="13">
        <f t="shared" si="25"/>
        <v>1.8055555555555554E-2</v>
      </c>
    </row>
    <row r="1611" spans="1:5" customFormat="1" x14ac:dyDescent="0.25">
      <c r="A1611" s="6" t="s">
        <v>3</v>
      </c>
      <c r="B1611" s="3">
        <v>1.8622685185185183E-2</v>
      </c>
      <c r="C1611" s="4">
        <v>100</v>
      </c>
      <c r="D1611" s="4">
        <v>102.20930232558101</v>
      </c>
      <c r="E1611" s="13">
        <f t="shared" si="25"/>
        <v>1.8055555555555554E-2</v>
      </c>
    </row>
    <row r="1612" spans="1:5" customFormat="1" x14ac:dyDescent="0.25">
      <c r="A1612" s="6" t="s">
        <v>3</v>
      </c>
      <c r="B1612" s="3">
        <v>1.8634259259259257E-2</v>
      </c>
      <c r="C1612" s="4">
        <v>100</v>
      </c>
      <c r="D1612" s="4">
        <v>102.093023255814</v>
      </c>
      <c r="E1612" s="13">
        <f t="shared" si="25"/>
        <v>1.8055555555555554E-2</v>
      </c>
    </row>
    <row r="1613" spans="1:5" customFormat="1" x14ac:dyDescent="0.25">
      <c r="A1613" s="6" t="s">
        <v>3</v>
      </c>
      <c r="B1613" s="3">
        <v>1.8645833333333334E-2</v>
      </c>
      <c r="C1613" s="4">
        <v>101</v>
      </c>
      <c r="D1613" s="4">
        <v>101.97674418604601</v>
      </c>
      <c r="E1613" s="13">
        <f t="shared" si="25"/>
        <v>1.8055555555555554E-2</v>
      </c>
    </row>
    <row r="1614" spans="1:5" customFormat="1" x14ac:dyDescent="0.25">
      <c r="A1614" s="6" t="s">
        <v>3</v>
      </c>
      <c r="B1614" s="3">
        <v>1.8657407407407407E-2</v>
      </c>
      <c r="C1614" s="4">
        <v>101</v>
      </c>
      <c r="D1614" s="4">
        <v>101.860465116279</v>
      </c>
      <c r="E1614" s="13">
        <f t="shared" si="25"/>
        <v>1.8055555555555554E-2</v>
      </c>
    </row>
    <row r="1615" spans="1:5" customFormat="1" x14ac:dyDescent="0.25">
      <c r="A1615" s="6" t="s">
        <v>3</v>
      </c>
      <c r="B1615" s="3">
        <v>1.8668981481481481E-2</v>
      </c>
      <c r="C1615" s="4">
        <v>101</v>
      </c>
      <c r="D1615" s="4">
        <v>101.744186046511</v>
      </c>
      <c r="E1615" s="13">
        <f t="shared" si="25"/>
        <v>1.8055555555555554E-2</v>
      </c>
    </row>
    <row r="1616" spans="1:5" customFormat="1" x14ac:dyDescent="0.25">
      <c r="A1616" s="6" t="s">
        <v>3</v>
      </c>
      <c r="B1616" s="3">
        <v>1.8680555555555554E-2</v>
      </c>
      <c r="C1616" s="4">
        <v>102</v>
      </c>
      <c r="D1616" s="4">
        <v>101.627906976744</v>
      </c>
      <c r="E1616" s="13">
        <f t="shared" si="25"/>
        <v>1.8055555555555554E-2</v>
      </c>
    </row>
    <row r="1617" spans="1:5" customFormat="1" x14ac:dyDescent="0.25">
      <c r="A1617" s="6" t="s">
        <v>3</v>
      </c>
      <c r="B1617" s="3">
        <v>1.8692129629629631E-2</v>
      </c>
      <c r="C1617" s="4">
        <v>102</v>
      </c>
      <c r="D1617" s="4">
        <v>101.511627906976</v>
      </c>
      <c r="E1617" s="13">
        <f t="shared" si="25"/>
        <v>1.8055555555555554E-2</v>
      </c>
    </row>
    <row r="1618" spans="1:5" customFormat="1" x14ac:dyDescent="0.25">
      <c r="A1618" s="6" t="s">
        <v>3</v>
      </c>
      <c r="B1618" s="3">
        <v>1.8703703703703705E-2</v>
      </c>
      <c r="C1618" s="4">
        <v>101</v>
      </c>
      <c r="D1618" s="4">
        <v>101.395348837209</v>
      </c>
      <c r="E1618" s="13">
        <f t="shared" si="25"/>
        <v>1.8055555555555554E-2</v>
      </c>
    </row>
    <row r="1619" spans="1:5" customFormat="1" x14ac:dyDescent="0.25">
      <c r="A1619" s="6" t="s">
        <v>3</v>
      </c>
      <c r="B1619" s="3">
        <v>1.8715277777777779E-2</v>
      </c>
      <c r="C1619" s="4">
        <v>101</v>
      </c>
      <c r="D1619" s="4">
        <v>101.279069767442</v>
      </c>
      <c r="E1619" s="13">
        <f t="shared" si="25"/>
        <v>1.8055555555555554E-2</v>
      </c>
    </row>
    <row r="1620" spans="1:5" customFormat="1" x14ac:dyDescent="0.25">
      <c r="A1620" s="6" t="s">
        <v>3</v>
      </c>
      <c r="B1620" s="3">
        <v>1.8726851851851852E-2</v>
      </c>
      <c r="C1620" s="4">
        <v>100</v>
      </c>
      <c r="D1620" s="4">
        <v>101.162790697674</v>
      </c>
      <c r="E1620" s="13">
        <f t="shared" si="25"/>
        <v>1.8055555555555554E-2</v>
      </c>
    </row>
    <row r="1621" spans="1:5" customFormat="1" x14ac:dyDescent="0.25">
      <c r="A1621" s="6" t="s">
        <v>3</v>
      </c>
      <c r="B1621" s="3">
        <v>1.8738425925925926E-2</v>
      </c>
      <c r="C1621" s="4">
        <v>100</v>
      </c>
      <c r="D1621" s="4">
        <v>101.04651162790699</v>
      </c>
      <c r="E1621" s="13">
        <f t="shared" si="25"/>
        <v>1.8055555555555554E-2</v>
      </c>
    </row>
    <row r="1622" spans="1:5" customFormat="1" x14ac:dyDescent="0.25">
      <c r="A1622" s="6" t="s">
        <v>3</v>
      </c>
      <c r="B1622" s="3">
        <v>1.8749999999999999E-2</v>
      </c>
      <c r="C1622" s="4">
        <v>99</v>
      </c>
      <c r="D1622" s="4">
        <v>100.930232558139</v>
      </c>
      <c r="E1622" s="13">
        <f t="shared" si="25"/>
        <v>1.8749999999999999E-2</v>
      </c>
    </row>
    <row r="1623" spans="1:5" customFormat="1" x14ac:dyDescent="0.25">
      <c r="A1623" s="6" t="s">
        <v>3</v>
      </c>
      <c r="B1623" s="3">
        <v>1.8761574074074073E-2</v>
      </c>
      <c r="C1623" s="4">
        <v>98</v>
      </c>
      <c r="D1623" s="4">
        <v>100.81395348837199</v>
      </c>
      <c r="E1623" s="13">
        <f t="shared" si="25"/>
        <v>1.8749999999999999E-2</v>
      </c>
    </row>
    <row r="1624" spans="1:5" customFormat="1" x14ac:dyDescent="0.25">
      <c r="A1624" s="6" t="s">
        <v>3</v>
      </c>
      <c r="B1624" s="3">
        <v>1.877314814814815E-2</v>
      </c>
      <c r="C1624" s="4">
        <v>97</v>
      </c>
      <c r="D1624" s="4">
        <v>100.697674418604</v>
      </c>
      <c r="E1624" s="13">
        <f t="shared" si="25"/>
        <v>1.8749999999999999E-2</v>
      </c>
    </row>
    <row r="1625" spans="1:5" customFormat="1" x14ac:dyDescent="0.25">
      <c r="A1625" s="6" t="s">
        <v>3</v>
      </c>
      <c r="B1625" s="3">
        <v>1.8784722222222223E-2</v>
      </c>
      <c r="C1625" s="4">
        <v>97</v>
      </c>
      <c r="D1625" s="4">
        <v>100.58139534883701</v>
      </c>
      <c r="E1625" s="13">
        <f t="shared" si="25"/>
        <v>1.8749999999999999E-2</v>
      </c>
    </row>
    <row r="1626" spans="1:5" customFormat="1" x14ac:dyDescent="0.25">
      <c r="A1626" s="6" t="s">
        <v>3</v>
      </c>
      <c r="B1626" s="3">
        <v>1.8796296296296297E-2</v>
      </c>
      <c r="C1626" s="4">
        <v>97</v>
      </c>
      <c r="D1626" s="4">
        <v>100.46511627907</v>
      </c>
      <c r="E1626" s="13">
        <f t="shared" si="25"/>
        <v>1.8749999999999999E-2</v>
      </c>
    </row>
    <row r="1627" spans="1:5" customFormat="1" x14ac:dyDescent="0.25">
      <c r="A1627" s="6" t="s">
        <v>3</v>
      </c>
      <c r="B1627" s="3">
        <v>1.8807870370370371E-2</v>
      </c>
      <c r="C1627" s="4">
        <v>97</v>
      </c>
      <c r="D1627" s="4">
        <v>100.348837209302</v>
      </c>
      <c r="E1627" s="13">
        <f t="shared" si="25"/>
        <v>1.8749999999999999E-2</v>
      </c>
    </row>
    <row r="1628" spans="1:5" customFormat="1" x14ac:dyDescent="0.25">
      <c r="A1628" s="6" t="s">
        <v>3</v>
      </c>
      <c r="B1628" s="3">
        <v>1.8819444444444448E-2</v>
      </c>
      <c r="C1628" s="4">
        <v>96</v>
      </c>
      <c r="D1628" s="4">
        <v>100.232558139535</v>
      </c>
      <c r="E1628" s="13">
        <f t="shared" si="25"/>
        <v>1.8749999999999999E-2</v>
      </c>
    </row>
    <row r="1629" spans="1:5" customFormat="1" x14ac:dyDescent="0.25">
      <c r="A1629" s="6" t="s">
        <v>3</v>
      </c>
      <c r="B1629" s="3">
        <v>1.8831018518518518E-2</v>
      </c>
      <c r="C1629" s="4">
        <v>96</v>
      </c>
      <c r="D1629" s="4">
        <v>100.116279069767</v>
      </c>
      <c r="E1629" s="13">
        <f t="shared" si="25"/>
        <v>1.8749999999999999E-2</v>
      </c>
    </row>
    <row r="1630" spans="1:5" customFormat="1" x14ac:dyDescent="0.25">
      <c r="A1630" s="6" t="s">
        <v>3</v>
      </c>
      <c r="B1630" s="3">
        <v>1.8842592592592591E-2</v>
      </c>
      <c r="C1630" s="4">
        <v>96</v>
      </c>
      <c r="D1630" s="4">
        <v>99.999999999999702</v>
      </c>
      <c r="E1630" s="13">
        <f t="shared" si="25"/>
        <v>1.8749999999999999E-2</v>
      </c>
    </row>
    <row r="1631" spans="1:5" customFormat="1" x14ac:dyDescent="0.25">
      <c r="A1631" s="6" t="s">
        <v>3</v>
      </c>
      <c r="B1631" s="3">
        <v>1.8854166666666665E-2</v>
      </c>
      <c r="C1631" s="4">
        <v>96</v>
      </c>
      <c r="D1631" s="4">
        <v>99.8837209302323</v>
      </c>
      <c r="E1631" s="13">
        <f t="shared" si="25"/>
        <v>1.8749999999999999E-2</v>
      </c>
    </row>
    <row r="1632" spans="1:5" customFormat="1" x14ac:dyDescent="0.25">
      <c r="A1632" s="6" t="s">
        <v>3</v>
      </c>
      <c r="B1632" s="3">
        <v>1.8865740740740742E-2</v>
      </c>
      <c r="C1632" s="4">
        <v>95</v>
      </c>
      <c r="D1632" s="4">
        <v>99.767441860464899</v>
      </c>
      <c r="E1632" s="13">
        <f t="shared" si="25"/>
        <v>1.8749999999999999E-2</v>
      </c>
    </row>
    <row r="1633" spans="1:5" customFormat="1" x14ac:dyDescent="0.25">
      <c r="A1633" s="6" t="s">
        <v>3</v>
      </c>
      <c r="B1633" s="3">
        <v>1.8877314814814816E-2</v>
      </c>
      <c r="C1633" s="4">
        <v>95</v>
      </c>
      <c r="D1633" s="4">
        <v>99.651162790697398</v>
      </c>
      <c r="E1633" s="13">
        <f t="shared" si="25"/>
        <v>1.8749999999999999E-2</v>
      </c>
    </row>
    <row r="1634" spans="1:5" customFormat="1" x14ac:dyDescent="0.25">
      <c r="A1634" s="6" t="s">
        <v>3</v>
      </c>
      <c r="B1634" s="3">
        <v>1.8888888888888889E-2</v>
      </c>
      <c r="C1634" s="4">
        <v>95</v>
      </c>
      <c r="D1634" s="4">
        <v>99.534883720929997</v>
      </c>
      <c r="E1634" s="13">
        <f t="shared" si="25"/>
        <v>1.8749999999999999E-2</v>
      </c>
    </row>
    <row r="1635" spans="1:5" customFormat="1" x14ac:dyDescent="0.25">
      <c r="A1635" s="6" t="s">
        <v>3</v>
      </c>
      <c r="B1635" s="3">
        <v>1.8900462962962963E-2</v>
      </c>
      <c r="C1635" s="4">
        <v>95</v>
      </c>
      <c r="D1635" s="4">
        <v>99.418604651162497</v>
      </c>
      <c r="E1635" s="13">
        <f t="shared" si="25"/>
        <v>1.8749999999999999E-2</v>
      </c>
    </row>
    <row r="1636" spans="1:5" customFormat="1" x14ac:dyDescent="0.25">
      <c r="A1636" s="6" t="s">
        <v>3</v>
      </c>
      <c r="B1636" s="3">
        <v>1.8912037037037036E-2</v>
      </c>
      <c r="C1636" s="4">
        <v>95</v>
      </c>
      <c r="D1636" s="4">
        <v>99.302325581395095</v>
      </c>
      <c r="E1636" s="13">
        <f t="shared" si="25"/>
        <v>1.8749999999999999E-2</v>
      </c>
    </row>
    <row r="1637" spans="1:5" customFormat="1" x14ac:dyDescent="0.25">
      <c r="A1637" s="6" t="s">
        <v>3</v>
      </c>
      <c r="B1637" s="3">
        <v>1.892361111111111E-2</v>
      </c>
      <c r="C1637" s="4">
        <v>95</v>
      </c>
      <c r="D1637" s="4">
        <v>99.186046511627595</v>
      </c>
      <c r="E1637" s="13">
        <f t="shared" si="25"/>
        <v>1.8749999999999999E-2</v>
      </c>
    </row>
    <row r="1638" spans="1:5" customFormat="1" x14ac:dyDescent="0.25">
      <c r="A1638" s="6" t="s">
        <v>3</v>
      </c>
      <c r="B1638" s="3">
        <v>1.8935185185185183E-2</v>
      </c>
      <c r="C1638" s="4">
        <v>94</v>
      </c>
      <c r="D1638" s="4">
        <v>99.069767441860193</v>
      </c>
      <c r="E1638" s="13">
        <f t="shared" si="25"/>
        <v>1.8749999999999999E-2</v>
      </c>
    </row>
    <row r="1639" spans="1:5" customFormat="1" x14ac:dyDescent="0.25">
      <c r="A1639" s="6" t="s">
        <v>3</v>
      </c>
      <c r="B1639" s="3">
        <v>1.894675925925926E-2</v>
      </c>
      <c r="C1639" s="4">
        <v>94</v>
      </c>
      <c r="D1639" s="4">
        <v>98.953488372092707</v>
      </c>
      <c r="E1639" s="13">
        <f t="shared" si="25"/>
        <v>1.8749999999999999E-2</v>
      </c>
    </row>
    <row r="1640" spans="1:5" customFormat="1" x14ac:dyDescent="0.25">
      <c r="A1640" s="6" t="s">
        <v>3</v>
      </c>
      <c r="B1640" s="3">
        <v>1.8958333333333334E-2</v>
      </c>
      <c r="C1640" s="4">
        <v>94</v>
      </c>
      <c r="D1640" s="4">
        <v>98.837209302325306</v>
      </c>
      <c r="E1640" s="13">
        <f t="shared" si="25"/>
        <v>1.8749999999999999E-2</v>
      </c>
    </row>
    <row r="1641" spans="1:5" customFormat="1" x14ac:dyDescent="0.25">
      <c r="A1641" s="6" t="s">
        <v>3</v>
      </c>
      <c r="B1641" s="3">
        <v>1.8969907407407408E-2</v>
      </c>
      <c r="C1641" s="4">
        <v>93</v>
      </c>
      <c r="D1641" s="4">
        <v>98.720930232557905</v>
      </c>
      <c r="E1641" s="13">
        <f t="shared" si="25"/>
        <v>1.8749999999999999E-2</v>
      </c>
    </row>
    <row r="1642" spans="1:5" customFormat="1" x14ac:dyDescent="0.25">
      <c r="A1642" s="6" t="s">
        <v>3</v>
      </c>
      <c r="B1642" s="3">
        <v>1.8981481481481481E-2</v>
      </c>
      <c r="C1642" s="4">
        <v>93</v>
      </c>
      <c r="D1642" s="4">
        <v>98.604651162790404</v>
      </c>
      <c r="E1642" s="13">
        <f t="shared" si="25"/>
        <v>1.8749999999999999E-2</v>
      </c>
    </row>
    <row r="1643" spans="1:5" customFormat="1" x14ac:dyDescent="0.25">
      <c r="A1643" s="6" t="s">
        <v>3</v>
      </c>
      <c r="B1643" s="3">
        <v>1.8993055555555558E-2</v>
      </c>
      <c r="C1643" s="4">
        <v>93</v>
      </c>
      <c r="D1643" s="4">
        <v>98.488372093023003</v>
      </c>
      <c r="E1643" s="13">
        <f t="shared" si="25"/>
        <v>1.8749999999999999E-2</v>
      </c>
    </row>
    <row r="1644" spans="1:5" customFormat="1" x14ac:dyDescent="0.25">
      <c r="A1644" s="6" t="s">
        <v>3</v>
      </c>
      <c r="B1644" s="3">
        <v>1.9004629629629632E-2</v>
      </c>
      <c r="C1644" s="4">
        <v>92</v>
      </c>
      <c r="D1644" s="4">
        <v>98.372093023255502</v>
      </c>
      <c r="E1644" s="13">
        <f t="shared" si="25"/>
        <v>1.8749999999999999E-2</v>
      </c>
    </row>
    <row r="1645" spans="1:5" customFormat="1" x14ac:dyDescent="0.25">
      <c r="A1645" s="6" t="s">
        <v>3</v>
      </c>
      <c r="B1645" s="3">
        <v>1.9016203703703705E-2</v>
      </c>
      <c r="C1645" s="4">
        <v>92</v>
      </c>
      <c r="D1645" s="4">
        <v>98.255813953488101</v>
      </c>
      <c r="E1645" s="13">
        <f t="shared" si="25"/>
        <v>1.8749999999999999E-2</v>
      </c>
    </row>
    <row r="1646" spans="1:5" customFormat="1" x14ac:dyDescent="0.25">
      <c r="A1646" s="6" t="s">
        <v>3</v>
      </c>
      <c r="B1646" s="3">
        <v>1.9027777777777779E-2</v>
      </c>
      <c r="C1646" s="4">
        <v>92</v>
      </c>
      <c r="D1646" s="4">
        <v>98.1395348837206</v>
      </c>
      <c r="E1646" s="13">
        <f t="shared" si="25"/>
        <v>1.8749999999999999E-2</v>
      </c>
    </row>
    <row r="1647" spans="1:5" customFormat="1" x14ac:dyDescent="0.25">
      <c r="A1647" s="6" t="s">
        <v>3</v>
      </c>
      <c r="B1647" s="3">
        <v>1.9039351851851852E-2</v>
      </c>
      <c r="C1647" s="4">
        <v>93</v>
      </c>
      <c r="D1647" s="4">
        <v>98.023255813953199</v>
      </c>
      <c r="E1647" s="13">
        <f t="shared" si="25"/>
        <v>1.8749999999999999E-2</v>
      </c>
    </row>
    <row r="1648" spans="1:5" customFormat="1" x14ac:dyDescent="0.25">
      <c r="A1648" s="6" t="s">
        <v>3</v>
      </c>
      <c r="B1648" s="3">
        <v>1.9050925925925926E-2</v>
      </c>
      <c r="C1648" s="4">
        <v>93</v>
      </c>
      <c r="D1648" s="4">
        <v>97.906976744185798</v>
      </c>
      <c r="E1648" s="13">
        <f t="shared" si="25"/>
        <v>1.8749999999999999E-2</v>
      </c>
    </row>
    <row r="1649" spans="1:5" customFormat="1" x14ac:dyDescent="0.25">
      <c r="A1649" s="6" t="s">
        <v>3</v>
      </c>
      <c r="B1649" s="3">
        <v>1.90625E-2</v>
      </c>
      <c r="C1649" s="4">
        <v>93</v>
      </c>
      <c r="D1649" s="4">
        <v>97.790697674418297</v>
      </c>
      <c r="E1649" s="13">
        <f t="shared" si="25"/>
        <v>1.8749999999999999E-2</v>
      </c>
    </row>
    <row r="1650" spans="1:5" customFormat="1" x14ac:dyDescent="0.25">
      <c r="A1650" s="6" t="s">
        <v>3</v>
      </c>
      <c r="B1650" s="3">
        <v>1.9074074074074073E-2</v>
      </c>
      <c r="C1650" s="4">
        <v>93</v>
      </c>
      <c r="D1650" s="4">
        <v>97.674418604650896</v>
      </c>
      <c r="E1650" s="13">
        <f t="shared" si="25"/>
        <v>1.8749999999999999E-2</v>
      </c>
    </row>
    <row r="1651" spans="1:5" customFormat="1" x14ac:dyDescent="0.25">
      <c r="A1651" s="6" t="s">
        <v>3</v>
      </c>
      <c r="B1651" s="3">
        <v>1.9085648148148147E-2</v>
      </c>
      <c r="C1651" s="4">
        <v>93</v>
      </c>
      <c r="D1651" s="4">
        <v>97.558139534883395</v>
      </c>
      <c r="E1651" s="13">
        <f t="shared" si="25"/>
        <v>1.8749999999999999E-2</v>
      </c>
    </row>
    <row r="1652" spans="1:5" customFormat="1" x14ac:dyDescent="0.25">
      <c r="A1652" s="6" t="s">
        <v>3</v>
      </c>
      <c r="B1652" s="3">
        <v>1.909722222222222E-2</v>
      </c>
      <c r="C1652" s="4">
        <v>93</v>
      </c>
      <c r="D1652" s="4">
        <v>97.441860465115994</v>
      </c>
      <c r="E1652" s="13">
        <f t="shared" si="25"/>
        <v>1.8749999999999999E-2</v>
      </c>
    </row>
    <row r="1653" spans="1:5" customFormat="1" x14ac:dyDescent="0.25">
      <c r="A1653" s="6" t="s">
        <v>3</v>
      </c>
      <c r="B1653" s="3">
        <v>1.9108796296296294E-2</v>
      </c>
      <c r="C1653" s="4">
        <v>93</v>
      </c>
      <c r="D1653" s="4">
        <v>97.325581395348493</v>
      </c>
      <c r="E1653" s="13">
        <f t="shared" si="25"/>
        <v>1.8749999999999999E-2</v>
      </c>
    </row>
    <row r="1654" spans="1:5" customFormat="1" x14ac:dyDescent="0.25">
      <c r="A1654" s="6" t="s">
        <v>3</v>
      </c>
      <c r="B1654" s="3">
        <v>1.9120370370370371E-2</v>
      </c>
      <c r="C1654" s="4">
        <v>93</v>
      </c>
      <c r="D1654" s="4">
        <v>97.209302325581106</v>
      </c>
      <c r="E1654" s="13">
        <f t="shared" si="25"/>
        <v>1.8749999999999999E-2</v>
      </c>
    </row>
    <row r="1655" spans="1:5" customFormat="1" x14ac:dyDescent="0.25">
      <c r="A1655" s="6" t="s">
        <v>3</v>
      </c>
      <c r="B1655" s="3">
        <v>1.9131944444444444E-2</v>
      </c>
      <c r="C1655" s="4">
        <v>93</v>
      </c>
      <c r="D1655" s="4">
        <v>97.093023255813605</v>
      </c>
      <c r="E1655" s="13">
        <f t="shared" si="25"/>
        <v>1.8749999999999999E-2</v>
      </c>
    </row>
    <row r="1656" spans="1:5" customFormat="1" x14ac:dyDescent="0.25">
      <c r="A1656" s="6" t="s">
        <v>3</v>
      </c>
      <c r="B1656" s="3">
        <v>1.9143518518518518E-2</v>
      </c>
      <c r="C1656" s="4">
        <v>93</v>
      </c>
      <c r="D1656" s="4">
        <v>96.976744186046204</v>
      </c>
      <c r="E1656" s="13">
        <f t="shared" si="25"/>
        <v>1.8749999999999999E-2</v>
      </c>
    </row>
    <row r="1657" spans="1:5" customFormat="1" x14ac:dyDescent="0.25">
      <c r="A1657" s="6" t="s">
        <v>3</v>
      </c>
      <c r="B1657" s="3">
        <v>1.9155092592592592E-2</v>
      </c>
      <c r="C1657" s="4">
        <v>93</v>
      </c>
      <c r="D1657" s="4">
        <v>96.860465116278803</v>
      </c>
      <c r="E1657" s="13">
        <f t="shared" si="25"/>
        <v>1.8749999999999999E-2</v>
      </c>
    </row>
    <row r="1658" spans="1:5" customFormat="1" x14ac:dyDescent="0.25">
      <c r="A1658" s="6" t="s">
        <v>3</v>
      </c>
      <c r="B1658" s="3">
        <v>1.9166666666666669E-2</v>
      </c>
      <c r="C1658" s="4">
        <v>93</v>
      </c>
      <c r="D1658" s="4">
        <v>96.744186046511302</v>
      </c>
      <c r="E1658" s="13">
        <f t="shared" si="25"/>
        <v>1.8749999999999999E-2</v>
      </c>
    </row>
    <row r="1659" spans="1:5" customFormat="1" x14ac:dyDescent="0.25">
      <c r="A1659" s="6" t="s">
        <v>3</v>
      </c>
      <c r="B1659" s="3">
        <v>1.9178240740740742E-2</v>
      </c>
      <c r="C1659" s="4">
        <v>93</v>
      </c>
      <c r="D1659" s="4">
        <v>96.627906976743901</v>
      </c>
      <c r="E1659" s="13">
        <f t="shared" si="25"/>
        <v>1.8749999999999999E-2</v>
      </c>
    </row>
    <row r="1660" spans="1:5" customFormat="1" x14ac:dyDescent="0.25">
      <c r="A1660" s="6" t="s">
        <v>3</v>
      </c>
      <c r="B1660" s="3">
        <v>1.9189814814814816E-2</v>
      </c>
      <c r="C1660" s="4">
        <v>93</v>
      </c>
      <c r="D1660" s="4">
        <v>96.5116279069764</v>
      </c>
      <c r="E1660" s="13">
        <f t="shared" si="25"/>
        <v>1.8749999999999999E-2</v>
      </c>
    </row>
    <row r="1661" spans="1:5" customFormat="1" x14ac:dyDescent="0.25">
      <c r="A1661" s="6" t="s">
        <v>3</v>
      </c>
      <c r="B1661" s="3">
        <v>1.9201388888888889E-2</v>
      </c>
      <c r="C1661" s="4">
        <v>92</v>
      </c>
      <c r="D1661" s="4">
        <v>96.395348837208999</v>
      </c>
      <c r="E1661" s="13">
        <f t="shared" si="25"/>
        <v>1.8749999999999999E-2</v>
      </c>
    </row>
    <row r="1662" spans="1:5" customFormat="1" x14ac:dyDescent="0.25">
      <c r="A1662" s="6" t="s">
        <v>3</v>
      </c>
      <c r="B1662" s="3">
        <v>1.9212962962962963E-2</v>
      </c>
      <c r="C1662" s="4">
        <v>92</v>
      </c>
      <c r="D1662" s="4">
        <v>96.279069767441499</v>
      </c>
      <c r="E1662" s="13">
        <f t="shared" si="25"/>
        <v>1.8749999999999999E-2</v>
      </c>
    </row>
    <row r="1663" spans="1:5" customFormat="1" x14ac:dyDescent="0.25">
      <c r="A1663" s="6" t="s">
        <v>3</v>
      </c>
      <c r="B1663" s="3">
        <v>1.9224537037037037E-2</v>
      </c>
      <c r="C1663" s="4">
        <v>92</v>
      </c>
      <c r="D1663" s="4">
        <v>96.162790697674097</v>
      </c>
      <c r="E1663" s="13">
        <f t="shared" si="25"/>
        <v>1.8749999999999999E-2</v>
      </c>
    </row>
    <row r="1664" spans="1:5" customFormat="1" x14ac:dyDescent="0.25">
      <c r="A1664" s="6" t="s">
        <v>3</v>
      </c>
      <c r="B1664" s="3">
        <v>1.923611111111111E-2</v>
      </c>
      <c r="C1664" s="4">
        <v>91</v>
      </c>
      <c r="D1664" s="4">
        <v>96.046511627906696</v>
      </c>
      <c r="E1664" s="13">
        <f t="shared" si="25"/>
        <v>1.8749999999999999E-2</v>
      </c>
    </row>
    <row r="1665" spans="1:5" customFormat="1" x14ac:dyDescent="0.25">
      <c r="A1665" s="6" t="s">
        <v>3</v>
      </c>
      <c r="B1665" s="3">
        <v>1.9247685185185184E-2</v>
      </c>
      <c r="C1665" s="4">
        <v>91</v>
      </c>
      <c r="D1665" s="4">
        <v>95.930232558139195</v>
      </c>
      <c r="E1665" s="13">
        <f t="shared" si="25"/>
        <v>1.8749999999999999E-2</v>
      </c>
    </row>
    <row r="1666" spans="1:5" customFormat="1" x14ac:dyDescent="0.25">
      <c r="A1666" s="6" t="s">
        <v>3</v>
      </c>
      <c r="B1666" s="3">
        <v>1.9259259259259261E-2</v>
      </c>
      <c r="C1666" s="4">
        <v>91</v>
      </c>
      <c r="D1666" s="4">
        <v>95.813953488371794</v>
      </c>
      <c r="E1666" s="13">
        <f t="shared" si="25"/>
        <v>1.8749999999999999E-2</v>
      </c>
    </row>
    <row r="1667" spans="1:5" customFormat="1" x14ac:dyDescent="0.25">
      <c r="A1667" s="6" t="s">
        <v>3</v>
      </c>
      <c r="B1667" s="3">
        <v>1.9270833333333334E-2</v>
      </c>
      <c r="C1667" s="4">
        <v>92</v>
      </c>
      <c r="D1667" s="4">
        <v>95.697674418604294</v>
      </c>
      <c r="E1667" s="13">
        <f t="shared" ref="E1667:E1730" si="26">HOUR(B1667)/24+MINUTE(B1667)/(24*60)</f>
        <v>1.8749999999999999E-2</v>
      </c>
    </row>
    <row r="1668" spans="1:5" customFormat="1" x14ac:dyDescent="0.25">
      <c r="A1668" s="6" t="s">
        <v>3</v>
      </c>
      <c r="B1668" s="3">
        <v>1.9282407407407408E-2</v>
      </c>
      <c r="C1668" s="4">
        <v>92</v>
      </c>
      <c r="D1668" s="4">
        <v>95.581395348836907</v>
      </c>
      <c r="E1668" s="13">
        <f t="shared" si="26"/>
        <v>1.8749999999999999E-2</v>
      </c>
    </row>
    <row r="1669" spans="1:5" customFormat="1" x14ac:dyDescent="0.25">
      <c r="A1669" s="6" t="s">
        <v>3</v>
      </c>
      <c r="B1669" s="3">
        <v>1.9293981481481485E-2</v>
      </c>
      <c r="C1669" s="4">
        <v>92</v>
      </c>
      <c r="D1669" s="4">
        <v>95.465116279069406</v>
      </c>
      <c r="E1669" s="13">
        <f t="shared" si="26"/>
        <v>1.8749999999999999E-2</v>
      </c>
    </row>
    <row r="1670" spans="1:5" customFormat="1" x14ac:dyDescent="0.25">
      <c r="A1670" s="6" t="s">
        <v>3</v>
      </c>
      <c r="B1670" s="3">
        <v>1.9305555555555555E-2</v>
      </c>
      <c r="C1670" s="4">
        <v>93</v>
      </c>
      <c r="D1670" s="4">
        <v>95.348837209302005</v>
      </c>
      <c r="E1670" s="13">
        <f t="shared" si="26"/>
        <v>1.8749999999999999E-2</v>
      </c>
    </row>
    <row r="1671" spans="1:5" customFormat="1" x14ac:dyDescent="0.25">
      <c r="A1671" s="6" t="s">
        <v>3</v>
      </c>
      <c r="B1671" s="3">
        <v>1.9317129629629629E-2</v>
      </c>
      <c r="C1671" s="4">
        <v>94</v>
      </c>
      <c r="D1671" s="4">
        <v>95.232558139534504</v>
      </c>
      <c r="E1671" s="13">
        <f t="shared" si="26"/>
        <v>1.8749999999999999E-2</v>
      </c>
    </row>
    <row r="1672" spans="1:5" customFormat="1" x14ac:dyDescent="0.25">
      <c r="A1672" s="6" t="s">
        <v>3</v>
      </c>
      <c r="B1672" s="3">
        <v>1.9328703703703702E-2</v>
      </c>
      <c r="C1672" s="4">
        <v>94</v>
      </c>
      <c r="D1672" s="4">
        <v>95.116279069767103</v>
      </c>
      <c r="E1672" s="13">
        <f t="shared" si="26"/>
        <v>1.8749999999999999E-2</v>
      </c>
    </row>
    <row r="1673" spans="1:5" customFormat="1" x14ac:dyDescent="0.25">
      <c r="A1673" s="6" t="s">
        <v>3</v>
      </c>
      <c r="B1673" s="3">
        <v>1.9340277777777779E-2</v>
      </c>
      <c r="C1673" s="4">
        <v>94</v>
      </c>
      <c r="D1673" s="4">
        <v>94.999999999999702</v>
      </c>
      <c r="E1673" s="13">
        <f t="shared" si="26"/>
        <v>1.8749999999999999E-2</v>
      </c>
    </row>
    <row r="1674" spans="1:5" customFormat="1" x14ac:dyDescent="0.25">
      <c r="A1674" s="6" t="s">
        <v>3</v>
      </c>
      <c r="B1674" s="3">
        <v>1.9351851851851853E-2</v>
      </c>
      <c r="C1674" s="4">
        <v>93</v>
      </c>
      <c r="D1674" s="4">
        <v>94.883720930232201</v>
      </c>
      <c r="E1674" s="13">
        <f t="shared" si="26"/>
        <v>1.8749999999999999E-2</v>
      </c>
    </row>
    <row r="1675" spans="1:5" customFormat="1" x14ac:dyDescent="0.25">
      <c r="A1675" s="6" t="s">
        <v>3</v>
      </c>
      <c r="B1675" s="3">
        <v>1.9363425925925926E-2</v>
      </c>
      <c r="C1675" s="4">
        <v>93</v>
      </c>
      <c r="D1675" s="4">
        <v>94.7674418604648</v>
      </c>
      <c r="E1675" s="13">
        <f t="shared" si="26"/>
        <v>1.8749999999999999E-2</v>
      </c>
    </row>
    <row r="1676" spans="1:5" customFormat="1" x14ac:dyDescent="0.25">
      <c r="A1676" s="6" t="s">
        <v>3</v>
      </c>
      <c r="B1676" s="3">
        <v>1.9375E-2</v>
      </c>
      <c r="C1676" s="4">
        <v>93</v>
      </c>
      <c r="D1676" s="4">
        <v>94.651162790697299</v>
      </c>
      <c r="E1676" s="13">
        <f t="shared" si="26"/>
        <v>1.8749999999999999E-2</v>
      </c>
    </row>
    <row r="1677" spans="1:5" customFormat="1" x14ac:dyDescent="0.25">
      <c r="A1677" s="6" t="s">
        <v>3</v>
      </c>
      <c r="B1677" s="3">
        <v>1.9386574074074073E-2</v>
      </c>
      <c r="C1677" s="4">
        <v>92</v>
      </c>
      <c r="D1677" s="4">
        <v>94.534883720929898</v>
      </c>
      <c r="E1677" s="13">
        <f t="shared" si="26"/>
        <v>1.8749999999999999E-2</v>
      </c>
    </row>
    <row r="1678" spans="1:5" customFormat="1" x14ac:dyDescent="0.25">
      <c r="A1678" s="6" t="s">
        <v>3</v>
      </c>
      <c r="B1678" s="3">
        <v>1.9398148148148147E-2</v>
      </c>
      <c r="C1678" s="4">
        <v>92</v>
      </c>
      <c r="D1678" s="4">
        <v>94.418604651162397</v>
      </c>
      <c r="E1678" s="13">
        <f t="shared" si="26"/>
        <v>1.8749999999999999E-2</v>
      </c>
    </row>
    <row r="1679" spans="1:5" customFormat="1" x14ac:dyDescent="0.25">
      <c r="A1679" s="6" t="s">
        <v>3</v>
      </c>
      <c r="B1679" s="3">
        <v>1.9409722222222221E-2</v>
      </c>
      <c r="C1679" s="4">
        <v>92</v>
      </c>
      <c r="D1679" s="4">
        <v>94.302325581394996</v>
      </c>
      <c r="E1679" s="13">
        <f t="shared" si="26"/>
        <v>1.8749999999999999E-2</v>
      </c>
    </row>
    <row r="1680" spans="1:5" customFormat="1" x14ac:dyDescent="0.25">
      <c r="A1680" s="6" t="s">
        <v>3</v>
      </c>
      <c r="B1680" s="3">
        <v>1.9421296296296294E-2</v>
      </c>
      <c r="C1680" s="4">
        <v>91</v>
      </c>
      <c r="D1680" s="4">
        <v>94.186046511627595</v>
      </c>
      <c r="E1680" s="13">
        <f t="shared" si="26"/>
        <v>1.8749999999999999E-2</v>
      </c>
    </row>
    <row r="1681" spans="1:5" customFormat="1" x14ac:dyDescent="0.25">
      <c r="A1681" s="6" t="s">
        <v>3</v>
      </c>
      <c r="B1681" s="3">
        <v>1.9432870370370371E-2</v>
      </c>
      <c r="C1681" s="4">
        <v>91</v>
      </c>
      <c r="D1681" s="4">
        <v>94.069767441860094</v>
      </c>
      <c r="E1681" s="13">
        <f t="shared" si="26"/>
        <v>1.8749999999999999E-2</v>
      </c>
    </row>
    <row r="1682" spans="1:5" customFormat="1" x14ac:dyDescent="0.25">
      <c r="A1682" s="6" t="s">
        <v>3</v>
      </c>
      <c r="B1682" s="3">
        <v>1.9444444444444445E-2</v>
      </c>
      <c r="C1682" s="4">
        <v>90</v>
      </c>
      <c r="D1682" s="4">
        <v>93.953488372092707</v>
      </c>
      <c r="E1682" s="13">
        <f t="shared" si="26"/>
        <v>1.9444444444444445E-2</v>
      </c>
    </row>
    <row r="1683" spans="1:5" customFormat="1" x14ac:dyDescent="0.25">
      <c r="A1683" s="6" t="s">
        <v>3</v>
      </c>
      <c r="B1683" s="3">
        <v>1.9456018518518518E-2</v>
      </c>
      <c r="C1683" s="4">
        <v>90</v>
      </c>
      <c r="D1683" s="4">
        <v>93.837209302325206</v>
      </c>
      <c r="E1683" s="13">
        <f t="shared" si="26"/>
        <v>1.9444444444444445E-2</v>
      </c>
    </row>
    <row r="1684" spans="1:5" customFormat="1" x14ac:dyDescent="0.25">
      <c r="A1684" s="6" t="s">
        <v>3</v>
      </c>
      <c r="B1684" s="3">
        <v>1.9467592592592595E-2</v>
      </c>
      <c r="C1684" s="4">
        <v>90</v>
      </c>
      <c r="D1684" s="4">
        <v>93.720930232557805</v>
      </c>
      <c r="E1684" s="13">
        <f t="shared" si="26"/>
        <v>1.9444444444444445E-2</v>
      </c>
    </row>
    <row r="1685" spans="1:5" customFormat="1" x14ac:dyDescent="0.25">
      <c r="A1685" s="6" t="s">
        <v>3</v>
      </c>
      <c r="B1685" s="3">
        <v>1.9479166666666669E-2</v>
      </c>
      <c r="C1685" s="4">
        <v>90</v>
      </c>
      <c r="D1685" s="4">
        <v>93.604651162790304</v>
      </c>
      <c r="E1685" s="13">
        <f t="shared" si="26"/>
        <v>1.9444444444444445E-2</v>
      </c>
    </row>
    <row r="1686" spans="1:5" customFormat="1" x14ac:dyDescent="0.25">
      <c r="A1686" s="6" t="s">
        <v>3</v>
      </c>
      <c r="B1686" s="3">
        <v>1.9490740740740743E-2</v>
      </c>
      <c r="C1686" s="4">
        <v>90</v>
      </c>
      <c r="D1686" s="4">
        <v>93.488372093022903</v>
      </c>
      <c r="E1686" s="13">
        <f t="shared" si="26"/>
        <v>1.9444444444444445E-2</v>
      </c>
    </row>
    <row r="1687" spans="1:5" customFormat="1" x14ac:dyDescent="0.25">
      <c r="A1687" s="6" t="s">
        <v>3</v>
      </c>
      <c r="B1687" s="3">
        <v>1.9502314814814816E-2</v>
      </c>
      <c r="C1687" s="4">
        <v>90</v>
      </c>
      <c r="D1687" s="4">
        <v>93.372093023255402</v>
      </c>
      <c r="E1687" s="13">
        <f t="shared" si="26"/>
        <v>1.9444444444444445E-2</v>
      </c>
    </row>
    <row r="1688" spans="1:5" customFormat="1" x14ac:dyDescent="0.25">
      <c r="A1688" s="6" t="s">
        <v>3</v>
      </c>
      <c r="B1688" s="3">
        <v>1.951388888888889E-2</v>
      </c>
      <c r="C1688" s="4">
        <v>90</v>
      </c>
      <c r="D1688" s="4">
        <v>93.255813953488001</v>
      </c>
      <c r="E1688" s="13">
        <f t="shared" si="26"/>
        <v>1.9444444444444445E-2</v>
      </c>
    </row>
    <row r="1689" spans="1:5" customFormat="1" x14ac:dyDescent="0.25">
      <c r="A1689" s="6" t="s">
        <v>3</v>
      </c>
      <c r="B1689" s="3">
        <v>1.9525462962962963E-2</v>
      </c>
      <c r="C1689" s="4">
        <v>90</v>
      </c>
      <c r="D1689" s="4">
        <v>93.1395348837206</v>
      </c>
      <c r="E1689" s="13">
        <f t="shared" si="26"/>
        <v>1.9444444444444445E-2</v>
      </c>
    </row>
    <row r="1690" spans="1:5" customFormat="1" x14ac:dyDescent="0.25">
      <c r="A1690" s="6" t="s">
        <v>3</v>
      </c>
      <c r="B1690" s="3">
        <v>1.9537037037037037E-2</v>
      </c>
      <c r="C1690" s="4">
        <v>90</v>
      </c>
      <c r="D1690" s="4">
        <v>93.023255813953099</v>
      </c>
      <c r="E1690" s="13">
        <f t="shared" si="26"/>
        <v>1.9444444444444445E-2</v>
      </c>
    </row>
    <row r="1691" spans="1:5" customFormat="1" x14ac:dyDescent="0.25">
      <c r="A1691" s="6" t="s">
        <v>3</v>
      </c>
      <c r="B1691" s="3">
        <v>1.954861111111111E-2</v>
      </c>
      <c r="C1691" s="4">
        <v>90</v>
      </c>
      <c r="D1691" s="4">
        <v>92.906976744185698</v>
      </c>
      <c r="E1691" s="13">
        <f t="shared" si="26"/>
        <v>1.9444444444444445E-2</v>
      </c>
    </row>
    <row r="1692" spans="1:5" customFormat="1" x14ac:dyDescent="0.25">
      <c r="A1692" s="6" t="s">
        <v>3</v>
      </c>
      <c r="B1692" s="3">
        <v>1.9560185185185184E-2</v>
      </c>
      <c r="C1692" s="4">
        <v>90</v>
      </c>
      <c r="D1692" s="4">
        <v>92.790697674418197</v>
      </c>
      <c r="E1692" s="13">
        <f t="shared" si="26"/>
        <v>1.9444444444444445E-2</v>
      </c>
    </row>
    <row r="1693" spans="1:5" customFormat="1" x14ac:dyDescent="0.25">
      <c r="A1693" s="6" t="s">
        <v>3</v>
      </c>
      <c r="B1693" s="3">
        <v>1.9571759259259257E-2</v>
      </c>
      <c r="C1693" s="4">
        <v>90</v>
      </c>
      <c r="D1693" s="4">
        <v>92.674418604650796</v>
      </c>
      <c r="E1693" s="13">
        <f t="shared" si="26"/>
        <v>1.9444444444444445E-2</v>
      </c>
    </row>
    <row r="1694" spans="1:5" customFormat="1" x14ac:dyDescent="0.25">
      <c r="A1694" s="6" t="s">
        <v>3</v>
      </c>
      <c r="B1694" s="3">
        <v>1.9583333333333331E-2</v>
      </c>
      <c r="C1694" s="4">
        <v>90</v>
      </c>
      <c r="D1694" s="4">
        <v>92.558139534883296</v>
      </c>
      <c r="E1694" s="13">
        <f t="shared" si="26"/>
        <v>1.9444444444444445E-2</v>
      </c>
    </row>
    <row r="1695" spans="1:5" customFormat="1" x14ac:dyDescent="0.25">
      <c r="A1695" s="6" t="s">
        <v>3</v>
      </c>
      <c r="B1695" s="3">
        <v>1.9594907407407405E-2</v>
      </c>
      <c r="C1695" s="4">
        <v>89</v>
      </c>
      <c r="D1695" s="4">
        <v>92.441860465115894</v>
      </c>
      <c r="E1695" s="13">
        <f t="shared" si="26"/>
        <v>1.9444444444444445E-2</v>
      </c>
    </row>
    <row r="1696" spans="1:5" customFormat="1" x14ac:dyDescent="0.25">
      <c r="A1696" s="6" t="s">
        <v>3</v>
      </c>
      <c r="B1696" s="3">
        <v>1.9606481481481482E-2</v>
      </c>
      <c r="C1696" s="4">
        <v>89</v>
      </c>
      <c r="D1696" s="4">
        <v>92.325581395348493</v>
      </c>
      <c r="E1696" s="13">
        <f t="shared" si="26"/>
        <v>1.9444444444444445E-2</v>
      </c>
    </row>
    <row r="1697" spans="1:5" customFormat="1" x14ac:dyDescent="0.25">
      <c r="A1697" s="6" t="s">
        <v>3</v>
      </c>
      <c r="B1697" s="3">
        <v>1.9618055555555555E-2</v>
      </c>
      <c r="C1697" s="4">
        <v>89</v>
      </c>
      <c r="D1697" s="4">
        <v>92.209302325581007</v>
      </c>
      <c r="E1697" s="13">
        <f t="shared" si="26"/>
        <v>1.9444444444444445E-2</v>
      </c>
    </row>
    <row r="1698" spans="1:5" customFormat="1" x14ac:dyDescent="0.25">
      <c r="A1698" s="6" t="s">
        <v>3</v>
      </c>
      <c r="B1698" s="3">
        <v>1.9629629629629629E-2</v>
      </c>
      <c r="C1698" s="4">
        <v>89</v>
      </c>
      <c r="D1698" s="4">
        <v>92.093023255813605</v>
      </c>
      <c r="E1698" s="13">
        <f t="shared" si="26"/>
        <v>1.9444444444444445E-2</v>
      </c>
    </row>
    <row r="1699" spans="1:5" customFormat="1" x14ac:dyDescent="0.25">
      <c r="A1699" s="6" t="s">
        <v>3</v>
      </c>
      <c r="B1699" s="3">
        <v>1.9641203703703706E-2</v>
      </c>
      <c r="C1699" s="4">
        <v>89</v>
      </c>
      <c r="D1699" s="4">
        <v>91.976744186046105</v>
      </c>
      <c r="E1699" s="13">
        <f t="shared" si="26"/>
        <v>1.9444444444444445E-2</v>
      </c>
    </row>
    <row r="1700" spans="1:5" customFormat="1" x14ac:dyDescent="0.25">
      <c r="A1700" s="6" t="s">
        <v>3</v>
      </c>
      <c r="B1700" s="3">
        <v>1.9652777777777779E-2</v>
      </c>
      <c r="C1700" s="4">
        <v>89</v>
      </c>
      <c r="D1700" s="4">
        <v>91.860465116278704</v>
      </c>
      <c r="E1700" s="13">
        <f t="shared" si="26"/>
        <v>1.9444444444444445E-2</v>
      </c>
    </row>
    <row r="1701" spans="1:5" customFormat="1" x14ac:dyDescent="0.25">
      <c r="A1701" s="6" t="s">
        <v>3</v>
      </c>
      <c r="B1701" s="3">
        <v>1.9664351851851853E-2</v>
      </c>
      <c r="C1701" s="4">
        <v>89</v>
      </c>
      <c r="D1701" s="4">
        <v>91.744186046511203</v>
      </c>
      <c r="E1701" s="13">
        <f t="shared" si="26"/>
        <v>1.9444444444444445E-2</v>
      </c>
    </row>
    <row r="1702" spans="1:5" customFormat="1" x14ac:dyDescent="0.25">
      <c r="A1702" s="6" t="s">
        <v>3</v>
      </c>
      <c r="B1702" s="3">
        <v>1.9675925925925927E-2</v>
      </c>
      <c r="C1702" s="4">
        <v>89</v>
      </c>
      <c r="D1702" s="4">
        <v>91.627906976743802</v>
      </c>
      <c r="E1702" s="13">
        <f t="shared" si="26"/>
        <v>1.9444444444444445E-2</v>
      </c>
    </row>
    <row r="1703" spans="1:5" customFormat="1" x14ac:dyDescent="0.25">
      <c r="A1703" s="6" t="s">
        <v>3</v>
      </c>
      <c r="B1703" s="3">
        <v>1.96875E-2</v>
      </c>
      <c r="C1703" s="4">
        <v>89</v>
      </c>
      <c r="D1703" s="4">
        <v>91.511627906976301</v>
      </c>
      <c r="E1703" s="13">
        <f t="shared" si="26"/>
        <v>1.9444444444444445E-2</v>
      </c>
    </row>
    <row r="1704" spans="1:5" customFormat="1" x14ac:dyDescent="0.25">
      <c r="A1704" s="6" t="s">
        <v>3</v>
      </c>
      <c r="B1704" s="3">
        <v>1.9699074074074074E-2</v>
      </c>
      <c r="C1704" s="4">
        <v>89</v>
      </c>
      <c r="D1704" s="4">
        <v>91.3953488372089</v>
      </c>
      <c r="E1704" s="13">
        <f t="shared" si="26"/>
        <v>1.9444444444444445E-2</v>
      </c>
    </row>
    <row r="1705" spans="1:5" customFormat="1" x14ac:dyDescent="0.25">
      <c r="A1705" s="6" t="s">
        <v>3</v>
      </c>
      <c r="B1705" s="3">
        <v>1.9710648148148147E-2</v>
      </c>
      <c r="C1705" s="4">
        <v>90</v>
      </c>
      <c r="D1705" s="4">
        <v>91.279069767441499</v>
      </c>
      <c r="E1705" s="13">
        <f t="shared" si="26"/>
        <v>1.9444444444444445E-2</v>
      </c>
    </row>
    <row r="1706" spans="1:5" customFormat="1" x14ac:dyDescent="0.25">
      <c r="A1706" s="6" t="s">
        <v>3</v>
      </c>
      <c r="B1706" s="3">
        <v>1.9722222222222221E-2</v>
      </c>
      <c r="C1706" s="4">
        <v>90</v>
      </c>
      <c r="D1706" s="4">
        <v>91.162790697673998</v>
      </c>
      <c r="E1706" s="13">
        <f t="shared" si="26"/>
        <v>1.9444444444444445E-2</v>
      </c>
    </row>
    <row r="1707" spans="1:5" customFormat="1" x14ac:dyDescent="0.25">
      <c r="A1707" s="6" t="s">
        <v>3</v>
      </c>
      <c r="B1707" s="3">
        <v>1.9733796296296298E-2</v>
      </c>
      <c r="C1707" s="4">
        <v>91</v>
      </c>
      <c r="D1707" s="4">
        <v>91.046511627906597</v>
      </c>
      <c r="E1707" s="13">
        <f t="shared" si="26"/>
        <v>1.9444444444444445E-2</v>
      </c>
    </row>
    <row r="1708" spans="1:5" customFormat="1" x14ac:dyDescent="0.25">
      <c r="A1708" s="6" t="s">
        <v>3</v>
      </c>
      <c r="B1708" s="3">
        <v>1.9745370370370371E-2</v>
      </c>
      <c r="C1708" s="4">
        <v>91</v>
      </c>
      <c r="D1708" s="4">
        <v>90.930232558139096</v>
      </c>
      <c r="E1708" s="13">
        <f t="shared" si="26"/>
        <v>1.9444444444444445E-2</v>
      </c>
    </row>
    <row r="1709" spans="1:5" customFormat="1" x14ac:dyDescent="0.25">
      <c r="A1709" s="6" t="s">
        <v>3</v>
      </c>
      <c r="B1709" s="3">
        <v>1.9756944444444445E-2</v>
      </c>
      <c r="C1709" s="4">
        <v>91</v>
      </c>
      <c r="D1709" s="4">
        <v>90.813953488371695</v>
      </c>
      <c r="E1709" s="13">
        <f t="shared" si="26"/>
        <v>1.9444444444444445E-2</v>
      </c>
    </row>
    <row r="1710" spans="1:5" customFormat="1" x14ac:dyDescent="0.25">
      <c r="A1710" s="6" t="s">
        <v>3</v>
      </c>
      <c r="B1710" s="3">
        <v>1.9768518518518515E-2</v>
      </c>
      <c r="C1710" s="4">
        <v>91</v>
      </c>
      <c r="D1710" s="4">
        <v>90.697674418604194</v>
      </c>
      <c r="E1710" s="13">
        <f t="shared" si="26"/>
        <v>1.9444444444444445E-2</v>
      </c>
    </row>
    <row r="1711" spans="1:5" customFormat="1" x14ac:dyDescent="0.25">
      <c r="A1711" s="6" t="s">
        <v>3</v>
      </c>
      <c r="B1711" s="3">
        <v>1.9780092592592592E-2</v>
      </c>
      <c r="C1711" s="4">
        <v>91</v>
      </c>
      <c r="D1711" s="4">
        <v>90.581395348836793</v>
      </c>
      <c r="E1711" s="13">
        <f t="shared" si="26"/>
        <v>1.9444444444444445E-2</v>
      </c>
    </row>
    <row r="1712" spans="1:5" customFormat="1" x14ac:dyDescent="0.25">
      <c r="A1712" s="6" t="s">
        <v>3</v>
      </c>
      <c r="B1712" s="3">
        <v>1.9791666666666666E-2</v>
      </c>
      <c r="C1712" s="4">
        <v>91</v>
      </c>
      <c r="D1712" s="4">
        <v>90.465116279069306</v>
      </c>
      <c r="E1712" s="13">
        <f t="shared" si="26"/>
        <v>1.9444444444444445E-2</v>
      </c>
    </row>
    <row r="1713" spans="1:5" customFormat="1" x14ac:dyDescent="0.25">
      <c r="A1713" s="6" t="s">
        <v>3</v>
      </c>
      <c r="B1713" s="3">
        <v>1.9803240740740739E-2</v>
      </c>
      <c r="C1713" s="4">
        <v>91</v>
      </c>
      <c r="D1713" s="4">
        <v>90.348837209301905</v>
      </c>
      <c r="E1713" s="13">
        <f t="shared" si="26"/>
        <v>1.9444444444444445E-2</v>
      </c>
    </row>
    <row r="1714" spans="1:5" customFormat="1" x14ac:dyDescent="0.25">
      <c r="A1714" s="6" t="s">
        <v>3</v>
      </c>
      <c r="B1714" s="3">
        <v>1.9814814814814816E-2</v>
      </c>
      <c r="C1714" s="4">
        <v>90</v>
      </c>
      <c r="D1714" s="4">
        <v>90.232558139534504</v>
      </c>
      <c r="E1714" s="13">
        <f t="shared" si="26"/>
        <v>1.9444444444444445E-2</v>
      </c>
    </row>
    <row r="1715" spans="1:5" customFormat="1" x14ac:dyDescent="0.25">
      <c r="A1715" s="6" t="s">
        <v>3</v>
      </c>
      <c r="B1715" s="3">
        <v>1.982638888888889E-2</v>
      </c>
      <c r="C1715" s="4">
        <v>90</v>
      </c>
      <c r="D1715" s="4">
        <v>90.116279069767003</v>
      </c>
      <c r="E1715" s="13">
        <f t="shared" si="26"/>
        <v>1.9444444444444445E-2</v>
      </c>
    </row>
    <row r="1716" spans="1:5" customFormat="1" x14ac:dyDescent="0.25">
      <c r="A1716" s="6" t="s">
        <v>3</v>
      </c>
      <c r="B1716" s="3">
        <v>1.9837962962962963E-2</v>
      </c>
      <c r="C1716" s="4">
        <v>90</v>
      </c>
      <c r="D1716" s="4">
        <v>89.999999999999602</v>
      </c>
      <c r="E1716" s="13">
        <f t="shared" si="26"/>
        <v>1.9444444444444445E-2</v>
      </c>
    </row>
    <row r="1717" spans="1:5" customFormat="1" x14ac:dyDescent="0.25">
      <c r="A1717" s="6" t="s">
        <v>3</v>
      </c>
      <c r="B1717" s="3">
        <v>1.9849537037037037E-2</v>
      </c>
      <c r="C1717" s="4">
        <v>89</v>
      </c>
      <c r="D1717" s="4">
        <v>89.883720930232101</v>
      </c>
      <c r="E1717" s="13">
        <f t="shared" si="26"/>
        <v>1.9444444444444445E-2</v>
      </c>
    </row>
    <row r="1718" spans="1:5" customFormat="1" x14ac:dyDescent="0.25">
      <c r="A1718" s="6" t="s">
        <v>3</v>
      </c>
      <c r="B1718" s="3">
        <v>1.9861111111111111E-2</v>
      </c>
      <c r="C1718" s="4">
        <v>88</v>
      </c>
      <c r="D1718" s="4">
        <v>89.7674418604647</v>
      </c>
      <c r="E1718" s="13">
        <f t="shared" si="26"/>
        <v>1.9444444444444445E-2</v>
      </c>
    </row>
    <row r="1719" spans="1:5" customFormat="1" x14ac:dyDescent="0.25">
      <c r="A1719" s="6" t="s">
        <v>3</v>
      </c>
      <c r="B1719" s="3">
        <v>1.9872685185185184E-2</v>
      </c>
      <c r="C1719" s="4">
        <v>88</v>
      </c>
      <c r="D1719" s="4">
        <v>89.6511627906972</v>
      </c>
      <c r="E1719" s="13">
        <f t="shared" si="26"/>
        <v>1.9444444444444445E-2</v>
      </c>
    </row>
    <row r="1720" spans="1:5" customFormat="1" x14ac:dyDescent="0.25">
      <c r="A1720" s="6" t="s">
        <v>3</v>
      </c>
      <c r="B1720" s="3">
        <v>1.9884259259259258E-2</v>
      </c>
      <c r="C1720" s="4">
        <v>87</v>
      </c>
      <c r="D1720" s="4">
        <v>89.534883720929798</v>
      </c>
      <c r="E1720" s="13">
        <f t="shared" si="26"/>
        <v>1.9444444444444445E-2</v>
      </c>
    </row>
    <row r="1721" spans="1:5" customFormat="1" x14ac:dyDescent="0.25">
      <c r="A1721" s="6" t="s">
        <v>3</v>
      </c>
      <c r="B1721" s="3">
        <v>1.9895833333333331E-2</v>
      </c>
      <c r="C1721" s="4">
        <v>87</v>
      </c>
      <c r="D1721" s="4">
        <v>89.418604651162397</v>
      </c>
      <c r="E1721" s="13">
        <f t="shared" si="26"/>
        <v>1.9444444444444445E-2</v>
      </c>
    </row>
    <row r="1722" spans="1:5" customFormat="1" x14ac:dyDescent="0.25">
      <c r="A1722" s="6" t="s">
        <v>3</v>
      </c>
      <c r="B1722" s="3">
        <v>1.9907407407407408E-2</v>
      </c>
      <c r="C1722" s="4">
        <v>87</v>
      </c>
      <c r="D1722" s="4">
        <v>89.302325581394896</v>
      </c>
      <c r="E1722" s="13">
        <f t="shared" si="26"/>
        <v>1.9444444444444445E-2</v>
      </c>
    </row>
    <row r="1723" spans="1:5" customFormat="1" x14ac:dyDescent="0.25">
      <c r="A1723" s="6" t="s">
        <v>3</v>
      </c>
      <c r="B1723" s="3">
        <v>1.9918981481481482E-2</v>
      </c>
      <c r="C1723" s="4">
        <v>88</v>
      </c>
      <c r="D1723" s="4">
        <v>89.186046511627495</v>
      </c>
      <c r="E1723" s="13">
        <f t="shared" si="26"/>
        <v>1.9444444444444445E-2</v>
      </c>
    </row>
    <row r="1724" spans="1:5" customFormat="1" x14ac:dyDescent="0.25">
      <c r="A1724" s="6" t="s">
        <v>3</v>
      </c>
      <c r="B1724" s="3">
        <v>1.9930555555555556E-2</v>
      </c>
      <c r="C1724" s="4">
        <v>89</v>
      </c>
      <c r="D1724" s="4">
        <v>89.069767441859995</v>
      </c>
      <c r="E1724" s="13">
        <f t="shared" si="26"/>
        <v>1.9444444444444445E-2</v>
      </c>
    </row>
    <row r="1725" spans="1:5" customFormat="1" x14ac:dyDescent="0.25">
      <c r="A1725" s="6" t="s">
        <v>3</v>
      </c>
      <c r="B1725" s="3">
        <v>1.9942129629629629E-2</v>
      </c>
      <c r="C1725" s="4">
        <v>90</v>
      </c>
      <c r="D1725" s="4">
        <v>88.953488372092593</v>
      </c>
      <c r="E1725" s="13">
        <f t="shared" si="26"/>
        <v>1.9444444444444445E-2</v>
      </c>
    </row>
    <row r="1726" spans="1:5" customFormat="1" x14ac:dyDescent="0.25">
      <c r="A1726" s="6" t="s">
        <v>3</v>
      </c>
      <c r="B1726" s="3">
        <v>1.9953703703703706E-2</v>
      </c>
      <c r="C1726" s="4">
        <v>90</v>
      </c>
      <c r="D1726" s="4">
        <v>88.837209302325107</v>
      </c>
      <c r="E1726" s="13">
        <f t="shared" si="26"/>
        <v>1.9444444444444445E-2</v>
      </c>
    </row>
    <row r="1727" spans="1:5" customFormat="1" x14ac:dyDescent="0.25">
      <c r="A1727" s="6" t="s">
        <v>3</v>
      </c>
      <c r="B1727" s="3">
        <v>1.996527777777778E-2</v>
      </c>
      <c r="C1727" s="4">
        <v>90</v>
      </c>
      <c r="D1727" s="4">
        <v>88.720930232557706</v>
      </c>
      <c r="E1727" s="13">
        <f t="shared" si="26"/>
        <v>1.9444444444444445E-2</v>
      </c>
    </row>
    <row r="1728" spans="1:5" customFormat="1" x14ac:dyDescent="0.25">
      <c r="A1728" s="6" t="s">
        <v>3</v>
      </c>
      <c r="B1728" s="3">
        <v>1.9976851851851853E-2</v>
      </c>
      <c r="C1728" s="4">
        <v>91</v>
      </c>
      <c r="D1728" s="4">
        <v>88.604651162790205</v>
      </c>
      <c r="E1728" s="13">
        <f t="shared" si="26"/>
        <v>1.9444444444444445E-2</v>
      </c>
    </row>
    <row r="1729" spans="1:5" customFormat="1" x14ac:dyDescent="0.25">
      <c r="A1729" s="6" t="s">
        <v>3</v>
      </c>
      <c r="B1729" s="3">
        <v>1.9988425925925927E-2</v>
      </c>
      <c r="C1729" s="4">
        <v>91</v>
      </c>
      <c r="D1729" s="4">
        <v>88.488372093022804</v>
      </c>
      <c r="E1729" s="13">
        <f t="shared" si="26"/>
        <v>1.9444444444444445E-2</v>
      </c>
    </row>
    <row r="1730" spans="1:5" customFormat="1" x14ac:dyDescent="0.25">
      <c r="A1730" s="6" t="s">
        <v>3</v>
      </c>
      <c r="B1730" s="3">
        <v>0.02</v>
      </c>
      <c r="C1730" s="4">
        <v>90</v>
      </c>
      <c r="D1730" s="4">
        <v>88.372093023255402</v>
      </c>
      <c r="E1730" s="13">
        <f t="shared" si="26"/>
        <v>1.9444444444444445E-2</v>
      </c>
    </row>
    <row r="1731" spans="1:5" customFormat="1" x14ac:dyDescent="0.25">
      <c r="A1731" s="6" t="s">
        <v>3</v>
      </c>
      <c r="B1731" s="3">
        <v>2.0011574074074074E-2</v>
      </c>
      <c r="C1731" s="4">
        <v>90</v>
      </c>
      <c r="D1731" s="4">
        <v>88.255813953487902</v>
      </c>
      <c r="E1731" s="13">
        <f t="shared" ref="E1731:E1794" si="27">HOUR(B1731)/24+MINUTE(B1731)/(24*60)</f>
        <v>1.9444444444444445E-2</v>
      </c>
    </row>
    <row r="1732" spans="1:5" customFormat="1" x14ac:dyDescent="0.25">
      <c r="A1732" s="6" t="s">
        <v>3</v>
      </c>
      <c r="B1732" s="3">
        <v>2.0023148148148148E-2</v>
      </c>
      <c r="C1732" s="4">
        <v>90</v>
      </c>
      <c r="D1732" s="4">
        <v>88.139534883720501</v>
      </c>
      <c r="E1732" s="13">
        <f t="shared" si="27"/>
        <v>1.9444444444444445E-2</v>
      </c>
    </row>
    <row r="1733" spans="1:5" customFormat="1" x14ac:dyDescent="0.25">
      <c r="A1733" s="6" t="s">
        <v>3</v>
      </c>
      <c r="B1733" s="3">
        <v>2.0034722222222221E-2</v>
      </c>
      <c r="C1733" s="4">
        <v>89</v>
      </c>
      <c r="D1733" s="4">
        <v>88.023255813953</v>
      </c>
      <c r="E1733" s="13">
        <f t="shared" si="27"/>
        <v>1.9444444444444445E-2</v>
      </c>
    </row>
    <row r="1734" spans="1:5" customFormat="1" x14ac:dyDescent="0.25">
      <c r="A1734" s="6" t="s">
        <v>3</v>
      </c>
      <c r="B1734" s="3">
        <v>2.0046296296296295E-2</v>
      </c>
      <c r="C1734" s="4">
        <v>89</v>
      </c>
      <c r="D1734" s="4">
        <v>87.906976744185599</v>
      </c>
      <c r="E1734" s="13">
        <f t="shared" si="27"/>
        <v>1.9444444444444445E-2</v>
      </c>
    </row>
    <row r="1735" spans="1:5" customFormat="1" x14ac:dyDescent="0.25">
      <c r="A1735" s="6" t="s">
        <v>3</v>
      </c>
      <c r="B1735" s="3">
        <v>2.0057870370370368E-2</v>
      </c>
      <c r="C1735" s="4">
        <v>88</v>
      </c>
      <c r="D1735" s="4">
        <v>87.790697674418098</v>
      </c>
      <c r="E1735" s="13">
        <f t="shared" si="27"/>
        <v>1.9444444444444445E-2</v>
      </c>
    </row>
    <row r="1736" spans="1:5" customFormat="1" x14ac:dyDescent="0.25">
      <c r="A1736" s="6" t="s">
        <v>3</v>
      </c>
      <c r="B1736" s="3">
        <v>2.0069444444444442E-2</v>
      </c>
      <c r="C1736" s="4">
        <v>89</v>
      </c>
      <c r="D1736" s="4">
        <v>87.674418604650697</v>
      </c>
      <c r="E1736" s="13">
        <f t="shared" si="27"/>
        <v>1.9444444444444445E-2</v>
      </c>
    </row>
    <row r="1737" spans="1:5" customFormat="1" x14ac:dyDescent="0.25">
      <c r="A1737" s="6" t="s">
        <v>3</v>
      </c>
      <c r="B1737" s="3">
        <v>2.0081018518518519E-2</v>
      </c>
      <c r="C1737" s="4">
        <v>89</v>
      </c>
      <c r="D1737" s="4">
        <v>87.558139534883296</v>
      </c>
      <c r="E1737" s="13">
        <f t="shared" si="27"/>
        <v>1.9444444444444445E-2</v>
      </c>
    </row>
    <row r="1738" spans="1:5" customFormat="1" x14ac:dyDescent="0.25">
      <c r="A1738" s="6" t="s">
        <v>3</v>
      </c>
      <c r="B1738" s="3">
        <v>2.0092592592592592E-2</v>
      </c>
      <c r="C1738" s="4">
        <v>89</v>
      </c>
      <c r="D1738" s="4">
        <v>87.441860465115795</v>
      </c>
      <c r="E1738" s="13">
        <f t="shared" si="27"/>
        <v>1.9444444444444445E-2</v>
      </c>
    </row>
    <row r="1739" spans="1:5" customFormat="1" x14ac:dyDescent="0.25">
      <c r="A1739" s="6" t="s">
        <v>3</v>
      </c>
      <c r="B1739" s="3">
        <v>2.0104166666666666E-2</v>
      </c>
      <c r="C1739" s="4">
        <v>89</v>
      </c>
      <c r="D1739" s="4">
        <v>87.325581395348394</v>
      </c>
      <c r="E1739" s="13">
        <f t="shared" si="27"/>
        <v>1.9444444444444445E-2</v>
      </c>
    </row>
    <row r="1740" spans="1:5" customFormat="1" x14ac:dyDescent="0.25">
      <c r="A1740" s="6" t="s">
        <v>3</v>
      </c>
      <c r="B1740" s="3">
        <v>2.011574074074074E-2</v>
      </c>
      <c r="C1740" s="4">
        <v>89</v>
      </c>
      <c r="D1740" s="4">
        <v>87.209302325580893</v>
      </c>
      <c r="E1740" s="13">
        <f t="shared" si="27"/>
        <v>1.9444444444444445E-2</v>
      </c>
    </row>
    <row r="1741" spans="1:5" customFormat="1" x14ac:dyDescent="0.25">
      <c r="A1741" s="6" t="s">
        <v>3</v>
      </c>
      <c r="B1741" s="3">
        <v>2.0127314814814817E-2</v>
      </c>
      <c r="C1741" s="4">
        <v>89</v>
      </c>
      <c r="D1741" s="4">
        <v>87.093023255813506</v>
      </c>
      <c r="E1741" s="13">
        <f t="shared" si="27"/>
        <v>1.9444444444444445E-2</v>
      </c>
    </row>
    <row r="1742" spans="1:5" customFormat="1" x14ac:dyDescent="0.25">
      <c r="A1742" s="6" t="s">
        <v>3</v>
      </c>
      <c r="B1742" s="3">
        <v>2.013888888888889E-2</v>
      </c>
      <c r="C1742" s="4">
        <v>89</v>
      </c>
      <c r="D1742" s="4">
        <v>86.976744186046005</v>
      </c>
      <c r="E1742" s="13">
        <f t="shared" si="27"/>
        <v>2.013888888888889E-2</v>
      </c>
    </row>
    <row r="1743" spans="1:5" customFormat="1" x14ac:dyDescent="0.25">
      <c r="A1743" s="6" t="s">
        <v>3</v>
      </c>
      <c r="B1743" s="3">
        <v>2.0150462962962964E-2</v>
      </c>
      <c r="C1743" s="4">
        <v>89</v>
      </c>
      <c r="D1743" s="4">
        <v>86.860465116278604</v>
      </c>
      <c r="E1743" s="13">
        <f t="shared" si="27"/>
        <v>2.013888888888889E-2</v>
      </c>
    </row>
    <row r="1744" spans="1:5" customFormat="1" x14ac:dyDescent="0.25">
      <c r="A1744" s="6" t="s">
        <v>3</v>
      </c>
      <c r="B1744" s="3">
        <v>2.0162037037037037E-2</v>
      </c>
      <c r="C1744" s="4">
        <v>88</v>
      </c>
      <c r="D1744" s="4">
        <v>86.744186046511103</v>
      </c>
      <c r="E1744" s="13">
        <f t="shared" si="27"/>
        <v>2.013888888888889E-2</v>
      </c>
    </row>
    <row r="1745" spans="1:5" customFormat="1" x14ac:dyDescent="0.25">
      <c r="A1745" s="6" t="s">
        <v>3</v>
      </c>
      <c r="B1745" s="3">
        <v>2.0173611111111111E-2</v>
      </c>
      <c r="C1745" s="4">
        <v>88</v>
      </c>
      <c r="D1745" s="4">
        <v>86.627906976743702</v>
      </c>
      <c r="E1745" s="13">
        <f t="shared" si="27"/>
        <v>2.013888888888889E-2</v>
      </c>
    </row>
    <row r="1746" spans="1:5" customFormat="1" x14ac:dyDescent="0.25">
      <c r="A1746" s="6" t="s">
        <v>3</v>
      </c>
      <c r="B1746" s="3">
        <v>2.0185185185185184E-2</v>
      </c>
      <c r="C1746" s="4">
        <v>88</v>
      </c>
      <c r="D1746" s="4">
        <v>86.511627906976301</v>
      </c>
      <c r="E1746" s="13">
        <f t="shared" si="27"/>
        <v>2.013888888888889E-2</v>
      </c>
    </row>
    <row r="1747" spans="1:5" customFormat="1" x14ac:dyDescent="0.25">
      <c r="A1747" s="6" t="s">
        <v>3</v>
      </c>
      <c r="B1747" s="3">
        <v>2.0196759259259258E-2</v>
      </c>
      <c r="C1747" s="4">
        <v>88</v>
      </c>
      <c r="D1747" s="4">
        <v>86.3953488372088</v>
      </c>
      <c r="E1747" s="13">
        <f t="shared" si="27"/>
        <v>2.013888888888889E-2</v>
      </c>
    </row>
    <row r="1748" spans="1:5" customFormat="1" x14ac:dyDescent="0.25">
      <c r="A1748" s="6" t="s">
        <v>3</v>
      </c>
      <c r="B1748" s="3">
        <v>2.0208333333333335E-2</v>
      </c>
      <c r="C1748" s="4">
        <v>87</v>
      </c>
      <c r="D1748" s="4">
        <v>86.279069767441399</v>
      </c>
      <c r="E1748" s="13">
        <f t="shared" si="27"/>
        <v>2.013888888888889E-2</v>
      </c>
    </row>
    <row r="1749" spans="1:5" customFormat="1" x14ac:dyDescent="0.25">
      <c r="A1749" s="6" t="s">
        <v>3</v>
      </c>
      <c r="B1749" s="3">
        <v>2.0219907407407409E-2</v>
      </c>
      <c r="C1749" s="4">
        <v>87</v>
      </c>
      <c r="D1749" s="4">
        <v>86.162790697673898</v>
      </c>
      <c r="E1749" s="13">
        <f t="shared" si="27"/>
        <v>2.013888888888889E-2</v>
      </c>
    </row>
    <row r="1750" spans="1:5" customFormat="1" x14ac:dyDescent="0.25">
      <c r="A1750" s="6" t="s">
        <v>3</v>
      </c>
      <c r="B1750" s="3">
        <v>2.0231481481481482E-2</v>
      </c>
      <c r="C1750" s="4">
        <v>87</v>
      </c>
      <c r="D1750" s="4">
        <v>86.046511627906497</v>
      </c>
      <c r="E1750" s="13">
        <f t="shared" si="27"/>
        <v>2.013888888888889E-2</v>
      </c>
    </row>
    <row r="1751" spans="1:5" customFormat="1" x14ac:dyDescent="0.25">
      <c r="A1751" s="6" t="s">
        <v>3</v>
      </c>
      <c r="B1751" s="3">
        <v>2.0243055555555552E-2</v>
      </c>
      <c r="C1751" s="4">
        <v>87</v>
      </c>
      <c r="D1751" s="4">
        <v>85.930232558138997</v>
      </c>
      <c r="E1751" s="13">
        <f t="shared" si="27"/>
        <v>2.013888888888889E-2</v>
      </c>
    </row>
    <row r="1752" spans="1:5" customFormat="1" x14ac:dyDescent="0.25">
      <c r="A1752" s="6" t="s">
        <v>3</v>
      </c>
      <c r="B1752" s="3">
        <v>2.0254629629629629E-2</v>
      </c>
      <c r="C1752" s="4">
        <v>87</v>
      </c>
      <c r="D1752" s="4">
        <v>85.813953488371595</v>
      </c>
      <c r="E1752" s="13">
        <f t="shared" si="27"/>
        <v>2.013888888888889E-2</v>
      </c>
    </row>
    <row r="1753" spans="1:5" customFormat="1" x14ac:dyDescent="0.25">
      <c r="A1753" s="6" t="s">
        <v>3</v>
      </c>
      <c r="B1753" s="3">
        <v>2.0266203703703703E-2</v>
      </c>
      <c r="C1753" s="4">
        <v>87</v>
      </c>
      <c r="D1753" s="4">
        <v>85.697674418604194</v>
      </c>
      <c r="E1753" s="13">
        <f t="shared" si="27"/>
        <v>2.013888888888889E-2</v>
      </c>
    </row>
    <row r="1754" spans="1:5" customFormat="1" x14ac:dyDescent="0.25">
      <c r="A1754" s="6" t="s">
        <v>3</v>
      </c>
      <c r="B1754" s="3">
        <v>2.0277777777777777E-2</v>
      </c>
      <c r="C1754" s="4">
        <v>87</v>
      </c>
      <c r="D1754" s="4">
        <v>85.581395348836693</v>
      </c>
      <c r="E1754" s="13">
        <f t="shared" si="27"/>
        <v>2.013888888888889E-2</v>
      </c>
    </row>
    <row r="1755" spans="1:5" customFormat="1" x14ac:dyDescent="0.25">
      <c r="A1755" s="6" t="s">
        <v>3</v>
      </c>
      <c r="B1755" s="3">
        <v>2.028935185185185E-2</v>
      </c>
      <c r="C1755" s="4">
        <v>87</v>
      </c>
      <c r="D1755" s="4">
        <v>85.465116279069306</v>
      </c>
      <c r="E1755" s="13">
        <f t="shared" si="27"/>
        <v>2.013888888888889E-2</v>
      </c>
    </row>
    <row r="1756" spans="1:5" customFormat="1" x14ac:dyDescent="0.25">
      <c r="A1756" s="6" t="s">
        <v>3</v>
      </c>
      <c r="B1756" s="3">
        <v>2.0300925925925927E-2</v>
      </c>
      <c r="C1756" s="4">
        <v>88</v>
      </c>
      <c r="D1756" s="4">
        <v>85.348837209301806</v>
      </c>
      <c r="E1756" s="13">
        <f t="shared" si="27"/>
        <v>2.013888888888889E-2</v>
      </c>
    </row>
    <row r="1757" spans="1:5" customFormat="1" x14ac:dyDescent="0.25">
      <c r="A1757" s="6" t="s">
        <v>3</v>
      </c>
      <c r="B1757" s="3">
        <v>2.0312500000000001E-2</v>
      </c>
      <c r="C1757" s="4">
        <v>87</v>
      </c>
      <c r="D1757" s="4">
        <v>85.232558139534405</v>
      </c>
      <c r="E1757" s="13">
        <f t="shared" si="27"/>
        <v>2.013888888888889E-2</v>
      </c>
    </row>
    <row r="1758" spans="1:5" customFormat="1" x14ac:dyDescent="0.25">
      <c r="A1758" s="6" t="s">
        <v>3</v>
      </c>
      <c r="B1758" s="3">
        <v>2.0324074074074074E-2</v>
      </c>
      <c r="C1758" s="4">
        <v>87</v>
      </c>
      <c r="D1758" s="4">
        <v>85.116279069766904</v>
      </c>
      <c r="E1758" s="13">
        <f t="shared" si="27"/>
        <v>2.013888888888889E-2</v>
      </c>
    </row>
    <row r="1759" spans="1:5" customFormat="1" x14ac:dyDescent="0.25">
      <c r="A1759" s="6" t="s">
        <v>3</v>
      </c>
      <c r="B1759" s="3">
        <v>2.0335648148148148E-2</v>
      </c>
      <c r="C1759" s="4">
        <v>87</v>
      </c>
      <c r="D1759" s="4">
        <v>84.999999999999503</v>
      </c>
      <c r="E1759" s="13">
        <f t="shared" si="27"/>
        <v>2.013888888888889E-2</v>
      </c>
    </row>
    <row r="1760" spans="1:5" customFormat="1" x14ac:dyDescent="0.25">
      <c r="A1760" s="6" t="s">
        <v>3</v>
      </c>
      <c r="B1760" s="3">
        <v>2.0347222222222221E-2</v>
      </c>
      <c r="C1760" s="4">
        <v>87</v>
      </c>
      <c r="D1760" s="4">
        <v>84.883720930232002</v>
      </c>
      <c r="E1760" s="13">
        <f t="shared" si="27"/>
        <v>2.013888888888889E-2</v>
      </c>
    </row>
    <row r="1761" spans="1:5" customFormat="1" x14ac:dyDescent="0.25">
      <c r="A1761" s="6" t="s">
        <v>3</v>
      </c>
      <c r="B1761" s="3">
        <v>2.0358796296296295E-2</v>
      </c>
      <c r="C1761" s="4">
        <v>87</v>
      </c>
      <c r="D1761" s="4">
        <v>84.767441860464601</v>
      </c>
      <c r="E1761" s="13">
        <f t="shared" si="27"/>
        <v>2.013888888888889E-2</v>
      </c>
    </row>
    <row r="1762" spans="1:5" customFormat="1" x14ac:dyDescent="0.25">
      <c r="A1762" s="6" t="s">
        <v>3</v>
      </c>
      <c r="B1762" s="3">
        <v>2.0370370370370369E-2</v>
      </c>
      <c r="C1762" s="4">
        <v>87</v>
      </c>
      <c r="D1762" s="4">
        <v>84.6511627906972</v>
      </c>
      <c r="E1762" s="13">
        <f t="shared" si="27"/>
        <v>2.013888888888889E-2</v>
      </c>
    </row>
    <row r="1763" spans="1:5" customFormat="1" x14ac:dyDescent="0.25">
      <c r="A1763" s="6" t="s">
        <v>3</v>
      </c>
      <c r="B1763" s="3">
        <v>2.0381944444444446E-2</v>
      </c>
      <c r="C1763" s="4">
        <v>88</v>
      </c>
      <c r="D1763" s="4">
        <v>84.534883720929699</v>
      </c>
      <c r="E1763" s="13">
        <f t="shared" si="27"/>
        <v>2.013888888888889E-2</v>
      </c>
    </row>
    <row r="1764" spans="1:5" customFormat="1" x14ac:dyDescent="0.25">
      <c r="A1764" s="6" t="s">
        <v>3</v>
      </c>
      <c r="B1764" s="3">
        <v>2.0393518518518519E-2</v>
      </c>
      <c r="C1764" s="4">
        <v>88</v>
      </c>
      <c r="D1764" s="4">
        <v>84.418604651162298</v>
      </c>
      <c r="E1764" s="13">
        <f t="shared" si="27"/>
        <v>2.013888888888889E-2</v>
      </c>
    </row>
    <row r="1765" spans="1:5" customFormat="1" x14ac:dyDescent="0.25">
      <c r="A1765" s="6" t="s">
        <v>3</v>
      </c>
      <c r="B1765" s="3">
        <v>2.0405092592592593E-2</v>
      </c>
      <c r="C1765" s="4">
        <v>88</v>
      </c>
      <c r="D1765" s="4">
        <v>84.302325581394797</v>
      </c>
      <c r="E1765" s="13">
        <f t="shared" si="27"/>
        <v>2.013888888888889E-2</v>
      </c>
    </row>
    <row r="1766" spans="1:5" customFormat="1" x14ac:dyDescent="0.25">
      <c r="A1766" s="6" t="s">
        <v>3</v>
      </c>
      <c r="B1766" s="3">
        <v>2.0416666666666666E-2</v>
      </c>
      <c r="C1766" s="4">
        <v>89</v>
      </c>
      <c r="D1766" s="4">
        <v>84.186046511627396</v>
      </c>
      <c r="E1766" s="13">
        <f t="shared" si="27"/>
        <v>2.013888888888889E-2</v>
      </c>
    </row>
    <row r="1767" spans="1:5" customFormat="1" x14ac:dyDescent="0.25">
      <c r="A1767" s="6" t="s">
        <v>3</v>
      </c>
      <c r="B1767" s="3">
        <v>2.0428240740740743E-2</v>
      </c>
      <c r="C1767" s="4">
        <v>89</v>
      </c>
      <c r="D1767" s="4">
        <v>84.069767441859895</v>
      </c>
      <c r="E1767" s="13">
        <f t="shared" si="27"/>
        <v>2.013888888888889E-2</v>
      </c>
    </row>
    <row r="1768" spans="1:5" customFormat="1" x14ac:dyDescent="0.25">
      <c r="A1768" s="6" t="s">
        <v>3</v>
      </c>
      <c r="B1768" s="3">
        <v>2.0439814814814817E-2</v>
      </c>
      <c r="C1768" s="4">
        <v>90</v>
      </c>
      <c r="D1768" s="4">
        <v>83.953488372092494</v>
      </c>
      <c r="E1768" s="13">
        <f t="shared" si="27"/>
        <v>2.013888888888889E-2</v>
      </c>
    </row>
    <row r="1769" spans="1:5" customFormat="1" x14ac:dyDescent="0.25">
      <c r="A1769" s="6" t="s">
        <v>3</v>
      </c>
      <c r="B1769" s="3">
        <v>2.045138888888889E-2</v>
      </c>
      <c r="C1769" s="4">
        <v>89</v>
      </c>
      <c r="D1769" s="4">
        <v>83.837209302324993</v>
      </c>
      <c r="E1769" s="13">
        <f t="shared" si="27"/>
        <v>2.013888888888889E-2</v>
      </c>
    </row>
    <row r="1770" spans="1:5" customFormat="1" x14ac:dyDescent="0.25">
      <c r="A1770" s="6" t="s">
        <v>3</v>
      </c>
      <c r="B1770" s="3">
        <v>2.0462962962962964E-2</v>
      </c>
      <c r="C1770" s="4">
        <v>89</v>
      </c>
      <c r="D1770" s="4">
        <v>83.720930232557606</v>
      </c>
      <c r="E1770" s="13">
        <f t="shared" si="27"/>
        <v>2.013888888888889E-2</v>
      </c>
    </row>
    <row r="1771" spans="1:5" customFormat="1" x14ac:dyDescent="0.25">
      <c r="A1771" s="6" t="s">
        <v>3</v>
      </c>
      <c r="B1771" s="3">
        <v>2.0474537037037038E-2</v>
      </c>
      <c r="C1771" s="4">
        <v>89</v>
      </c>
      <c r="D1771" s="4">
        <v>83.604651162790205</v>
      </c>
      <c r="E1771" s="13">
        <f t="shared" si="27"/>
        <v>2.013888888888889E-2</v>
      </c>
    </row>
    <row r="1772" spans="1:5" customFormat="1" x14ac:dyDescent="0.25">
      <c r="A1772" s="6" t="s">
        <v>3</v>
      </c>
      <c r="B1772" s="3">
        <v>2.0486111111111111E-2</v>
      </c>
      <c r="C1772" s="4">
        <v>89</v>
      </c>
      <c r="D1772" s="4">
        <v>83.488372093022704</v>
      </c>
      <c r="E1772" s="13">
        <f t="shared" si="27"/>
        <v>2.013888888888889E-2</v>
      </c>
    </row>
    <row r="1773" spans="1:5" customFormat="1" x14ac:dyDescent="0.25">
      <c r="A1773" s="6" t="s">
        <v>3</v>
      </c>
      <c r="B1773" s="3">
        <v>2.0497685185185185E-2</v>
      </c>
      <c r="C1773" s="4">
        <v>88</v>
      </c>
      <c r="D1773" s="4">
        <v>83.372093023255303</v>
      </c>
      <c r="E1773" s="13">
        <f t="shared" si="27"/>
        <v>2.013888888888889E-2</v>
      </c>
    </row>
    <row r="1774" spans="1:5" customFormat="1" x14ac:dyDescent="0.25">
      <c r="A1774" s="6" t="s">
        <v>3</v>
      </c>
      <c r="B1774" s="3">
        <v>2.0509259259259258E-2</v>
      </c>
      <c r="C1774" s="4">
        <v>89</v>
      </c>
      <c r="D1774" s="4">
        <v>83.255813953487802</v>
      </c>
      <c r="E1774" s="13">
        <f t="shared" si="27"/>
        <v>2.013888888888889E-2</v>
      </c>
    </row>
    <row r="1775" spans="1:5" customFormat="1" x14ac:dyDescent="0.25">
      <c r="A1775" s="6" t="s">
        <v>3</v>
      </c>
      <c r="B1775" s="3">
        <v>2.0520833333333332E-2</v>
      </c>
      <c r="C1775" s="4">
        <v>89</v>
      </c>
      <c r="D1775" s="4">
        <v>83.139534883720401</v>
      </c>
      <c r="E1775" s="13">
        <f t="shared" si="27"/>
        <v>2.013888888888889E-2</v>
      </c>
    </row>
    <row r="1776" spans="1:5" customFormat="1" x14ac:dyDescent="0.25">
      <c r="A1776" s="6" t="s">
        <v>3</v>
      </c>
      <c r="B1776" s="3">
        <v>2.0532407407407405E-2</v>
      </c>
      <c r="C1776" s="4">
        <v>90</v>
      </c>
      <c r="D1776" s="4">
        <v>83.0232558139529</v>
      </c>
      <c r="E1776" s="13">
        <f t="shared" si="27"/>
        <v>2.013888888888889E-2</v>
      </c>
    </row>
    <row r="1777" spans="1:5" customFormat="1" x14ac:dyDescent="0.25">
      <c r="A1777" s="6" t="s">
        <v>3</v>
      </c>
      <c r="B1777" s="3">
        <v>2.0543981481481479E-2</v>
      </c>
      <c r="C1777" s="4">
        <v>91</v>
      </c>
      <c r="D1777" s="4">
        <v>82.906976744185499</v>
      </c>
      <c r="E1777" s="13">
        <f t="shared" si="27"/>
        <v>2.013888888888889E-2</v>
      </c>
    </row>
    <row r="1778" spans="1:5" customFormat="1" x14ac:dyDescent="0.25">
      <c r="A1778" s="6" t="s">
        <v>3</v>
      </c>
      <c r="B1778" s="3">
        <v>2.0555555555555556E-2</v>
      </c>
      <c r="C1778" s="4">
        <v>91</v>
      </c>
      <c r="D1778" s="4">
        <v>82.790697674418098</v>
      </c>
      <c r="E1778" s="13">
        <f t="shared" si="27"/>
        <v>2.013888888888889E-2</v>
      </c>
    </row>
    <row r="1779" spans="1:5" customFormat="1" x14ac:dyDescent="0.25">
      <c r="A1779" s="6" t="s">
        <v>3</v>
      </c>
      <c r="B1779" s="3">
        <v>2.056712962962963E-2</v>
      </c>
      <c r="C1779" s="4">
        <v>91</v>
      </c>
      <c r="D1779" s="4">
        <v>82.674418604650597</v>
      </c>
      <c r="E1779" s="13">
        <f t="shared" si="27"/>
        <v>2.013888888888889E-2</v>
      </c>
    </row>
    <row r="1780" spans="1:5" customFormat="1" x14ac:dyDescent="0.25">
      <c r="A1780" s="6" t="s">
        <v>3</v>
      </c>
      <c r="B1780" s="3">
        <v>2.0578703703703703E-2</v>
      </c>
      <c r="C1780" s="4">
        <v>92</v>
      </c>
      <c r="D1780" s="4">
        <v>82.558139534883196</v>
      </c>
      <c r="E1780" s="13">
        <f t="shared" si="27"/>
        <v>2.013888888888889E-2</v>
      </c>
    </row>
    <row r="1781" spans="1:5" customFormat="1" x14ac:dyDescent="0.25">
      <c r="A1781" s="6" t="s">
        <v>3</v>
      </c>
      <c r="B1781" s="3">
        <v>2.0590277777777777E-2</v>
      </c>
      <c r="C1781" s="4">
        <v>92</v>
      </c>
      <c r="D1781" s="4">
        <v>82.441860465115695</v>
      </c>
      <c r="E1781" s="13">
        <f t="shared" si="27"/>
        <v>2.013888888888889E-2</v>
      </c>
    </row>
    <row r="1782" spans="1:5" customFormat="1" x14ac:dyDescent="0.25">
      <c r="A1782" s="6" t="s">
        <v>3</v>
      </c>
      <c r="B1782" s="3">
        <v>2.0601851851851854E-2</v>
      </c>
      <c r="C1782" s="4">
        <v>92</v>
      </c>
      <c r="D1782" s="4">
        <v>82.325581395348294</v>
      </c>
      <c r="E1782" s="13">
        <f t="shared" si="27"/>
        <v>2.013888888888889E-2</v>
      </c>
    </row>
    <row r="1783" spans="1:5" customFormat="1" x14ac:dyDescent="0.25">
      <c r="A1783" s="6" t="s">
        <v>3</v>
      </c>
      <c r="B1783" s="3">
        <v>2.0613425925925927E-2</v>
      </c>
      <c r="C1783" s="4">
        <v>92</v>
      </c>
      <c r="D1783" s="4">
        <v>82.209302325580794</v>
      </c>
      <c r="E1783" s="13">
        <f t="shared" si="27"/>
        <v>2.013888888888889E-2</v>
      </c>
    </row>
    <row r="1784" spans="1:5" customFormat="1" x14ac:dyDescent="0.25">
      <c r="A1784" s="6" t="s">
        <v>3</v>
      </c>
      <c r="B1784" s="3">
        <v>2.0625000000000001E-2</v>
      </c>
      <c r="C1784" s="4">
        <v>91</v>
      </c>
      <c r="D1784" s="4">
        <v>82.093023255813407</v>
      </c>
      <c r="E1784" s="13">
        <f t="shared" si="27"/>
        <v>2.013888888888889E-2</v>
      </c>
    </row>
    <row r="1785" spans="1:5" customFormat="1" x14ac:dyDescent="0.25">
      <c r="A1785" s="6" t="s">
        <v>3</v>
      </c>
      <c r="B1785" s="3">
        <v>2.0636574074074075E-2</v>
      </c>
      <c r="C1785" s="4">
        <v>91</v>
      </c>
      <c r="D1785" s="4">
        <v>81.976744186045906</v>
      </c>
      <c r="E1785" s="13">
        <f t="shared" si="27"/>
        <v>2.013888888888889E-2</v>
      </c>
    </row>
    <row r="1786" spans="1:5" customFormat="1" x14ac:dyDescent="0.25">
      <c r="A1786" s="6" t="s">
        <v>3</v>
      </c>
      <c r="B1786" s="3">
        <v>2.0648148148148148E-2</v>
      </c>
      <c r="C1786" s="4">
        <v>90</v>
      </c>
      <c r="D1786" s="4">
        <v>81.860465116278505</v>
      </c>
      <c r="E1786" s="13">
        <f t="shared" si="27"/>
        <v>2.013888888888889E-2</v>
      </c>
    </row>
    <row r="1787" spans="1:5" customFormat="1" x14ac:dyDescent="0.25">
      <c r="A1787" s="6" t="s">
        <v>3</v>
      </c>
      <c r="B1787" s="3">
        <v>2.0659722222222222E-2</v>
      </c>
      <c r="C1787" s="4">
        <v>90</v>
      </c>
      <c r="D1787" s="4">
        <v>81.744186046511103</v>
      </c>
      <c r="E1787" s="13">
        <f t="shared" si="27"/>
        <v>2.013888888888889E-2</v>
      </c>
    </row>
    <row r="1788" spans="1:5" customFormat="1" x14ac:dyDescent="0.25">
      <c r="A1788" s="6" t="s">
        <v>3</v>
      </c>
      <c r="B1788" s="3">
        <v>2.0671296296296295E-2</v>
      </c>
      <c r="C1788" s="4">
        <v>89</v>
      </c>
      <c r="D1788" s="4">
        <v>81.627906976743603</v>
      </c>
      <c r="E1788" s="13">
        <f t="shared" si="27"/>
        <v>2.013888888888889E-2</v>
      </c>
    </row>
    <row r="1789" spans="1:5" customFormat="1" x14ac:dyDescent="0.25">
      <c r="A1789" s="6" t="s">
        <v>3</v>
      </c>
      <c r="B1789" s="3">
        <v>2.0682870370370372E-2</v>
      </c>
      <c r="C1789" s="4">
        <v>88</v>
      </c>
      <c r="D1789" s="4">
        <v>81.511627906976202</v>
      </c>
      <c r="E1789" s="13">
        <f t="shared" si="27"/>
        <v>2.013888888888889E-2</v>
      </c>
    </row>
    <row r="1790" spans="1:5" customFormat="1" x14ac:dyDescent="0.25">
      <c r="A1790" s="6" t="s">
        <v>3</v>
      </c>
      <c r="B1790" s="3">
        <v>2.0694444444444446E-2</v>
      </c>
      <c r="C1790" s="4">
        <v>88</v>
      </c>
      <c r="D1790" s="4">
        <v>81.395348837208701</v>
      </c>
      <c r="E1790" s="13">
        <f t="shared" si="27"/>
        <v>2.013888888888889E-2</v>
      </c>
    </row>
    <row r="1791" spans="1:5" customFormat="1" x14ac:dyDescent="0.25">
      <c r="A1791" s="6" t="s">
        <v>3</v>
      </c>
      <c r="B1791" s="3">
        <v>2.0706018518518519E-2</v>
      </c>
      <c r="C1791" s="4">
        <v>88</v>
      </c>
      <c r="D1791" s="4">
        <v>81.2790697674413</v>
      </c>
      <c r="E1791" s="13">
        <f t="shared" si="27"/>
        <v>2.013888888888889E-2</v>
      </c>
    </row>
    <row r="1792" spans="1:5" customFormat="1" x14ac:dyDescent="0.25">
      <c r="A1792" s="6" t="s">
        <v>3</v>
      </c>
      <c r="B1792" s="3">
        <v>2.071759259259259E-2</v>
      </c>
      <c r="C1792" s="4">
        <v>88</v>
      </c>
      <c r="D1792" s="4">
        <v>81.162790697673799</v>
      </c>
      <c r="E1792" s="13">
        <f t="shared" si="27"/>
        <v>2.013888888888889E-2</v>
      </c>
    </row>
    <row r="1793" spans="1:5" customFormat="1" x14ac:dyDescent="0.25">
      <c r="A1793" s="6" t="s">
        <v>3</v>
      </c>
      <c r="B1793" s="3">
        <v>2.0729166666666667E-2</v>
      </c>
      <c r="C1793" s="4">
        <v>88</v>
      </c>
      <c r="D1793" s="4">
        <v>81.046511627906398</v>
      </c>
      <c r="E1793" s="13">
        <f t="shared" si="27"/>
        <v>2.013888888888889E-2</v>
      </c>
    </row>
    <row r="1794" spans="1:5" customFormat="1" x14ac:dyDescent="0.25">
      <c r="A1794" s="6" t="s">
        <v>3</v>
      </c>
      <c r="B1794" s="3">
        <v>2.074074074074074E-2</v>
      </c>
      <c r="C1794" s="4">
        <v>88</v>
      </c>
      <c r="D1794" s="4">
        <v>80.930232558138997</v>
      </c>
      <c r="E1794" s="13">
        <f t="shared" si="27"/>
        <v>2.013888888888889E-2</v>
      </c>
    </row>
    <row r="1795" spans="1:5" customFormat="1" x14ac:dyDescent="0.25">
      <c r="A1795" s="6" t="s">
        <v>3</v>
      </c>
      <c r="B1795" s="3">
        <v>2.0752314814814814E-2</v>
      </c>
      <c r="C1795" s="4">
        <v>89</v>
      </c>
      <c r="D1795" s="4">
        <v>80.813953488371496</v>
      </c>
      <c r="E1795" s="13">
        <f t="shared" ref="E1795:E1805" si="28">HOUR(B1795)/24+MINUTE(B1795)/(24*60)</f>
        <v>2.013888888888889E-2</v>
      </c>
    </row>
    <row r="1796" spans="1:5" customFormat="1" x14ac:dyDescent="0.25">
      <c r="A1796" s="6" t="s">
        <v>3</v>
      </c>
      <c r="B1796" s="3">
        <v>2.0763888888888887E-2</v>
      </c>
      <c r="C1796" s="4">
        <v>89</v>
      </c>
      <c r="D1796" s="4">
        <v>80.697674418604095</v>
      </c>
      <c r="E1796" s="13">
        <f t="shared" si="28"/>
        <v>2.013888888888889E-2</v>
      </c>
    </row>
    <row r="1797" spans="1:5" customFormat="1" x14ac:dyDescent="0.25">
      <c r="A1797" s="6" t="s">
        <v>3</v>
      </c>
      <c r="B1797" s="3">
        <v>2.0775462962962964E-2</v>
      </c>
      <c r="C1797" s="4">
        <v>89</v>
      </c>
      <c r="D1797" s="4">
        <v>80.581395348836594</v>
      </c>
      <c r="E1797" s="13">
        <f t="shared" si="28"/>
        <v>2.013888888888889E-2</v>
      </c>
    </row>
    <row r="1798" spans="1:5" customFormat="1" x14ac:dyDescent="0.25">
      <c r="A1798" s="6" t="s">
        <v>3</v>
      </c>
      <c r="B1798" s="3">
        <v>2.0787037037037038E-2</v>
      </c>
      <c r="C1798" s="4">
        <v>89</v>
      </c>
      <c r="D1798" s="4">
        <v>80.465116279069207</v>
      </c>
      <c r="E1798" s="13">
        <f t="shared" si="28"/>
        <v>2.013888888888889E-2</v>
      </c>
    </row>
    <row r="1799" spans="1:5" customFormat="1" x14ac:dyDescent="0.25">
      <c r="A1799" s="6" t="s">
        <v>3</v>
      </c>
      <c r="B1799" s="3">
        <v>2.0798611111111111E-2</v>
      </c>
      <c r="C1799" s="4">
        <v>89</v>
      </c>
      <c r="D1799" s="4">
        <v>80.348837209301706</v>
      </c>
      <c r="E1799" s="13">
        <f t="shared" si="28"/>
        <v>2.013888888888889E-2</v>
      </c>
    </row>
    <row r="1800" spans="1:5" customFormat="1" x14ac:dyDescent="0.25">
      <c r="A1800" s="6" t="s">
        <v>3</v>
      </c>
      <c r="B1800" s="3">
        <v>2.0810185185185185E-2</v>
      </c>
      <c r="C1800" s="4">
        <v>89</v>
      </c>
      <c r="D1800" s="4">
        <v>80.232558139534305</v>
      </c>
      <c r="E1800" s="13">
        <f t="shared" si="28"/>
        <v>2.013888888888889E-2</v>
      </c>
    </row>
    <row r="1801" spans="1:5" customFormat="1" x14ac:dyDescent="0.25">
      <c r="A1801" s="6" t="s">
        <v>3</v>
      </c>
      <c r="B1801" s="3">
        <v>2.0821759259259259E-2</v>
      </c>
      <c r="C1801" s="4">
        <v>89</v>
      </c>
      <c r="D1801" s="4">
        <v>80.116279069766804</v>
      </c>
      <c r="E1801" s="13">
        <f t="shared" si="28"/>
        <v>2.013888888888889E-2</v>
      </c>
    </row>
    <row r="1802" spans="1:5" customFormat="1" x14ac:dyDescent="0.25">
      <c r="A1802" s="6" t="s">
        <v>3</v>
      </c>
      <c r="B1802" s="3">
        <v>2.0833333333333332E-2</v>
      </c>
      <c r="C1802" s="4">
        <v>89</v>
      </c>
      <c r="D1802" s="4">
        <v>79.999999999999403</v>
      </c>
      <c r="E1802" s="13">
        <f t="shared" si="28"/>
        <v>2.0833333333333332E-2</v>
      </c>
    </row>
    <row r="1803" spans="1:5" customFormat="1" x14ac:dyDescent="0.25">
      <c r="A1803" s="6" t="s">
        <v>3</v>
      </c>
      <c r="B1803" s="3">
        <v>2.0844907407407406E-2</v>
      </c>
      <c r="C1803" s="4">
        <v>88</v>
      </c>
      <c r="D1803" s="5"/>
      <c r="E1803" s="13">
        <f t="shared" si="28"/>
        <v>2.0833333333333332E-2</v>
      </c>
    </row>
    <row r="1804" spans="1:5" customFormat="1" x14ac:dyDescent="0.25">
      <c r="A1804" s="6" t="s">
        <v>3</v>
      </c>
      <c r="B1804" s="3">
        <v>2.0856481481481479E-2</v>
      </c>
      <c r="C1804" s="4">
        <v>88</v>
      </c>
      <c r="D1804" s="5"/>
      <c r="E1804" s="13">
        <f t="shared" si="28"/>
        <v>2.0833333333333332E-2</v>
      </c>
    </row>
    <row r="1805" spans="1:5" customFormat="1" x14ac:dyDescent="0.25">
      <c r="A1805" s="6" t="s">
        <v>3</v>
      </c>
      <c r="B1805" s="3">
        <v>2.0868055555555556E-2</v>
      </c>
      <c r="C1805" s="4">
        <v>87</v>
      </c>
      <c r="D1805" s="5"/>
      <c r="E1805" s="13">
        <f t="shared" si="28"/>
        <v>2.0833333333333332E-2</v>
      </c>
    </row>
    <row r="1806" spans="1:5" customFormat="1" x14ac:dyDescent="0.25">
      <c r="A1806" s="6"/>
      <c r="B1806" s="3"/>
      <c r="C1806" s="4"/>
      <c r="D1806" s="5"/>
      <c r="E1806" s="14"/>
    </row>
    <row r="1807" spans="1:5" customFormat="1" x14ac:dyDescent="0.25">
      <c r="A1807" s="6"/>
      <c r="B1807" s="3"/>
      <c r="C1807" s="4"/>
      <c r="D1807" s="5"/>
      <c r="E1807" s="14"/>
    </row>
    <row r="1808" spans="1:5" customFormat="1" x14ac:dyDescent="0.25">
      <c r="A1808" s="6"/>
      <c r="B1808" s="3"/>
      <c r="C1808" s="4"/>
      <c r="D1808" s="5"/>
      <c r="E1808" s="14"/>
    </row>
    <row r="1809" spans="1:5" customFormat="1" x14ac:dyDescent="0.25">
      <c r="A1809" s="6"/>
      <c r="B1809" s="3"/>
      <c r="C1809" s="4"/>
      <c r="D1809" s="5"/>
      <c r="E1809" s="14"/>
    </row>
    <row r="1810" spans="1:5" customFormat="1" x14ac:dyDescent="0.25">
      <c r="A1810" s="6"/>
      <c r="B1810" s="3"/>
      <c r="C1810" s="4"/>
      <c r="D1810" s="5"/>
      <c r="E1810" s="14"/>
    </row>
    <row r="1811" spans="1:5" customFormat="1" x14ac:dyDescent="0.25">
      <c r="A1811" s="6"/>
      <c r="B1811" s="3"/>
      <c r="C1811" s="4"/>
      <c r="D1811" s="5"/>
      <c r="E1811" s="14"/>
    </row>
    <row r="1812" spans="1:5" customFormat="1" x14ac:dyDescent="0.25">
      <c r="A1812" s="6"/>
      <c r="B1812" s="3"/>
      <c r="C1812" s="4"/>
      <c r="D1812" s="5"/>
      <c r="E1812" s="14"/>
    </row>
    <row r="1813" spans="1:5" customFormat="1" x14ac:dyDescent="0.25">
      <c r="A1813" s="6"/>
      <c r="B1813" s="3"/>
      <c r="C1813" s="4"/>
      <c r="D1813" s="5"/>
      <c r="E1813" s="14"/>
    </row>
    <row r="1814" spans="1:5" customFormat="1" x14ac:dyDescent="0.25">
      <c r="A1814" s="6"/>
      <c r="B1814" s="3"/>
      <c r="C1814" s="4"/>
      <c r="D1814" s="5"/>
      <c r="E1814" s="14"/>
    </row>
    <row r="1815" spans="1:5" customFormat="1" x14ac:dyDescent="0.25">
      <c r="A1815" s="6"/>
      <c r="B1815" s="3"/>
      <c r="C1815" s="4"/>
      <c r="D1815" s="5"/>
      <c r="E1815" s="14"/>
    </row>
    <row r="1816" spans="1:5" customFormat="1" x14ac:dyDescent="0.25">
      <c r="A1816" s="6"/>
      <c r="B1816" s="3"/>
      <c r="C1816" s="4"/>
      <c r="D1816" s="5"/>
      <c r="E1816" s="14"/>
    </row>
    <row r="1817" spans="1:5" customFormat="1" x14ac:dyDescent="0.25">
      <c r="A1817" s="6"/>
      <c r="B1817" s="3"/>
      <c r="C1817" s="4"/>
      <c r="D1817" s="5"/>
      <c r="E1817" s="14"/>
    </row>
    <row r="1818" spans="1:5" customFormat="1" x14ac:dyDescent="0.25">
      <c r="A1818" s="6"/>
      <c r="B1818" s="3"/>
      <c r="C1818" s="4"/>
      <c r="D1818" s="5"/>
      <c r="E1818" s="14"/>
    </row>
    <row r="1819" spans="1:5" customFormat="1" x14ac:dyDescent="0.25">
      <c r="A1819" s="6"/>
      <c r="B1819" s="3"/>
      <c r="C1819" s="4"/>
      <c r="D1819" s="5"/>
      <c r="E1819" s="14"/>
    </row>
    <row r="1820" spans="1:5" customFormat="1" x14ac:dyDescent="0.25">
      <c r="A1820" s="6"/>
      <c r="B1820" s="3"/>
      <c r="C1820" s="4"/>
      <c r="D1820" s="5"/>
      <c r="E1820" s="14"/>
    </row>
    <row r="1821" spans="1:5" customFormat="1" x14ac:dyDescent="0.25">
      <c r="A1821" s="6"/>
      <c r="B1821" s="3"/>
      <c r="C1821" s="4"/>
      <c r="D1821" s="5"/>
      <c r="E1821" s="14"/>
    </row>
    <row r="1822" spans="1:5" customFormat="1" x14ac:dyDescent="0.25">
      <c r="A1822" s="6"/>
      <c r="B1822" s="3"/>
      <c r="C1822" s="4"/>
      <c r="D1822" s="5"/>
      <c r="E1822" s="14"/>
    </row>
    <row r="1823" spans="1:5" customFormat="1" x14ac:dyDescent="0.25">
      <c r="A1823" s="6"/>
      <c r="B1823" s="3"/>
      <c r="C1823" s="4"/>
      <c r="D1823" s="5"/>
      <c r="E1823" s="14"/>
    </row>
    <row r="1824" spans="1:5" customFormat="1" x14ac:dyDescent="0.25">
      <c r="A1824" s="6"/>
      <c r="B1824" s="3"/>
      <c r="C1824" s="4"/>
      <c r="D1824" s="5"/>
      <c r="E1824" s="14"/>
    </row>
    <row r="1825" spans="1:5" customFormat="1" x14ac:dyDescent="0.25">
      <c r="A1825" s="6"/>
      <c r="B1825" s="3"/>
      <c r="C1825" s="4"/>
      <c r="D1825" s="5"/>
      <c r="E1825" s="14"/>
    </row>
    <row r="1826" spans="1:5" customFormat="1" x14ac:dyDescent="0.25">
      <c r="A1826" s="6"/>
      <c r="B1826" s="3"/>
      <c r="C1826" s="4"/>
      <c r="D1826" s="5"/>
      <c r="E1826" s="14"/>
    </row>
    <row r="1827" spans="1:5" customFormat="1" x14ac:dyDescent="0.25">
      <c r="A1827" s="6"/>
      <c r="B1827" s="3"/>
      <c r="C1827" s="4"/>
      <c r="D1827" s="5"/>
      <c r="E1827" s="14"/>
    </row>
    <row r="1828" spans="1:5" customFormat="1" x14ac:dyDescent="0.25">
      <c r="A1828" s="6"/>
      <c r="B1828" s="3"/>
      <c r="C1828" s="4"/>
      <c r="D1828" s="5"/>
      <c r="E1828" s="14"/>
    </row>
    <row r="1829" spans="1:5" customFormat="1" x14ac:dyDescent="0.25">
      <c r="A1829" s="6"/>
      <c r="B1829" s="3"/>
      <c r="C1829" s="4"/>
      <c r="D1829" s="5"/>
      <c r="E1829" s="14"/>
    </row>
    <row r="1830" spans="1:5" customFormat="1" x14ac:dyDescent="0.25">
      <c r="A1830" s="6"/>
      <c r="B1830" s="3"/>
      <c r="C1830" s="4"/>
      <c r="D1830" s="5"/>
      <c r="E1830" s="14"/>
    </row>
    <row r="1831" spans="1:5" customFormat="1" x14ac:dyDescent="0.25">
      <c r="A1831" s="6"/>
      <c r="B1831" s="3"/>
      <c r="C1831" s="4"/>
      <c r="D1831" s="5"/>
      <c r="E1831" s="14"/>
    </row>
    <row r="1832" spans="1:5" customFormat="1" x14ac:dyDescent="0.25">
      <c r="A1832" s="6"/>
      <c r="B1832" s="3"/>
      <c r="C1832" s="4"/>
      <c r="D1832" s="5"/>
      <c r="E1832" s="14"/>
    </row>
    <row r="1833" spans="1:5" customFormat="1" x14ac:dyDescent="0.25">
      <c r="A1833" s="6"/>
      <c r="B1833" s="3"/>
      <c r="C1833" s="4"/>
      <c r="D1833" s="5"/>
      <c r="E1833" s="14"/>
    </row>
    <row r="1834" spans="1:5" customFormat="1" x14ac:dyDescent="0.25">
      <c r="A1834" s="6"/>
      <c r="B1834" s="3"/>
      <c r="C1834" s="4"/>
      <c r="D1834" s="5"/>
      <c r="E1834" s="14"/>
    </row>
    <row r="1835" spans="1:5" customFormat="1" x14ac:dyDescent="0.25">
      <c r="A1835" s="6"/>
      <c r="B1835" s="3"/>
      <c r="C1835" s="4"/>
      <c r="D1835" s="5"/>
      <c r="E1835" s="14"/>
    </row>
    <row r="1836" spans="1:5" customFormat="1" x14ac:dyDescent="0.25">
      <c r="A1836" s="6"/>
      <c r="B1836" s="3"/>
      <c r="C1836" s="4"/>
      <c r="D1836" s="5"/>
      <c r="E1836" s="14"/>
    </row>
    <row r="1837" spans="1:5" customFormat="1" x14ac:dyDescent="0.25">
      <c r="A1837" s="6"/>
      <c r="B1837" s="3"/>
      <c r="C1837" s="4"/>
      <c r="D1837" s="5"/>
      <c r="E1837" s="14"/>
    </row>
    <row r="1838" spans="1:5" customFormat="1" x14ac:dyDescent="0.25">
      <c r="A1838" s="6"/>
      <c r="B1838" s="3"/>
      <c r="C1838" s="4"/>
      <c r="D1838" s="5"/>
      <c r="E1838" s="14"/>
    </row>
    <row r="1839" spans="1:5" customFormat="1" x14ac:dyDescent="0.25">
      <c r="A1839" s="6"/>
      <c r="B1839" s="3"/>
      <c r="C1839" s="4"/>
      <c r="D1839" s="5"/>
      <c r="E1839" s="14"/>
    </row>
    <row r="1840" spans="1:5" customFormat="1" x14ac:dyDescent="0.25">
      <c r="A1840" s="6"/>
      <c r="B1840" s="3"/>
      <c r="C1840" s="4"/>
      <c r="D1840" s="5"/>
      <c r="E1840" s="14"/>
    </row>
    <row r="1841" spans="1:5" customFormat="1" x14ac:dyDescent="0.25">
      <c r="A1841" s="6"/>
      <c r="B1841" s="3"/>
      <c r="C1841" s="4"/>
      <c r="D1841" s="5"/>
      <c r="E1841" s="14"/>
    </row>
    <row r="1842" spans="1:5" customFormat="1" x14ac:dyDescent="0.25">
      <c r="A1842" s="6"/>
      <c r="B1842" s="3"/>
      <c r="C1842" s="4"/>
      <c r="D1842" s="5"/>
      <c r="E1842" s="14"/>
    </row>
    <row r="1843" spans="1:5" customFormat="1" x14ac:dyDescent="0.25">
      <c r="A1843" s="6"/>
      <c r="B1843" s="3"/>
      <c r="C1843" s="4"/>
      <c r="D1843" s="5"/>
      <c r="E1843" s="14"/>
    </row>
    <row r="1844" spans="1:5" customFormat="1" x14ac:dyDescent="0.25">
      <c r="A1844" s="6"/>
      <c r="B1844" s="3"/>
      <c r="C1844" s="4"/>
      <c r="D1844" s="5"/>
      <c r="E1844" s="14"/>
    </row>
    <row r="1845" spans="1:5" customFormat="1" x14ac:dyDescent="0.25">
      <c r="A1845" s="6"/>
      <c r="B1845" s="3"/>
      <c r="C1845" s="4"/>
      <c r="D1845" s="5"/>
      <c r="E1845" s="14"/>
    </row>
    <row r="1846" spans="1:5" customFormat="1" x14ac:dyDescent="0.25">
      <c r="A1846" s="6"/>
      <c r="B1846" s="3"/>
      <c r="C1846" s="4"/>
      <c r="D1846" s="5"/>
      <c r="E1846" s="14"/>
    </row>
    <row r="1847" spans="1:5" customFormat="1" x14ac:dyDescent="0.25">
      <c r="A1847" s="6"/>
      <c r="B1847" s="3"/>
      <c r="C1847" s="4"/>
      <c r="D1847" s="5"/>
      <c r="E1847" s="14"/>
    </row>
    <row r="1848" spans="1:5" customFormat="1" x14ac:dyDescent="0.25">
      <c r="A1848" s="6"/>
      <c r="B1848" s="3"/>
      <c r="C1848" s="4"/>
      <c r="D1848" s="5"/>
      <c r="E1848" s="14"/>
    </row>
    <row r="1849" spans="1:5" customFormat="1" x14ac:dyDescent="0.25">
      <c r="A1849" s="6"/>
      <c r="B1849" s="3"/>
      <c r="C1849" s="4"/>
      <c r="D1849" s="5"/>
      <c r="E1849" s="14"/>
    </row>
    <row r="1850" spans="1:5" customFormat="1" x14ac:dyDescent="0.25">
      <c r="A1850" s="6"/>
      <c r="B1850" s="3"/>
      <c r="C1850" s="4"/>
      <c r="D1850" s="5"/>
      <c r="E1850" s="14"/>
    </row>
    <row r="1851" spans="1:5" customFormat="1" x14ac:dyDescent="0.25">
      <c r="A1851" s="6"/>
      <c r="B1851" s="3"/>
      <c r="C1851" s="4"/>
      <c r="D1851" s="5"/>
      <c r="E1851" s="14"/>
    </row>
    <row r="1852" spans="1:5" customFormat="1" x14ac:dyDescent="0.25">
      <c r="A1852" s="6"/>
      <c r="B1852" s="3"/>
      <c r="C1852" s="4"/>
      <c r="D1852" s="5"/>
      <c r="E1852" s="14"/>
    </row>
    <row r="1853" spans="1:5" customFormat="1" x14ac:dyDescent="0.25">
      <c r="A1853" s="6"/>
      <c r="B1853" s="3"/>
      <c r="C1853" s="4"/>
      <c r="D1853" s="5"/>
      <c r="E1853" s="14"/>
    </row>
    <row r="1854" spans="1:5" customFormat="1" x14ac:dyDescent="0.25">
      <c r="A1854" s="6"/>
      <c r="B1854" s="3"/>
      <c r="C1854" s="4"/>
      <c r="D1854" s="5"/>
      <c r="E1854" s="14"/>
    </row>
    <row r="1855" spans="1:5" customFormat="1" x14ac:dyDescent="0.25">
      <c r="A1855" s="6"/>
      <c r="B1855" s="3"/>
      <c r="C1855" s="4"/>
      <c r="D1855" s="5"/>
      <c r="E1855" s="14"/>
    </row>
    <row r="1856" spans="1:5" customFormat="1" x14ac:dyDescent="0.25">
      <c r="A1856" s="6"/>
      <c r="B1856" s="3"/>
      <c r="C1856" s="4"/>
      <c r="D1856" s="5"/>
      <c r="E1856" s="14"/>
    </row>
    <row r="1857" spans="1:5" customFormat="1" x14ac:dyDescent="0.25">
      <c r="A1857" s="6"/>
      <c r="B1857" s="3"/>
      <c r="C1857" s="4"/>
      <c r="D1857" s="5"/>
      <c r="E1857" s="14"/>
    </row>
    <row r="1858" spans="1:5" customFormat="1" x14ac:dyDescent="0.25">
      <c r="A1858" s="6"/>
      <c r="B1858" s="3"/>
      <c r="C1858" s="4"/>
      <c r="D1858" s="5"/>
      <c r="E1858" s="14"/>
    </row>
    <row r="1859" spans="1:5" customFormat="1" x14ac:dyDescent="0.25">
      <c r="A1859" s="6"/>
      <c r="B1859" s="3"/>
      <c r="C1859" s="4"/>
      <c r="D1859" s="5"/>
      <c r="E1859" s="14"/>
    </row>
    <row r="1860" spans="1:5" customFormat="1" x14ac:dyDescent="0.25">
      <c r="A1860" s="6"/>
      <c r="B1860" s="3"/>
      <c r="C1860" s="4"/>
      <c r="D1860" s="5"/>
      <c r="E1860" s="14"/>
    </row>
    <row r="1861" spans="1:5" customFormat="1" x14ac:dyDescent="0.25">
      <c r="A1861" s="6"/>
      <c r="B1861" s="3"/>
      <c r="C1861" s="4"/>
      <c r="D1861" s="5"/>
      <c r="E1861" s="14"/>
    </row>
    <row r="1862" spans="1:5" customFormat="1" x14ac:dyDescent="0.25">
      <c r="A1862" s="6"/>
      <c r="B1862" s="3"/>
      <c r="C1862" s="4"/>
      <c r="D1862" s="5"/>
      <c r="E1862" s="14"/>
    </row>
    <row r="1863" spans="1:5" customFormat="1" x14ac:dyDescent="0.25">
      <c r="A1863" s="6"/>
      <c r="B1863" s="3"/>
      <c r="C1863" s="4"/>
      <c r="D1863" s="5"/>
      <c r="E1863" s="14"/>
    </row>
    <row r="1864" spans="1:5" customFormat="1" x14ac:dyDescent="0.25">
      <c r="A1864" s="6"/>
      <c r="B1864" s="3"/>
      <c r="C1864" s="4"/>
      <c r="D1864" s="5"/>
      <c r="E1864" s="14"/>
    </row>
    <row r="1865" spans="1:5" customFormat="1" x14ac:dyDescent="0.25">
      <c r="A1865" s="6"/>
      <c r="B1865" s="3"/>
      <c r="C1865" s="4"/>
      <c r="D1865" s="5"/>
      <c r="E1865" s="14"/>
    </row>
    <row r="1866" spans="1:5" customFormat="1" x14ac:dyDescent="0.25">
      <c r="A1866" s="6"/>
      <c r="B1866" s="3"/>
      <c r="C1866" s="4"/>
      <c r="D1866" s="5"/>
      <c r="E1866" s="14"/>
    </row>
    <row r="1867" spans="1:5" customFormat="1" x14ac:dyDescent="0.25">
      <c r="A1867" s="6"/>
      <c r="B1867" s="3"/>
      <c r="C1867" s="4"/>
      <c r="D1867" s="5"/>
      <c r="E1867" s="14"/>
    </row>
    <row r="1868" spans="1:5" customFormat="1" x14ac:dyDescent="0.25">
      <c r="A1868" s="6"/>
      <c r="B1868" s="3"/>
      <c r="C1868" s="4"/>
      <c r="D1868" s="5"/>
      <c r="E1868" s="14"/>
    </row>
    <row r="1869" spans="1:5" customFormat="1" x14ac:dyDescent="0.25">
      <c r="A1869" s="6"/>
      <c r="B1869" s="3"/>
      <c r="C1869" s="4"/>
      <c r="D1869" s="5"/>
      <c r="E1869" s="14"/>
    </row>
    <row r="1870" spans="1:5" customFormat="1" x14ac:dyDescent="0.25">
      <c r="A1870" s="6"/>
      <c r="B1870" s="3"/>
      <c r="C1870" s="4"/>
      <c r="D1870" s="5"/>
      <c r="E1870" s="14"/>
    </row>
    <row r="1871" spans="1:5" customFormat="1" x14ac:dyDescent="0.25">
      <c r="A1871" s="6"/>
      <c r="B1871" s="3"/>
      <c r="C1871" s="4"/>
      <c r="D1871" s="5"/>
      <c r="E1871" s="14"/>
    </row>
    <row r="1872" spans="1:5" customFormat="1" x14ac:dyDescent="0.25">
      <c r="A1872" s="6"/>
      <c r="B1872" s="3"/>
      <c r="C1872" s="4"/>
      <c r="D1872" s="5"/>
      <c r="E1872" s="14"/>
    </row>
    <row r="1873" spans="1:5" customFormat="1" x14ac:dyDescent="0.25">
      <c r="A1873" s="6"/>
      <c r="B1873" s="3"/>
      <c r="C1873" s="4"/>
      <c r="D1873" s="5"/>
      <c r="E1873" s="14"/>
    </row>
    <row r="1874" spans="1:5" customFormat="1" x14ac:dyDescent="0.25">
      <c r="A1874" s="6"/>
      <c r="B1874" s="3"/>
      <c r="C1874" s="4"/>
      <c r="D1874" s="5"/>
      <c r="E1874" s="14"/>
    </row>
    <row r="1875" spans="1:5" customFormat="1" x14ac:dyDescent="0.25">
      <c r="A1875" s="6"/>
      <c r="B1875" s="3"/>
      <c r="C1875" s="4"/>
      <c r="D1875" s="5"/>
      <c r="E1875" s="14"/>
    </row>
    <row r="1876" spans="1:5" customFormat="1" x14ac:dyDescent="0.25">
      <c r="A1876" s="6"/>
      <c r="B1876" s="3"/>
      <c r="C1876" s="4"/>
      <c r="D1876" s="5"/>
      <c r="E1876" s="14"/>
    </row>
    <row r="1877" spans="1:5" customFormat="1" x14ac:dyDescent="0.25">
      <c r="A1877" s="6"/>
      <c r="B1877" s="3"/>
      <c r="C1877" s="4"/>
      <c r="D1877" s="5"/>
      <c r="E1877" s="14"/>
    </row>
    <row r="1878" spans="1:5" customFormat="1" x14ac:dyDescent="0.25">
      <c r="A1878" s="6"/>
      <c r="B1878" s="3"/>
      <c r="C1878" s="4"/>
      <c r="D1878" s="5"/>
      <c r="E1878" s="14"/>
    </row>
    <row r="1879" spans="1:5" customFormat="1" x14ac:dyDescent="0.25">
      <c r="A1879" s="6"/>
      <c r="B1879" s="3"/>
      <c r="C1879" s="4"/>
      <c r="D1879" s="5"/>
      <c r="E1879" s="14"/>
    </row>
    <row r="1880" spans="1:5" customFormat="1" x14ac:dyDescent="0.25">
      <c r="A1880" s="6"/>
      <c r="B1880" s="3"/>
      <c r="C1880" s="4"/>
      <c r="D1880" s="5"/>
      <c r="E1880" s="14"/>
    </row>
    <row r="1881" spans="1:5" customFormat="1" x14ac:dyDescent="0.25">
      <c r="A1881" s="6"/>
      <c r="B1881" s="3"/>
      <c r="C1881" s="4"/>
      <c r="D1881" s="5"/>
      <c r="E1881" s="14"/>
    </row>
    <row r="1882" spans="1:5" customFormat="1" x14ac:dyDescent="0.25">
      <c r="A1882" s="6"/>
      <c r="B1882" s="3"/>
      <c r="C1882" s="4"/>
      <c r="D1882" s="5"/>
      <c r="E1882" s="14"/>
    </row>
    <row r="1883" spans="1:5" customFormat="1" x14ac:dyDescent="0.25">
      <c r="A1883" s="6"/>
      <c r="B1883" s="3"/>
      <c r="C1883" s="4"/>
      <c r="D1883" s="5"/>
      <c r="E1883" s="14"/>
    </row>
    <row r="1884" spans="1:5" customFormat="1" x14ac:dyDescent="0.25">
      <c r="A1884" s="6"/>
      <c r="B1884" s="3"/>
      <c r="C1884" s="4"/>
      <c r="D1884" s="5"/>
      <c r="E1884" s="14"/>
    </row>
    <row r="1885" spans="1:5" customFormat="1" x14ac:dyDescent="0.25">
      <c r="A1885" s="6"/>
      <c r="B1885" s="3"/>
      <c r="C1885" s="4"/>
      <c r="D1885" s="5"/>
      <c r="E1885" s="14"/>
    </row>
    <row r="1886" spans="1:5" customFormat="1" x14ac:dyDescent="0.25">
      <c r="A1886" s="6"/>
      <c r="B1886" s="3"/>
      <c r="C1886" s="4"/>
      <c r="D1886" s="5"/>
      <c r="E1886" s="14"/>
    </row>
    <row r="1887" spans="1:5" customFormat="1" x14ac:dyDescent="0.25">
      <c r="A1887" s="6"/>
      <c r="B1887" s="3"/>
      <c r="C1887" s="4"/>
      <c r="D1887" s="5"/>
      <c r="E1887" s="14"/>
    </row>
    <row r="1888" spans="1:5" customFormat="1" x14ac:dyDescent="0.25">
      <c r="A1888" s="6"/>
      <c r="B1888" s="3"/>
      <c r="C1888" s="4"/>
      <c r="D1888" s="5"/>
      <c r="E1888" s="14"/>
    </row>
    <row r="1889" spans="1:5" customFormat="1" x14ac:dyDescent="0.25">
      <c r="A1889" s="6"/>
      <c r="B1889" s="3"/>
      <c r="C1889" s="4"/>
      <c r="D1889" s="5"/>
      <c r="E1889" s="14"/>
    </row>
    <row r="1890" spans="1:5" customFormat="1" x14ac:dyDescent="0.25">
      <c r="A1890" s="6"/>
      <c r="B1890" s="3"/>
      <c r="C1890" s="4"/>
      <c r="D1890" s="5"/>
      <c r="E1890" s="14"/>
    </row>
    <row r="1891" spans="1:5" customFormat="1" x14ac:dyDescent="0.25">
      <c r="A1891" s="6"/>
      <c r="B1891" s="3"/>
      <c r="C1891" s="4"/>
      <c r="D1891" s="5"/>
      <c r="E1891" s="14"/>
    </row>
    <row r="1892" spans="1:5" customFormat="1" x14ac:dyDescent="0.25">
      <c r="A1892" s="6"/>
      <c r="B1892" s="3"/>
      <c r="C1892" s="4"/>
      <c r="D1892" s="5"/>
      <c r="E1892" s="14"/>
    </row>
    <row r="1893" spans="1:5" customFormat="1" x14ac:dyDescent="0.25">
      <c r="A1893" s="6"/>
      <c r="B1893" s="3"/>
      <c r="C1893" s="4"/>
      <c r="D1893" s="5"/>
      <c r="E1893" s="14"/>
    </row>
    <row r="1894" spans="1:5" customFormat="1" x14ac:dyDescent="0.25">
      <c r="A1894" s="6"/>
      <c r="B1894" s="3"/>
      <c r="C1894" s="4"/>
      <c r="D1894" s="5"/>
      <c r="E1894" s="14"/>
    </row>
    <row r="1895" spans="1:5" customFormat="1" x14ac:dyDescent="0.25">
      <c r="A1895" s="6"/>
      <c r="B1895" s="3"/>
      <c r="C1895" s="4"/>
      <c r="D1895" s="5"/>
      <c r="E1895" s="14"/>
    </row>
    <row r="1896" spans="1:5" customFormat="1" x14ac:dyDescent="0.25">
      <c r="A1896" s="6"/>
      <c r="B1896" s="3"/>
      <c r="C1896" s="4"/>
      <c r="D1896" s="5"/>
      <c r="E1896" s="14"/>
    </row>
    <row r="1897" spans="1:5" customFormat="1" x14ac:dyDescent="0.25">
      <c r="A1897" s="6"/>
      <c r="B1897" s="3"/>
      <c r="C1897" s="4"/>
      <c r="D1897" s="5"/>
      <c r="E1897" s="14"/>
    </row>
    <row r="1898" spans="1:5" customFormat="1" x14ac:dyDescent="0.25">
      <c r="A1898" s="6"/>
      <c r="B1898" s="3"/>
      <c r="C1898" s="4"/>
      <c r="D1898" s="5"/>
      <c r="E1898" s="14"/>
    </row>
    <row r="1899" spans="1:5" customFormat="1" x14ac:dyDescent="0.25">
      <c r="A1899" s="6"/>
      <c r="B1899" s="3"/>
      <c r="C1899" s="4"/>
      <c r="D1899" s="5"/>
      <c r="E1899" s="14"/>
    </row>
    <row r="1900" spans="1:5" customFormat="1" x14ac:dyDescent="0.25">
      <c r="A1900" s="6"/>
      <c r="B1900" s="3"/>
      <c r="C1900" s="4"/>
      <c r="D1900" s="5"/>
      <c r="E1900" s="14"/>
    </row>
    <row r="1901" spans="1:5" customFormat="1" x14ac:dyDescent="0.25">
      <c r="A1901" s="6"/>
      <c r="B1901" s="3"/>
      <c r="C1901" s="4"/>
      <c r="D1901" s="5"/>
      <c r="E1901" s="14"/>
    </row>
    <row r="1902" spans="1:5" customFormat="1" x14ac:dyDescent="0.25">
      <c r="A1902" s="6"/>
      <c r="B1902" s="3"/>
      <c r="C1902" s="4"/>
      <c r="D1902" s="5"/>
      <c r="E1902" s="14"/>
    </row>
    <row r="1903" spans="1:5" customFormat="1" x14ac:dyDescent="0.25">
      <c r="A1903" s="6"/>
      <c r="B1903" s="3"/>
      <c r="C1903" s="4"/>
      <c r="D1903" s="5"/>
      <c r="E1903" s="14"/>
    </row>
    <row r="1904" spans="1:5" customFormat="1" x14ac:dyDescent="0.25">
      <c r="A1904" s="6"/>
      <c r="B1904" s="3"/>
      <c r="C1904" s="4"/>
      <c r="D1904" s="5"/>
      <c r="E1904" s="14"/>
    </row>
    <row r="1905" spans="1:5" customFormat="1" x14ac:dyDescent="0.25">
      <c r="A1905" s="6"/>
      <c r="B1905" s="3"/>
      <c r="C1905" s="4"/>
      <c r="D1905" s="5"/>
      <c r="E1905" s="14"/>
    </row>
    <row r="1906" spans="1:5" customFormat="1" x14ac:dyDescent="0.25">
      <c r="A1906" s="6"/>
      <c r="B1906" s="3"/>
      <c r="C1906" s="4"/>
      <c r="D1906" s="5"/>
      <c r="E1906" s="14"/>
    </row>
    <row r="1907" spans="1:5" customFormat="1" x14ac:dyDescent="0.25">
      <c r="A1907" s="6"/>
      <c r="B1907" s="3"/>
      <c r="C1907" s="4"/>
      <c r="D1907" s="5"/>
      <c r="E1907" s="14"/>
    </row>
    <row r="1908" spans="1:5" customFormat="1" x14ac:dyDescent="0.25">
      <c r="A1908" s="6"/>
      <c r="B1908" s="3"/>
      <c r="C1908" s="4"/>
      <c r="D1908" s="5"/>
      <c r="E1908" s="14"/>
    </row>
    <row r="1909" spans="1:5" customFormat="1" x14ac:dyDescent="0.25">
      <c r="A1909" s="6"/>
      <c r="B1909" s="3"/>
      <c r="C1909" s="4"/>
      <c r="D1909" s="5"/>
      <c r="E1909" s="14"/>
    </row>
    <row r="1910" spans="1:5" customFormat="1" x14ac:dyDescent="0.25">
      <c r="A1910" s="6"/>
      <c r="B1910" s="3"/>
      <c r="C1910" s="4"/>
      <c r="D1910" s="5"/>
      <c r="E1910" s="14"/>
    </row>
    <row r="1911" spans="1:5" customFormat="1" x14ac:dyDescent="0.25">
      <c r="A1911" s="6"/>
      <c r="B1911" s="3"/>
      <c r="C1911" s="4"/>
      <c r="D1911" s="5"/>
      <c r="E1911" s="14"/>
    </row>
    <row r="1912" spans="1:5" customFormat="1" x14ac:dyDescent="0.25">
      <c r="A1912" s="6"/>
      <c r="B1912" s="3"/>
      <c r="C1912" s="4"/>
      <c r="D1912" s="5"/>
      <c r="E1912" s="14"/>
    </row>
    <row r="1913" spans="1:5" customFormat="1" x14ac:dyDescent="0.25">
      <c r="A1913" s="6"/>
      <c r="B1913" s="3"/>
      <c r="C1913" s="4"/>
      <c r="D1913" s="5"/>
      <c r="E1913" s="14"/>
    </row>
    <row r="1914" spans="1:5" customFormat="1" x14ac:dyDescent="0.25">
      <c r="A1914" s="6"/>
      <c r="B1914" s="3"/>
      <c r="C1914" s="4"/>
      <c r="D1914" s="5"/>
      <c r="E1914" s="14"/>
    </row>
    <row r="1915" spans="1:5" customFormat="1" x14ac:dyDescent="0.25">
      <c r="A1915" s="6"/>
      <c r="B1915" s="3"/>
      <c r="C1915" s="4"/>
      <c r="D1915" s="5"/>
      <c r="E1915" s="14"/>
    </row>
    <row r="1916" spans="1:5" customFormat="1" x14ac:dyDescent="0.25">
      <c r="A1916" s="6"/>
      <c r="B1916" s="3"/>
      <c r="C1916" s="4"/>
      <c r="D1916" s="5"/>
      <c r="E1916" s="14"/>
    </row>
    <row r="1917" spans="1:5" customFormat="1" x14ac:dyDescent="0.25">
      <c r="A1917" s="6"/>
      <c r="B1917" s="3"/>
      <c r="C1917" s="4"/>
      <c r="D1917" s="5"/>
      <c r="E1917" s="14"/>
    </row>
    <row r="1918" spans="1:5" customFormat="1" x14ac:dyDescent="0.25">
      <c r="A1918" s="6"/>
      <c r="B1918" s="3"/>
      <c r="C1918" s="4"/>
      <c r="D1918" s="5"/>
      <c r="E1918" s="14"/>
    </row>
    <row r="1919" spans="1:5" customFormat="1" x14ac:dyDescent="0.25">
      <c r="A1919" s="6"/>
      <c r="B1919" s="3"/>
      <c r="C1919" s="4"/>
      <c r="D1919" s="5"/>
      <c r="E1919" s="14"/>
    </row>
    <row r="1920" spans="1:5" customFormat="1" x14ac:dyDescent="0.25">
      <c r="A1920" s="6"/>
      <c r="B1920" s="3"/>
      <c r="C1920" s="4"/>
      <c r="D1920" s="5"/>
      <c r="E1920" s="14"/>
    </row>
    <row r="1921" spans="1:5" customFormat="1" x14ac:dyDescent="0.25">
      <c r="A1921" s="6"/>
      <c r="B1921" s="3"/>
      <c r="C1921" s="4"/>
      <c r="D1921" s="5"/>
      <c r="E1921" s="14"/>
    </row>
    <row r="1922" spans="1:5" customFormat="1" x14ac:dyDescent="0.25">
      <c r="A1922" s="6"/>
      <c r="B1922" s="3"/>
      <c r="C1922" s="4"/>
      <c r="D1922" s="5"/>
      <c r="E1922" s="14"/>
    </row>
    <row r="1923" spans="1:5" customFormat="1" x14ac:dyDescent="0.25">
      <c r="A1923" s="6"/>
      <c r="B1923" s="3"/>
      <c r="C1923" s="4"/>
      <c r="D1923" s="5"/>
      <c r="E1923" s="14"/>
    </row>
    <row r="1924" spans="1:5" customFormat="1" x14ac:dyDescent="0.25">
      <c r="A1924" s="6"/>
      <c r="B1924" s="3"/>
      <c r="C1924" s="4"/>
      <c r="D1924" s="5"/>
      <c r="E1924" s="14"/>
    </row>
    <row r="1925" spans="1:5" customFormat="1" x14ac:dyDescent="0.25">
      <c r="A1925" s="6"/>
      <c r="B1925" s="3"/>
      <c r="C1925" s="4"/>
      <c r="D1925" s="5"/>
      <c r="E1925" s="14"/>
    </row>
    <row r="1926" spans="1:5" customFormat="1" x14ac:dyDescent="0.25">
      <c r="A1926" s="6"/>
      <c r="B1926" s="3"/>
      <c r="C1926" s="4"/>
      <c r="D1926" s="5"/>
      <c r="E1926" s="14"/>
    </row>
    <row r="1927" spans="1:5" customFormat="1" x14ac:dyDescent="0.25">
      <c r="A1927" s="6"/>
      <c r="B1927" s="3"/>
      <c r="C1927" s="4"/>
      <c r="D1927" s="5"/>
      <c r="E1927" s="14"/>
    </row>
    <row r="1928" spans="1:5" customFormat="1" x14ac:dyDescent="0.25">
      <c r="A1928" s="6"/>
      <c r="B1928" s="3"/>
      <c r="C1928" s="4"/>
      <c r="D1928" s="5"/>
      <c r="E1928" s="14"/>
    </row>
    <row r="1929" spans="1:5" customFormat="1" x14ac:dyDescent="0.25">
      <c r="A1929" s="6"/>
      <c r="B1929" s="3"/>
      <c r="C1929" s="4"/>
      <c r="D1929" s="5"/>
      <c r="E1929" s="14"/>
    </row>
    <row r="1930" spans="1:5" customFormat="1" x14ac:dyDescent="0.25">
      <c r="A1930" s="6"/>
      <c r="B1930" s="3"/>
      <c r="C1930" s="4"/>
      <c r="D1930" s="5"/>
      <c r="E1930" s="14"/>
    </row>
    <row r="1931" spans="1:5" customFormat="1" x14ac:dyDescent="0.25">
      <c r="A1931" s="6"/>
      <c r="B1931" s="3"/>
      <c r="C1931" s="4"/>
      <c r="D1931" s="5"/>
      <c r="E1931" s="14"/>
    </row>
    <row r="1932" spans="1:5" customFormat="1" x14ac:dyDescent="0.25">
      <c r="A1932" s="6"/>
      <c r="B1932" s="3"/>
      <c r="C1932" s="4"/>
      <c r="D1932" s="5"/>
      <c r="E1932" s="14"/>
    </row>
    <row r="1933" spans="1:5" customFormat="1" x14ac:dyDescent="0.25">
      <c r="A1933" s="6"/>
      <c r="B1933" s="3"/>
      <c r="C1933" s="4"/>
      <c r="D1933" s="5"/>
      <c r="E1933" s="14"/>
    </row>
    <row r="1934" spans="1:5" customFormat="1" x14ac:dyDescent="0.25">
      <c r="A1934" s="6"/>
      <c r="B1934" s="3"/>
      <c r="C1934" s="4"/>
      <c r="D1934" s="5"/>
      <c r="E1934" s="14"/>
    </row>
    <row r="1935" spans="1:5" customFormat="1" x14ac:dyDescent="0.25">
      <c r="A1935" s="6"/>
      <c r="B1935" s="3"/>
      <c r="C1935" s="4"/>
      <c r="D1935" s="5"/>
      <c r="E1935" s="14"/>
    </row>
    <row r="1936" spans="1:5" customFormat="1" x14ac:dyDescent="0.25">
      <c r="A1936" s="6"/>
      <c r="B1936" s="3"/>
      <c r="C1936" s="4"/>
      <c r="D1936" s="5"/>
      <c r="E1936" s="14"/>
    </row>
    <row r="1937" spans="1:5" customFormat="1" x14ac:dyDescent="0.25">
      <c r="A1937" s="6"/>
      <c r="B1937" s="3"/>
      <c r="C1937" s="4"/>
      <c r="D1937" s="5"/>
      <c r="E1937" s="14"/>
    </row>
    <row r="1938" spans="1:5" customFormat="1" x14ac:dyDescent="0.25">
      <c r="A1938" s="6"/>
      <c r="B1938" s="3"/>
      <c r="C1938" s="4"/>
      <c r="D1938" s="5"/>
      <c r="E1938" s="14"/>
    </row>
    <row r="1939" spans="1:5" customFormat="1" x14ac:dyDescent="0.25">
      <c r="A1939" s="6"/>
      <c r="B1939" s="3"/>
      <c r="C1939" s="4"/>
      <c r="D1939" s="5"/>
      <c r="E1939" s="14"/>
    </row>
    <row r="1940" spans="1:5" customFormat="1" x14ac:dyDescent="0.25">
      <c r="A1940" s="6"/>
      <c r="B1940" s="3"/>
      <c r="C1940" s="4"/>
      <c r="D1940" s="5"/>
      <c r="E1940" s="14"/>
    </row>
    <row r="1941" spans="1:5" customFormat="1" x14ac:dyDescent="0.25">
      <c r="A1941" s="6"/>
      <c r="B1941" s="3"/>
      <c r="C1941" s="4"/>
      <c r="D1941" s="5"/>
      <c r="E1941" s="14"/>
    </row>
    <row r="1942" spans="1:5" customFormat="1" x14ac:dyDescent="0.25">
      <c r="A1942" s="6"/>
      <c r="B1942" s="3"/>
      <c r="C1942" s="4"/>
      <c r="D1942" s="5"/>
      <c r="E1942" s="14"/>
    </row>
    <row r="1943" spans="1:5" customFormat="1" x14ac:dyDescent="0.25">
      <c r="A1943" s="6"/>
      <c r="B1943" s="3"/>
      <c r="C1943" s="4"/>
      <c r="D1943" s="5"/>
      <c r="E1943" s="14"/>
    </row>
    <row r="1944" spans="1:5" customFormat="1" x14ac:dyDescent="0.25">
      <c r="A1944" s="6"/>
      <c r="B1944" s="3"/>
      <c r="C1944" s="4"/>
      <c r="D1944" s="5"/>
      <c r="E1944" s="14"/>
    </row>
    <row r="1945" spans="1:5" customFormat="1" x14ac:dyDescent="0.25">
      <c r="A1945" s="6"/>
      <c r="B1945" s="3"/>
      <c r="C1945" s="4"/>
      <c r="D1945" s="5"/>
      <c r="E1945" s="14"/>
    </row>
    <row r="1946" spans="1:5" customFormat="1" x14ac:dyDescent="0.25">
      <c r="A1946" s="6"/>
      <c r="B1946" s="3"/>
      <c r="C1946" s="4"/>
      <c r="D1946" s="5"/>
      <c r="E1946" s="14"/>
    </row>
    <row r="1947" spans="1:5" customFormat="1" x14ac:dyDescent="0.25">
      <c r="A1947" s="6"/>
      <c r="B1947" s="3"/>
      <c r="C1947" s="4"/>
      <c r="D1947" s="5"/>
      <c r="E1947" s="14"/>
    </row>
    <row r="1948" spans="1:5" customFormat="1" x14ac:dyDescent="0.25">
      <c r="A1948" s="6"/>
      <c r="B1948" s="3"/>
      <c r="C1948" s="4"/>
      <c r="D1948" s="5"/>
      <c r="E1948" s="14"/>
    </row>
    <row r="1949" spans="1:5" customFormat="1" x14ac:dyDescent="0.25">
      <c r="A1949" s="6"/>
      <c r="B1949" s="3"/>
      <c r="C1949" s="4"/>
      <c r="D1949" s="5"/>
      <c r="E1949" s="14"/>
    </row>
    <row r="1950" spans="1:5" customFormat="1" x14ac:dyDescent="0.25">
      <c r="A1950" s="6"/>
      <c r="B1950" s="3"/>
      <c r="C1950" s="4"/>
      <c r="D1950" s="5"/>
      <c r="E1950" s="14"/>
    </row>
    <row r="1951" spans="1:5" customFormat="1" x14ac:dyDescent="0.25">
      <c r="A1951" s="6"/>
      <c r="B1951" s="3"/>
      <c r="C1951" s="4"/>
      <c r="D1951" s="5"/>
      <c r="E1951" s="14"/>
    </row>
    <row r="1952" spans="1:5" customFormat="1" x14ac:dyDescent="0.25">
      <c r="A1952" s="6"/>
      <c r="B1952" s="3"/>
      <c r="C1952" s="4"/>
      <c r="D1952" s="5"/>
      <c r="E1952" s="14"/>
    </row>
    <row r="1953" spans="1:5" customFormat="1" x14ac:dyDescent="0.25">
      <c r="A1953" s="6"/>
      <c r="B1953" s="3"/>
      <c r="C1953" s="4"/>
      <c r="D1953" s="5"/>
      <c r="E1953" s="14"/>
    </row>
    <row r="1954" spans="1:5" customFormat="1" x14ac:dyDescent="0.25">
      <c r="A1954" s="6"/>
      <c r="B1954" s="3"/>
      <c r="C1954" s="4"/>
      <c r="D1954" s="5"/>
      <c r="E1954" s="14"/>
    </row>
    <row r="1955" spans="1:5" customFormat="1" x14ac:dyDescent="0.25">
      <c r="A1955" s="6"/>
      <c r="B1955" s="3"/>
      <c r="C1955" s="4"/>
      <c r="D1955" s="5"/>
      <c r="E1955" s="14"/>
    </row>
    <row r="1956" spans="1:5" customFormat="1" x14ac:dyDescent="0.25">
      <c r="A1956" s="6"/>
      <c r="B1956" s="3"/>
      <c r="C1956" s="4"/>
      <c r="D1956" s="5"/>
      <c r="E1956" s="14"/>
    </row>
    <row r="1957" spans="1:5" customFormat="1" x14ac:dyDescent="0.25">
      <c r="A1957" s="6"/>
      <c r="B1957" s="3"/>
      <c r="C1957" s="4"/>
      <c r="D1957" s="5"/>
      <c r="E1957" s="14"/>
    </row>
    <row r="1958" spans="1:5" customFormat="1" x14ac:dyDescent="0.25">
      <c r="A1958" s="6"/>
      <c r="B1958" s="3"/>
      <c r="C1958" s="4"/>
      <c r="D1958" s="5"/>
      <c r="E1958" s="14"/>
    </row>
    <row r="1959" spans="1:5" customFormat="1" x14ac:dyDescent="0.25">
      <c r="A1959" s="6"/>
      <c r="B1959" s="3"/>
      <c r="C1959" s="4"/>
      <c r="D1959" s="5"/>
      <c r="E1959" s="14"/>
    </row>
    <row r="1960" spans="1:5" customFormat="1" x14ac:dyDescent="0.25">
      <c r="A1960" s="6"/>
      <c r="B1960" s="3"/>
      <c r="C1960" s="4"/>
      <c r="D1960" s="5"/>
      <c r="E1960" s="14"/>
    </row>
    <row r="1961" spans="1:5" customFormat="1" x14ac:dyDescent="0.25">
      <c r="A1961" s="6"/>
      <c r="B1961" s="3"/>
      <c r="C1961" s="4"/>
      <c r="D1961" s="5"/>
      <c r="E1961" s="14"/>
    </row>
    <row r="1962" spans="1:5" customFormat="1" x14ac:dyDescent="0.25">
      <c r="A1962" s="6"/>
      <c r="B1962" s="3"/>
      <c r="C1962" s="4"/>
      <c r="D1962" s="5"/>
      <c r="E1962" s="14"/>
    </row>
    <row r="1963" spans="1:5" customFormat="1" x14ac:dyDescent="0.25">
      <c r="A1963" s="6"/>
      <c r="B1963" s="3"/>
      <c r="C1963" s="4"/>
      <c r="D1963" s="5"/>
      <c r="E1963" s="14"/>
    </row>
    <row r="1964" spans="1:5" customFormat="1" x14ac:dyDescent="0.25">
      <c r="A1964" s="6"/>
      <c r="B1964" s="3"/>
      <c r="C1964" s="4"/>
      <c r="D1964" s="5"/>
      <c r="E1964" s="14"/>
    </row>
    <row r="1965" spans="1:5" customFormat="1" x14ac:dyDescent="0.25">
      <c r="A1965" s="6"/>
      <c r="B1965" s="3"/>
      <c r="C1965" s="4"/>
      <c r="D1965" s="5"/>
      <c r="E1965" s="14"/>
    </row>
    <row r="1966" spans="1:5" customFormat="1" x14ac:dyDescent="0.25">
      <c r="A1966" s="6"/>
      <c r="B1966" s="3"/>
      <c r="C1966" s="4"/>
      <c r="D1966" s="5"/>
      <c r="E1966" s="14"/>
    </row>
    <row r="1967" spans="1:5" customFormat="1" x14ac:dyDescent="0.25">
      <c r="A1967" s="6"/>
      <c r="B1967" s="3"/>
      <c r="C1967" s="4"/>
      <c r="D1967" s="5"/>
      <c r="E1967" s="14"/>
    </row>
    <row r="1968" spans="1:5" customFormat="1" x14ac:dyDescent="0.25">
      <c r="A1968" s="6"/>
      <c r="B1968" s="3"/>
      <c r="C1968" s="4"/>
      <c r="D1968" s="5"/>
      <c r="E1968" s="14"/>
    </row>
    <row r="1969" spans="1:5" customFormat="1" x14ac:dyDescent="0.25">
      <c r="A1969" s="6"/>
      <c r="B1969" s="3"/>
      <c r="C1969" s="4"/>
      <c r="D1969" s="5"/>
      <c r="E1969" s="14"/>
    </row>
    <row r="1970" spans="1:5" customFormat="1" x14ac:dyDescent="0.25">
      <c r="A1970" s="6"/>
      <c r="B1970" s="3"/>
      <c r="C1970" s="4"/>
      <c r="D1970" s="5"/>
      <c r="E1970" s="14"/>
    </row>
    <row r="1971" spans="1:5" customFormat="1" x14ac:dyDescent="0.25">
      <c r="A1971" s="6"/>
      <c r="B1971" s="3"/>
      <c r="C1971" s="4"/>
      <c r="D1971" s="5"/>
      <c r="E1971" s="14"/>
    </row>
    <row r="1972" spans="1:5" customFormat="1" x14ac:dyDescent="0.25">
      <c r="A1972" s="6"/>
      <c r="B1972" s="3"/>
      <c r="C1972" s="4"/>
      <c r="D1972" s="5"/>
      <c r="E1972" s="14"/>
    </row>
    <row r="1973" spans="1:5" customFormat="1" x14ac:dyDescent="0.25">
      <c r="A1973" s="6"/>
      <c r="B1973" s="3"/>
      <c r="C1973" s="4"/>
      <c r="D1973" s="5"/>
      <c r="E1973" s="14"/>
    </row>
    <row r="1974" spans="1:5" customFormat="1" x14ac:dyDescent="0.25">
      <c r="A1974" s="6"/>
      <c r="B1974" s="3"/>
      <c r="C1974" s="4"/>
      <c r="D1974" s="5"/>
      <c r="E1974" s="14"/>
    </row>
    <row r="1975" spans="1:5" customFormat="1" x14ac:dyDescent="0.25">
      <c r="A1975" s="6"/>
      <c r="B1975" s="3"/>
      <c r="C1975" s="4"/>
      <c r="D1975" s="5"/>
      <c r="E1975" s="14"/>
    </row>
    <row r="1976" spans="1:5" customFormat="1" x14ac:dyDescent="0.25">
      <c r="A1976" s="6"/>
      <c r="B1976" s="3"/>
      <c r="C1976" s="4"/>
      <c r="D1976" s="5"/>
      <c r="E1976" s="14"/>
    </row>
    <row r="1977" spans="1:5" customFormat="1" x14ac:dyDescent="0.25">
      <c r="A1977" s="6"/>
      <c r="B1977" s="3"/>
      <c r="C1977" s="4"/>
      <c r="D1977" s="5"/>
      <c r="E1977" s="14"/>
    </row>
    <row r="1978" spans="1:5" customFormat="1" x14ac:dyDescent="0.25">
      <c r="A1978" s="6"/>
      <c r="B1978" s="3"/>
      <c r="C1978" s="4"/>
      <c r="D1978" s="5"/>
      <c r="E1978" s="14"/>
    </row>
    <row r="1979" spans="1:5" customFormat="1" x14ac:dyDescent="0.25">
      <c r="A1979" s="6"/>
      <c r="B1979" s="3"/>
      <c r="C1979" s="4"/>
      <c r="D1979" s="5"/>
      <c r="E1979" s="14"/>
    </row>
    <row r="1980" spans="1:5" customFormat="1" x14ac:dyDescent="0.25">
      <c r="A1980" s="6"/>
      <c r="B1980" s="3"/>
      <c r="C1980" s="4"/>
      <c r="D1980" s="5"/>
      <c r="E1980" s="14"/>
    </row>
    <row r="1981" spans="1:5" customFormat="1" x14ac:dyDescent="0.25">
      <c r="A1981" s="6"/>
      <c r="B1981" s="3"/>
      <c r="C1981" s="4"/>
      <c r="D1981" s="5"/>
      <c r="E1981" s="14"/>
    </row>
    <row r="1982" spans="1:5" customFormat="1" x14ac:dyDescent="0.25">
      <c r="A1982" s="6"/>
      <c r="B1982" s="3"/>
      <c r="C1982" s="4"/>
      <c r="D1982" s="5"/>
      <c r="E1982" s="14"/>
    </row>
    <row r="1983" spans="1:5" customFormat="1" x14ac:dyDescent="0.25">
      <c r="A1983" s="6"/>
      <c r="B1983" s="3"/>
      <c r="C1983" s="4"/>
      <c r="D1983" s="5"/>
      <c r="E1983" s="14"/>
    </row>
    <row r="1984" spans="1:5" customFormat="1" x14ac:dyDescent="0.25">
      <c r="A1984" s="6"/>
      <c r="B1984" s="3"/>
      <c r="C1984" s="4"/>
      <c r="D1984" s="5"/>
      <c r="E1984" s="14"/>
    </row>
    <row r="1985" spans="1:5" customFormat="1" x14ac:dyDescent="0.25">
      <c r="A1985" s="6"/>
      <c r="B1985" s="3"/>
      <c r="C1985" s="4"/>
      <c r="D1985" s="5"/>
      <c r="E1985" s="14"/>
    </row>
    <row r="1986" spans="1:5" customFormat="1" x14ac:dyDescent="0.25">
      <c r="A1986" s="6"/>
      <c r="B1986" s="3"/>
      <c r="C1986" s="4"/>
      <c r="D1986" s="5"/>
      <c r="E1986" s="14"/>
    </row>
    <row r="1987" spans="1:5" customFormat="1" x14ac:dyDescent="0.25">
      <c r="A1987" s="6"/>
      <c r="B1987" s="3"/>
      <c r="C1987" s="4"/>
      <c r="D1987" s="5"/>
      <c r="E1987" s="14"/>
    </row>
    <row r="1988" spans="1:5" customFormat="1" x14ac:dyDescent="0.25">
      <c r="A1988" s="6"/>
      <c r="B1988" s="3"/>
      <c r="C1988" s="4"/>
      <c r="D1988" s="5"/>
      <c r="E1988" s="14"/>
    </row>
    <row r="1989" spans="1:5" customFormat="1" x14ac:dyDescent="0.25">
      <c r="A1989" s="6"/>
      <c r="B1989" s="3"/>
      <c r="C1989" s="4"/>
      <c r="D1989" s="5"/>
      <c r="E1989" s="14"/>
    </row>
    <row r="1990" spans="1:5" customFormat="1" x14ac:dyDescent="0.25">
      <c r="A1990" s="6"/>
      <c r="B1990" s="3"/>
      <c r="C1990" s="4"/>
      <c r="D1990" s="5"/>
      <c r="E1990" s="14"/>
    </row>
    <row r="1991" spans="1:5" customFormat="1" x14ac:dyDescent="0.25">
      <c r="A1991" s="6"/>
      <c r="B1991" s="3"/>
      <c r="C1991" s="4"/>
      <c r="D1991" s="5"/>
      <c r="E1991" s="14"/>
    </row>
    <row r="1992" spans="1:5" customFormat="1" x14ac:dyDescent="0.25">
      <c r="A1992" s="6"/>
      <c r="B1992" s="3"/>
      <c r="C1992" s="4"/>
      <c r="D1992" s="5"/>
      <c r="E1992" s="14"/>
    </row>
    <row r="1993" spans="1:5" customFormat="1" x14ac:dyDescent="0.25">
      <c r="A1993" s="6"/>
      <c r="B1993" s="3"/>
      <c r="C1993" s="4"/>
      <c r="D1993" s="5"/>
      <c r="E1993" s="14"/>
    </row>
    <row r="1994" spans="1:5" customFormat="1" x14ac:dyDescent="0.25">
      <c r="A1994" s="6"/>
      <c r="B1994" s="3"/>
      <c r="C1994" s="4"/>
      <c r="D1994" s="5"/>
      <c r="E1994" s="14"/>
    </row>
    <row r="1995" spans="1:5" customFormat="1" x14ac:dyDescent="0.25">
      <c r="A1995" s="6"/>
      <c r="B1995" s="3"/>
      <c r="C1995" s="4"/>
      <c r="D1995" s="5"/>
      <c r="E1995" s="14"/>
    </row>
    <row r="1996" spans="1:5" customFormat="1" x14ac:dyDescent="0.25">
      <c r="A1996" s="6"/>
      <c r="B1996" s="3"/>
      <c r="C1996" s="4"/>
      <c r="D1996" s="5"/>
      <c r="E1996" s="14"/>
    </row>
    <row r="1997" spans="1:5" customFormat="1" x14ac:dyDescent="0.25">
      <c r="A1997" s="6"/>
      <c r="B1997" s="3"/>
      <c r="C1997" s="4"/>
      <c r="D1997" s="5"/>
      <c r="E1997" s="14"/>
    </row>
    <row r="1998" spans="1:5" customFormat="1" x14ac:dyDescent="0.25">
      <c r="A1998" s="6"/>
      <c r="B1998" s="3"/>
      <c r="C1998" s="4"/>
      <c r="D1998" s="5"/>
      <c r="E1998" s="14"/>
    </row>
    <row r="1999" spans="1:5" customFormat="1" x14ac:dyDescent="0.25">
      <c r="A1999" s="6"/>
      <c r="B1999" s="3"/>
      <c r="C1999" s="4"/>
      <c r="D1999" s="5"/>
      <c r="E1999" s="14"/>
    </row>
    <row r="2000" spans="1:5" customFormat="1" x14ac:dyDescent="0.25">
      <c r="A2000" s="6"/>
      <c r="B2000" s="3"/>
      <c r="C2000" s="4"/>
      <c r="D2000" s="5"/>
      <c r="E2000" s="14"/>
    </row>
    <row r="2001" spans="1:5" customFormat="1" x14ac:dyDescent="0.25">
      <c r="A2001" s="6"/>
      <c r="B2001" s="3"/>
      <c r="C2001" s="4"/>
      <c r="D2001" s="5"/>
      <c r="E2001" s="14"/>
    </row>
    <row r="2002" spans="1:5" customFormat="1" x14ac:dyDescent="0.25">
      <c r="A2002" s="6"/>
      <c r="B2002" s="3"/>
      <c r="C2002" s="4"/>
      <c r="D2002" s="5"/>
      <c r="E2002" s="14"/>
    </row>
    <row r="2003" spans="1:5" customFormat="1" x14ac:dyDescent="0.25">
      <c r="A2003" s="6"/>
      <c r="B2003" s="3"/>
      <c r="C2003" s="4"/>
      <c r="D2003" s="5"/>
      <c r="E2003" s="14"/>
    </row>
    <row r="2004" spans="1:5" customFormat="1" x14ac:dyDescent="0.25">
      <c r="A2004" s="6"/>
      <c r="B2004" s="3"/>
      <c r="C2004" s="4"/>
      <c r="D2004" s="5"/>
      <c r="E2004" s="14"/>
    </row>
    <row r="2005" spans="1:5" customFormat="1" x14ac:dyDescent="0.25">
      <c r="A2005" s="6"/>
      <c r="B2005" s="3"/>
      <c r="C2005" s="4"/>
      <c r="D2005" s="5"/>
      <c r="E2005" s="14"/>
    </row>
    <row r="2006" spans="1:5" customFormat="1" x14ac:dyDescent="0.25">
      <c r="A2006" s="6"/>
      <c r="B2006" s="3"/>
      <c r="C2006" s="4"/>
      <c r="D2006" s="5"/>
      <c r="E2006" s="14"/>
    </row>
    <row r="2007" spans="1:5" customFormat="1" x14ac:dyDescent="0.25">
      <c r="A2007" s="6"/>
      <c r="B2007" s="3"/>
      <c r="C2007" s="4"/>
      <c r="D2007" s="5"/>
      <c r="E2007" s="14"/>
    </row>
    <row r="2008" spans="1:5" customFormat="1" x14ac:dyDescent="0.25">
      <c r="A2008" s="6"/>
      <c r="B2008" s="3"/>
      <c r="C2008" s="4"/>
      <c r="D2008" s="5"/>
      <c r="E2008" s="14"/>
    </row>
    <row r="2009" spans="1:5" customFormat="1" x14ac:dyDescent="0.25">
      <c r="A2009" s="6"/>
      <c r="B2009" s="3"/>
      <c r="C2009" s="4"/>
      <c r="D2009" s="5"/>
      <c r="E2009" s="14"/>
    </row>
    <row r="2010" spans="1:5" customFormat="1" x14ac:dyDescent="0.25">
      <c r="A2010" s="6"/>
      <c r="B2010" s="3"/>
      <c r="C2010" s="4"/>
      <c r="D2010" s="5"/>
      <c r="E2010" s="14"/>
    </row>
    <row r="2011" spans="1:5" customFormat="1" x14ac:dyDescent="0.25">
      <c r="A2011" s="6"/>
      <c r="B2011" s="3"/>
      <c r="C2011" s="4"/>
      <c r="D2011" s="5"/>
      <c r="E2011" s="14"/>
    </row>
    <row r="2012" spans="1:5" customFormat="1" x14ac:dyDescent="0.25">
      <c r="A2012" s="6"/>
      <c r="B2012" s="3"/>
      <c r="C2012" s="4"/>
      <c r="D2012" s="5"/>
      <c r="E2012" s="14"/>
    </row>
    <row r="2013" spans="1:5" customFormat="1" x14ac:dyDescent="0.25">
      <c r="A2013" s="6"/>
      <c r="B2013" s="3"/>
      <c r="C2013" s="4"/>
      <c r="D2013" s="5"/>
      <c r="E2013" s="14"/>
    </row>
    <row r="2014" spans="1:5" customFormat="1" x14ac:dyDescent="0.25">
      <c r="A2014" s="6"/>
      <c r="B2014" s="3"/>
      <c r="C2014" s="4"/>
      <c r="D2014" s="5"/>
      <c r="E2014" s="14"/>
    </row>
    <row r="2015" spans="1:5" customFormat="1" x14ac:dyDescent="0.25">
      <c r="A2015" s="6"/>
      <c r="B2015" s="3"/>
      <c r="C2015" s="4"/>
      <c r="D2015" s="5"/>
      <c r="E2015" s="14"/>
    </row>
    <row r="2016" spans="1:5" customFormat="1" x14ac:dyDescent="0.25">
      <c r="A2016" s="6"/>
      <c r="B2016" s="3"/>
      <c r="C2016" s="4"/>
      <c r="D2016" s="5"/>
      <c r="E2016" s="14"/>
    </row>
    <row r="2017" spans="1:5" customFormat="1" x14ac:dyDescent="0.25">
      <c r="A2017" s="6"/>
      <c r="B2017" s="3"/>
      <c r="C2017" s="4"/>
      <c r="D2017" s="5"/>
      <c r="E2017" s="14"/>
    </row>
    <row r="2018" spans="1:5" customFormat="1" x14ac:dyDescent="0.25">
      <c r="A2018" s="6"/>
      <c r="B2018" s="3"/>
      <c r="C2018" s="4"/>
      <c r="D2018" s="5"/>
      <c r="E2018" s="14"/>
    </row>
    <row r="2019" spans="1:5" customFormat="1" x14ac:dyDescent="0.25">
      <c r="A2019" s="6"/>
      <c r="B2019" s="3"/>
      <c r="C2019" s="4"/>
      <c r="D2019" s="5"/>
      <c r="E2019" s="14"/>
    </row>
    <row r="2020" spans="1:5" customFormat="1" x14ac:dyDescent="0.25">
      <c r="A2020" s="6"/>
      <c r="B2020" s="3"/>
      <c r="C2020" s="4"/>
      <c r="D2020" s="5"/>
      <c r="E2020" s="14"/>
    </row>
    <row r="2021" spans="1:5" customFormat="1" x14ac:dyDescent="0.25">
      <c r="A2021" s="6"/>
      <c r="B2021" s="3"/>
      <c r="C2021" s="4"/>
      <c r="D2021" s="5"/>
      <c r="E2021" s="14"/>
    </row>
    <row r="2022" spans="1:5" customFormat="1" x14ac:dyDescent="0.25">
      <c r="A2022" s="6"/>
      <c r="B2022" s="3"/>
      <c r="C2022" s="4"/>
      <c r="D2022" s="5"/>
      <c r="E2022" s="14"/>
    </row>
    <row r="2023" spans="1:5" customFormat="1" x14ac:dyDescent="0.25">
      <c r="A2023" s="6"/>
      <c r="B2023" s="3"/>
      <c r="C2023" s="4"/>
      <c r="D2023" s="5"/>
      <c r="E2023" s="14"/>
    </row>
    <row r="2024" spans="1:5" customFormat="1" x14ac:dyDescent="0.25">
      <c r="A2024" s="6"/>
      <c r="B2024" s="3"/>
      <c r="C2024" s="4"/>
      <c r="D2024" s="5"/>
      <c r="E2024" s="14"/>
    </row>
    <row r="2025" spans="1:5" customFormat="1" x14ac:dyDescent="0.25">
      <c r="A2025" s="6"/>
      <c r="B2025" s="3"/>
      <c r="C2025" s="4"/>
      <c r="D2025" s="5"/>
      <c r="E2025" s="14"/>
    </row>
    <row r="2026" spans="1:5" customFormat="1" x14ac:dyDescent="0.25">
      <c r="A2026" s="6"/>
      <c r="B2026" s="3"/>
      <c r="C2026" s="4"/>
      <c r="D2026" s="5"/>
      <c r="E2026" s="14"/>
    </row>
    <row r="2027" spans="1:5" customFormat="1" x14ac:dyDescent="0.25">
      <c r="A2027" s="6"/>
      <c r="B2027" s="3"/>
      <c r="C2027" s="4"/>
      <c r="D2027" s="5"/>
      <c r="E2027" s="14"/>
    </row>
    <row r="2028" spans="1:5" customFormat="1" x14ac:dyDescent="0.25">
      <c r="A2028" s="6"/>
      <c r="B2028" s="3"/>
      <c r="C2028" s="4"/>
      <c r="D2028" s="5"/>
      <c r="E2028" s="14"/>
    </row>
    <row r="2029" spans="1:5" customFormat="1" x14ac:dyDescent="0.25">
      <c r="A2029" s="6"/>
      <c r="B2029" s="3"/>
      <c r="C2029" s="4"/>
      <c r="D2029" s="5"/>
      <c r="E2029" s="14"/>
    </row>
    <row r="2030" spans="1:5" customFormat="1" x14ac:dyDescent="0.25">
      <c r="A2030" s="6"/>
      <c r="B2030" s="3"/>
      <c r="C2030" s="4"/>
      <c r="D2030" s="5"/>
      <c r="E2030" s="14"/>
    </row>
    <row r="2031" spans="1:5" customFormat="1" x14ac:dyDescent="0.25">
      <c r="A2031" s="6"/>
      <c r="B2031" s="3"/>
      <c r="C2031" s="4"/>
      <c r="D2031" s="5"/>
      <c r="E2031" s="14"/>
    </row>
    <row r="2032" spans="1:5" customFormat="1" x14ac:dyDescent="0.25">
      <c r="A2032" s="6"/>
      <c r="B2032" s="3"/>
      <c r="C2032" s="4"/>
      <c r="D2032" s="5"/>
      <c r="E2032" s="14"/>
    </row>
    <row r="2033" spans="1:5" customFormat="1" x14ac:dyDescent="0.25">
      <c r="A2033" s="6"/>
      <c r="B2033" s="3"/>
      <c r="C2033" s="4"/>
      <c r="D2033" s="5"/>
      <c r="E2033" s="14"/>
    </row>
    <row r="2034" spans="1:5" customFormat="1" x14ac:dyDescent="0.25">
      <c r="A2034" s="6"/>
      <c r="B2034" s="3"/>
      <c r="C2034" s="4"/>
      <c r="D2034" s="5"/>
      <c r="E2034" s="14"/>
    </row>
    <row r="2035" spans="1:5" customFormat="1" x14ac:dyDescent="0.25">
      <c r="A2035" s="6"/>
      <c r="B2035" s="3"/>
      <c r="C2035" s="4"/>
      <c r="D2035" s="5"/>
      <c r="E2035" s="14"/>
    </row>
    <row r="2036" spans="1:5" customFormat="1" x14ac:dyDescent="0.25">
      <c r="A2036" s="6"/>
      <c r="B2036" s="3"/>
      <c r="C2036" s="4"/>
      <c r="D2036" s="5"/>
      <c r="E2036" s="14"/>
    </row>
    <row r="2037" spans="1:5" customFormat="1" x14ac:dyDescent="0.25">
      <c r="A2037" s="6"/>
      <c r="B2037" s="3"/>
      <c r="C2037" s="4"/>
      <c r="D2037" s="5"/>
      <c r="E2037" s="14"/>
    </row>
    <row r="2038" spans="1:5" customFormat="1" x14ac:dyDescent="0.25">
      <c r="A2038" s="6"/>
      <c r="B2038" s="3"/>
      <c r="C2038" s="4"/>
      <c r="D2038" s="5"/>
      <c r="E2038" s="14"/>
    </row>
    <row r="2039" spans="1:5" customFormat="1" x14ac:dyDescent="0.25">
      <c r="A2039" s="6"/>
      <c r="B2039" s="3"/>
      <c r="C2039" s="4"/>
      <c r="D2039" s="5"/>
      <c r="E2039" s="14"/>
    </row>
    <row r="2040" spans="1:5" customFormat="1" x14ac:dyDescent="0.25">
      <c r="A2040" s="6"/>
      <c r="B2040" s="3"/>
      <c r="C2040" s="4"/>
      <c r="D2040" s="5"/>
      <c r="E2040" s="14"/>
    </row>
    <row r="2041" spans="1:5" customFormat="1" x14ac:dyDescent="0.25">
      <c r="A2041" s="6"/>
      <c r="B2041" s="3"/>
      <c r="C2041" s="4"/>
      <c r="D2041" s="5"/>
      <c r="E2041" s="14"/>
    </row>
    <row r="2042" spans="1:5" customFormat="1" x14ac:dyDescent="0.25">
      <c r="A2042" s="6"/>
      <c r="B2042" s="3"/>
      <c r="C2042" s="4"/>
      <c r="D2042" s="5"/>
      <c r="E2042" s="14"/>
    </row>
    <row r="2043" spans="1:5" customFormat="1" x14ac:dyDescent="0.25">
      <c r="A2043" s="6"/>
      <c r="B2043" s="3"/>
      <c r="C2043" s="4"/>
      <c r="D2043" s="5"/>
      <c r="E2043" s="14"/>
    </row>
    <row r="2044" spans="1:5" customFormat="1" x14ac:dyDescent="0.25">
      <c r="A2044" s="6"/>
      <c r="B2044" s="3"/>
      <c r="C2044" s="4"/>
      <c r="D2044" s="5"/>
      <c r="E2044" s="14"/>
    </row>
    <row r="2045" spans="1:5" customFormat="1" x14ac:dyDescent="0.25">
      <c r="A2045" s="6"/>
      <c r="B2045" s="3"/>
      <c r="C2045" s="4"/>
      <c r="D2045" s="5"/>
      <c r="E2045" s="14"/>
    </row>
    <row r="2046" spans="1:5" customFormat="1" x14ac:dyDescent="0.25">
      <c r="A2046" s="6"/>
      <c r="B2046" s="3"/>
      <c r="C2046" s="4"/>
      <c r="D2046" s="5"/>
      <c r="E2046" s="14"/>
    </row>
    <row r="2047" spans="1:5" customFormat="1" x14ac:dyDescent="0.25">
      <c r="A2047" s="6"/>
      <c r="B2047" s="3"/>
      <c r="C2047" s="4"/>
      <c r="D2047" s="5"/>
      <c r="E2047" s="14"/>
    </row>
    <row r="2048" spans="1:5" customFormat="1" x14ac:dyDescent="0.25">
      <c r="A2048" s="6"/>
      <c r="B2048" s="3"/>
      <c r="C2048" s="4"/>
      <c r="D2048" s="5"/>
      <c r="E2048" s="14"/>
    </row>
    <row r="2049" spans="1:5" customFormat="1" x14ac:dyDescent="0.25">
      <c r="A2049" s="6"/>
      <c r="B2049" s="3"/>
      <c r="C2049" s="4"/>
      <c r="D2049" s="5"/>
      <c r="E2049" s="14"/>
    </row>
    <row r="2050" spans="1:5" customFormat="1" x14ac:dyDescent="0.25">
      <c r="A2050" s="6"/>
      <c r="B2050" s="3"/>
      <c r="C2050" s="4"/>
      <c r="D2050" s="5"/>
      <c r="E2050" s="14"/>
    </row>
    <row r="2051" spans="1:5" customFormat="1" x14ac:dyDescent="0.25">
      <c r="A2051" s="6"/>
      <c r="B2051" s="3"/>
      <c r="C2051" s="4"/>
      <c r="D2051" s="5"/>
      <c r="E2051" s="14"/>
    </row>
    <row r="2052" spans="1:5" customFormat="1" x14ac:dyDescent="0.25">
      <c r="A2052" s="6"/>
      <c r="B2052" s="3"/>
      <c r="C2052" s="4"/>
      <c r="D2052" s="5"/>
      <c r="E2052" s="14"/>
    </row>
    <row r="2053" spans="1:5" customFormat="1" x14ac:dyDescent="0.25">
      <c r="A2053" s="6"/>
      <c r="B2053" s="3"/>
      <c r="C2053" s="4"/>
      <c r="D2053" s="5"/>
      <c r="E2053" s="14"/>
    </row>
    <row r="2054" spans="1:5" customFormat="1" x14ac:dyDescent="0.25">
      <c r="A2054" s="6"/>
      <c r="B2054" s="3"/>
      <c r="C2054" s="4"/>
      <c r="D2054" s="5"/>
      <c r="E2054" s="14"/>
    </row>
    <row r="2055" spans="1:5" customFormat="1" x14ac:dyDescent="0.25">
      <c r="A2055" s="6"/>
      <c r="B2055" s="3"/>
      <c r="C2055" s="4"/>
      <c r="D2055" s="5"/>
      <c r="E2055" s="14"/>
    </row>
    <row r="2056" spans="1:5" customFormat="1" x14ac:dyDescent="0.25">
      <c r="A2056" s="6"/>
      <c r="B2056" s="3"/>
      <c r="C2056" s="4"/>
      <c r="D2056" s="5"/>
      <c r="E2056" s="14"/>
    </row>
    <row r="2057" spans="1:5" customFormat="1" x14ac:dyDescent="0.25">
      <c r="A2057" s="6"/>
      <c r="B2057" s="3"/>
      <c r="C2057" s="4"/>
      <c r="D2057" s="5"/>
      <c r="E2057" s="14"/>
    </row>
    <row r="2058" spans="1:5" customFormat="1" x14ac:dyDescent="0.25">
      <c r="A2058" s="6"/>
      <c r="B2058" s="3"/>
      <c r="C2058" s="4"/>
      <c r="D2058" s="5"/>
      <c r="E2058" s="14"/>
    </row>
    <row r="2059" spans="1:5" customFormat="1" x14ac:dyDescent="0.25">
      <c r="A2059" s="6"/>
      <c r="B2059" s="3"/>
      <c r="C2059" s="4"/>
      <c r="D2059" s="5"/>
      <c r="E2059" s="14"/>
    </row>
    <row r="2060" spans="1:5" customFormat="1" x14ac:dyDescent="0.25">
      <c r="A2060" s="6"/>
      <c r="B2060" s="3"/>
      <c r="C2060" s="4"/>
      <c r="D2060" s="5"/>
      <c r="E2060" s="14"/>
    </row>
    <row r="2061" spans="1:5" customFormat="1" x14ac:dyDescent="0.25">
      <c r="A2061" s="6"/>
      <c r="B2061" s="3"/>
      <c r="C2061" s="4"/>
      <c r="D2061" s="5"/>
      <c r="E2061" s="14"/>
    </row>
    <row r="2062" spans="1:5" customFormat="1" x14ac:dyDescent="0.25">
      <c r="A2062" s="6"/>
      <c r="B2062" s="3"/>
      <c r="C2062" s="4"/>
      <c r="D2062" s="5"/>
      <c r="E2062" s="14"/>
    </row>
    <row r="2063" spans="1:5" customFormat="1" x14ac:dyDescent="0.25">
      <c r="A2063" s="6"/>
      <c r="B2063" s="3"/>
      <c r="C2063" s="4"/>
      <c r="D2063" s="5"/>
      <c r="E2063" s="14"/>
    </row>
    <row r="2064" spans="1:5" customFormat="1" x14ac:dyDescent="0.25">
      <c r="A2064" s="6"/>
      <c r="B2064" s="3"/>
      <c r="C2064" s="4"/>
      <c r="D2064" s="5"/>
      <c r="E2064" s="14"/>
    </row>
    <row r="2065" spans="1:5" customFormat="1" x14ac:dyDescent="0.25">
      <c r="A2065" s="6"/>
      <c r="B2065" s="3"/>
      <c r="C2065" s="4"/>
      <c r="D2065" s="5"/>
      <c r="E2065" s="14"/>
    </row>
    <row r="2066" spans="1:5" customFormat="1" x14ac:dyDescent="0.25">
      <c r="A2066" s="6"/>
      <c r="B2066" s="3"/>
      <c r="C2066" s="4"/>
      <c r="D2066" s="5"/>
      <c r="E2066" s="14"/>
    </row>
    <row r="2067" spans="1:5" customFormat="1" x14ac:dyDescent="0.25">
      <c r="A2067" s="6"/>
      <c r="B2067" s="3"/>
      <c r="C2067" s="4"/>
      <c r="D2067" s="5"/>
      <c r="E2067" s="14"/>
    </row>
    <row r="2068" spans="1:5" customFormat="1" x14ac:dyDescent="0.25">
      <c r="A2068" s="6"/>
      <c r="B2068" s="3"/>
      <c r="C2068" s="4"/>
      <c r="D2068" s="5"/>
      <c r="E2068" s="14"/>
    </row>
    <row r="2069" spans="1:5" customFormat="1" x14ac:dyDescent="0.25">
      <c r="A2069" s="6"/>
      <c r="B2069" s="3"/>
      <c r="C2069" s="4"/>
      <c r="D2069" s="5"/>
      <c r="E2069" s="14"/>
    </row>
    <row r="2070" spans="1:5" customFormat="1" x14ac:dyDescent="0.25">
      <c r="A2070" s="6"/>
      <c r="B2070" s="3"/>
      <c r="C2070" s="4"/>
      <c r="D2070" s="5"/>
      <c r="E2070" s="14"/>
    </row>
    <row r="2071" spans="1:5" customFormat="1" x14ac:dyDescent="0.25">
      <c r="A2071" s="6"/>
      <c r="B2071" s="3"/>
      <c r="C2071" s="4"/>
      <c r="D2071" s="5"/>
      <c r="E2071" s="14"/>
    </row>
    <row r="2072" spans="1:5" customFormat="1" x14ac:dyDescent="0.25">
      <c r="A2072" s="6"/>
      <c r="B2072" s="3"/>
      <c r="C2072" s="4"/>
      <c r="D2072" s="5"/>
      <c r="E2072" s="14"/>
    </row>
    <row r="2073" spans="1:5" customFormat="1" x14ac:dyDescent="0.25">
      <c r="A2073" s="6"/>
      <c r="B2073" s="3"/>
      <c r="C2073" s="4"/>
      <c r="D2073" s="5"/>
      <c r="E2073" s="14"/>
    </row>
    <row r="2074" spans="1:5" customFormat="1" x14ac:dyDescent="0.25">
      <c r="A2074" s="6"/>
      <c r="B2074" s="3"/>
      <c r="C2074" s="4"/>
      <c r="D2074" s="5"/>
      <c r="E2074" s="14"/>
    </row>
    <row r="2075" spans="1:5" customFormat="1" x14ac:dyDescent="0.25">
      <c r="A2075" s="6"/>
      <c r="B2075" s="3"/>
      <c r="C2075" s="4"/>
      <c r="D2075" s="5"/>
      <c r="E2075" s="14"/>
    </row>
    <row r="2076" spans="1:5" customFormat="1" x14ac:dyDescent="0.25">
      <c r="A2076" s="6"/>
      <c r="B2076" s="3"/>
      <c r="C2076" s="4"/>
      <c r="D2076" s="5"/>
      <c r="E2076" s="14"/>
    </row>
    <row r="2077" spans="1:5" customFormat="1" x14ac:dyDescent="0.25">
      <c r="A2077" s="6"/>
      <c r="B2077" s="3"/>
      <c r="C2077" s="4"/>
      <c r="D2077" s="5"/>
      <c r="E2077" s="14"/>
    </row>
    <row r="2078" spans="1:5" customFormat="1" x14ac:dyDescent="0.25">
      <c r="A2078" s="6"/>
      <c r="B2078" s="3"/>
      <c r="C2078" s="4"/>
      <c r="D2078" s="5"/>
      <c r="E2078" s="14"/>
    </row>
    <row r="2079" spans="1:5" customFormat="1" x14ac:dyDescent="0.25">
      <c r="A2079" s="6"/>
      <c r="B2079" s="3"/>
      <c r="C2079" s="4"/>
      <c r="D2079" s="5"/>
      <c r="E2079" s="14"/>
    </row>
    <row r="2080" spans="1:5" customFormat="1" x14ac:dyDescent="0.25">
      <c r="A2080" s="6"/>
      <c r="B2080" s="3"/>
      <c r="C2080" s="4"/>
      <c r="D2080" s="5"/>
      <c r="E2080" s="14"/>
    </row>
    <row r="2081" spans="1:5" customFormat="1" x14ac:dyDescent="0.25">
      <c r="A2081" s="6"/>
      <c r="B2081" s="3"/>
      <c r="C2081" s="4"/>
      <c r="D2081" s="5"/>
      <c r="E2081" s="14"/>
    </row>
    <row r="2082" spans="1:5" customFormat="1" x14ac:dyDescent="0.25">
      <c r="A2082" s="6"/>
      <c r="B2082" s="3"/>
      <c r="C2082" s="4"/>
      <c r="D2082" s="5"/>
      <c r="E2082" s="14"/>
    </row>
    <row r="2083" spans="1:5" customFormat="1" x14ac:dyDescent="0.25">
      <c r="A2083" s="6"/>
      <c r="B2083" s="3"/>
      <c r="C2083" s="4"/>
      <c r="D2083" s="5"/>
      <c r="E2083" s="14"/>
    </row>
    <row r="2084" spans="1:5" customFormat="1" x14ac:dyDescent="0.25">
      <c r="A2084" s="6"/>
      <c r="B2084" s="3"/>
      <c r="C2084" s="4"/>
      <c r="D2084" s="5"/>
      <c r="E2084" s="14"/>
    </row>
    <row r="2085" spans="1:5" customFormat="1" x14ac:dyDescent="0.25">
      <c r="A2085" s="6"/>
      <c r="B2085" s="3"/>
      <c r="C2085" s="4"/>
      <c r="D2085" s="5"/>
      <c r="E2085" s="14"/>
    </row>
    <row r="2086" spans="1:5" customFormat="1" x14ac:dyDescent="0.25">
      <c r="A2086" s="6"/>
      <c r="B2086" s="3"/>
      <c r="C2086" s="4"/>
      <c r="D2086" s="5"/>
      <c r="E2086" s="14"/>
    </row>
    <row r="2087" spans="1:5" customFormat="1" x14ac:dyDescent="0.25">
      <c r="A2087" s="6"/>
      <c r="B2087" s="3"/>
      <c r="C2087" s="4"/>
      <c r="D2087" s="5"/>
      <c r="E2087" s="14"/>
    </row>
    <row r="2088" spans="1:5" customFormat="1" x14ac:dyDescent="0.25">
      <c r="A2088" s="6"/>
      <c r="B2088" s="3"/>
      <c r="C2088" s="4"/>
      <c r="D2088" s="5"/>
      <c r="E2088" s="14"/>
    </row>
    <row r="2089" spans="1:5" customFormat="1" x14ac:dyDescent="0.25">
      <c r="A2089" s="6"/>
      <c r="B2089" s="3"/>
      <c r="C2089" s="4"/>
      <c r="D2089" s="5"/>
      <c r="E2089" s="14"/>
    </row>
    <row r="2090" spans="1:5" customFormat="1" x14ac:dyDescent="0.25">
      <c r="A2090" s="6"/>
      <c r="B2090" s="3"/>
      <c r="C2090" s="4"/>
      <c r="D2090" s="5"/>
      <c r="E2090" s="14"/>
    </row>
    <row r="2091" spans="1:5" customFormat="1" x14ac:dyDescent="0.25">
      <c r="A2091" s="6"/>
      <c r="B2091" s="3"/>
      <c r="C2091" s="4"/>
      <c r="D2091" s="5"/>
      <c r="E2091" s="14"/>
    </row>
    <row r="2092" spans="1:5" customFormat="1" x14ac:dyDescent="0.25">
      <c r="A2092" s="6"/>
      <c r="B2092" s="3"/>
      <c r="C2092" s="4"/>
      <c r="D2092" s="5"/>
      <c r="E2092" s="14"/>
    </row>
    <row r="2093" spans="1:5" customFormat="1" x14ac:dyDescent="0.25">
      <c r="A2093" s="6"/>
      <c r="B2093" s="3"/>
      <c r="C2093" s="4"/>
      <c r="D2093" s="5"/>
      <c r="E2093" s="14"/>
    </row>
    <row r="2094" spans="1:5" customFormat="1" x14ac:dyDescent="0.25">
      <c r="A2094" s="6"/>
      <c r="B2094" s="3"/>
      <c r="C2094" s="4"/>
      <c r="D2094" s="5"/>
      <c r="E2094" s="14"/>
    </row>
    <row r="2095" spans="1:5" customFormat="1" x14ac:dyDescent="0.25">
      <c r="A2095" s="6"/>
      <c r="B2095" s="3"/>
      <c r="C2095" s="4"/>
      <c r="D2095" s="5"/>
      <c r="E2095" s="14"/>
    </row>
    <row r="2096" spans="1:5" customFormat="1" x14ac:dyDescent="0.25">
      <c r="A2096" s="6"/>
      <c r="B2096" s="3"/>
      <c r="C2096" s="4"/>
      <c r="D2096" s="5"/>
      <c r="E2096" s="14"/>
    </row>
    <row r="2097" spans="1:5" customFormat="1" x14ac:dyDescent="0.25">
      <c r="A2097" s="6"/>
      <c r="B2097" s="3"/>
      <c r="C2097" s="4"/>
      <c r="D2097" s="5"/>
      <c r="E2097" s="14"/>
    </row>
    <row r="2098" spans="1:5" customFormat="1" x14ac:dyDescent="0.25">
      <c r="A2098" s="6"/>
      <c r="B2098" s="3"/>
      <c r="C2098" s="4"/>
      <c r="D2098" s="5"/>
      <c r="E2098" s="14"/>
    </row>
    <row r="2099" spans="1:5" customFormat="1" x14ac:dyDescent="0.25">
      <c r="A2099" s="6"/>
      <c r="B2099" s="3"/>
      <c r="C2099" s="4"/>
      <c r="D2099" s="5"/>
      <c r="E2099" s="14"/>
    </row>
    <row r="2100" spans="1:5" customFormat="1" x14ac:dyDescent="0.25">
      <c r="A2100" s="6"/>
      <c r="B2100" s="3"/>
      <c r="C2100" s="4"/>
      <c r="D2100" s="5"/>
      <c r="E2100" s="14"/>
    </row>
    <row r="2101" spans="1:5" customFormat="1" x14ac:dyDescent="0.25">
      <c r="A2101" s="6"/>
      <c r="B2101" s="3"/>
      <c r="C2101" s="4"/>
      <c r="D2101" s="5"/>
      <c r="E2101" s="14"/>
    </row>
    <row r="2102" spans="1:5" customFormat="1" x14ac:dyDescent="0.25">
      <c r="A2102" s="6"/>
      <c r="B2102" s="3"/>
      <c r="C2102" s="4"/>
      <c r="D2102" s="5"/>
      <c r="E2102" s="14"/>
    </row>
    <row r="2103" spans="1:5" customFormat="1" x14ac:dyDescent="0.25">
      <c r="A2103" s="6"/>
      <c r="B2103" s="3"/>
      <c r="C2103" s="4"/>
      <c r="D2103" s="5"/>
      <c r="E2103" s="14"/>
    </row>
    <row r="2104" spans="1:5" customFormat="1" x14ac:dyDescent="0.25">
      <c r="A2104" s="6"/>
      <c r="B2104" s="3"/>
      <c r="C2104" s="4"/>
      <c r="D2104" s="5"/>
      <c r="E2104" s="14"/>
    </row>
    <row r="2105" spans="1:5" customFormat="1" x14ac:dyDescent="0.25">
      <c r="A2105" s="6"/>
      <c r="B2105" s="3"/>
      <c r="C2105" s="4"/>
      <c r="D2105" s="5"/>
      <c r="E2105" s="14"/>
    </row>
    <row r="2106" spans="1:5" customFormat="1" x14ac:dyDescent="0.25">
      <c r="A2106" s="6"/>
      <c r="B2106" s="3"/>
      <c r="C2106" s="4"/>
      <c r="D2106" s="5"/>
      <c r="E2106" s="14"/>
    </row>
    <row r="2107" spans="1:5" customFormat="1" x14ac:dyDescent="0.25">
      <c r="A2107" s="6"/>
      <c r="B2107" s="3"/>
      <c r="C2107" s="4"/>
      <c r="D2107" s="5"/>
      <c r="E2107" s="14"/>
    </row>
    <row r="2108" spans="1:5" customFormat="1" x14ac:dyDescent="0.25">
      <c r="A2108" s="6"/>
      <c r="B2108" s="3"/>
      <c r="C2108" s="4"/>
      <c r="D2108" s="5"/>
      <c r="E2108" s="14"/>
    </row>
    <row r="2109" spans="1:5" customFormat="1" x14ac:dyDescent="0.25">
      <c r="A2109" s="6"/>
      <c r="B2109" s="3"/>
      <c r="C2109" s="4"/>
      <c r="D2109" s="5"/>
      <c r="E2109" s="14"/>
    </row>
    <row r="2110" spans="1:5" customFormat="1" x14ac:dyDescent="0.25">
      <c r="A2110" s="6"/>
      <c r="B2110" s="3"/>
      <c r="C2110" s="4"/>
      <c r="D2110" s="5"/>
      <c r="E2110" s="14"/>
    </row>
    <row r="2111" spans="1:5" customFormat="1" x14ac:dyDescent="0.25">
      <c r="A2111" s="6"/>
      <c r="B2111" s="3"/>
      <c r="C2111" s="4"/>
      <c r="D2111" s="5"/>
      <c r="E2111" s="14"/>
    </row>
    <row r="2112" spans="1:5" customFormat="1" x14ac:dyDescent="0.25">
      <c r="A2112" s="6"/>
      <c r="B2112" s="3"/>
      <c r="C2112" s="4"/>
      <c r="D2112" s="5"/>
      <c r="E2112" s="14"/>
    </row>
    <row r="2113" spans="1:5" customFormat="1" x14ac:dyDescent="0.25">
      <c r="A2113" s="6"/>
      <c r="B2113" s="3"/>
      <c r="C2113" s="4"/>
      <c r="D2113" s="5"/>
      <c r="E2113" s="14"/>
    </row>
    <row r="2114" spans="1:5" customFormat="1" x14ac:dyDescent="0.25">
      <c r="A2114" s="6"/>
      <c r="B2114" s="3"/>
      <c r="C2114" s="4"/>
      <c r="D2114" s="5"/>
      <c r="E2114" s="14"/>
    </row>
    <row r="2115" spans="1:5" customFormat="1" x14ac:dyDescent="0.25">
      <c r="A2115" s="6"/>
      <c r="B2115" s="3"/>
      <c r="C2115" s="4"/>
      <c r="D2115" s="5"/>
      <c r="E2115" s="14"/>
    </row>
    <row r="2116" spans="1:5" customFormat="1" x14ac:dyDescent="0.25">
      <c r="A2116" s="6"/>
      <c r="B2116" s="3"/>
      <c r="C2116" s="4"/>
      <c r="D2116" s="5"/>
      <c r="E2116" s="14"/>
    </row>
    <row r="2117" spans="1:5" customFormat="1" x14ac:dyDescent="0.25">
      <c r="A2117" s="6"/>
      <c r="B2117" s="3"/>
      <c r="C2117" s="4"/>
      <c r="D2117" s="5"/>
      <c r="E2117" s="14"/>
    </row>
    <row r="2118" spans="1:5" customFormat="1" x14ac:dyDescent="0.25">
      <c r="A2118" s="6"/>
      <c r="B2118" s="3"/>
      <c r="C2118" s="4"/>
      <c r="D2118" s="5"/>
      <c r="E2118" s="14"/>
    </row>
    <row r="2119" spans="1:5" customFormat="1" x14ac:dyDescent="0.25">
      <c r="A2119" s="6"/>
      <c r="B2119" s="3"/>
      <c r="C2119" s="4"/>
      <c r="D2119" s="5"/>
      <c r="E2119" s="14"/>
    </row>
    <row r="2120" spans="1:5" customFormat="1" x14ac:dyDescent="0.25">
      <c r="A2120" s="6"/>
      <c r="B2120" s="3"/>
      <c r="C2120" s="4"/>
      <c r="D2120" s="5"/>
      <c r="E2120" s="14"/>
    </row>
    <row r="2121" spans="1:5" customFormat="1" x14ac:dyDescent="0.25">
      <c r="A2121" s="6"/>
      <c r="B2121" s="3"/>
      <c r="C2121" s="4"/>
      <c r="D2121" s="5"/>
      <c r="E2121" s="14"/>
    </row>
    <row r="2122" spans="1:5" customFormat="1" x14ac:dyDescent="0.25">
      <c r="A2122" s="6"/>
      <c r="B2122" s="3"/>
      <c r="C2122" s="4"/>
      <c r="D2122" s="5"/>
      <c r="E2122" s="14"/>
    </row>
    <row r="2123" spans="1:5" customFormat="1" x14ac:dyDescent="0.25">
      <c r="A2123" s="6"/>
      <c r="B2123" s="3"/>
      <c r="C2123" s="4"/>
      <c r="D2123" s="5"/>
      <c r="E2123" s="14"/>
    </row>
    <row r="2124" spans="1:5" customFormat="1" x14ac:dyDescent="0.25">
      <c r="A2124" s="6"/>
      <c r="B2124" s="3"/>
      <c r="C2124" s="4"/>
      <c r="D2124" s="5"/>
      <c r="E2124" s="14"/>
    </row>
    <row r="2125" spans="1:5" customFormat="1" x14ac:dyDescent="0.25">
      <c r="A2125" s="6"/>
      <c r="B2125" s="3"/>
      <c r="C2125" s="4"/>
      <c r="D2125" s="5"/>
      <c r="E2125" s="14"/>
    </row>
    <row r="2126" spans="1:5" customFormat="1" x14ac:dyDescent="0.25">
      <c r="A2126" s="6"/>
      <c r="B2126" s="3"/>
      <c r="C2126" s="4"/>
      <c r="D2126" s="5"/>
      <c r="E2126" s="14"/>
    </row>
    <row r="2127" spans="1:5" customFormat="1" x14ac:dyDescent="0.25">
      <c r="A2127" s="6"/>
      <c r="B2127" s="3"/>
      <c r="C2127" s="4"/>
      <c r="D2127" s="5"/>
      <c r="E2127" s="14"/>
    </row>
    <row r="2128" spans="1:5" customFormat="1" x14ac:dyDescent="0.25">
      <c r="A2128" s="6"/>
      <c r="B2128" s="3"/>
      <c r="C2128" s="4"/>
      <c r="D2128" s="5"/>
      <c r="E2128" s="14"/>
    </row>
    <row r="2129" spans="1:5" customFormat="1" x14ac:dyDescent="0.25">
      <c r="A2129" s="6"/>
      <c r="B2129" s="3"/>
      <c r="C2129" s="4"/>
      <c r="D2129" s="5"/>
      <c r="E2129" s="14"/>
    </row>
    <row r="2130" spans="1:5" customFormat="1" x14ac:dyDescent="0.25">
      <c r="A2130" s="6"/>
      <c r="B2130" s="3"/>
      <c r="C2130" s="4"/>
      <c r="D2130" s="5"/>
      <c r="E2130" s="14"/>
    </row>
    <row r="2131" spans="1:5" customFormat="1" x14ac:dyDescent="0.25">
      <c r="A2131" s="6"/>
      <c r="B2131" s="3"/>
      <c r="C2131" s="4"/>
      <c r="D2131" s="5"/>
      <c r="E2131" s="14"/>
    </row>
    <row r="2132" spans="1:5" customFormat="1" x14ac:dyDescent="0.25">
      <c r="A2132" s="6"/>
      <c r="B2132" s="3"/>
      <c r="C2132" s="4"/>
      <c r="D2132" s="5"/>
      <c r="E2132" s="14"/>
    </row>
    <row r="2133" spans="1:5" customFormat="1" x14ac:dyDescent="0.25">
      <c r="A2133" s="6"/>
      <c r="B2133" s="3"/>
      <c r="C2133" s="4"/>
      <c r="D2133" s="5"/>
      <c r="E2133" s="14"/>
    </row>
    <row r="2134" spans="1:5" customFormat="1" x14ac:dyDescent="0.25">
      <c r="A2134" s="6"/>
      <c r="B2134" s="3"/>
      <c r="C2134" s="4"/>
      <c r="D2134" s="5"/>
      <c r="E2134" s="14"/>
    </row>
    <row r="2135" spans="1:5" customFormat="1" x14ac:dyDescent="0.25">
      <c r="A2135" s="6"/>
      <c r="B2135" s="3"/>
      <c r="C2135" s="4"/>
      <c r="D2135" s="5"/>
      <c r="E2135" s="14"/>
    </row>
    <row r="2136" spans="1:5" customFormat="1" x14ac:dyDescent="0.25">
      <c r="A2136" s="6"/>
      <c r="B2136" s="3"/>
      <c r="C2136" s="4"/>
      <c r="D2136" s="5"/>
      <c r="E2136" s="14"/>
    </row>
    <row r="2137" spans="1:5" customFormat="1" x14ac:dyDescent="0.25">
      <c r="A2137" s="6"/>
      <c r="B2137" s="3"/>
      <c r="C2137" s="4"/>
      <c r="D2137" s="5"/>
      <c r="E2137" s="14"/>
    </row>
    <row r="2138" spans="1:5" customFormat="1" x14ac:dyDescent="0.25">
      <c r="A2138" s="6"/>
      <c r="B2138" s="3"/>
      <c r="C2138" s="4"/>
      <c r="D2138" s="5"/>
      <c r="E2138" s="14"/>
    </row>
    <row r="2139" spans="1:5" customFormat="1" x14ac:dyDescent="0.25">
      <c r="A2139" s="6"/>
      <c r="B2139" s="3"/>
      <c r="C2139" s="4"/>
      <c r="D2139" s="5"/>
      <c r="E2139" s="14"/>
    </row>
    <row r="2140" spans="1:5" customFormat="1" x14ac:dyDescent="0.25">
      <c r="A2140" s="6"/>
      <c r="B2140" s="3"/>
      <c r="C2140" s="4"/>
      <c r="D2140" s="5"/>
      <c r="E2140" s="14"/>
    </row>
    <row r="2141" spans="1:5" customFormat="1" x14ac:dyDescent="0.25">
      <c r="A2141" s="6"/>
      <c r="B2141" s="3"/>
      <c r="C2141" s="4"/>
      <c r="D2141" s="5"/>
      <c r="E2141" s="14"/>
    </row>
    <row r="2142" spans="1:5" customFormat="1" x14ac:dyDescent="0.25">
      <c r="A2142" s="6"/>
      <c r="B2142" s="3"/>
      <c r="C2142" s="4"/>
      <c r="D2142" s="5"/>
      <c r="E2142" s="14"/>
    </row>
    <row r="2143" spans="1:5" customFormat="1" x14ac:dyDescent="0.25">
      <c r="A2143" s="6"/>
      <c r="B2143" s="3"/>
      <c r="C2143" s="4"/>
      <c r="D2143" s="5"/>
      <c r="E2143" s="14"/>
    </row>
    <row r="2144" spans="1:5" customFormat="1" x14ac:dyDescent="0.25">
      <c r="A2144" s="6"/>
      <c r="B2144" s="3"/>
      <c r="C2144" s="4"/>
      <c r="D2144" s="5"/>
      <c r="E2144" s="14"/>
    </row>
    <row r="2145" spans="1:5" customFormat="1" x14ac:dyDescent="0.25">
      <c r="A2145" s="6"/>
      <c r="B2145" s="3"/>
      <c r="C2145" s="4"/>
      <c r="D2145" s="5"/>
      <c r="E2145" s="14"/>
    </row>
    <row r="2146" spans="1:5" customFormat="1" x14ac:dyDescent="0.25">
      <c r="A2146" s="6"/>
      <c r="B2146" s="3"/>
      <c r="C2146" s="4"/>
      <c r="D2146" s="5"/>
      <c r="E2146" s="14"/>
    </row>
    <row r="2147" spans="1:5" customFormat="1" x14ac:dyDescent="0.25">
      <c r="A2147" s="6"/>
      <c r="B2147" s="3"/>
      <c r="C2147" s="4"/>
      <c r="D2147" s="5"/>
      <c r="E2147" s="14"/>
    </row>
    <row r="2148" spans="1:5" customFormat="1" x14ac:dyDescent="0.25">
      <c r="A2148" s="6"/>
      <c r="B2148" s="3"/>
      <c r="C2148" s="4"/>
      <c r="D2148" s="5"/>
      <c r="E2148" s="14"/>
    </row>
    <row r="2149" spans="1:5" customFormat="1" x14ac:dyDescent="0.25">
      <c r="A2149" s="6"/>
      <c r="B2149" s="3"/>
      <c r="C2149" s="4"/>
      <c r="D2149" s="5"/>
      <c r="E2149" s="14"/>
    </row>
    <row r="2150" spans="1:5" customFormat="1" x14ac:dyDescent="0.25">
      <c r="A2150" s="6"/>
      <c r="B2150" s="3"/>
      <c r="C2150" s="4"/>
      <c r="D2150" s="5"/>
      <c r="E2150" s="14"/>
    </row>
    <row r="2151" spans="1:5" customFormat="1" x14ac:dyDescent="0.25">
      <c r="A2151" s="6"/>
      <c r="B2151" s="3"/>
      <c r="C2151" s="4"/>
      <c r="D2151" s="5"/>
      <c r="E2151" s="14"/>
    </row>
    <row r="2152" spans="1:5" customFormat="1" x14ac:dyDescent="0.25">
      <c r="A2152" s="6"/>
      <c r="B2152" s="3"/>
      <c r="C2152" s="4"/>
      <c r="D2152" s="5"/>
      <c r="E2152" s="14"/>
    </row>
    <row r="2153" spans="1:5" customFormat="1" x14ac:dyDescent="0.25">
      <c r="A2153" s="6"/>
      <c r="B2153" s="3"/>
      <c r="C2153" s="4"/>
      <c r="D2153" s="5"/>
      <c r="E2153" s="14"/>
    </row>
    <row r="2154" spans="1:5" customFormat="1" x14ac:dyDescent="0.25">
      <c r="A2154" s="6"/>
      <c r="B2154" s="3"/>
      <c r="C2154" s="4"/>
      <c r="D2154" s="5"/>
      <c r="E2154" s="14"/>
    </row>
    <row r="2155" spans="1:5" customFormat="1" x14ac:dyDescent="0.25">
      <c r="A2155" s="6"/>
      <c r="B2155" s="3"/>
      <c r="C2155" s="4"/>
      <c r="D2155" s="5"/>
      <c r="E2155" s="14"/>
    </row>
    <row r="2156" spans="1:5" customFormat="1" x14ac:dyDescent="0.25">
      <c r="A2156" s="6"/>
      <c r="B2156" s="3"/>
      <c r="C2156" s="4"/>
      <c r="D2156" s="5"/>
      <c r="E2156" s="14"/>
    </row>
    <row r="2157" spans="1:5" customFormat="1" x14ac:dyDescent="0.25">
      <c r="A2157" s="6"/>
      <c r="B2157" s="3"/>
      <c r="C2157" s="4"/>
      <c r="D2157" s="5"/>
      <c r="E2157" s="14"/>
    </row>
    <row r="2158" spans="1:5" customFormat="1" x14ac:dyDescent="0.25">
      <c r="A2158" s="6"/>
      <c r="B2158" s="3"/>
      <c r="C2158" s="4"/>
      <c r="D2158" s="5"/>
      <c r="E2158" s="14"/>
    </row>
    <row r="2159" spans="1:5" customFormat="1" x14ac:dyDescent="0.25">
      <c r="A2159" s="6"/>
      <c r="B2159" s="3"/>
      <c r="C2159" s="4"/>
      <c r="D2159" s="5"/>
      <c r="E2159" s="14"/>
    </row>
    <row r="2160" spans="1:5" customFormat="1" x14ac:dyDescent="0.25">
      <c r="A2160" s="6"/>
      <c r="B2160" s="3"/>
      <c r="C2160" s="4"/>
      <c r="D2160" s="5"/>
      <c r="E2160" s="14"/>
    </row>
    <row r="2161" spans="1:5" customFormat="1" x14ac:dyDescent="0.25">
      <c r="A2161" s="6"/>
      <c r="B2161" s="3"/>
      <c r="C2161" s="4"/>
      <c r="D2161" s="5"/>
      <c r="E2161" s="14"/>
    </row>
    <row r="2162" spans="1:5" customFormat="1" x14ac:dyDescent="0.25">
      <c r="A2162" s="6"/>
      <c r="B2162" s="3"/>
      <c r="C2162" s="4"/>
      <c r="D2162" s="5"/>
      <c r="E2162" s="14"/>
    </row>
    <row r="2163" spans="1:5" customFormat="1" x14ac:dyDescent="0.25">
      <c r="A2163" s="6"/>
      <c r="B2163" s="3"/>
      <c r="C2163" s="4"/>
      <c r="D2163" s="5"/>
      <c r="E2163" s="14"/>
    </row>
    <row r="2164" spans="1:5" customFormat="1" x14ac:dyDescent="0.25">
      <c r="A2164" s="6"/>
      <c r="B2164" s="3"/>
      <c r="C2164" s="4"/>
      <c r="D2164" s="5"/>
      <c r="E2164" s="14"/>
    </row>
    <row r="2165" spans="1:5" customFormat="1" x14ac:dyDescent="0.25">
      <c r="A2165" s="6"/>
      <c r="B2165" s="3"/>
      <c r="C2165" s="4"/>
      <c r="D2165" s="5"/>
      <c r="E2165" s="14"/>
    </row>
    <row r="2166" spans="1:5" customFormat="1" x14ac:dyDescent="0.25">
      <c r="A2166" s="6"/>
      <c r="B2166" s="3"/>
      <c r="C2166" s="4"/>
      <c r="D2166" s="5"/>
      <c r="E2166" s="14"/>
    </row>
    <row r="2167" spans="1:5" customFormat="1" x14ac:dyDescent="0.25">
      <c r="A2167" s="6"/>
      <c r="B2167" s="3"/>
      <c r="C2167" s="4"/>
      <c r="D2167" s="5"/>
      <c r="E2167" s="14"/>
    </row>
    <row r="2168" spans="1:5" customFormat="1" x14ac:dyDescent="0.25">
      <c r="A2168" s="6"/>
      <c r="B2168" s="3"/>
      <c r="C2168" s="4"/>
      <c r="D2168" s="5"/>
      <c r="E2168" s="14"/>
    </row>
    <row r="2169" spans="1:5" customFormat="1" x14ac:dyDescent="0.25">
      <c r="A2169" s="6"/>
      <c r="B2169" s="3"/>
      <c r="C2169" s="4"/>
      <c r="D2169" s="5"/>
      <c r="E2169" s="14"/>
    </row>
    <row r="2170" spans="1:5" customFormat="1" x14ac:dyDescent="0.25">
      <c r="A2170" s="6"/>
      <c r="B2170" s="3"/>
      <c r="C2170" s="4"/>
      <c r="D2170" s="5"/>
      <c r="E2170" s="14"/>
    </row>
    <row r="2171" spans="1:5" customFormat="1" x14ac:dyDescent="0.25">
      <c r="A2171" s="6"/>
      <c r="B2171" s="3"/>
      <c r="C2171" s="4"/>
      <c r="D2171" s="5"/>
      <c r="E2171" s="14"/>
    </row>
    <row r="2172" spans="1:5" customFormat="1" x14ac:dyDescent="0.25">
      <c r="A2172" s="6"/>
      <c r="B2172" s="3"/>
      <c r="C2172" s="4"/>
      <c r="D2172" s="5"/>
      <c r="E2172" s="14"/>
    </row>
    <row r="2173" spans="1:5" customFormat="1" x14ac:dyDescent="0.25">
      <c r="A2173" s="6"/>
      <c r="B2173" s="3"/>
      <c r="C2173" s="4"/>
      <c r="D2173" s="5"/>
      <c r="E2173" s="14"/>
    </row>
    <row r="2174" spans="1:5" customFormat="1" x14ac:dyDescent="0.25">
      <c r="A2174" s="6"/>
      <c r="B2174" s="3"/>
      <c r="C2174" s="4"/>
      <c r="D2174" s="5"/>
      <c r="E2174" s="14"/>
    </row>
    <row r="2175" spans="1:5" customFormat="1" x14ac:dyDescent="0.25">
      <c r="A2175" s="6"/>
      <c r="B2175" s="3"/>
      <c r="C2175" s="4"/>
      <c r="D2175" s="5"/>
      <c r="E2175" s="14"/>
    </row>
    <row r="2176" spans="1:5" customFormat="1" x14ac:dyDescent="0.25">
      <c r="A2176" s="6"/>
      <c r="B2176" s="3"/>
      <c r="C2176" s="4"/>
      <c r="D2176" s="5"/>
      <c r="E2176" s="14"/>
    </row>
    <row r="2177" spans="1:5" customFormat="1" x14ac:dyDescent="0.25">
      <c r="A2177" s="6"/>
      <c r="B2177" s="3"/>
      <c r="C2177" s="4"/>
      <c r="D2177" s="5"/>
      <c r="E2177" s="14"/>
    </row>
    <row r="2178" spans="1:5" customFormat="1" x14ac:dyDescent="0.25">
      <c r="A2178" s="6"/>
      <c r="B2178" s="3"/>
      <c r="C2178" s="4"/>
      <c r="D2178" s="5"/>
      <c r="E2178" s="14"/>
    </row>
    <row r="2179" spans="1:5" customFormat="1" x14ac:dyDescent="0.25">
      <c r="A2179" s="6"/>
      <c r="B2179" s="3"/>
      <c r="C2179" s="4"/>
      <c r="D2179" s="5"/>
      <c r="E2179" s="14"/>
    </row>
    <row r="2180" spans="1:5" customFormat="1" x14ac:dyDescent="0.25">
      <c r="A2180" s="6"/>
      <c r="B2180" s="3"/>
      <c r="C2180" s="4"/>
      <c r="D2180" s="5"/>
      <c r="E2180" s="14"/>
    </row>
    <row r="2181" spans="1:5" customFormat="1" x14ac:dyDescent="0.25">
      <c r="A2181" s="6"/>
      <c r="B2181" s="3"/>
      <c r="C2181" s="4"/>
      <c r="D2181" s="5"/>
      <c r="E2181" s="14"/>
    </row>
    <row r="2182" spans="1:5" customFormat="1" x14ac:dyDescent="0.25">
      <c r="A2182" s="6"/>
      <c r="B2182" s="3"/>
      <c r="C2182" s="4"/>
      <c r="D2182" s="5"/>
      <c r="E2182" s="14"/>
    </row>
    <row r="2183" spans="1:5" customFormat="1" x14ac:dyDescent="0.25">
      <c r="A2183" s="6"/>
      <c r="B2183" s="3"/>
      <c r="C2183" s="4"/>
      <c r="D2183" s="5"/>
      <c r="E2183" s="14"/>
    </row>
    <row r="2184" spans="1:5" customFormat="1" x14ac:dyDescent="0.25">
      <c r="A2184" s="6"/>
      <c r="B2184" s="3"/>
      <c r="C2184" s="4"/>
      <c r="D2184" s="5"/>
      <c r="E2184" s="14"/>
    </row>
    <row r="2185" spans="1:5" customFormat="1" x14ac:dyDescent="0.25">
      <c r="A2185" s="6"/>
      <c r="B2185" s="3"/>
      <c r="C2185" s="4"/>
      <c r="D2185" s="5"/>
      <c r="E2185" s="14"/>
    </row>
    <row r="2186" spans="1:5" customFormat="1" x14ac:dyDescent="0.25">
      <c r="A2186" s="6"/>
      <c r="B2186" s="3"/>
      <c r="C2186" s="4"/>
      <c r="D2186" s="5"/>
      <c r="E2186" s="14"/>
    </row>
    <row r="2187" spans="1:5" customFormat="1" x14ac:dyDescent="0.25">
      <c r="A2187" s="6"/>
      <c r="B2187" s="3"/>
      <c r="C2187" s="4"/>
      <c r="D2187" s="5"/>
      <c r="E2187" s="14"/>
    </row>
    <row r="2188" spans="1:5" customFormat="1" x14ac:dyDescent="0.25">
      <c r="A2188" s="6"/>
      <c r="B2188" s="3"/>
      <c r="C2188" s="4"/>
      <c r="D2188" s="5"/>
      <c r="E2188" s="14"/>
    </row>
    <row r="2189" spans="1:5" customFormat="1" x14ac:dyDescent="0.25">
      <c r="A2189" s="6"/>
      <c r="B2189" s="3"/>
      <c r="C2189" s="4"/>
      <c r="D2189" s="5"/>
      <c r="E2189" s="14"/>
    </row>
    <row r="2190" spans="1:5" customFormat="1" x14ac:dyDescent="0.25">
      <c r="A2190" s="6"/>
      <c r="B2190" s="3"/>
      <c r="C2190" s="4"/>
      <c r="D2190" s="5"/>
      <c r="E2190" s="14"/>
    </row>
    <row r="2191" spans="1:5" customFormat="1" x14ac:dyDescent="0.25">
      <c r="A2191" s="6"/>
      <c r="B2191" s="3"/>
      <c r="C2191" s="4"/>
      <c r="D2191" s="5"/>
      <c r="E2191" s="14"/>
    </row>
    <row r="2192" spans="1:5" customFormat="1" x14ac:dyDescent="0.25">
      <c r="A2192" s="6"/>
      <c r="B2192" s="3"/>
      <c r="C2192" s="4"/>
      <c r="D2192" s="5"/>
      <c r="E2192" s="14"/>
    </row>
    <row r="2193" spans="1:5" customFormat="1" x14ac:dyDescent="0.25">
      <c r="A2193" s="6"/>
      <c r="B2193" s="3"/>
      <c r="C2193" s="4"/>
      <c r="D2193" s="5"/>
      <c r="E2193" s="14"/>
    </row>
    <row r="2194" spans="1:5" customFormat="1" x14ac:dyDescent="0.25">
      <c r="A2194" s="6"/>
      <c r="B2194" s="3"/>
      <c r="C2194" s="4"/>
      <c r="D2194" s="5"/>
      <c r="E2194" s="14"/>
    </row>
    <row r="2195" spans="1:5" customFormat="1" x14ac:dyDescent="0.25">
      <c r="A2195" s="6"/>
      <c r="B2195" s="3"/>
      <c r="C2195" s="4"/>
      <c r="D2195" s="5"/>
      <c r="E2195" s="14"/>
    </row>
    <row r="2196" spans="1:5" customFormat="1" x14ac:dyDescent="0.25">
      <c r="A2196" s="6"/>
      <c r="B2196" s="3"/>
      <c r="C2196" s="4"/>
      <c r="D2196" s="5"/>
      <c r="E2196" s="14"/>
    </row>
    <row r="2197" spans="1:5" customFormat="1" x14ac:dyDescent="0.25">
      <c r="A2197" s="6"/>
      <c r="B2197" s="3"/>
      <c r="C2197" s="4"/>
      <c r="D2197" s="5"/>
      <c r="E2197" s="14"/>
    </row>
    <row r="2198" spans="1:5" customFormat="1" x14ac:dyDescent="0.25">
      <c r="A2198" s="6"/>
      <c r="B2198" s="3"/>
      <c r="C2198" s="4"/>
      <c r="D2198" s="5"/>
      <c r="E2198" s="14"/>
    </row>
    <row r="2199" spans="1:5" customFormat="1" x14ac:dyDescent="0.25">
      <c r="A2199" s="6"/>
      <c r="B2199" s="3"/>
      <c r="C2199" s="4"/>
      <c r="D2199" s="5"/>
      <c r="E2199" s="14"/>
    </row>
    <row r="2200" spans="1:5" customFormat="1" x14ac:dyDescent="0.25">
      <c r="A2200" s="6"/>
      <c r="B2200" s="3"/>
      <c r="C2200" s="4"/>
      <c r="D2200" s="5"/>
      <c r="E2200" s="14"/>
    </row>
    <row r="2201" spans="1:5" customFormat="1" x14ac:dyDescent="0.25">
      <c r="A2201" s="6"/>
      <c r="B2201" s="3"/>
      <c r="C2201" s="4"/>
      <c r="D2201" s="5"/>
      <c r="E2201" s="14"/>
    </row>
    <row r="2202" spans="1:5" customFormat="1" x14ac:dyDescent="0.25">
      <c r="A2202" s="6"/>
      <c r="B2202" s="3"/>
      <c r="C2202" s="4"/>
      <c r="D2202" s="5"/>
      <c r="E2202" s="14"/>
    </row>
    <row r="2203" spans="1:5" customFormat="1" x14ac:dyDescent="0.25">
      <c r="A2203" s="6"/>
      <c r="B2203" s="3"/>
      <c r="C2203" s="4"/>
      <c r="D2203" s="5"/>
      <c r="E2203" s="14"/>
    </row>
    <row r="2204" spans="1:5" customFormat="1" x14ac:dyDescent="0.25">
      <c r="A2204" s="6"/>
      <c r="B2204" s="3"/>
      <c r="C2204" s="4"/>
      <c r="D2204" s="5"/>
      <c r="E2204" s="14"/>
    </row>
    <row r="2205" spans="1:5" customFormat="1" x14ac:dyDescent="0.25">
      <c r="A2205" s="6"/>
      <c r="B2205" s="3"/>
      <c r="C2205" s="4"/>
      <c r="D2205" s="5"/>
      <c r="E2205" s="14"/>
    </row>
    <row r="2206" spans="1:5" customFormat="1" x14ac:dyDescent="0.25">
      <c r="A2206" s="6"/>
      <c r="B2206" s="3"/>
      <c r="C2206" s="4"/>
      <c r="D2206" s="5"/>
      <c r="E2206" s="14"/>
    </row>
    <row r="2207" spans="1:5" customFormat="1" x14ac:dyDescent="0.25">
      <c r="A2207" s="6"/>
      <c r="B2207" s="3"/>
      <c r="C2207" s="4"/>
      <c r="D2207" s="5"/>
      <c r="E2207" s="14"/>
    </row>
    <row r="2208" spans="1:5" customFormat="1" x14ac:dyDescent="0.25">
      <c r="A2208" s="6"/>
      <c r="B2208" s="3"/>
      <c r="C2208" s="4"/>
      <c r="D2208" s="5"/>
      <c r="E2208" s="14"/>
    </row>
    <row r="2209" spans="1:5" customFormat="1" x14ac:dyDescent="0.25">
      <c r="A2209" s="6"/>
      <c r="B2209" s="3"/>
      <c r="C2209" s="4"/>
      <c r="D2209" s="5"/>
      <c r="E2209" s="14"/>
    </row>
    <row r="2210" spans="1:5" customFormat="1" x14ac:dyDescent="0.25">
      <c r="A2210" s="6"/>
      <c r="B2210" s="3"/>
      <c r="C2210" s="4"/>
      <c r="D2210" s="5"/>
      <c r="E2210" s="14"/>
    </row>
    <row r="2211" spans="1:5" customFormat="1" x14ac:dyDescent="0.25">
      <c r="A2211" s="6"/>
      <c r="B2211" s="3"/>
      <c r="C2211" s="4"/>
      <c r="D2211" s="5"/>
      <c r="E2211" s="14"/>
    </row>
    <row r="2212" spans="1:5" customFormat="1" x14ac:dyDescent="0.25">
      <c r="A2212" s="6"/>
      <c r="B2212" s="3"/>
      <c r="C2212" s="4"/>
      <c r="D2212" s="5"/>
      <c r="E2212" s="14"/>
    </row>
    <row r="2213" spans="1:5" customFormat="1" x14ac:dyDescent="0.25">
      <c r="A2213" s="6"/>
      <c r="B2213" s="3"/>
      <c r="C2213" s="4"/>
      <c r="D2213" s="5"/>
      <c r="E2213" s="14"/>
    </row>
    <row r="2214" spans="1:5" customFormat="1" x14ac:dyDescent="0.25">
      <c r="A2214" s="6"/>
      <c r="B2214" s="3"/>
      <c r="C2214" s="4"/>
      <c r="D2214" s="5"/>
      <c r="E2214" s="14"/>
    </row>
    <row r="2215" spans="1:5" customFormat="1" x14ac:dyDescent="0.25">
      <c r="A2215" s="6"/>
      <c r="B2215" s="3"/>
      <c r="C2215" s="4"/>
      <c r="D2215" s="5"/>
      <c r="E2215" s="14"/>
    </row>
    <row r="2216" spans="1:5" customFormat="1" x14ac:dyDescent="0.25">
      <c r="A2216" s="6"/>
      <c r="B2216" s="3"/>
      <c r="C2216" s="4"/>
      <c r="D2216" s="5"/>
      <c r="E2216" s="14"/>
    </row>
    <row r="2217" spans="1:5" customFormat="1" x14ac:dyDescent="0.25">
      <c r="A2217" s="6"/>
      <c r="B2217" s="3"/>
      <c r="C2217" s="4"/>
      <c r="D2217" s="5"/>
      <c r="E2217" s="14"/>
    </row>
    <row r="2218" spans="1:5" customFormat="1" x14ac:dyDescent="0.25">
      <c r="A2218" s="6"/>
      <c r="B2218" s="3"/>
      <c r="C2218" s="4"/>
      <c r="D2218" s="5"/>
      <c r="E2218" s="14"/>
    </row>
    <row r="2219" spans="1:5" customFormat="1" x14ac:dyDescent="0.25">
      <c r="A2219" s="6"/>
      <c r="B2219" s="3"/>
      <c r="C2219" s="4"/>
      <c r="D2219" s="5"/>
      <c r="E2219" s="14"/>
    </row>
    <row r="2220" spans="1:5" customFormat="1" x14ac:dyDescent="0.25">
      <c r="A2220" s="6"/>
      <c r="B2220" s="3"/>
      <c r="C2220" s="4"/>
      <c r="D2220" s="5"/>
      <c r="E2220" s="14"/>
    </row>
    <row r="2221" spans="1:5" customFormat="1" x14ac:dyDescent="0.25">
      <c r="A2221" s="6"/>
      <c r="B2221" s="3"/>
      <c r="C2221" s="4"/>
      <c r="D2221" s="5"/>
      <c r="E2221" s="14"/>
    </row>
    <row r="2222" spans="1:5" customFormat="1" x14ac:dyDescent="0.25">
      <c r="A2222" s="6"/>
      <c r="B2222" s="3"/>
      <c r="C2222" s="4"/>
      <c r="D2222" s="5"/>
      <c r="E2222" s="14"/>
    </row>
    <row r="2223" spans="1:5" customFormat="1" x14ac:dyDescent="0.25">
      <c r="A2223" s="6"/>
      <c r="B2223" s="3"/>
      <c r="C2223" s="4"/>
      <c r="D2223" s="5"/>
      <c r="E2223" s="14"/>
    </row>
    <row r="2224" spans="1:5" customFormat="1" x14ac:dyDescent="0.25">
      <c r="A2224" s="6"/>
      <c r="B2224" s="3"/>
      <c r="C2224" s="4"/>
      <c r="D2224" s="5"/>
      <c r="E2224" s="14"/>
    </row>
    <row r="2225" spans="1:5" customFormat="1" x14ac:dyDescent="0.25">
      <c r="A2225" s="6"/>
      <c r="B2225" s="3"/>
      <c r="C2225" s="4"/>
      <c r="D2225" s="5"/>
      <c r="E2225" s="14"/>
    </row>
    <row r="2226" spans="1:5" customFormat="1" x14ac:dyDescent="0.25">
      <c r="A2226" s="6"/>
      <c r="B2226" s="3"/>
      <c r="C2226" s="4"/>
      <c r="D2226" s="5"/>
      <c r="E2226" s="14"/>
    </row>
    <row r="2227" spans="1:5" customFormat="1" x14ac:dyDescent="0.25">
      <c r="A2227" s="6"/>
      <c r="B2227" s="3"/>
      <c r="C2227" s="4"/>
      <c r="D2227" s="5"/>
      <c r="E2227" s="14"/>
    </row>
    <row r="2228" spans="1:5" customFormat="1" x14ac:dyDescent="0.25">
      <c r="A2228" s="6"/>
      <c r="B2228" s="3"/>
      <c r="C2228" s="4"/>
      <c r="D2228" s="5"/>
      <c r="E2228" s="14"/>
    </row>
    <row r="2229" spans="1:5" customFormat="1" x14ac:dyDescent="0.25">
      <c r="A2229" s="6"/>
      <c r="B2229" s="3"/>
      <c r="C2229" s="4"/>
      <c r="D2229" s="5"/>
      <c r="E2229" s="14"/>
    </row>
    <row r="2230" spans="1:5" customFormat="1" x14ac:dyDescent="0.25">
      <c r="A2230" s="6"/>
      <c r="B2230" s="3"/>
      <c r="C2230" s="4"/>
      <c r="D2230" s="5"/>
      <c r="E2230" s="14"/>
    </row>
    <row r="2231" spans="1:5" customFormat="1" x14ac:dyDescent="0.25">
      <c r="A2231" s="6"/>
      <c r="B2231" s="3"/>
      <c r="C2231" s="4"/>
      <c r="D2231" s="5"/>
      <c r="E2231" s="14"/>
    </row>
    <row r="2232" spans="1:5" customFormat="1" x14ac:dyDescent="0.25">
      <c r="A2232" s="6"/>
      <c r="B2232" s="3"/>
      <c r="C2232" s="4"/>
      <c r="D2232" s="5"/>
      <c r="E2232" s="14"/>
    </row>
    <row r="2233" spans="1:5" customFormat="1" x14ac:dyDescent="0.25">
      <c r="A2233" s="6"/>
      <c r="B2233" s="3"/>
      <c r="C2233" s="4"/>
      <c r="D2233" s="5"/>
      <c r="E2233" s="14"/>
    </row>
    <row r="2234" spans="1:5" customFormat="1" x14ac:dyDescent="0.25">
      <c r="A2234" s="6"/>
      <c r="B2234" s="3"/>
      <c r="C2234" s="4"/>
      <c r="D2234" s="5"/>
      <c r="E2234" s="14"/>
    </row>
    <row r="2235" spans="1:5" customFormat="1" x14ac:dyDescent="0.25">
      <c r="A2235" s="6"/>
      <c r="B2235" s="3"/>
      <c r="C2235" s="4"/>
      <c r="D2235" s="5"/>
      <c r="E2235" s="14"/>
    </row>
    <row r="2236" spans="1:5" customFormat="1" x14ac:dyDescent="0.25">
      <c r="A2236" s="6"/>
      <c r="B2236" s="3"/>
      <c r="C2236" s="4"/>
      <c r="D2236" s="5"/>
      <c r="E2236" s="14"/>
    </row>
    <row r="2237" spans="1:5" customFormat="1" x14ac:dyDescent="0.25">
      <c r="A2237" s="6"/>
      <c r="B2237" s="3"/>
      <c r="C2237" s="4"/>
      <c r="D2237" s="5"/>
      <c r="E2237" s="14"/>
    </row>
    <row r="2238" spans="1:5" customFormat="1" x14ac:dyDescent="0.25">
      <c r="A2238" s="6"/>
      <c r="B2238" s="3"/>
      <c r="C2238" s="4"/>
      <c r="D2238" s="5"/>
      <c r="E2238" s="14"/>
    </row>
    <row r="2239" spans="1:5" customFormat="1" x14ac:dyDescent="0.25">
      <c r="A2239" s="6"/>
      <c r="B2239" s="3"/>
      <c r="C2239" s="4"/>
      <c r="D2239" s="5"/>
      <c r="E2239" s="14"/>
    </row>
    <row r="2240" spans="1:5" customFormat="1" x14ac:dyDescent="0.25">
      <c r="A2240" s="6"/>
      <c r="B2240" s="3"/>
      <c r="C2240" s="4"/>
      <c r="D2240" s="5"/>
      <c r="E2240" s="14"/>
    </row>
    <row r="2241" spans="1:5" customFormat="1" x14ac:dyDescent="0.25">
      <c r="A2241" s="6"/>
      <c r="B2241" s="3"/>
      <c r="C2241" s="4"/>
      <c r="D2241" s="5"/>
      <c r="E2241" s="14"/>
    </row>
    <row r="2242" spans="1:5" customFormat="1" x14ac:dyDescent="0.25">
      <c r="A2242" s="6"/>
      <c r="B2242" s="3"/>
      <c r="C2242" s="4"/>
      <c r="D2242" s="5"/>
      <c r="E2242" s="14"/>
    </row>
    <row r="2243" spans="1:5" customFormat="1" x14ac:dyDescent="0.25">
      <c r="A2243" s="6"/>
      <c r="B2243" s="3"/>
      <c r="C2243" s="4"/>
      <c r="D2243" s="5"/>
      <c r="E2243" s="14"/>
    </row>
    <row r="2244" spans="1:5" customFormat="1" x14ac:dyDescent="0.25">
      <c r="A2244" s="6"/>
      <c r="B2244" s="3"/>
      <c r="C2244" s="4"/>
      <c r="D2244" s="5"/>
      <c r="E2244" s="14"/>
    </row>
    <row r="2245" spans="1:5" customFormat="1" x14ac:dyDescent="0.25">
      <c r="A2245" s="6"/>
      <c r="B2245" s="3"/>
      <c r="C2245" s="4"/>
      <c r="D2245" s="5"/>
      <c r="E2245" s="14"/>
    </row>
    <row r="2246" spans="1:5" customFormat="1" x14ac:dyDescent="0.25">
      <c r="A2246" s="6"/>
      <c r="B2246" s="3"/>
      <c r="C2246" s="4"/>
      <c r="D2246" s="5"/>
      <c r="E2246" s="14"/>
    </row>
    <row r="2247" spans="1:5" customFormat="1" x14ac:dyDescent="0.25">
      <c r="A2247" s="6"/>
      <c r="B2247" s="3"/>
      <c r="C2247" s="4"/>
      <c r="D2247" s="5"/>
      <c r="E2247" s="14"/>
    </row>
    <row r="2248" spans="1:5" customFormat="1" x14ac:dyDescent="0.25">
      <c r="A2248" s="6"/>
      <c r="B2248" s="3"/>
      <c r="C2248" s="4"/>
      <c r="D2248" s="5"/>
      <c r="E2248" s="14"/>
    </row>
    <row r="2249" spans="1:5" customFormat="1" x14ac:dyDescent="0.25">
      <c r="A2249" s="6"/>
      <c r="B2249" s="3"/>
      <c r="C2249" s="4"/>
      <c r="D2249" s="5"/>
      <c r="E2249" s="14"/>
    </row>
    <row r="2250" spans="1:5" customFormat="1" x14ac:dyDescent="0.25">
      <c r="A2250" s="6"/>
      <c r="B2250" s="3"/>
      <c r="C2250" s="4"/>
      <c r="D2250" s="5"/>
      <c r="E2250" s="14"/>
    </row>
    <row r="2251" spans="1:5" customFormat="1" x14ac:dyDescent="0.25">
      <c r="A2251" s="6"/>
      <c r="B2251" s="3"/>
      <c r="C2251" s="4"/>
      <c r="D2251" s="5"/>
      <c r="E2251" s="14"/>
    </row>
    <row r="2252" spans="1:5" customFormat="1" x14ac:dyDescent="0.25">
      <c r="A2252" s="6"/>
      <c r="B2252" s="3"/>
      <c r="C2252" s="4"/>
      <c r="D2252" s="5"/>
      <c r="E2252" s="14"/>
    </row>
    <row r="2253" spans="1:5" customFormat="1" x14ac:dyDescent="0.25">
      <c r="A2253" s="6"/>
      <c r="B2253" s="3"/>
      <c r="C2253" s="4"/>
      <c r="D2253" s="5"/>
      <c r="E2253" s="14"/>
    </row>
    <row r="2254" spans="1:5" customFormat="1" x14ac:dyDescent="0.25">
      <c r="A2254" s="6"/>
      <c r="B2254" s="3"/>
      <c r="C2254" s="4"/>
      <c r="D2254" s="5"/>
      <c r="E2254" s="14"/>
    </row>
    <row r="2255" spans="1:5" customFormat="1" x14ac:dyDescent="0.25">
      <c r="A2255" s="6"/>
      <c r="B2255" s="3"/>
      <c r="C2255" s="4"/>
      <c r="D2255" s="5"/>
      <c r="E2255" s="14"/>
    </row>
    <row r="2256" spans="1:5" customFormat="1" x14ac:dyDescent="0.25">
      <c r="A2256" s="6"/>
      <c r="B2256" s="3"/>
      <c r="C2256" s="4"/>
      <c r="D2256" s="5"/>
      <c r="E2256" s="14"/>
    </row>
    <row r="2257" spans="1:5" customFormat="1" x14ac:dyDescent="0.25">
      <c r="A2257" s="6"/>
      <c r="B2257" s="3"/>
      <c r="C2257" s="4"/>
      <c r="D2257" s="5"/>
      <c r="E2257" s="14"/>
    </row>
    <row r="2258" spans="1:5" customFormat="1" x14ac:dyDescent="0.25">
      <c r="A2258" s="6"/>
      <c r="B2258" s="3"/>
      <c r="C2258" s="4"/>
      <c r="D2258" s="5"/>
      <c r="E2258" s="14"/>
    </row>
    <row r="2259" spans="1:5" customFormat="1" x14ac:dyDescent="0.25">
      <c r="A2259" s="6"/>
      <c r="B2259" s="3"/>
      <c r="C2259" s="4"/>
      <c r="D2259" s="5"/>
      <c r="E2259" s="14"/>
    </row>
    <row r="2260" spans="1:5" customFormat="1" x14ac:dyDescent="0.25">
      <c r="A2260" s="6"/>
      <c r="B2260" s="3"/>
      <c r="C2260" s="4"/>
      <c r="D2260" s="5"/>
      <c r="E2260" s="14"/>
    </row>
    <row r="2261" spans="1:5" customFormat="1" x14ac:dyDescent="0.25">
      <c r="A2261" s="6"/>
      <c r="B2261" s="3"/>
      <c r="C2261" s="4"/>
      <c r="D2261" s="5"/>
      <c r="E2261" s="14"/>
    </row>
    <row r="2262" spans="1:5" customFormat="1" x14ac:dyDescent="0.25">
      <c r="A2262" s="6"/>
      <c r="B2262" s="3"/>
      <c r="C2262" s="4"/>
      <c r="D2262" s="5"/>
      <c r="E2262" s="14"/>
    </row>
    <row r="2263" spans="1:5" customFormat="1" x14ac:dyDescent="0.25">
      <c r="A2263" s="6"/>
      <c r="B2263" s="3"/>
      <c r="C2263" s="4"/>
      <c r="D2263" s="5"/>
      <c r="E2263" s="14"/>
    </row>
    <row r="2264" spans="1:5" customFormat="1" x14ac:dyDescent="0.25">
      <c r="A2264" s="6"/>
      <c r="B2264" s="3"/>
      <c r="C2264" s="4"/>
      <c r="D2264" s="5"/>
      <c r="E2264" s="14"/>
    </row>
    <row r="2265" spans="1:5" customFormat="1" x14ac:dyDescent="0.25">
      <c r="A2265" s="6"/>
      <c r="B2265" s="3"/>
      <c r="C2265" s="4"/>
      <c r="D2265" s="5"/>
      <c r="E2265" s="14"/>
    </row>
    <row r="2266" spans="1:5" customFormat="1" x14ac:dyDescent="0.25">
      <c r="A2266" s="6"/>
      <c r="B2266" s="3"/>
      <c r="C2266" s="4"/>
      <c r="D2266" s="5"/>
      <c r="E2266" s="14"/>
    </row>
    <row r="2267" spans="1:5" customFormat="1" x14ac:dyDescent="0.25">
      <c r="A2267" s="6"/>
      <c r="B2267" s="3"/>
      <c r="C2267" s="4"/>
      <c r="D2267" s="5"/>
      <c r="E2267" s="14"/>
    </row>
    <row r="2268" spans="1:5" customFormat="1" x14ac:dyDescent="0.25">
      <c r="A2268" s="6"/>
      <c r="B2268" s="3"/>
      <c r="C2268" s="4"/>
      <c r="D2268" s="5"/>
      <c r="E2268" s="14"/>
    </row>
    <row r="2269" spans="1:5" customFormat="1" x14ac:dyDescent="0.25">
      <c r="A2269" s="6"/>
      <c r="B2269" s="3"/>
      <c r="C2269" s="4"/>
      <c r="D2269" s="5"/>
      <c r="E2269" s="14"/>
    </row>
    <row r="2270" spans="1:5" customFormat="1" x14ac:dyDescent="0.25">
      <c r="A2270" s="6"/>
      <c r="B2270" s="3"/>
      <c r="C2270" s="4"/>
      <c r="D2270" s="5"/>
      <c r="E2270" s="14"/>
    </row>
    <row r="2271" spans="1:5" customFormat="1" x14ac:dyDescent="0.25">
      <c r="A2271" s="6"/>
      <c r="B2271" s="3"/>
      <c r="C2271" s="4"/>
      <c r="D2271" s="5"/>
      <c r="E2271" s="14"/>
    </row>
    <row r="2272" spans="1:5" customFormat="1" x14ac:dyDescent="0.25">
      <c r="A2272" s="6"/>
      <c r="B2272" s="3"/>
      <c r="C2272" s="4"/>
      <c r="D2272" s="5"/>
      <c r="E2272" s="14"/>
    </row>
    <row r="2273" spans="1:5" customFormat="1" x14ac:dyDescent="0.25">
      <c r="A2273" s="6"/>
      <c r="B2273" s="3"/>
      <c r="C2273" s="4"/>
      <c r="D2273" s="5"/>
      <c r="E2273" s="14"/>
    </row>
    <row r="2274" spans="1:5" customFormat="1" x14ac:dyDescent="0.25">
      <c r="A2274" s="6"/>
      <c r="B2274" s="3"/>
      <c r="C2274" s="4"/>
      <c r="D2274" s="5"/>
      <c r="E2274" s="14"/>
    </row>
    <row r="2275" spans="1:5" customFormat="1" x14ac:dyDescent="0.25">
      <c r="A2275" s="6"/>
      <c r="B2275" s="3"/>
      <c r="C2275" s="4"/>
      <c r="D2275" s="5"/>
      <c r="E2275" s="14"/>
    </row>
    <row r="2276" spans="1:5" customFormat="1" x14ac:dyDescent="0.25">
      <c r="A2276" s="6"/>
      <c r="B2276" s="3"/>
      <c r="C2276" s="4"/>
      <c r="D2276" s="5"/>
      <c r="E2276" s="14"/>
    </row>
    <row r="2277" spans="1:5" customFormat="1" x14ac:dyDescent="0.25">
      <c r="A2277" s="6"/>
      <c r="B2277" s="3"/>
      <c r="C2277" s="4"/>
      <c r="D2277" s="5"/>
      <c r="E2277" s="14"/>
    </row>
    <row r="2278" spans="1:5" customFormat="1" x14ac:dyDescent="0.25">
      <c r="A2278" s="6"/>
      <c r="B2278" s="3"/>
      <c r="C2278" s="4"/>
      <c r="D2278" s="5"/>
      <c r="E2278" s="14"/>
    </row>
    <row r="2279" spans="1:5" customFormat="1" x14ac:dyDescent="0.25">
      <c r="A2279" s="6"/>
      <c r="B2279" s="3"/>
      <c r="C2279" s="4"/>
      <c r="D2279" s="5"/>
      <c r="E2279" s="14"/>
    </row>
    <row r="2280" spans="1:5" customFormat="1" x14ac:dyDescent="0.25">
      <c r="A2280" s="6"/>
      <c r="B2280" s="3"/>
      <c r="C2280" s="4"/>
      <c r="D2280" s="5"/>
      <c r="E2280" s="14"/>
    </row>
    <row r="2281" spans="1:5" customFormat="1" x14ac:dyDescent="0.25">
      <c r="A2281" s="6"/>
      <c r="B2281" s="3"/>
      <c r="C2281" s="4"/>
      <c r="D2281" s="5"/>
      <c r="E2281" s="14"/>
    </row>
    <row r="2282" spans="1:5" customFormat="1" x14ac:dyDescent="0.25">
      <c r="A2282" s="6"/>
      <c r="B2282" s="3"/>
      <c r="C2282" s="4"/>
      <c r="D2282" s="5"/>
      <c r="E2282" s="14"/>
    </row>
    <row r="2283" spans="1:5" customFormat="1" x14ac:dyDescent="0.25">
      <c r="A2283" s="6"/>
      <c r="B2283" s="3"/>
      <c r="C2283" s="4"/>
      <c r="D2283" s="5"/>
      <c r="E2283" s="14"/>
    </row>
    <row r="2284" spans="1:5" customFormat="1" x14ac:dyDescent="0.25">
      <c r="A2284" s="6"/>
      <c r="B2284" s="3"/>
      <c r="C2284" s="4"/>
      <c r="D2284" s="5"/>
      <c r="E2284" s="14"/>
    </row>
    <row r="2285" spans="1:5" customFormat="1" x14ac:dyDescent="0.25">
      <c r="A2285" s="6"/>
      <c r="B2285" s="3"/>
      <c r="C2285" s="4"/>
      <c r="D2285" s="5"/>
      <c r="E2285" s="14"/>
    </row>
    <row r="2286" spans="1:5" customFormat="1" x14ac:dyDescent="0.25">
      <c r="A2286" s="6"/>
      <c r="B2286" s="3"/>
      <c r="C2286" s="4"/>
      <c r="D2286" s="5"/>
      <c r="E2286" s="14"/>
    </row>
    <row r="2287" spans="1:5" customFormat="1" x14ac:dyDescent="0.25">
      <c r="A2287" s="6"/>
      <c r="B2287" s="3"/>
      <c r="C2287" s="4"/>
      <c r="D2287" s="5"/>
      <c r="E2287" s="14"/>
    </row>
    <row r="2288" spans="1:5" customFormat="1" x14ac:dyDescent="0.25">
      <c r="A2288" s="6"/>
      <c r="B2288" s="3"/>
      <c r="C2288" s="4"/>
      <c r="D2288" s="5"/>
      <c r="E2288" s="14"/>
    </row>
    <row r="2289" spans="1:5" customFormat="1" x14ac:dyDescent="0.25">
      <c r="A2289" s="6"/>
      <c r="B2289" s="3"/>
      <c r="C2289" s="4"/>
      <c r="D2289" s="5"/>
      <c r="E2289" s="14"/>
    </row>
    <row r="2290" spans="1:5" customFormat="1" x14ac:dyDescent="0.25">
      <c r="A2290" s="6"/>
      <c r="B2290" s="3"/>
      <c r="C2290" s="4"/>
      <c r="D2290" s="5"/>
      <c r="E2290" s="14"/>
    </row>
    <row r="2291" spans="1:5" customFormat="1" x14ac:dyDescent="0.25">
      <c r="A2291" s="6"/>
      <c r="B2291" s="3"/>
      <c r="C2291" s="4"/>
      <c r="D2291" s="5"/>
      <c r="E2291" s="14"/>
    </row>
    <row r="2292" spans="1:5" customFormat="1" x14ac:dyDescent="0.25">
      <c r="A2292" s="6"/>
      <c r="B2292" s="3"/>
      <c r="C2292" s="4"/>
      <c r="D2292" s="5"/>
      <c r="E2292" s="14"/>
    </row>
    <row r="2293" spans="1:5" customFormat="1" x14ac:dyDescent="0.25">
      <c r="A2293" s="6"/>
      <c r="B2293" s="3"/>
      <c r="C2293" s="4"/>
      <c r="D2293" s="5"/>
      <c r="E2293" s="14"/>
    </row>
    <row r="2294" spans="1:5" customFormat="1" x14ac:dyDescent="0.25">
      <c r="A2294" s="6"/>
      <c r="B2294" s="3"/>
      <c r="C2294" s="4"/>
      <c r="D2294" s="5"/>
      <c r="E2294" s="14"/>
    </row>
    <row r="2295" spans="1:5" customFormat="1" x14ac:dyDescent="0.25">
      <c r="A2295" s="6"/>
      <c r="B2295" s="3"/>
      <c r="C2295" s="4"/>
      <c r="D2295" s="5"/>
      <c r="E2295" s="14"/>
    </row>
    <row r="2296" spans="1:5" customFormat="1" x14ac:dyDescent="0.25">
      <c r="A2296" s="6"/>
      <c r="B2296" s="3"/>
      <c r="C2296" s="4"/>
      <c r="D2296" s="5"/>
      <c r="E2296" s="14"/>
    </row>
    <row r="2297" spans="1:5" customFormat="1" x14ac:dyDescent="0.25">
      <c r="A2297" s="6"/>
      <c r="B2297" s="3"/>
      <c r="C2297" s="4"/>
      <c r="D2297" s="5"/>
      <c r="E2297" s="14"/>
    </row>
    <row r="2298" spans="1:5" customFormat="1" x14ac:dyDescent="0.25">
      <c r="A2298" s="6"/>
      <c r="B2298" s="3"/>
      <c r="C2298" s="4"/>
      <c r="D2298" s="5"/>
      <c r="E2298" s="14"/>
    </row>
    <row r="2299" spans="1:5" customFormat="1" x14ac:dyDescent="0.25">
      <c r="A2299" s="6"/>
      <c r="B2299" s="3"/>
      <c r="C2299" s="4"/>
      <c r="D2299" s="5"/>
      <c r="E2299" s="14"/>
    </row>
    <row r="2300" spans="1:5" customFormat="1" x14ac:dyDescent="0.25">
      <c r="A2300" s="6"/>
      <c r="B2300" s="3"/>
      <c r="C2300" s="4"/>
      <c r="D2300" s="5"/>
      <c r="E2300" s="14"/>
    </row>
    <row r="2301" spans="1:5" customFormat="1" x14ac:dyDescent="0.25">
      <c r="A2301" s="6"/>
      <c r="B2301" s="3"/>
      <c r="C2301" s="4"/>
      <c r="D2301" s="5"/>
      <c r="E2301" s="14"/>
    </row>
    <row r="2302" spans="1:5" customFormat="1" x14ac:dyDescent="0.25">
      <c r="A2302" s="6"/>
      <c r="B2302" s="3"/>
      <c r="C2302" s="4"/>
      <c r="D2302" s="5"/>
      <c r="E2302" s="14"/>
    </row>
    <row r="2303" spans="1:5" customFormat="1" x14ac:dyDescent="0.25">
      <c r="A2303" s="6"/>
      <c r="B2303" s="3"/>
      <c r="C2303" s="4"/>
      <c r="D2303" s="5"/>
      <c r="E2303" s="14"/>
    </row>
    <row r="2304" spans="1:5" customFormat="1" x14ac:dyDescent="0.25">
      <c r="A2304" s="6"/>
      <c r="B2304" s="3"/>
      <c r="C2304" s="4"/>
      <c r="D2304" s="5"/>
      <c r="E2304" s="14"/>
    </row>
    <row r="2305" spans="1:5" customFormat="1" x14ac:dyDescent="0.25">
      <c r="A2305" s="6"/>
      <c r="B2305" s="3"/>
      <c r="C2305" s="4"/>
      <c r="D2305" s="5"/>
      <c r="E2305" s="14"/>
    </row>
    <row r="2306" spans="1:5" customFormat="1" x14ac:dyDescent="0.25">
      <c r="A2306" s="6"/>
      <c r="B2306" s="3"/>
      <c r="C2306" s="4"/>
      <c r="D2306" s="5"/>
      <c r="E2306" s="14"/>
    </row>
    <row r="2307" spans="1:5" customFormat="1" x14ac:dyDescent="0.25">
      <c r="A2307" s="6"/>
      <c r="B2307" s="3"/>
      <c r="C2307" s="4"/>
      <c r="D2307" s="5"/>
      <c r="E2307" s="14"/>
    </row>
    <row r="2308" spans="1:5" customFormat="1" x14ac:dyDescent="0.25">
      <c r="A2308" s="6"/>
      <c r="B2308" s="3"/>
      <c r="C2308" s="4"/>
      <c r="D2308" s="5"/>
      <c r="E2308" s="14"/>
    </row>
    <row r="2309" spans="1:5" customFormat="1" x14ac:dyDescent="0.25">
      <c r="A2309" s="6"/>
      <c r="B2309" s="3"/>
      <c r="C2309" s="4"/>
      <c r="D2309" s="5"/>
      <c r="E2309" s="14"/>
    </row>
    <row r="2310" spans="1:5" customFormat="1" x14ac:dyDescent="0.25">
      <c r="A2310" s="6"/>
      <c r="B2310" s="3"/>
      <c r="C2310" s="4"/>
      <c r="D2310" s="5"/>
      <c r="E2310" s="14"/>
    </row>
    <row r="2311" spans="1:5" customFormat="1" x14ac:dyDescent="0.25">
      <c r="A2311" s="6"/>
      <c r="B2311" s="3"/>
      <c r="C2311" s="4"/>
      <c r="D2311" s="5"/>
      <c r="E2311" s="14"/>
    </row>
    <row r="2312" spans="1:5" customFormat="1" x14ac:dyDescent="0.25">
      <c r="A2312" s="6"/>
      <c r="B2312" s="3"/>
      <c r="C2312" s="4"/>
      <c r="D2312" s="5"/>
      <c r="E2312" s="14"/>
    </row>
    <row r="2313" spans="1:5" customFormat="1" x14ac:dyDescent="0.25">
      <c r="A2313" s="6"/>
      <c r="B2313" s="3"/>
      <c r="C2313" s="4"/>
      <c r="D2313" s="5"/>
      <c r="E2313" s="14"/>
    </row>
    <row r="2314" spans="1:5" customFormat="1" x14ac:dyDescent="0.25">
      <c r="A2314" s="6"/>
      <c r="B2314" s="3"/>
      <c r="C2314" s="4"/>
      <c r="D2314" s="5"/>
      <c r="E2314" s="14"/>
    </row>
    <row r="2315" spans="1:5" customFormat="1" x14ac:dyDescent="0.25">
      <c r="A2315" s="6"/>
      <c r="B2315" s="3"/>
      <c r="C2315" s="4"/>
      <c r="D2315" s="5"/>
      <c r="E2315" s="14"/>
    </row>
    <row r="2316" spans="1:5" customFormat="1" x14ac:dyDescent="0.25">
      <c r="A2316" s="6"/>
      <c r="B2316" s="3"/>
      <c r="C2316" s="4"/>
      <c r="D2316" s="5"/>
      <c r="E2316" s="14"/>
    </row>
    <row r="2317" spans="1:5" customFormat="1" x14ac:dyDescent="0.25">
      <c r="A2317" s="6"/>
      <c r="B2317" s="3"/>
      <c r="C2317" s="4"/>
      <c r="D2317" s="5"/>
      <c r="E2317" s="14"/>
    </row>
    <row r="2318" spans="1:5" customFormat="1" x14ac:dyDescent="0.25">
      <c r="A2318" s="6"/>
      <c r="B2318" s="3"/>
      <c r="C2318" s="4"/>
      <c r="D2318" s="5"/>
      <c r="E2318" s="14"/>
    </row>
    <row r="2319" spans="1:5" customFormat="1" x14ac:dyDescent="0.25">
      <c r="A2319" s="6"/>
      <c r="B2319" s="3"/>
      <c r="C2319" s="4"/>
      <c r="D2319" s="5"/>
      <c r="E2319" s="14"/>
    </row>
    <row r="2320" spans="1:5" customFormat="1" x14ac:dyDescent="0.25">
      <c r="A2320" s="6"/>
      <c r="B2320" s="3"/>
      <c r="C2320" s="4"/>
      <c r="D2320" s="5"/>
      <c r="E2320" s="14"/>
    </row>
    <row r="2321" spans="1:5" customFormat="1" x14ac:dyDescent="0.25">
      <c r="A2321" s="6"/>
      <c r="B2321" s="3"/>
      <c r="C2321" s="4"/>
      <c r="D2321" s="5"/>
      <c r="E2321" s="14"/>
    </row>
    <row r="2322" spans="1:5" customFormat="1" x14ac:dyDescent="0.25">
      <c r="A2322" s="6"/>
      <c r="B2322" s="3"/>
      <c r="C2322" s="4"/>
      <c r="D2322" s="5"/>
      <c r="E2322" s="14"/>
    </row>
    <row r="2323" spans="1:5" customFormat="1" x14ac:dyDescent="0.25">
      <c r="A2323" s="6"/>
      <c r="B2323" s="3"/>
      <c r="C2323" s="4"/>
      <c r="D2323" s="5"/>
      <c r="E2323" s="14"/>
    </row>
    <row r="2324" spans="1:5" customFormat="1" x14ac:dyDescent="0.25">
      <c r="A2324" s="6"/>
      <c r="B2324" s="3"/>
      <c r="C2324" s="4"/>
      <c r="D2324" s="5"/>
      <c r="E2324" s="14"/>
    </row>
    <row r="2325" spans="1:5" customFormat="1" x14ac:dyDescent="0.25">
      <c r="A2325" s="6"/>
      <c r="B2325" s="3"/>
      <c r="C2325" s="4"/>
      <c r="D2325" s="5"/>
      <c r="E2325" s="14"/>
    </row>
    <row r="2326" spans="1:5" customFormat="1" x14ac:dyDescent="0.25">
      <c r="A2326" s="6"/>
      <c r="B2326" s="3"/>
      <c r="C2326" s="4"/>
      <c r="D2326" s="5"/>
      <c r="E2326" s="14"/>
    </row>
    <row r="2327" spans="1:5" customFormat="1" x14ac:dyDescent="0.25">
      <c r="A2327" s="6"/>
      <c r="B2327" s="3"/>
      <c r="C2327" s="4"/>
      <c r="D2327" s="5"/>
      <c r="E2327" s="14"/>
    </row>
    <row r="2328" spans="1:5" customFormat="1" x14ac:dyDescent="0.25">
      <c r="A2328" s="6"/>
      <c r="B2328" s="3"/>
      <c r="C2328" s="4"/>
      <c r="D2328" s="5"/>
      <c r="E2328" s="14"/>
    </row>
    <row r="2329" spans="1:5" customFormat="1" x14ac:dyDescent="0.25">
      <c r="A2329" s="6"/>
      <c r="B2329" s="3"/>
      <c r="C2329" s="4"/>
      <c r="D2329" s="5"/>
      <c r="E2329" s="14"/>
    </row>
    <row r="2330" spans="1:5" customFormat="1" x14ac:dyDescent="0.25">
      <c r="A2330" s="6"/>
      <c r="B2330" s="3"/>
      <c r="C2330" s="4"/>
      <c r="D2330" s="5"/>
      <c r="E2330" s="14"/>
    </row>
    <row r="2331" spans="1:5" customFormat="1" x14ac:dyDescent="0.25">
      <c r="A2331" s="6"/>
      <c r="B2331" s="3"/>
      <c r="C2331" s="4"/>
      <c r="D2331" s="5"/>
      <c r="E2331" s="14"/>
    </row>
    <row r="2332" spans="1:5" customFormat="1" x14ac:dyDescent="0.25">
      <c r="A2332" s="6"/>
      <c r="B2332" s="3"/>
      <c r="C2332" s="4"/>
      <c r="D2332" s="5"/>
      <c r="E2332" s="14"/>
    </row>
    <row r="2333" spans="1:5" customFormat="1" x14ac:dyDescent="0.25">
      <c r="A2333" s="6"/>
      <c r="B2333" s="3"/>
      <c r="C2333" s="4"/>
      <c r="D2333" s="5"/>
      <c r="E2333" s="14"/>
    </row>
    <row r="2334" spans="1:5" customFormat="1" x14ac:dyDescent="0.25">
      <c r="A2334" s="6"/>
      <c r="B2334" s="3"/>
      <c r="C2334" s="4"/>
      <c r="D2334" s="5"/>
      <c r="E2334" s="14"/>
    </row>
    <row r="2335" spans="1:5" customFormat="1" x14ac:dyDescent="0.25">
      <c r="A2335" s="6"/>
      <c r="B2335" s="3"/>
      <c r="C2335" s="4"/>
      <c r="D2335" s="5"/>
      <c r="E2335" s="14"/>
    </row>
    <row r="2336" spans="1:5" customFormat="1" x14ac:dyDescent="0.25">
      <c r="A2336" s="6"/>
      <c r="B2336" s="3"/>
      <c r="C2336" s="4"/>
      <c r="D2336" s="5"/>
      <c r="E2336" s="14"/>
    </row>
    <row r="2337" spans="1:5" customFormat="1" x14ac:dyDescent="0.25">
      <c r="A2337" s="6"/>
      <c r="B2337" s="3"/>
      <c r="C2337" s="4"/>
      <c r="D2337" s="5"/>
      <c r="E2337" s="14"/>
    </row>
    <row r="2338" spans="1:5" customFormat="1" x14ac:dyDescent="0.25">
      <c r="A2338" s="6"/>
      <c r="B2338" s="3"/>
      <c r="C2338" s="4"/>
      <c r="D2338" s="5"/>
      <c r="E2338" s="14"/>
    </row>
    <row r="2339" spans="1:5" customFormat="1" x14ac:dyDescent="0.25">
      <c r="A2339" s="6"/>
      <c r="B2339" s="3"/>
      <c r="C2339" s="4"/>
      <c r="D2339" s="5"/>
      <c r="E2339" s="14"/>
    </row>
    <row r="2340" spans="1:5" customFormat="1" x14ac:dyDescent="0.25">
      <c r="A2340" s="6"/>
      <c r="B2340" s="3"/>
      <c r="C2340" s="4"/>
      <c r="D2340" s="5"/>
      <c r="E2340" s="14"/>
    </row>
    <row r="2341" spans="1:5" customFormat="1" x14ac:dyDescent="0.25">
      <c r="A2341" s="6"/>
      <c r="B2341" s="3"/>
      <c r="C2341" s="4"/>
      <c r="D2341" s="5"/>
      <c r="E2341" s="14"/>
    </row>
    <row r="2342" spans="1:5" customFormat="1" x14ac:dyDescent="0.25">
      <c r="A2342" s="6"/>
      <c r="B2342" s="3"/>
      <c r="C2342" s="4"/>
      <c r="D2342" s="5"/>
      <c r="E2342" s="14"/>
    </row>
    <row r="2343" spans="1:5" customFormat="1" x14ac:dyDescent="0.25">
      <c r="A2343" s="6"/>
      <c r="B2343" s="3"/>
      <c r="C2343" s="4"/>
      <c r="D2343" s="5"/>
      <c r="E2343" s="14"/>
    </row>
    <row r="2344" spans="1:5" customFormat="1" x14ac:dyDescent="0.25">
      <c r="A2344" s="6"/>
      <c r="B2344" s="3"/>
      <c r="C2344" s="4"/>
      <c r="D2344" s="5"/>
      <c r="E2344" s="14"/>
    </row>
    <row r="2345" spans="1:5" customFormat="1" x14ac:dyDescent="0.25">
      <c r="A2345" s="6"/>
      <c r="B2345" s="3"/>
      <c r="C2345" s="4"/>
      <c r="D2345" s="5"/>
      <c r="E2345" s="14"/>
    </row>
    <row r="2346" spans="1:5" customFormat="1" x14ac:dyDescent="0.25">
      <c r="A2346" s="6"/>
      <c r="B2346" s="3"/>
      <c r="C2346" s="4"/>
      <c r="D2346" s="5"/>
      <c r="E2346" s="14"/>
    </row>
    <row r="2347" spans="1:5" customFormat="1" x14ac:dyDescent="0.25">
      <c r="A2347" s="6"/>
      <c r="B2347" s="3"/>
      <c r="C2347" s="4"/>
      <c r="D2347" s="5"/>
      <c r="E2347" s="14"/>
    </row>
    <row r="2348" spans="1:5" customFormat="1" x14ac:dyDescent="0.25">
      <c r="A2348" s="6"/>
      <c r="B2348" s="3"/>
      <c r="C2348" s="4"/>
      <c r="D2348" s="5"/>
      <c r="E2348" s="14"/>
    </row>
    <row r="2349" spans="1:5" customFormat="1" x14ac:dyDescent="0.25">
      <c r="A2349" s="6"/>
      <c r="B2349" s="3"/>
      <c r="C2349" s="4"/>
      <c r="D2349" s="5"/>
      <c r="E2349" s="14"/>
    </row>
    <row r="2350" spans="1:5" customFormat="1" x14ac:dyDescent="0.25">
      <c r="A2350" s="6"/>
      <c r="B2350" s="3"/>
      <c r="C2350" s="4"/>
      <c r="D2350" s="5"/>
      <c r="E2350" s="14"/>
    </row>
    <row r="2351" spans="1:5" customFormat="1" x14ac:dyDescent="0.25">
      <c r="A2351" s="6"/>
      <c r="B2351" s="3"/>
      <c r="C2351" s="4"/>
      <c r="D2351" s="5"/>
      <c r="E2351" s="14"/>
    </row>
    <row r="2352" spans="1:5" customFormat="1" x14ac:dyDescent="0.25">
      <c r="A2352" s="6"/>
      <c r="B2352" s="3"/>
      <c r="C2352" s="4"/>
      <c r="D2352" s="5"/>
      <c r="E2352" s="14"/>
    </row>
    <row r="2353" spans="1:5" customFormat="1" x14ac:dyDescent="0.25">
      <c r="A2353" s="6"/>
      <c r="B2353" s="3"/>
      <c r="C2353" s="4"/>
      <c r="D2353" s="5"/>
      <c r="E2353" s="14"/>
    </row>
    <row r="2354" spans="1:5" customFormat="1" x14ac:dyDescent="0.25">
      <c r="A2354" s="6"/>
      <c r="B2354" s="3"/>
      <c r="C2354" s="4"/>
      <c r="D2354" s="5"/>
      <c r="E2354" s="14"/>
    </row>
    <row r="2355" spans="1:5" customFormat="1" x14ac:dyDescent="0.25">
      <c r="A2355" s="6"/>
      <c r="B2355" s="3"/>
      <c r="C2355" s="4"/>
      <c r="D2355" s="5"/>
      <c r="E2355" s="14"/>
    </row>
    <row r="2356" spans="1:5" customFormat="1" x14ac:dyDescent="0.25">
      <c r="A2356" s="6"/>
      <c r="B2356" s="3"/>
      <c r="C2356" s="4"/>
      <c r="D2356" s="5"/>
      <c r="E2356" s="14"/>
    </row>
    <row r="2357" spans="1:5" customFormat="1" x14ac:dyDescent="0.25">
      <c r="A2357" s="6"/>
      <c r="B2357" s="3"/>
      <c r="C2357" s="4"/>
      <c r="D2357" s="5"/>
      <c r="E2357" s="14"/>
    </row>
    <row r="2358" spans="1:5" customFormat="1" x14ac:dyDescent="0.25">
      <c r="A2358" s="6"/>
      <c r="B2358" s="3"/>
      <c r="C2358" s="4"/>
      <c r="D2358" s="5"/>
      <c r="E2358" s="14"/>
    </row>
    <row r="2359" spans="1:5" customFormat="1" x14ac:dyDescent="0.25">
      <c r="A2359" s="6"/>
      <c r="B2359" s="3"/>
      <c r="C2359" s="4"/>
      <c r="D2359" s="5"/>
      <c r="E2359" s="14"/>
    </row>
    <row r="2360" spans="1:5" customFormat="1" x14ac:dyDescent="0.25">
      <c r="A2360" s="6"/>
      <c r="B2360" s="3"/>
      <c r="C2360" s="4"/>
      <c r="D2360" s="5"/>
      <c r="E2360" s="14"/>
    </row>
    <row r="2361" spans="1:5" customFormat="1" x14ac:dyDescent="0.25">
      <c r="A2361" s="6"/>
      <c r="B2361" s="3"/>
      <c r="C2361" s="4"/>
      <c r="D2361" s="5"/>
      <c r="E2361" s="14"/>
    </row>
    <row r="2362" spans="1:5" customFormat="1" x14ac:dyDescent="0.25">
      <c r="A2362" s="6"/>
      <c r="B2362" s="3"/>
      <c r="C2362" s="4"/>
      <c r="D2362" s="5"/>
      <c r="E2362" s="14"/>
    </row>
    <row r="2363" spans="1:5" customFormat="1" x14ac:dyDescent="0.25">
      <c r="A2363" s="6"/>
      <c r="B2363" s="3"/>
      <c r="C2363" s="4"/>
      <c r="D2363" s="5"/>
      <c r="E2363" s="14"/>
    </row>
    <row r="2364" spans="1:5" customFormat="1" x14ac:dyDescent="0.25">
      <c r="A2364" s="6"/>
      <c r="B2364" s="3"/>
      <c r="C2364" s="4"/>
      <c r="D2364" s="5"/>
      <c r="E2364" s="14"/>
    </row>
    <row r="2365" spans="1:5" customFormat="1" x14ac:dyDescent="0.25">
      <c r="A2365" s="6"/>
      <c r="B2365" s="3"/>
      <c r="C2365" s="4"/>
      <c r="D2365" s="5"/>
      <c r="E2365" s="14"/>
    </row>
    <row r="2366" spans="1:5" customFormat="1" x14ac:dyDescent="0.25">
      <c r="A2366" s="6"/>
      <c r="B2366" s="3"/>
      <c r="C2366" s="4"/>
      <c r="D2366" s="5"/>
      <c r="E2366" s="14"/>
    </row>
    <row r="2367" spans="1:5" customFormat="1" x14ac:dyDescent="0.25">
      <c r="A2367" s="6"/>
      <c r="B2367" s="3"/>
      <c r="C2367" s="4"/>
      <c r="D2367" s="5"/>
      <c r="E2367" s="14"/>
    </row>
    <row r="2368" spans="1:5" customFormat="1" x14ac:dyDescent="0.25">
      <c r="A2368" s="6"/>
      <c r="B2368" s="3"/>
      <c r="C2368" s="4"/>
      <c r="D2368" s="5"/>
      <c r="E2368" s="14"/>
    </row>
    <row r="2369" spans="1:5" customFormat="1" x14ac:dyDescent="0.25">
      <c r="A2369" s="6"/>
      <c r="B2369" s="3"/>
      <c r="C2369" s="4"/>
      <c r="D2369" s="5"/>
      <c r="E2369" s="14"/>
    </row>
    <row r="2370" spans="1:5" customFormat="1" x14ac:dyDescent="0.25">
      <c r="A2370" s="6"/>
      <c r="B2370" s="3"/>
      <c r="C2370" s="4"/>
      <c r="D2370" s="5"/>
      <c r="E2370" s="14"/>
    </row>
    <row r="2371" spans="1:5" customFormat="1" x14ac:dyDescent="0.25">
      <c r="A2371" s="6"/>
      <c r="B2371" s="3"/>
      <c r="C2371" s="4"/>
      <c r="D2371" s="5"/>
      <c r="E2371" s="14"/>
    </row>
    <row r="2372" spans="1:5" customFormat="1" x14ac:dyDescent="0.25">
      <c r="A2372" s="6"/>
      <c r="B2372" s="3"/>
      <c r="C2372" s="4"/>
      <c r="D2372" s="5"/>
      <c r="E2372" s="14"/>
    </row>
    <row r="2373" spans="1:5" customFormat="1" x14ac:dyDescent="0.25">
      <c r="A2373" s="6"/>
      <c r="B2373" s="3"/>
      <c r="C2373" s="4"/>
      <c r="D2373" s="5"/>
      <c r="E2373" s="14"/>
    </row>
    <row r="2374" spans="1:5" customFormat="1" x14ac:dyDescent="0.25">
      <c r="A2374" s="6"/>
      <c r="B2374" s="3"/>
      <c r="C2374" s="4"/>
      <c r="D2374" s="5"/>
      <c r="E2374" s="14"/>
    </row>
    <row r="2375" spans="1:5" customFormat="1" x14ac:dyDescent="0.25">
      <c r="A2375" s="6"/>
      <c r="B2375" s="3"/>
      <c r="C2375" s="4"/>
      <c r="D2375" s="5"/>
      <c r="E2375" s="14"/>
    </row>
    <row r="2376" spans="1:5" customFormat="1" x14ac:dyDescent="0.25">
      <c r="A2376" s="6"/>
      <c r="B2376" s="3"/>
      <c r="C2376" s="4"/>
      <c r="D2376" s="5"/>
      <c r="E2376" s="14"/>
    </row>
    <row r="2377" spans="1:5" customFormat="1" x14ac:dyDescent="0.25">
      <c r="A2377" s="6"/>
      <c r="B2377" s="3"/>
      <c r="C2377" s="4"/>
      <c r="D2377" s="5"/>
      <c r="E2377" s="14"/>
    </row>
    <row r="2378" spans="1:5" customFormat="1" x14ac:dyDescent="0.25">
      <c r="A2378" s="6"/>
      <c r="B2378" s="3"/>
      <c r="C2378" s="4"/>
      <c r="D2378" s="5"/>
      <c r="E2378" s="14"/>
    </row>
    <row r="2379" spans="1:5" customFormat="1" x14ac:dyDescent="0.25">
      <c r="A2379" s="6"/>
      <c r="B2379" s="3"/>
      <c r="C2379" s="4"/>
      <c r="D2379" s="5"/>
      <c r="E2379" s="14"/>
    </row>
    <row r="2380" spans="1:5" customFormat="1" x14ac:dyDescent="0.25">
      <c r="A2380" s="6"/>
      <c r="B2380" s="3"/>
      <c r="C2380" s="4"/>
      <c r="D2380" s="5"/>
      <c r="E2380" s="14"/>
    </row>
    <row r="2381" spans="1:5" customFormat="1" x14ac:dyDescent="0.25">
      <c r="A2381" s="6"/>
      <c r="B2381" s="3"/>
      <c r="C2381" s="4"/>
      <c r="D2381" s="5"/>
      <c r="E2381" s="14"/>
    </row>
    <row r="2382" spans="1:5" customFormat="1" x14ac:dyDescent="0.25">
      <c r="A2382" s="6"/>
      <c r="B2382" s="3"/>
      <c r="C2382" s="4"/>
      <c r="D2382" s="5"/>
      <c r="E2382" s="14"/>
    </row>
    <row r="2383" spans="1:5" customFormat="1" x14ac:dyDescent="0.25">
      <c r="A2383" s="6"/>
      <c r="B2383" s="3"/>
      <c r="C2383" s="4"/>
      <c r="D2383" s="5"/>
      <c r="E2383" s="14"/>
    </row>
    <row r="2384" spans="1:5" customFormat="1" x14ac:dyDescent="0.25">
      <c r="A2384" s="6"/>
      <c r="B2384" s="3"/>
      <c r="C2384" s="4"/>
      <c r="D2384" s="5"/>
      <c r="E2384" s="14"/>
    </row>
    <row r="2385" spans="1:5" customFormat="1" x14ac:dyDescent="0.25">
      <c r="A2385" s="6"/>
      <c r="B2385" s="3"/>
      <c r="C2385" s="4"/>
      <c r="D2385" s="5"/>
      <c r="E2385" s="14"/>
    </row>
    <row r="2386" spans="1:5" customFormat="1" x14ac:dyDescent="0.25">
      <c r="A2386" s="6"/>
      <c r="B2386" s="3"/>
      <c r="C2386" s="4"/>
      <c r="D2386" s="5"/>
      <c r="E2386" s="14"/>
    </row>
    <row r="2387" spans="1:5" customFormat="1" x14ac:dyDescent="0.25">
      <c r="A2387" s="6"/>
      <c r="B2387" s="3"/>
      <c r="C2387" s="4"/>
      <c r="D2387" s="5"/>
      <c r="E2387" s="14"/>
    </row>
    <row r="2388" spans="1:5" customFormat="1" x14ac:dyDescent="0.25">
      <c r="A2388" s="6"/>
      <c r="B2388" s="3"/>
      <c r="C2388" s="4"/>
      <c r="D2388" s="5"/>
      <c r="E2388" s="14"/>
    </row>
    <row r="2389" spans="1:5" customFormat="1" x14ac:dyDescent="0.25">
      <c r="A2389" s="6"/>
      <c r="B2389" s="3"/>
      <c r="C2389" s="4"/>
      <c r="D2389" s="5"/>
      <c r="E2389" s="14"/>
    </row>
    <row r="2390" spans="1:5" customFormat="1" x14ac:dyDescent="0.25">
      <c r="A2390" s="6"/>
      <c r="B2390" s="3"/>
      <c r="C2390" s="4"/>
      <c r="D2390" s="5"/>
      <c r="E2390" s="14"/>
    </row>
    <row r="2391" spans="1:5" customFormat="1" x14ac:dyDescent="0.25">
      <c r="A2391" s="6"/>
      <c r="B2391" s="3"/>
      <c r="C2391" s="4"/>
      <c r="D2391" s="5"/>
      <c r="E2391" s="14"/>
    </row>
    <row r="2392" spans="1:5" customFormat="1" x14ac:dyDescent="0.25">
      <c r="A2392" s="6"/>
      <c r="B2392" s="3"/>
      <c r="C2392" s="4"/>
      <c r="D2392" s="5"/>
      <c r="E2392" s="14"/>
    </row>
    <row r="2393" spans="1:5" customFormat="1" x14ac:dyDescent="0.25">
      <c r="A2393" s="6"/>
      <c r="B2393" s="3"/>
      <c r="C2393" s="4"/>
      <c r="D2393" s="5"/>
      <c r="E2393" s="14"/>
    </row>
    <row r="2394" spans="1:5" customFormat="1" x14ac:dyDescent="0.25">
      <c r="A2394" s="6"/>
      <c r="B2394" s="3"/>
      <c r="C2394" s="4"/>
      <c r="D2394" s="5"/>
      <c r="E2394" s="14"/>
    </row>
    <row r="2395" spans="1:5" customFormat="1" x14ac:dyDescent="0.25">
      <c r="A2395" s="6"/>
      <c r="B2395" s="3"/>
      <c r="C2395" s="4"/>
      <c r="D2395" s="5"/>
      <c r="E2395" s="14"/>
    </row>
    <row r="2396" spans="1:5" customFormat="1" x14ac:dyDescent="0.25">
      <c r="A2396" s="6"/>
      <c r="B2396" s="3"/>
      <c r="C2396" s="4"/>
      <c r="D2396" s="5"/>
      <c r="E2396" s="14"/>
    </row>
    <row r="2397" spans="1:5" customFormat="1" x14ac:dyDescent="0.25">
      <c r="A2397" s="6"/>
      <c r="B2397" s="3"/>
      <c r="C2397" s="4"/>
      <c r="D2397" s="5"/>
      <c r="E2397" s="14"/>
    </row>
    <row r="2398" spans="1:5" customFormat="1" x14ac:dyDescent="0.25">
      <c r="A2398" s="6"/>
      <c r="B2398" s="3"/>
      <c r="C2398" s="4"/>
      <c r="D2398" s="5"/>
      <c r="E2398" s="14"/>
    </row>
    <row r="2399" spans="1:5" customFormat="1" x14ac:dyDescent="0.25">
      <c r="A2399" s="6"/>
      <c r="B2399" s="3"/>
      <c r="C2399" s="4"/>
      <c r="D2399" s="5"/>
      <c r="E2399" s="14"/>
    </row>
    <row r="2400" spans="1:5" customFormat="1" x14ac:dyDescent="0.25">
      <c r="A2400" s="6"/>
      <c r="B2400" s="3"/>
      <c r="C2400" s="4"/>
      <c r="D2400" s="5"/>
      <c r="E2400" s="14"/>
    </row>
    <row r="2401" spans="1:5" customFormat="1" x14ac:dyDescent="0.25">
      <c r="A2401" s="6"/>
      <c r="B2401" s="3"/>
      <c r="C2401" s="4"/>
      <c r="D2401" s="5"/>
      <c r="E2401" s="14"/>
    </row>
    <row r="2402" spans="1:5" customFormat="1" x14ac:dyDescent="0.25">
      <c r="A2402" s="6"/>
      <c r="B2402" s="3"/>
      <c r="C2402" s="4"/>
      <c r="D2402" s="5"/>
      <c r="E2402" s="14"/>
    </row>
    <row r="2403" spans="1:5" customFormat="1" x14ac:dyDescent="0.25">
      <c r="A2403" s="6"/>
      <c r="B2403" s="3"/>
      <c r="C2403" s="4"/>
      <c r="D2403" s="5"/>
      <c r="E2403" s="14"/>
    </row>
    <row r="2404" spans="1:5" customFormat="1" x14ac:dyDescent="0.25">
      <c r="A2404" s="6"/>
      <c r="B2404" s="3"/>
      <c r="C2404" s="4"/>
      <c r="D2404" s="5"/>
      <c r="E2404" s="14"/>
    </row>
    <row r="2405" spans="1:5" customFormat="1" x14ac:dyDescent="0.25">
      <c r="A2405" s="6"/>
      <c r="B2405" s="3"/>
      <c r="C2405" s="4"/>
      <c r="D2405" s="5"/>
      <c r="E2405" s="14"/>
    </row>
    <row r="2406" spans="1:5" customFormat="1" x14ac:dyDescent="0.25">
      <c r="A2406" s="6"/>
      <c r="B2406" s="3"/>
      <c r="C2406" s="4"/>
      <c r="D2406" s="5"/>
      <c r="E2406" s="14"/>
    </row>
    <row r="2407" spans="1:5" customFormat="1" x14ac:dyDescent="0.25">
      <c r="A2407" s="6"/>
      <c r="B2407" s="3"/>
      <c r="C2407" s="4"/>
      <c r="D2407" s="5"/>
      <c r="E2407" s="14"/>
    </row>
    <row r="2408" spans="1:5" customFormat="1" x14ac:dyDescent="0.25">
      <c r="A2408" s="6"/>
      <c r="B2408" s="3"/>
      <c r="C2408" s="4"/>
      <c r="D2408" s="5"/>
      <c r="E2408" s="14"/>
    </row>
    <row r="2409" spans="1:5" customFormat="1" x14ac:dyDescent="0.25">
      <c r="A2409" s="6"/>
      <c r="B2409" s="3"/>
      <c r="C2409" s="4"/>
      <c r="D2409" s="5"/>
      <c r="E2409" s="14"/>
    </row>
    <row r="2410" spans="1:5" customFormat="1" x14ac:dyDescent="0.25">
      <c r="A2410" s="6"/>
      <c r="B2410" s="3"/>
      <c r="C2410" s="4"/>
      <c r="D2410" s="5"/>
      <c r="E2410" s="14"/>
    </row>
    <row r="2411" spans="1:5" customFormat="1" x14ac:dyDescent="0.25">
      <c r="A2411" s="6"/>
      <c r="B2411" s="3"/>
      <c r="C2411" s="4"/>
      <c r="D2411" s="5"/>
      <c r="E2411" s="14"/>
    </row>
    <row r="2412" spans="1:5" customFormat="1" x14ac:dyDescent="0.25">
      <c r="A2412" s="6"/>
      <c r="B2412" s="3"/>
      <c r="C2412" s="4"/>
      <c r="D2412" s="5"/>
      <c r="E2412" s="14"/>
    </row>
    <row r="2413" spans="1:5" customFormat="1" x14ac:dyDescent="0.25">
      <c r="A2413" s="6"/>
      <c r="B2413" s="3"/>
      <c r="C2413" s="4"/>
      <c r="D2413" s="5"/>
      <c r="E2413" s="14"/>
    </row>
    <row r="2414" spans="1:5" customFormat="1" x14ac:dyDescent="0.25">
      <c r="A2414" s="6"/>
      <c r="B2414" s="3"/>
      <c r="C2414" s="4"/>
      <c r="D2414" s="5"/>
      <c r="E2414" s="14"/>
    </row>
    <row r="2415" spans="1:5" customFormat="1" x14ac:dyDescent="0.25">
      <c r="A2415" s="6"/>
      <c r="B2415" s="3"/>
      <c r="C2415" s="4"/>
      <c r="D2415" s="5"/>
      <c r="E2415" s="14"/>
    </row>
    <row r="2416" spans="1:5" customFormat="1" x14ac:dyDescent="0.25">
      <c r="A2416" s="6"/>
      <c r="B2416" s="3"/>
      <c r="C2416" s="4"/>
      <c r="D2416" s="5"/>
      <c r="E2416" s="14"/>
    </row>
    <row r="2417" spans="1:5" customFormat="1" x14ac:dyDescent="0.25">
      <c r="A2417" s="6"/>
      <c r="B2417" s="3"/>
      <c r="C2417" s="4"/>
      <c r="D2417" s="5"/>
      <c r="E2417" s="14"/>
    </row>
    <row r="2418" spans="1:5" customFormat="1" x14ac:dyDescent="0.25">
      <c r="A2418" s="6"/>
      <c r="B2418" s="3"/>
      <c r="C2418" s="4"/>
      <c r="D2418" s="5"/>
      <c r="E2418" s="14"/>
    </row>
    <row r="2419" spans="1:5" customFormat="1" x14ac:dyDescent="0.25">
      <c r="A2419" s="6"/>
      <c r="B2419" s="3"/>
      <c r="C2419" s="4"/>
      <c r="D2419" s="5"/>
      <c r="E2419" s="14"/>
    </row>
    <row r="2420" spans="1:5" customFormat="1" x14ac:dyDescent="0.25">
      <c r="A2420" s="6"/>
      <c r="B2420" s="3"/>
      <c r="C2420" s="4"/>
      <c r="D2420" s="5"/>
      <c r="E2420" s="14"/>
    </row>
    <row r="2421" spans="1:5" customFormat="1" x14ac:dyDescent="0.25">
      <c r="A2421" s="6"/>
      <c r="B2421" s="3"/>
      <c r="C2421" s="4"/>
      <c r="D2421" s="5"/>
      <c r="E2421" s="14"/>
    </row>
    <row r="2422" spans="1:5" customFormat="1" x14ac:dyDescent="0.25">
      <c r="A2422" s="6"/>
      <c r="B2422" s="3"/>
      <c r="C2422" s="4"/>
      <c r="D2422" s="5"/>
      <c r="E2422" s="14"/>
    </row>
    <row r="2423" spans="1:5" customFormat="1" x14ac:dyDescent="0.25">
      <c r="A2423" s="6"/>
      <c r="B2423" s="3"/>
      <c r="C2423" s="4"/>
      <c r="D2423" s="5"/>
      <c r="E2423" s="14"/>
    </row>
    <row r="2424" spans="1:5" customFormat="1" x14ac:dyDescent="0.25">
      <c r="A2424" s="6"/>
      <c r="B2424" s="3"/>
      <c r="C2424" s="4"/>
      <c r="D2424" s="5"/>
      <c r="E2424" s="14"/>
    </row>
    <row r="2425" spans="1:5" customFormat="1" x14ac:dyDescent="0.25">
      <c r="A2425" s="6"/>
      <c r="B2425" s="3"/>
      <c r="C2425" s="4"/>
      <c r="D2425" s="5"/>
      <c r="E2425" s="14"/>
    </row>
    <row r="2426" spans="1:5" customFormat="1" x14ac:dyDescent="0.25">
      <c r="A2426" s="6"/>
      <c r="B2426" s="3"/>
      <c r="C2426" s="4"/>
      <c r="D2426" s="5"/>
      <c r="E2426" s="14"/>
    </row>
    <row r="2427" spans="1:5" customFormat="1" x14ac:dyDescent="0.25">
      <c r="A2427" s="6"/>
      <c r="B2427" s="3"/>
      <c r="C2427" s="4"/>
      <c r="D2427" s="5"/>
      <c r="E2427" s="14"/>
    </row>
    <row r="2428" spans="1:5" customFormat="1" x14ac:dyDescent="0.25">
      <c r="A2428" s="6"/>
      <c r="B2428" s="3"/>
      <c r="C2428" s="4"/>
      <c r="D2428" s="5"/>
      <c r="E2428" s="14"/>
    </row>
    <row r="2429" spans="1:5" customFormat="1" x14ac:dyDescent="0.25">
      <c r="A2429" s="6"/>
      <c r="B2429" s="3"/>
      <c r="C2429" s="4"/>
      <c r="D2429" s="5"/>
      <c r="E2429" s="14"/>
    </row>
    <row r="2430" spans="1:5" customFormat="1" x14ac:dyDescent="0.25">
      <c r="A2430" s="6"/>
      <c r="B2430" s="3"/>
      <c r="C2430" s="4"/>
      <c r="D2430" s="5"/>
      <c r="E2430" s="14"/>
    </row>
    <row r="2431" spans="1:5" customFormat="1" x14ac:dyDescent="0.25">
      <c r="A2431" s="6"/>
      <c r="B2431" s="3"/>
      <c r="C2431" s="4"/>
      <c r="D2431" s="5"/>
      <c r="E2431" s="14"/>
    </row>
    <row r="2432" spans="1:5" customFormat="1" x14ac:dyDescent="0.25">
      <c r="A2432" s="6"/>
      <c r="B2432" s="3"/>
      <c r="C2432" s="4"/>
      <c r="D2432" s="5"/>
      <c r="E2432" s="14"/>
    </row>
    <row r="2433" spans="1:5" customFormat="1" x14ac:dyDescent="0.25">
      <c r="A2433" s="6"/>
      <c r="B2433" s="3"/>
      <c r="C2433" s="4"/>
      <c r="D2433" s="5"/>
      <c r="E2433" s="14"/>
    </row>
    <row r="2434" spans="1:5" customFormat="1" x14ac:dyDescent="0.25">
      <c r="A2434" s="6"/>
      <c r="B2434" s="3"/>
      <c r="C2434" s="4"/>
      <c r="D2434" s="5"/>
      <c r="E2434" s="14"/>
    </row>
    <row r="2435" spans="1:5" customFormat="1" x14ac:dyDescent="0.25">
      <c r="A2435" s="6"/>
      <c r="B2435" s="3"/>
      <c r="C2435" s="4"/>
      <c r="D2435" s="5"/>
      <c r="E2435" s="14"/>
    </row>
    <row r="2436" spans="1:5" customFormat="1" x14ac:dyDescent="0.25">
      <c r="A2436" s="6"/>
      <c r="B2436" s="3"/>
      <c r="C2436" s="4"/>
      <c r="D2436" s="5"/>
      <c r="E2436" s="14"/>
    </row>
    <row r="2437" spans="1:5" customFormat="1" x14ac:dyDescent="0.25">
      <c r="A2437" s="6"/>
      <c r="B2437" s="3"/>
      <c r="C2437" s="4"/>
      <c r="D2437" s="5"/>
      <c r="E2437" s="14"/>
    </row>
    <row r="2438" spans="1:5" customFormat="1" x14ac:dyDescent="0.25">
      <c r="A2438" s="6"/>
      <c r="B2438" s="3"/>
      <c r="C2438" s="4"/>
      <c r="D2438" s="5"/>
      <c r="E2438" s="14"/>
    </row>
    <row r="2439" spans="1:5" customFormat="1" x14ac:dyDescent="0.25">
      <c r="A2439" s="6"/>
      <c r="B2439" s="3"/>
      <c r="C2439" s="4"/>
      <c r="D2439" s="5"/>
      <c r="E2439" s="14"/>
    </row>
    <row r="2440" spans="1:5" customFormat="1" x14ac:dyDescent="0.25">
      <c r="A2440" s="6"/>
      <c r="B2440" s="3"/>
      <c r="C2440" s="4"/>
      <c r="D2440" s="5"/>
      <c r="E2440" s="14"/>
    </row>
    <row r="2441" spans="1:5" customFormat="1" x14ac:dyDescent="0.25">
      <c r="A2441" s="6"/>
      <c r="B2441" s="3"/>
      <c r="C2441" s="4"/>
      <c r="D2441" s="5"/>
      <c r="E2441" s="14"/>
    </row>
    <row r="2442" spans="1:5" customFormat="1" x14ac:dyDescent="0.25">
      <c r="A2442" s="6"/>
      <c r="B2442" s="3"/>
      <c r="C2442" s="4"/>
      <c r="D2442" s="5"/>
      <c r="E2442" s="14"/>
    </row>
    <row r="2443" spans="1:5" customFormat="1" x14ac:dyDescent="0.25">
      <c r="A2443" s="6"/>
      <c r="B2443" s="3"/>
      <c r="C2443" s="4"/>
      <c r="D2443" s="5"/>
      <c r="E2443" s="14"/>
    </row>
    <row r="2444" spans="1:5" customFormat="1" x14ac:dyDescent="0.25">
      <c r="A2444" s="6"/>
      <c r="B2444" s="3"/>
      <c r="C2444" s="4"/>
      <c r="D2444" s="5"/>
      <c r="E2444" s="14"/>
    </row>
    <row r="2445" spans="1:5" customFormat="1" x14ac:dyDescent="0.25">
      <c r="A2445" s="6"/>
      <c r="B2445" s="3"/>
      <c r="C2445" s="4"/>
      <c r="D2445" s="5"/>
      <c r="E2445" s="14"/>
    </row>
    <row r="2446" spans="1:5" customFormat="1" x14ac:dyDescent="0.25">
      <c r="A2446" s="6"/>
      <c r="B2446" s="3"/>
      <c r="C2446" s="4"/>
      <c r="D2446" s="5"/>
      <c r="E2446" s="14"/>
    </row>
    <row r="2447" spans="1:5" customFormat="1" x14ac:dyDescent="0.25">
      <c r="A2447" s="6"/>
      <c r="B2447" s="3"/>
      <c r="C2447" s="4"/>
      <c r="D2447" s="5"/>
      <c r="E2447" s="14"/>
    </row>
    <row r="2448" spans="1:5" customFormat="1" x14ac:dyDescent="0.25">
      <c r="A2448" s="6"/>
      <c r="B2448" s="3"/>
      <c r="C2448" s="4"/>
      <c r="D2448" s="5"/>
      <c r="E2448" s="14"/>
    </row>
    <row r="2449" spans="1:5" customFormat="1" x14ac:dyDescent="0.25">
      <c r="A2449" s="6"/>
      <c r="B2449" s="3"/>
      <c r="C2449" s="4"/>
      <c r="D2449" s="5"/>
      <c r="E2449" s="14"/>
    </row>
    <row r="2450" spans="1:5" customFormat="1" x14ac:dyDescent="0.25">
      <c r="A2450" s="6"/>
      <c r="B2450" s="3"/>
      <c r="C2450" s="4"/>
      <c r="D2450" s="5"/>
      <c r="E2450" s="14"/>
    </row>
    <row r="2451" spans="1:5" customFormat="1" x14ac:dyDescent="0.25">
      <c r="A2451" s="6"/>
      <c r="B2451" s="3"/>
      <c r="C2451" s="4"/>
      <c r="D2451" s="5"/>
      <c r="E2451" s="14"/>
    </row>
    <row r="2452" spans="1:5" customFormat="1" x14ac:dyDescent="0.25">
      <c r="A2452" s="6"/>
      <c r="B2452" s="3"/>
      <c r="C2452" s="4"/>
      <c r="D2452" s="5"/>
      <c r="E2452" s="14"/>
    </row>
    <row r="2453" spans="1:5" customFormat="1" x14ac:dyDescent="0.25">
      <c r="A2453" s="6"/>
      <c r="B2453" s="3"/>
      <c r="C2453" s="4"/>
      <c r="D2453" s="5"/>
      <c r="E2453" s="14"/>
    </row>
    <row r="2454" spans="1:5" customFormat="1" x14ac:dyDescent="0.25">
      <c r="A2454" s="6"/>
      <c r="B2454" s="3"/>
      <c r="C2454" s="4"/>
      <c r="D2454" s="5"/>
      <c r="E2454" s="14"/>
    </row>
    <row r="2455" spans="1:5" customFormat="1" x14ac:dyDescent="0.25">
      <c r="A2455" s="6"/>
      <c r="B2455" s="3"/>
      <c r="C2455" s="4"/>
      <c r="D2455" s="5"/>
      <c r="E2455" s="14"/>
    </row>
    <row r="2456" spans="1:5" customFormat="1" x14ac:dyDescent="0.25">
      <c r="A2456" s="6"/>
      <c r="B2456" s="3"/>
      <c r="C2456" s="4"/>
      <c r="D2456" s="5"/>
      <c r="E2456" s="14"/>
    </row>
    <row r="2457" spans="1:5" customFormat="1" x14ac:dyDescent="0.25">
      <c r="A2457" s="6"/>
      <c r="B2457" s="3"/>
      <c r="C2457" s="4"/>
      <c r="D2457" s="5"/>
      <c r="E2457" s="14"/>
    </row>
    <row r="2458" spans="1:5" customFormat="1" x14ac:dyDescent="0.25">
      <c r="A2458" s="6"/>
      <c r="B2458" s="3"/>
      <c r="C2458" s="4"/>
      <c r="D2458" s="5"/>
      <c r="E2458" s="14"/>
    </row>
    <row r="2459" spans="1:5" customFormat="1" x14ac:dyDescent="0.25">
      <c r="A2459" s="6"/>
      <c r="B2459" s="3"/>
      <c r="C2459" s="4"/>
      <c r="D2459" s="5"/>
      <c r="E2459" s="14"/>
    </row>
    <row r="2460" spans="1:5" customFormat="1" x14ac:dyDescent="0.25">
      <c r="A2460" s="6"/>
      <c r="B2460" s="3"/>
      <c r="C2460" s="4"/>
      <c r="D2460" s="5"/>
      <c r="E2460" s="14"/>
    </row>
    <row r="2461" spans="1:5" customFormat="1" x14ac:dyDescent="0.25">
      <c r="A2461" s="6"/>
      <c r="B2461" s="3"/>
      <c r="C2461" s="4"/>
      <c r="D2461" s="5"/>
      <c r="E2461" s="14"/>
    </row>
    <row r="2462" spans="1:5" customFormat="1" x14ac:dyDescent="0.25">
      <c r="A2462" s="6"/>
      <c r="B2462" s="3"/>
      <c r="C2462" s="4"/>
      <c r="D2462" s="5"/>
      <c r="E2462" s="14"/>
    </row>
    <row r="2463" spans="1:5" customFormat="1" x14ac:dyDescent="0.25">
      <c r="A2463" s="6"/>
      <c r="B2463" s="3"/>
      <c r="C2463" s="4"/>
      <c r="D2463" s="5"/>
      <c r="E2463" s="14"/>
    </row>
    <row r="2464" spans="1:5" customFormat="1" x14ac:dyDescent="0.25">
      <c r="A2464" s="6"/>
      <c r="B2464" s="3"/>
      <c r="C2464" s="4"/>
      <c r="D2464" s="5"/>
      <c r="E2464" s="14"/>
    </row>
    <row r="2465" spans="1:5" customFormat="1" x14ac:dyDescent="0.25">
      <c r="A2465" s="6"/>
      <c r="B2465" s="3"/>
      <c r="C2465" s="4"/>
      <c r="D2465" s="5"/>
      <c r="E2465" s="14"/>
    </row>
    <row r="2466" spans="1:5" customFormat="1" x14ac:dyDescent="0.25">
      <c r="A2466" s="6"/>
      <c r="B2466" s="3"/>
      <c r="C2466" s="4"/>
      <c r="D2466" s="5"/>
      <c r="E2466" s="14"/>
    </row>
    <row r="2467" spans="1:5" customFormat="1" x14ac:dyDescent="0.25">
      <c r="A2467" s="6"/>
      <c r="B2467" s="3"/>
      <c r="C2467" s="4"/>
      <c r="D2467" s="5"/>
      <c r="E2467" s="14"/>
    </row>
    <row r="2468" spans="1:5" customFormat="1" x14ac:dyDescent="0.25">
      <c r="A2468" s="6"/>
      <c r="B2468" s="3"/>
      <c r="C2468" s="4"/>
      <c r="D2468" s="5"/>
      <c r="E2468" s="14"/>
    </row>
    <row r="2469" spans="1:5" customFormat="1" x14ac:dyDescent="0.25">
      <c r="A2469" s="6"/>
      <c r="B2469" s="3"/>
      <c r="C2469" s="4"/>
      <c r="D2469" s="5"/>
      <c r="E2469" s="14"/>
    </row>
    <row r="2470" spans="1:5" customFormat="1" x14ac:dyDescent="0.25">
      <c r="A2470" s="6"/>
      <c r="B2470" s="3"/>
      <c r="C2470" s="4"/>
      <c r="D2470" s="5"/>
      <c r="E2470" s="14"/>
    </row>
    <row r="2471" spans="1:5" customFormat="1" x14ac:dyDescent="0.25">
      <c r="A2471" s="6"/>
      <c r="B2471" s="3"/>
      <c r="C2471" s="4"/>
      <c r="D2471" s="5"/>
      <c r="E2471" s="14"/>
    </row>
    <row r="2472" spans="1:5" customFormat="1" x14ac:dyDescent="0.25">
      <c r="A2472" s="6"/>
      <c r="B2472" s="3"/>
      <c r="C2472" s="4"/>
      <c r="D2472" s="5"/>
      <c r="E2472" s="14"/>
    </row>
    <row r="2473" spans="1:5" customFormat="1" x14ac:dyDescent="0.25">
      <c r="A2473" s="6"/>
      <c r="B2473" s="3"/>
      <c r="C2473" s="4"/>
      <c r="D2473" s="5"/>
      <c r="E2473" s="14"/>
    </row>
    <row r="2474" spans="1:5" customFormat="1" x14ac:dyDescent="0.25">
      <c r="A2474" s="6"/>
      <c r="B2474" s="3"/>
      <c r="C2474" s="4"/>
      <c r="D2474" s="5"/>
      <c r="E2474" s="14"/>
    </row>
    <row r="2475" spans="1:5" customFormat="1" x14ac:dyDescent="0.25">
      <c r="A2475" s="6"/>
      <c r="B2475" s="3"/>
      <c r="C2475" s="4"/>
      <c r="D2475" s="5"/>
      <c r="E2475" s="14"/>
    </row>
    <row r="2476" spans="1:5" customFormat="1" x14ac:dyDescent="0.25">
      <c r="A2476" s="6"/>
      <c r="B2476" s="3"/>
      <c r="C2476" s="4"/>
      <c r="D2476" s="5"/>
      <c r="E2476" s="14"/>
    </row>
    <row r="2477" spans="1:5" customFormat="1" x14ac:dyDescent="0.25">
      <c r="A2477" s="6"/>
      <c r="B2477" s="3"/>
      <c r="C2477" s="4"/>
      <c r="D2477" s="5"/>
      <c r="E2477" s="14"/>
    </row>
    <row r="2478" spans="1:5" customFormat="1" x14ac:dyDescent="0.25">
      <c r="A2478" s="6"/>
      <c r="B2478" s="3"/>
      <c r="C2478" s="4"/>
      <c r="D2478" s="5"/>
      <c r="E2478" s="14"/>
    </row>
    <row r="2479" spans="1:5" customFormat="1" x14ac:dyDescent="0.25">
      <c r="A2479" s="6"/>
      <c r="B2479" s="3"/>
      <c r="C2479" s="4"/>
      <c r="D2479" s="5"/>
      <c r="E2479" s="14"/>
    </row>
    <row r="2480" spans="1:5" customFormat="1" x14ac:dyDescent="0.25">
      <c r="A2480" s="6"/>
      <c r="B2480" s="3"/>
      <c r="C2480" s="4"/>
      <c r="D2480" s="5"/>
      <c r="E2480" s="14"/>
    </row>
    <row r="2481" spans="1:5" customFormat="1" x14ac:dyDescent="0.25">
      <c r="A2481" s="6"/>
      <c r="B2481" s="3"/>
      <c r="C2481" s="4"/>
      <c r="D2481" s="5"/>
      <c r="E2481" s="14"/>
    </row>
    <row r="2482" spans="1:5" customFormat="1" x14ac:dyDescent="0.25">
      <c r="A2482" s="6"/>
      <c r="B2482" s="3"/>
      <c r="C2482" s="4"/>
      <c r="D2482" s="5"/>
      <c r="E2482" s="14"/>
    </row>
    <row r="2483" spans="1:5" customFormat="1" x14ac:dyDescent="0.25">
      <c r="A2483" s="6"/>
      <c r="B2483" s="3"/>
      <c r="C2483" s="4"/>
      <c r="D2483" s="5"/>
      <c r="E2483" s="14"/>
    </row>
    <row r="2484" spans="1:5" customFormat="1" x14ac:dyDescent="0.25">
      <c r="A2484" s="6"/>
      <c r="B2484" s="3"/>
      <c r="C2484" s="4"/>
      <c r="D2484" s="5"/>
      <c r="E2484" s="14"/>
    </row>
    <row r="2485" spans="1:5" customFormat="1" x14ac:dyDescent="0.25">
      <c r="A2485" s="6"/>
      <c r="B2485" s="3"/>
      <c r="C2485" s="4"/>
      <c r="D2485" s="5"/>
      <c r="E2485" s="14"/>
    </row>
    <row r="2486" spans="1:5" customFormat="1" x14ac:dyDescent="0.25">
      <c r="A2486" s="6"/>
      <c r="B2486" s="3"/>
      <c r="C2486" s="4"/>
      <c r="D2486" s="5"/>
      <c r="E2486" s="14"/>
    </row>
    <row r="2487" spans="1:5" customFormat="1" x14ac:dyDescent="0.25">
      <c r="A2487" s="6"/>
      <c r="B2487" s="3"/>
      <c r="C2487" s="4"/>
      <c r="D2487" s="5"/>
      <c r="E2487" s="14"/>
    </row>
    <row r="2488" spans="1:5" customFormat="1" x14ac:dyDescent="0.25">
      <c r="A2488" s="6"/>
      <c r="B2488" s="3"/>
      <c r="C2488" s="4"/>
      <c r="D2488" s="5"/>
      <c r="E2488" s="14"/>
    </row>
    <row r="2489" spans="1:5" customFormat="1" x14ac:dyDescent="0.25">
      <c r="A2489" s="6"/>
      <c r="B2489" s="3"/>
      <c r="C2489" s="4"/>
      <c r="D2489" s="5"/>
      <c r="E2489" s="14"/>
    </row>
    <row r="2490" spans="1:5" customFormat="1" x14ac:dyDescent="0.25">
      <c r="A2490" s="6"/>
      <c r="B2490" s="3"/>
      <c r="C2490" s="4"/>
      <c r="D2490" s="5"/>
      <c r="E2490" s="14"/>
    </row>
    <row r="2491" spans="1:5" customFormat="1" x14ac:dyDescent="0.25">
      <c r="A2491" s="6"/>
      <c r="B2491" s="3"/>
      <c r="C2491" s="4"/>
      <c r="D2491" s="5"/>
      <c r="E2491" s="14"/>
    </row>
    <row r="2492" spans="1:5" customFormat="1" x14ac:dyDescent="0.25">
      <c r="A2492" s="6"/>
      <c r="B2492" s="3"/>
      <c r="C2492" s="4"/>
      <c r="D2492" s="5"/>
      <c r="E2492" s="14"/>
    </row>
    <row r="2493" spans="1:5" customFormat="1" x14ac:dyDescent="0.25">
      <c r="A2493" s="6"/>
      <c r="B2493" s="3"/>
      <c r="C2493" s="4"/>
      <c r="D2493" s="5"/>
      <c r="E2493" s="14"/>
    </row>
    <row r="2494" spans="1:5" customFormat="1" x14ac:dyDescent="0.25">
      <c r="A2494" s="6"/>
      <c r="B2494" s="3"/>
      <c r="C2494" s="4"/>
      <c r="D2494" s="5"/>
      <c r="E2494" s="14"/>
    </row>
    <row r="2495" spans="1:5" customFormat="1" x14ac:dyDescent="0.25">
      <c r="A2495" s="6"/>
      <c r="B2495" s="3"/>
      <c r="C2495" s="4"/>
      <c r="D2495" s="5"/>
      <c r="E2495" s="14"/>
    </row>
    <row r="2496" spans="1:5" customFormat="1" x14ac:dyDescent="0.25">
      <c r="A2496" s="6"/>
      <c r="B2496" s="3"/>
      <c r="C2496" s="4"/>
      <c r="D2496" s="5"/>
      <c r="E2496" s="14"/>
    </row>
    <row r="2497" spans="1:5" customFormat="1" x14ac:dyDescent="0.25">
      <c r="A2497" s="6"/>
      <c r="B2497" s="3"/>
      <c r="C2497" s="4"/>
      <c r="D2497" s="5"/>
      <c r="E2497" s="14"/>
    </row>
    <row r="2498" spans="1:5" customFormat="1" x14ac:dyDescent="0.25">
      <c r="A2498" s="6"/>
      <c r="B2498" s="3"/>
      <c r="C2498" s="4"/>
      <c r="D2498" s="5"/>
      <c r="E2498" s="14"/>
    </row>
    <row r="2499" spans="1:5" customFormat="1" x14ac:dyDescent="0.25">
      <c r="A2499" s="6"/>
      <c r="B2499" s="3"/>
      <c r="C2499" s="4"/>
      <c r="D2499" s="5"/>
      <c r="E2499" s="14"/>
    </row>
    <row r="2500" spans="1:5" customFormat="1" x14ac:dyDescent="0.25">
      <c r="A2500" s="6"/>
      <c r="B2500" s="3"/>
      <c r="C2500" s="4"/>
      <c r="D2500" s="5"/>
      <c r="E2500" s="14"/>
    </row>
    <row r="2501" spans="1:5" customFormat="1" x14ac:dyDescent="0.25">
      <c r="A2501" s="6"/>
      <c r="B2501" s="3"/>
      <c r="C2501" s="4"/>
      <c r="D2501" s="5"/>
      <c r="E2501" s="14"/>
    </row>
    <row r="2502" spans="1:5" customFormat="1" x14ac:dyDescent="0.25">
      <c r="A2502" s="6"/>
      <c r="B2502" s="3"/>
      <c r="C2502" s="4"/>
      <c r="D2502" s="5"/>
      <c r="E2502" s="14"/>
    </row>
    <row r="2503" spans="1:5" customFormat="1" x14ac:dyDescent="0.25">
      <c r="A2503" s="6"/>
      <c r="B2503" s="3"/>
      <c r="C2503" s="4"/>
      <c r="D2503" s="5"/>
      <c r="E2503" s="14"/>
    </row>
    <row r="2504" spans="1:5" customFormat="1" x14ac:dyDescent="0.25">
      <c r="A2504" s="6"/>
      <c r="B2504" s="3"/>
      <c r="C2504" s="4"/>
      <c r="D2504" s="5"/>
      <c r="E2504" s="14"/>
    </row>
    <row r="2505" spans="1:5" customFormat="1" x14ac:dyDescent="0.25">
      <c r="A2505" s="6"/>
      <c r="B2505" s="3"/>
      <c r="C2505" s="4"/>
      <c r="D2505" s="5"/>
      <c r="E2505" s="14"/>
    </row>
    <row r="2506" spans="1:5" customFormat="1" x14ac:dyDescent="0.25">
      <c r="A2506" s="6"/>
      <c r="B2506" s="3"/>
      <c r="C2506" s="4"/>
      <c r="D2506" s="5"/>
      <c r="E2506" s="14"/>
    </row>
    <row r="2507" spans="1:5" customFormat="1" x14ac:dyDescent="0.25">
      <c r="A2507" s="6"/>
      <c r="B2507" s="3"/>
      <c r="C2507" s="4"/>
      <c r="D2507" s="5"/>
      <c r="E2507" s="14"/>
    </row>
    <row r="2508" spans="1:5" customFormat="1" x14ac:dyDescent="0.25">
      <c r="A2508" s="6"/>
      <c r="B2508" s="3"/>
      <c r="C2508" s="4"/>
      <c r="D2508" s="5"/>
      <c r="E2508" s="14"/>
    </row>
    <row r="2509" spans="1:5" customFormat="1" x14ac:dyDescent="0.25">
      <c r="A2509" s="6"/>
      <c r="B2509" s="3"/>
      <c r="C2509" s="4"/>
      <c r="D2509" s="5"/>
      <c r="E2509" s="14"/>
    </row>
    <row r="2510" spans="1:5" customFormat="1" x14ac:dyDescent="0.25">
      <c r="A2510" s="6"/>
      <c r="B2510" s="3"/>
      <c r="C2510" s="4"/>
      <c r="D2510" s="5"/>
      <c r="E2510" s="14"/>
    </row>
    <row r="2511" spans="1:5" customFormat="1" x14ac:dyDescent="0.25">
      <c r="A2511" s="6"/>
      <c r="B2511" s="3"/>
      <c r="C2511" s="4"/>
      <c r="D2511" s="5"/>
      <c r="E2511" s="14"/>
    </row>
    <row r="2512" spans="1:5" customFormat="1" x14ac:dyDescent="0.25">
      <c r="A2512" s="6"/>
      <c r="B2512" s="3"/>
      <c r="C2512" s="4"/>
      <c r="D2512" s="5"/>
      <c r="E2512" s="14"/>
    </row>
    <row r="2513" spans="1:5" customFormat="1" x14ac:dyDescent="0.25">
      <c r="A2513" s="6"/>
      <c r="B2513" s="3"/>
      <c r="C2513" s="4"/>
      <c r="D2513" s="5"/>
      <c r="E2513" s="14"/>
    </row>
    <row r="2514" spans="1:5" customFormat="1" x14ac:dyDescent="0.25">
      <c r="A2514" s="6"/>
      <c r="B2514" s="3"/>
      <c r="C2514" s="4"/>
      <c r="D2514" s="5"/>
      <c r="E2514" s="14"/>
    </row>
    <row r="2515" spans="1:5" customFormat="1" x14ac:dyDescent="0.25">
      <c r="A2515" s="6"/>
      <c r="B2515" s="3"/>
      <c r="C2515" s="4"/>
      <c r="D2515" s="5"/>
      <c r="E2515" s="14"/>
    </row>
    <row r="2516" spans="1:5" customFormat="1" x14ac:dyDescent="0.25">
      <c r="A2516" s="6"/>
      <c r="B2516" s="3"/>
      <c r="C2516" s="4"/>
      <c r="D2516" s="5"/>
      <c r="E2516" s="14"/>
    </row>
    <row r="2517" spans="1:5" customFormat="1" x14ac:dyDescent="0.25">
      <c r="A2517" s="6"/>
      <c r="B2517" s="3"/>
      <c r="C2517" s="4"/>
      <c r="D2517" s="5"/>
      <c r="E2517" s="14"/>
    </row>
    <row r="2518" spans="1:5" customFormat="1" x14ac:dyDescent="0.25">
      <c r="A2518" s="6"/>
      <c r="B2518" s="3"/>
      <c r="C2518" s="4"/>
      <c r="D2518" s="5"/>
      <c r="E2518" s="14"/>
    </row>
    <row r="2519" spans="1:5" customFormat="1" x14ac:dyDescent="0.25">
      <c r="A2519" s="6"/>
      <c r="B2519" s="3"/>
      <c r="C2519" s="4"/>
      <c r="D2519" s="5"/>
      <c r="E2519" s="14"/>
    </row>
    <row r="2520" spans="1:5" customFormat="1" x14ac:dyDescent="0.25">
      <c r="A2520" s="6"/>
      <c r="B2520" s="3"/>
      <c r="C2520" s="4"/>
      <c r="D2520" s="5"/>
      <c r="E2520" s="14"/>
    </row>
    <row r="2521" spans="1:5" customFormat="1" x14ac:dyDescent="0.25">
      <c r="A2521" s="6"/>
      <c r="B2521" s="3"/>
      <c r="C2521" s="4"/>
      <c r="D2521" s="5"/>
      <c r="E2521" s="14"/>
    </row>
    <row r="2522" spans="1:5" customFormat="1" x14ac:dyDescent="0.25">
      <c r="A2522" s="6"/>
      <c r="B2522" s="3"/>
      <c r="C2522" s="4"/>
      <c r="D2522" s="5"/>
      <c r="E2522" s="14"/>
    </row>
    <row r="2523" spans="1:5" customFormat="1" x14ac:dyDescent="0.25">
      <c r="A2523" s="6"/>
      <c r="B2523" s="3"/>
      <c r="C2523" s="4"/>
      <c r="D2523" s="5"/>
      <c r="E2523" s="14"/>
    </row>
    <row r="2524" spans="1:5" customFormat="1" x14ac:dyDescent="0.25">
      <c r="A2524" s="6"/>
      <c r="B2524" s="3"/>
      <c r="C2524" s="4"/>
      <c r="D2524" s="5"/>
      <c r="E2524" s="14"/>
    </row>
    <row r="2525" spans="1:5" customFormat="1" x14ac:dyDescent="0.25">
      <c r="A2525" s="6"/>
      <c r="B2525" s="3"/>
      <c r="C2525" s="4"/>
      <c r="D2525" s="5"/>
      <c r="E2525" s="14"/>
    </row>
    <row r="2526" spans="1:5" customFormat="1" x14ac:dyDescent="0.25">
      <c r="A2526" s="6"/>
      <c r="B2526" s="3"/>
      <c r="C2526" s="4"/>
      <c r="D2526" s="5"/>
      <c r="E2526" s="14"/>
    </row>
    <row r="2527" spans="1:5" customFormat="1" x14ac:dyDescent="0.25">
      <c r="A2527" s="6"/>
      <c r="B2527" s="3"/>
      <c r="C2527" s="4"/>
      <c r="D2527" s="5"/>
      <c r="E2527" s="14"/>
    </row>
    <row r="2528" spans="1:5" customFormat="1" x14ac:dyDescent="0.25">
      <c r="A2528" s="6"/>
      <c r="B2528" s="3"/>
      <c r="C2528" s="4"/>
      <c r="D2528" s="5"/>
      <c r="E2528" s="14"/>
    </row>
    <row r="2529" spans="1:5" customFormat="1" x14ac:dyDescent="0.25">
      <c r="A2529" s="6"/>
      <c r="B2529" s="3"/>
      <c r="C2529" s="4"/>
      <c r="D2529" s="5"/>
      <c r="E2529" s="14"/>
    </row>
    <row r="2530" spans="1:5" customFormat="1" x14ac:dyDescent="0.25">
      <c r="A2530" s="6"/>
      <c r="B2530" s="3"/>
      <c r="C2530" s="4"/>
      <c r="D2530" s="5"/>
      <c r="E2530" s="14"/>
    </row>
    <row r="2531" spans="1:5" customFormat="1" x14ac:dyDescent="0.25">
      <c r="A2531" s="6"/>
      <c r="B2531" s="3"/>
      <c r="C2531" s="4"/>
      <c r="D2531" s="5"/>
      <c r="E2531" s="14"/>
    </row>
    <row r="2532" spans="1:5" customFormat="1" x14ac:dyDescent="0.25">
      <c r="A2532" s="6"/>
      <c r="B2532" s="3"/>
      <c r="C2532" s="4"/>
      <c r="D2532" s="5"/>
      <c r="E2532" s="14"/>
    </row>
    <row r="2533" spans="1:5" customFormat="1" x14ac:dyDescent="0.25">
      <c r="A2533" s="6"/>
      <c r="B2533" s="3"/>
      <c r="C2533" s="4"/>
      <c r="D2533" s="5"/>
      <c r="E2533" s="14"/>
    </row>
    <row r="2534" spans="1:5" customFormat="1" x14ac:dyDescent="0.25">
      <c r="A2534" s="6"/>
      <c r="B2534" s="3"/>
      <c r="C2534" s="4"/>
      <c r="D2534" s="5"/>
      <c r="E2534" s="14"/>
    </row>
    <row r="2535" spans="1:5" customFormat="1" x14ac:dyDescent="0.25">
      <c r="A2535" s="6"/>
      <c r="B2535" s="3"/>
      <c r="C2535" s="4"/>
      <c r="D2535" s="5"/>
      <c r="E2535" s="14"/>
    </row>
    <row r="2536" spans="1:5" customFormat="1" x14ac:dyDescent="0.25">
      <c r="A2536" s="6"/>
      <c r="B2536" s="3"/>
      <c r="C2536" s="4"/>
      <c r="D2536" s="5"/>
      <c r="E2536" s="14"/>
    </row>
    <row r="2537" spans="1:5" customFormat="1" x14ac:dyDescent="0.25">
      <c r="A2537" s="6"/>
      <c r="B2537" s="3"/>
      <c r="C2537" s="4"/>
      <c r="D2537" s="5"/>
      <c r="E2537" s="14"/>
    </row>
    <row r="2538" spans="1:5" customFormat="1" x14ac:dyDescent="0.25">
      <c r="A2538" s="6"/>
      <c r="B2538" s="3"/>
      <c r="C2538" s="4"/>
      <c r="D2538" s="5"/>
      <c r="E2538" s="14"/>
    </row>
    <row r="2539" spans="1:5" customFormat="1" x14ac:dyDescent="0.25">
      <c r="A2539" s="6"/>
      <c r="B2539" s="3"/>
      <c r="C2539" s="4"/>
      <c r="D2539" s="5"/>
      <c r="E2539" s="14"/>
    </row>
    <row r="2540" spans="1:5" customFormat="1" x14ac:dyDescent="0.25">
      <c r="A2540" s="6"/>
      <c r="B2540" s="3"/>
      <c r="C2540" s="4"/>
      <c r="D2540" s="5"/>
      <c r="E2540" s="14"/>
    </row>
    <row r="2541" spans="1:5" customFormat="1" x14ac:dyDescent="0.25">
      <c r="A2541" s="6"/>
      <c r="B2541" s="3"/>
      <c r="C2541" s="4"/>
      <c r="D2541" s="5"/>
      <c r="E2541" s="14"/>
    </row>
    <row r="2542" spans="1:5" customFormat="1" x14ac:dyDescent="0.25">
      <c r="A2542" s="6"/>
      <c r="B2542" s="3"/>
      <c r="C2542" s="4"/>
      <c r="D2542" s="5"/>
      <c r="E2542" s="14"/>
    </row>
    <row r="2543" spans="1:5" customFormat="1" x14ac:dyDescent="0.25">
      <c r="A2543" s="6"/>
      <c r="B2543" s="3"/>
      <c r="C2543" s="4"/>
      <c r="D2543" s="5"/>
      <c r="E2543" s="14"/>
    </row>
    <row r="2544" spans="1:5" customFormat="1" x14ac:dyDescent="0.25">
      <c r="A2544" s="6"/>
      <c r="B2544" s="3"/>
      <c r="C2544" s="4"/>
      <c r="D2544" s="5"/>
      <c r="E2544" s="14"/>
    </row>
    <row r="2545" spans="1:5" customFormat="1" x14ac:dyDescent="0.25">
      <c r="A2545" s="6"/>
      <c r="B2545" s="3"/>
      <c r="C2545" s="4"/>
      <c r="D2545" s="5"/>
      <c r="E2545" s="14"/>
    </row>
    <row r="2546" spans="1:5" customFormat="1" x14ac:dyDescent="0.25">
      <c r="A2546" s="6"/>
      <c r="B2546" s="3"/>
      <c r="C2546" s="4"/>
      <c r="D2546" s="5"/>
      <c r="E2546" s="14"/>
    </row>
    <row r="2547" spans="1:5" customFormat="1" x14ac:dyDescent="0.25">
      <c r="A2547" s="6"/>
      <c r="B2547" s="3"/>
      <c r="C2547" s="4"/>
      <c r="D2547" s="5"/>
      <c r="E2547" s="14"/>
    </row>
    <row r="2548" spans="1:5" customFormat="1" x14ac:dyDescent="0.25">
      <c r="A2548" s="6"/>
      <c r="B2548" s="3"/>
      <c r="C2548" s="4"/>
      <c r="D2548" s="5"/>
      <c r="E2548" s="14"/>
    </row>
    <row r="2549" spans="1:5" customFormat="1" x14ac:dyDescent="0.25">
      <c r="A2549" s="6"/>
      <c r="B2549" s="3"/>
      <c r="C2549" s="4"/>
      <c r="D2549" s="5"/>
      <c r="E2549" s="14"/>
    </row>
    <row r="2550" spans="1:5" customFormat="1" x14ac:dyDescent="0.25">
      <c r="A2550" s="6"/>
      <c r="B2550" s="3"/>
      <c r="C2550" s="4"/>
      <c r="D2550" s="5"/>
      <c r="E2550" s="14"/>
    </row>
    <row r="2551" spans="1:5" customFormat="1" x14ac:dyDescent="0.25">
      <c r="A2551" s="6"/>
      <c r="B2551" s="3"/>
      <c r="C2551" s="4"/>
      <c r="D2551" s="5"/>
      <c r="E2551" s="14"/>
    </row>
    <row r="2552" spans="1:5" customFormat="1" x14ac:dyDescent="0.25">
      <c r="A2552" s="6"/>
      <c r="B2552" s="3"/>
      <c r="C2552" s="4"/>
      <c r="D2552" s="5"/>
      <c r="E2552" s="14"/>
    </row>
    <row r="2553" spans="1:5" customFormat="1" x14ac:dyDescent="0.25">
      <c r="A2553" s="6"/>
      <c r="B2553" s="3"/>
      <c r="C2553" s="4"/>
      <c r="D2553" s="5"/>
      <c r="E2553" s="14"/>
    </row>
    <row r="2554" spans="1:5" customFormat="1" x14ac:dyDescent="0.25">
      <c r="A2554" s="6"/>
      <c r="B2554" s="3"/>
      <c r="C2554" s="4"/>
      <c r="D2554" s="5"/>
      <c r="E2554" s="14"/>
    </row>
    <row r="2555" spans="1:5" customFormat="1" x14ac:dyDescent="0.25">
      <c r="A2555" s="6"/>
      <c r="B2555" s="3"/>
      <c r="C2555" s="4"/>
      <c r="D2555" s="5"/>
      <c r="E2555" s="14"/>
    </row>
    <row r="2556" spans="1:5" customFormat="1" x14ac:dyDescent="0.25">
      <c r="A2556" s="6"/>
      <c r="B2556" s="3"/>
      <c r="C2556" s="4"/>
      <c r="D2556" s="5"/>
      <c r="E2556" s="14"/>
    </row>
    <row r="2557" spans="1:5" customFormat="1" x14ac:dyDescent="0.25">
      <c r="A2557" s="6"/>
      <c r="B2557" s="3"/>
      <c r="C2557" s="4"/>
      <c r="D2557" s="5"/>
      <c r="E2557" s="14"/>
    </row>
    <row r="2558" spans="1:5" customFormat="1" x14ac:dyDescent="0.25">
      <c r="A2558" s="6"/>
      <c r="B2558" s="3"/>
      <c r="C2558" s="4"/>
      <c r="D2558" s="5"/>
      <c r="E2558" s="14"/>
    </row>
    <row r="2559" spans="1:5" customFormat="1" x14ac:dyDescent="0.25">
      <c r="A2559" s="6"/>
      <c r="B2559" s="3"/>
      <c r="C2559" s="4"/>
      <c r="D2559" s="5"/>
      <c r="E2559" s="14"/>
    </row>
    <row r="2560" spans="1:5" customFormat="1" x14ac:dyDescent="0.25">
      <c r="A2560" s="6"/>
      <c r="B2560" s="3"/>
      <c r="C2560" s="4"/>
      <c r="D2560" s="5"/>
      <c r="E2560" s="14"/>
    </row>
    <row r="2561" spans="1:5" customFormat="1" x14ac:dyDescent="0.25">
      <c r="A2561" s="6"/>
      <c r="B2561" s="3"/>
      <c r="C2561" s="4"/>
      <c r="D2561" s="5"/>
      <c r="E2561" s="14"/>
    </row>
    <row r="2562" spans="1:5" customFormat="1" x14ac:dyDescent="0.25">
      <c r="A2562" s="6"/>
      <c r="B2562" s="3"/>
      <c r="C2562" s="4"/>
      <c r="D2562" s="5"/>
      <c r="E2562" s="14"/>
    </row>
    <row r="2563" spans="1:5" customFormat="1" x14ac:dyDescent="0.25">
      <c r="A2563" s="6"/>
      <c r="B2563" s="3"/>
      <c r="C2563" s="4"/>
      <c r="D2563" s="5"/>
      <c r="E2563" s="14"/>
    </row>
    <row r="2564" spans="1:5" customFormat="1" x14ac:dyDescent="0.25">
      <c r="A2564" s="6"/>
      <c r="B2564" s="3"/>
      <c r="C2564" s="4"/>
      <c r="D2564" s="5"/>
      <c r="E2564" s="14"/>
    </row>
    <row r="2565" spans="1:5" customFormat="1" x14ac:dyDescent="0.25">
      <c r="A2565" s="6"/>
      <c r="B2565" s="3"/>
      <c r="C2565" s="4"/>
      <c r="D2565" s="5"/>
      <c r="E2565" s="14"/>
    </row>
    <row r="2566" spans="1:5" customFormat="1" x14ac:dyDescent="0.25">
      <c r="A2566" s="6"/>
      <c r="B2566" s="3"/>
      <c r="C2566" s="4"/>
      <c r="D2566" s="5"/>
      <c r="E2566" s="14"/>
    </row>
    <row r="2567" spans="1:5" customFormat="1" x14ac:dyDescent="0.25">
      <c r="A2567" s="6"/>
      <c r="B2567" s="3"/>
      <c r="C2567" s="4"/>
      <c r="D2567" s="5"/>
      <c r="E2567" s="14"/>
    </row>
    <row r="2568" spans="1:5" customFormat="1" x14ac:dyDescent="0.25">
      <c r="A2568" s="6"/>
      <c r="B2568" s="3"/>
      <c r="C2568" s="4"/>
      <c r="D2568" s="5"/>
      <c r="E2568" s="14"/>
    </row>
    <row r="2569" spans="1:5" customFormat="1" x14ac:dyDescent="0.25">
      <c r="A2569" s="6"/>
      <c r="B2569" s="3"/>
      <c r="C2569" s="4"/>
      <c r="D2569" s="5"/>
      <c r="E2569" s="14"/>
    </row>
    <row r="2570" spans="1:5" customFormat="1" x14ac:dyDescent="0.25">
      <c r="A2570" s="6"/>
      <c r="B2570" s="3"/>
      <c r="C2570" s="4"/>
      <c r="D2570" s="5"/>
      <c r="E2570" s="14"/>
    </row>
    <row r="2571" spans="1:5" customFormat="1" x14ac:dyDescent="0.25">
      <c r="A2571" s="6"/>
      <c r="B2571" s="3"/>
      <c r="C2571" s="4"/>
      <c r="D2571" s="5"/>
      <c r="E2571" s="14"/>
    </row>
    <row r="2572" spans="1:5" customFormat="1" x14ac:dyDescent="0.25">
      <c r="A2572" s="6"/>
      <c r="B2572" s="3"/>
      <c r="C2572" s="4"/>
      <c r="D2572" s="5"/>
      <c r="E2572" s="14"/>
    </row>
    <row r="2573" spans="1:5" customFormat="1" x14ac:dyDescent="0.25">
      <c r="A2573" s="6"/>
      <c r="B2573" s="3"/>
      <c r="C2573" s="4"/>
      <c r="D2573" s="5"/>
      <c r="E2573" s="14"/>
    </row>
    <row r="2574" spans="1:5" customFormat="1" x14ac:dyDescent="0.25">
      <c r="A2574" s="6"/>
      <c r="B2574" s="3"/>
      <c r="C2574" s="4"/>
      <c r="D2574" s="5"/>
      <c r="E2574" s="14"/>
    </row>
    <row r="2575" spans="1:5" customFormat="1" x14ac:dyDescent="0.25">
      <c r="A2575" s="6"/>
      <c r="B2575" s="3"/>
      <c r="C2575" s="4"/>
      <c r="D2575" s="5"/>
      <c r="E2575" s="14"/>
    </row>
    <row r="2576" spans="1:5" customFormat="1" x14ac:dyDescent="0.25">
      <c r="A2576" s="6"/>
      <c r="B2576" s="3"/>
      <c r="C2576" s="4"/>
      <c r="D2576" s="5"/>
      <c r="E2576" s="14"/>
    </row>
    <row r="2577" spans="1:5" customFormat="1" x14ac:dyDescent="0.25">
      <c r="A2577" s="6"/>
      <c r="B2577" s="3"/>
      <c r="C2577" s="4"/>
      <c r="D2577" s="5"/>
      <c r="E2577" s="14"/>
    </row>
    <row r="2578" spans="1:5" customFormat="1" x14ac:dyDescent="0.25">
      <c r="A2578" s="6"/>
      <c r="B2578" s="3"/>
      <c r="C2578" s="4"/>
      <c r="D2578" s="5"/>
      <c r="E2578" s="14"/>
    </row>
    <row r="2579" spans="1:5" customFormat="1" x14ac:dyDescent="0.25">
      <c r="A2579" s="6"/>
      <c r="B2579" s="3"/>
      <c r="C2579" s="4"/>
      <c r="D2579" s="5"/>
      <c r="E2579" s="14"/>
    </row>
    <row r="2580" spans="1:5" customFormat="1" x14ac:dyDescent="0.25">
      <c r="A2580" s="6"/>
      <c r="B2580" s="3"/>
      <c r="C2580" s="4"/>
      <c r="D2580" s="5"/>
      <c r="E2580" s="14"/>
    </row>
    <row r="2581" spans="1:5" customFormat="1" x14ac:dyDescent="0.25">
      <c r="A2581" s="6"/>
      <c r="B2581" s="3"/>
      <c r="C2581" s="4"/>
      <c r="D2581" s="5"/>
      <c r="E2581" s="14"/>
    </row>
    <row r="2582" spans="1:5" customFormat="1" x14ac:dyDescent="0.25">
      <c r="A2582" s="6"/>
      <c r="B2582" s="3"/>
      <c r="C2582" s="4"/>
      <c r="D2582" s="5"/>
      <c r="E2582" s="14"/>
    </row>
    <row r="2583" spans="1:5" customFormat="1" x14ac:dyDescent="0.25">
      <c r="A2583" s="6"/>
      <c r="B2583" s="3"/>
      <c r="C2583" s="4"/>
      <c r="D2583" s="5"/>
      <c r="E2583" s="14"/>
    </row>
    <row r="2584" spans="1:5" customFormat="1" x14ac:dyDescent="0.25">
      <c r="A2584" s="6"/>
      <c r="B2584" s="3"/>
      <c r="C2584" s="4"/>
      <c r="D2584" s="5"/>
      <c r="E2584" s="14"/>
    </row>
    <row r="2585" spans="1:5" customFormat="1" x14ac:dyDescent="0.25">
      <c r="A2585" s="6"/>
      <c r="B2585" s="3"/>
      <c r="C2585" s="4"/>
      <c r="D2585" s="5"/>
      <c r="E2585" s="14"/>
    </row>
    <row r="2586" spans="1:5" customFormat="1" x14ac:dyDescent="0.25">
      <c r="A2586" s="6"/>
      <c r="B2586" s="3"/>
      <c r="C2586" s="4"/>
      <c r="D2586" s="5"/>
      <c r="E2586" s="14"/>
    </row>
    <row r="2587" spans="1:5" customFormat="1" x14ac:dyDescent="0.25">
      <c r="A2587" s="6"/>
      <c r="B2587" s="3"/>
      <c r="C2587" s="4"/>
      <c r="D2587" s="5"/>
      <c r="E2587" s="14"/>
    </row>
    <row r="2588" spans="1:5" customFormat="1" x14ac:dyDescent="0.25">
      <c r="A2588" s="6"/>
      <c r="B2588" s="3"/>
      <c r="C2588" s="4"/>
      <c r="D2588" s="5"/>
      <c r="E2588" s="14"/>
    </row>
    <row r="2589" spans="1:5" customFormat="1" x14ac:dyDescent="0.25">
      <c r="A2589" s="6"/>
      <c r="B2589" s="3"/>
      <c r="C2589" s="4"/>
      <c r="D2589" s="5"/>
      <c r="E2589" s="14"/>
    </row>
    <row r="2590" spans="1:5" customFormat="1" x14ac:dyDescent="0.25">
      <c r="A2590" s="6"/>
      <c r="B2590" s="3"/>
      <c r="C2590" s="4"/>
      <c r="D2590" s="5"/>
      <c r="E2590" s="14"/>
    </row>
    <row r="2591" spans="1:5" customFormat="1" x14ac:dyDescent="0.25">
      <c r="A2591" s="6"/>
      <c r="B2591" s="3"/>
      <c r="C2591" s="4"/>
      <c r="D2591" s="5"/>
      <c r="E2591" s="14"/>
    </row>
    <row r="2592" spans="1:5" customFormat="1" x14ac:dyDescent="0.25">
      <c r="A2592" s="6"/>
      <c r="B2592" s="3"/>
      <c r="C2592" s="4"/>
      <c r="D2592" s="5"/>
      <c r="E2592" s="14"/>
    </row>
    <row r="2593" spans="1:5" customFormat="1" x14ac:dyDescent="0.25">
      <c r="A2593" s="6"/>
      <c r="B2593" s="3"/>
      <c r="C2593" s="4"/>
      <c r="D2593" s="5"/>
      <c r="E2593" s="14"/>
    </row>
    <row r="2594" spans="1:5" customFormat="1" x14ac:dyDescent="0.25">
      <c r="A2594" s="6"/>
      <c r="B2594" s="3"/>
      <c r="C2594" s="4"/>
      <c r="D2594" s="5"/>
      <c r="E2594" s="14"/>
    </row>
    <row r="2595" spans="1:5" customFormat="1" x14ac:dyDescent="0.25">
      <c r="A2595" s="6"/>
      <c r="B2595" s="3"/>
      <c r="C2595" s="4"/>
      <c r="D2595" s="5"/>
      <c r="E2595" s="14"/>
    </row>
    <row r="2596" spans="1:5" customFormat="1" x14ac:dyDescent="0.25">
      <c r="A2596" s="6"/>
      <c r="B2596" s="3"/>
      <c r="C2596" s="4"/>
      <c r="D2596" s="5"/>
      <c r="E2596" s="14"/>
    </row>
    <row r="2597" spans="1:5" customFormat="1" x14ac:dyDescent="0.25">
      <c r="A2597" s="6"/>
      <c r="B2597" s="3"/>
      <c r="C2597" s="4"/>
      <c r="D2597" s="5"/>
      <c r="E2597" s="14"/>
    </row>
    <row r="2598" spans="1:5" customFormat="1" x14ac:dyDescent="0.25">
      <c r="A2598" s="6"/>
      <c r="B2598" s="3"/>
      <c r="C2598" s="4"/>
      <c r="D2598" s="5"/>
      <c r="E2598" s="14"/>
    </row>
    <row r="2599" spans="1:5" customFormat="1" x14ac:dyDescent="0.25">
      <c r="A2599" s="6"/>
      <c r="B2599" s="3"/>
      <c r="C2599" s="4"/>
      <c r="D2599" s="5"/>
      <c r="E2599" s="14"/>
    </row>
    <row r="2600" spans="1:5" customFormat="1" x14ac:dyDescent="0.25">
      <c r="A2600" s="6"/>
      <c r="B2600" s="3"/>
      <c r="C2600" s="4"/>
      <c r="D2600" s="5"/>
      <c r="E2600" s="14"/>
    </row>
    <row r="2601" spans="1:5" customFormat="1" x14ac:dyDescent="0.25">
      <c r="A2601" s="6"/>
      <c r="B2601" s="3"/>
      <c r="C2601" s="4"/>
      <c r="D2601" s="5"/>
      <c r="E2601" s="14"/>
    </row>
    <row r="2602" spans="1:5" customFormat="1" x14ac:dyDescent="0.25">
      <c r="A2602" s="6"/>
      <c r="B2602" s="3"/>
      <c r="C2602" s="4"/>
      <c r="D2602" s="5"/>
      <c r="E2602" s="14"/>
    </row>
    <row r="2603" spans="1:5" customFormat="1" x14ac:dyDescent="0.25">
      <c r="A2603" s="6"/>
      <c r="B2603" s="3"/>
      <c r="C2603" s="4"/>
      <c r="D2603" s="5"/>
      <c r="E2603" s="14"/>
    </row>
    <row r="2604" spans="1:5" customFormat="1" x14ac:dyDescent="0.25">
      <c r="A2604" s="6"/>
      <c r="B2604" s="3"/>
      <c r="C2604" s="4"/>
      <c r="D2604" s="5"/>
      <c r="E2604" s="14"/>
    </row>
    <row r="2605" spans="1:5" customFormat="1" x14ac:dyDescent="0.25">
      <c r="A2605" s="6"/>
      <c r="B2605" s="3"/>
      <c r="C2605" s="4"/>
      <c r="D2605" s="5"/>
      <c r="E2605" s="14"/>
    </row>
    <row r="2606" spans="1:5" customFormat="1" x14ac:dyDescent="0.25">
      <c r="A2606" s="6"/>
      <c r="B2606" s="3"/>
      <c r="C2606" s="4"/>
      <c r="D2606" s="5"/>
      <c r="E2606" s="14"/>
    </row>
    <row r="2607" spans="1:5" customFormat="1" x14ac:dyDescent="0.25">
      <c r="A2607" s="6"/>
      <c r="B2607" s="3"/>
      <c r="C2607" s="4"/>
      <c r="D2607" s="5"/>
      <c r="E2607" s="14"/>
    </row>
    <row r="2608" spans="1:5" customFormat="1" x14ac:dyDescent="0.25">
      <c r="A2608" s="6"/>
      <c r="B2608" s="3"/>
      <c r="C2608" s="4"/>
      <c r="D2608" s="5"/>
      <c r="E2608" s="14"/>
    </row>
    <row r="2609" spans="1:5" customFormat="1" x14ac:dyDescent="0.25">
      <c r="A2609" s="6"/>
      <c r="B2609" s="3"/>
      <c r="C2609" s="4"/>
      <c r="D2609" s="5"/>
      <c r="E2609" s="14"/>
    </row>
    <row r="2610" spans="1:5" customFormat="1" x14ac:dyDescent="0.25">
      <c r="A2610" s="6"/>
      <c r="B2610" s="3"/>
      <c r="C2610" s="4"/>
      <c r="D2610" s="5"/>
      <c r="E2610" s="14"/>
    </row>
    <row r="2611" spans="1:5" customFormat="1" x14ac:dyDescent="0.25">
      <c r="A2611" s="6"/>
      <c r="B2611" s="3"/>
      <c r="C2611" s="4"/>
      <c r="D2611" s="5"/>
      <c r="E2611" s="14"/>
    </row>
    <row r="2612" spans="1:5" customFormat="1" x14ac:dyDescent="0.25">
      <c r="A2612" s="6"/>
      <c r="B2612" s="3"/>
      <c r="C2612" s="4"/>
      <c r="D2612" s="5"/>
      <c r="E2612" s="14"/>
    </row>
    <row r="2613" spans="1:5" customFormat="1" x14ac:dyDescent="0.25">
      <c r="A2613" s="6"/>
      <c r="B2613" s="3"/>
      <c r="C2613" s="4"/>
      <c r="D2613" s="5"/>
      <c r="E2613" s="14"/>
    </row>
    <row r="2614" spans="1:5" customFormat="1" x14ac:dyDescent="0.25">
      <c r="A2614" s="6"/>
      <c r="B2614" s="3"/>
      <c r="C2614" s="4"/>
      <c r="D2614" s="5"/>
      <c r="E2614" s="14"/>
    </row>
    <row r="2615" spans="1:5" customFormat="1" x14ac:dyDescent="0.25">
      <c r="A2615" s="6"/>
      <c r="B2615" s="3"/>
      <c r="C2615" s="4"/>
      <c r="D2615" s="5"/>
      <c r="E2615" s="14"/>
    </row>
    <row r="2616" spans="1:5" customFormat="1" x14ac:dyDescent="0.25">
      <c r="A2616" s="6"/>
      <c r="B2616" s="3"/>
      <c r="C2616" s="4"/>
      <c r="D2616" s="5"/>
      <c r="E2616" s="14"/>
    </row>
    <row r="2617" spans="1:5" customFormat="1" x14ac:dyDescent="0.25">
      <c r="A2617" s="6"/>
      <c r="B2617" s="3"/>
      <c r="C2617" s="4"/>
      <c r="D2617" s="5"/>
      <c r="E2617" s="14"/>
    </row>
    <row r="2618" spans="1:5" customFormat="1" x14ac:dyDescent="0.25">
      <c r="A2618" s="6"/>
      <c r="B2618" s="3"/>
      <c r="C2618" s="4"/>
      <c r="D2618" s="5"/>
      <c r="E2618" s="14"/>
    </row>
    <row r="2619" spans="1:5" customFormat="1" x14ac:dyDescent="0.25">
      <c r="A2619" s="6"/>
      <c r="B2619" s="3"/>
      <c r="C2619" s="4"/>
      <c r="D2619" s="5"/>
      <c r="E2619" s="14"/>
    </row>
    <row r="2620" spans="1:5" customFormat="1" x14ac:dyDescent="0.25">
      <c r="A2620" s="6"/>
      <c r="B2620" s="3"/>
      <c r="C2620" s="4"/>
      <c r="D2620" s="5"/>
      <c r="E2620" s="14"/>
    </row>
    <row r="2621" spans="1:5" customFormat="1" x14ac:dyDescent="0.25">
      <c r="A2621" s="6"/>
      <c r="B2621" s="3"/>
      <c r="C2621" s="4"/>
      <c r="D2621" s="5"/>
      <c r="E2621" s="14"/>
    </row>
    <row r="2622" spans="1:5" customFormat="1" x14ac:dyDescent="0.25">
      <c r="A2622" s="6"/>
      <c r="B2622" s="3"/>
      <c r="C2622" s="4"/>
      <c r="D2622" s="5"/>
      <c r="E2622" s="14"/>
    </row>
    <row r="2623" spans="1:5" customFormat="1" x14ac:dyDescent="0.25">
      <c r="A2623" s="6"/>
      <c r="B2623" s="3"/>
      <c r="C2623" s="4"/>
      <c r="D2623" s="5"/>
      <c r="E2623" s="14"/>
    </row>
    <row r="2624" spans="1:5" customFormat="1" x14ac:dyDescent="0.25">
      <c r="A2624" s="6"/>
      <c r="B2624" s="3"/>
      <c r="C2624" s="4"/>
      <c r="D2624" s="5"/>
      <c r="E2624" s="14"/>
    </row>
    <row r="2625" spans="1:5" customFormat="1" x14ac:dyDescent="0.25">
      <c r="A2625" s="6"/>
      <c r="B2625" s="3"/>
      <c r="C2625" s="4"/>
      <c r="D2625" s="5"/>
      <c r="E2625" s="14"/>
    </row>
    <row r="2626" spans="1:5" customFormat="1" x14ac:dyDescent="0.25">
      <c r="A2626" s="6"/>
      <c r="B2626" s="3"/>
      <c r="C2626" s="4"/>
      <c r="D2626" s="5"/>
      <c r="E2626" s="14"/>
    </row>
    <row r="2627" spans="1:5" customFormat="1" x14ac:dyDescent="0.25">
      <c r="A2627" s="6"/>
      <c r="B2627" s="3"/>
      <c r="C2627" s="4"/>
      <c r="D2627" s="5"/>
      <c r="E2627" s="14"/>
    </row>
    <row r="2628" spans="1:5" customFormat="1" x14ac:dyDescent="0.25">
      <c r="A2628" s="6"/>
      <c r="B2628" s="3"/>
      <c r="C2628" s="4"/>
      <c r="D2628" s="5"/>
      <c r="E2628" s="14"/>
    </row>
    <row r="2629" spans="1:5" customFormat="1" x14ac:dyDescent="0.25">
      <c r="A2629" s="6"/>
      <c r="B2629" s="3"/>
      <c r="C2629" s="4"/>
      <c r="D2629" s="5"/>
      <c r="E2629" s="14"/>
    </row>
    <row r="2630" spans="1:5" customFormat="1" x14ac:dyDescent="0.25">
      <c r="A2630" s="6"/>
      <c r="B2630" s="3"/>
      <c r="C2630" s="4"/>
      <c r="D2630" s="5"/>
      <c r="E2630" s="14"/>
    </row>
    <row r="2631" spans="1:5" customFormat="1" x14ac:dyDescent="0.25">
      <c r="A2631" s="6"/>
      <c r="B2631" s="3"/>
      <c r="C2631" s="4"/>
      <c r="D2631" s="5"/>
      <c r="E2631" s="14"/>
    </row>
    <row r="2632" spans="1:5" customFormat="1" x14ac:dyDescent="0.25">
      <c r="A2632" s="6"/>
      <c r="B2632" s="3"/>
      <c r="C2632" s="4"/>
      <c r="D2632" s="5"/>
      <c r="E2632" s="14"/>
    </row>
    <row r="2633" spans="1:5" customFormat="1" x14ac:dyDescent="0.25">
      <c r="A2633" s="6"/>
      <c r="B2633" s="3"/>
      <c r="C2633" s="4"/>
      <c r="D2633" s="5"/>
      <c r="E2633" s="14"/>
    </row>
    <row r="2634" spans="1:5" customFormat="1" x14ac:dyDescent="0.25">
      <c r="A2634" s="6"/>
      <c r="B2634" s="3"/>
      <c r="C2634" s="4"/>
      <c r="D2634" s="5"/>
      <c r="E2634" s="14"/>
    </row>
    <row r="2635" spans="1:5" customFormat="1" x14ac:dyDescent="0.25">
      <c r="A2635" s="6"/>
      <c r="B2635" s="3"/>
      <c r="C2635" s="4"/>
      <c r="D2635" s="5"/>
      <c r="E2635" s="14"/>
    </row>
    <row r="2636" spans="1:5" customFormat="1" x14ac:dyDescent="0.25">
      <c r="A2636" s="6"/>
      <c r="B2636" s="3"/>
      <c r="C2636" s="4"/>
      <c r="D2636" s="5"/>
      <c r="E2636" s="14"/>
    </row>
    <row r="2637" spans="1:5" customFormat="1" x14ac:dyDescent="0.25">
      <c r="A2637" s="6"/>
      <c r="B2637" s="3"/>
      <c r="C2637" s="4"/>
      <c r="D2637" s="5"/>
      <c r="E2637" s="14"/>
    </row>
    <row r="2638" spans="1:5" customFormat="1" x14ac:dyDescent="0.25">
      <c r="A2638" s="6"/>
      <c r="B2638" s="3"/>
      <c r="C2638" s="4"/>
      <c r="D2638" s="5"/>
      <c r="E2638" s="14"/>
    </row>
    <row r="2639" spans="1:5" customFormat="1" x14ac:dyDescent="0.25">
      <c r="A2639" s="6"/>
      <c r="B2639" s="3"/>
      <c r="C2639" s="4"/>
      <c r="D2639" s="5"/>
      <c r="E2639" s="14"/>
    </row>
    <row r="2640" spans="1:5" customFormat="1" x14ac:dyDescent="0.25">
      <c r="A2640" s="6"/>
      <c r="B2640" s="3"/>
      <c r="C2640" s="4"/>
      <c r="D2640" s="5"/>
      <c r="E2640" s="14"/>
    </row>
    <row r="2641" spans="1:5" customFormat="1" x14ac:dyDescent="0.25">
      <c r="A2641" s="6"/>
      <c r="B2641" s="3"/>
      <c r="C2641" s="4"/>
      <c r="D2641" s="5"/>
      <c r="E2641" s="14"/>
    </row>
    <row r="2642" spans="1:5" customFormat="1" x14ac:dyDescent="0.25">
      <c r="A2642" s="6"/>
      <c r="B2642" s="3"/>
      <c r="C2642" s="4"/>
      <c r="D2642" s="5"/>
      <c r="E2642" s="14"/>
    </row>
    <row r="2643" spans="1:5" customFormat="1" x14ac:dyDescent="0.25">
      <c r="A2643" s="6"/>
      <c r="B2643" s="3"/>
      <c r="C2643" s="4"/>
      <c r="D2643" s="5"/>
      <c r="E2643" s="14"/>
    </row>
    <row r="2644" spans="1:5" customFormat="1" x14ac:dyDescent="0.25">
      <c r="A2644" s="6"/>
      <c r="B2644" s="3"/>
      <c r="C2644" s="4"/>
      <c r="D2644" s="5"/>
      <c r="E2644" s="14"/>
    </row>
    <row r="2645" spans="1:5" customFormat="1" x14ac:dyDescent="0.25">
      <c r="A2645" s="6"/>
      <c r="B2645" s="3"/>
      <c r="C2645" s="4"/>
      <c r="D2645" s="5"/>
      <c r="E2645" s="14"/>
    </row>
    <row r="2646" spans="1:5" customFormat="1" x14ac:dyDescent="0.25">
      <c r="A2646" s="6"/>
      <c r="B2646" s="3"/>
      <c r="C2646" s="4"/>
      <c r="D2646" s="5"/>
      <c r="E2646" s="14"/>
    </row>
    <row r="2647" spans="1:5" customFormat="1" x14ac:dyDescent="0.25">
      <c r="A2647" s="6"/>
      <c r="B2647" s="3"/>
      <c r="C2647" s="4"/>
      <c r="D2647" s="5"/>
      <c r="E2647" s="14"/>
    </row>
    <row r="2648" spans="1:5" customFormat="1" x14ac:dyDescent="0.25">
      <c r="A2648" s="6"/>
      <c r="B2648" s="3"/>
      <c r="C2648" s="4"/>
      <c r="D2648" s="5"/>
      <c r="E2648" s="14"/>
    </row>
    <row r="2649" spans="1:5" customFormat="1" x14ac:dyDescent="0.25">
      <c r="A2649" s="6"/>
      <c r="B2649" s="3"/>
      <c r="C2649" s="4"/>
      <c r="D2649" s="5"/>
      <c r="E2649" s="14"/>
    </row>
    <row r="2650" spans="1:5" customFormat="1" x14ac:dyDescent="0.25">
      <c r="A2650" s="6"/>
      <c r="B2650" s="3"/>
      <c r="C2650" s="4"/>
      <c r="D2650" s="5"/>
      <c r="E2650" s="14"/>
    </row>
    <row r="2651" spans="1:5" customFormat="1" x14ac:dyDescent="0.25">
      <c r="A2651" s="6"/>
      <c r="B2651" s="3"/>
      <c r="C2651" s="4"/>
      <c r="D2651" s="5"/>
      <c r="E2651" s="14"/>
    </row>
    <row r="2652" spans="1:5" customFormat="1" x14ac:dyDescent="0.25">
      <c r="A2652" s="6"/>
      <c r="B2652" s="3"/>
      <c r="C2652" s="4"/>
      <c r="D2652" s="5"/>
      <c r="E2652" s="14"/>
    </row>
    <row r="2653" spans="1:5" customFormat="1" x14ac:dyDescent="0.25">
      <c r="A2653" s="6"/>
      <c r="B2653" s="3"/>
      <c r="C2653" s="4"/>
      <c r="D2653" s="5"/>
      <c r="E2653" s="14"/>
    </row>
    <row r="2654" spans="1:5" customFormat="1" x14ac:dyDescent="0.25">
      <c r="A2654" s="6"/>
      <c r="B2654" s="3"/>
      <c r="C2654" s="4"/>
      <c r="D2654" s="5"/>
      <c r="E2654" s="14"/>
    </row>
    <row r="2655" spans="1:5" customFormat="1" x14ac:dyDescent="0.25">
      <c r="A2655" s="6"/>
      <c r="B2655" s="3"/>
      <c r="C2655" s="4"/>
      <c r="D2655" s="5"/>
      <c r="E2655" s="14"/>
    </row>
    <row r="2656" spans="1:5" customFormat="1" x14ac:dyDescent="0.25">
      <c r="A2656" s="6"/>
      <c r="B2656" s="3"/>
      <c r="C2656" s="4"/>
      <c r="D2656" s="5"/>
      <c r="E2656" s="14"/>
    </row>
    <row r="2657" spans="1:5" customFormat="1" x14ac:dyDescent="0.25">
      <c r="A2657" s="6"/>
      <c r="B2657" s="3"/>
      <c r="C2657" s="4"/>
      <c r="D2657" s="5"/>
      <c r="E2657" s="14"/>
    </row>
    <row r="2658" spans="1:5" customFormat="1" x14ac:dyDescent="0.25">
      <c r="A2658" s="6"/>
      <c r="B2658" s="3"/>
      <c r="C2658" s="4"/>
      <c r="D2658" s="5"/>
      <c r="E2658" s="14"/>
    </row>
    <row r="2659" spans="1:5" customFormat="1" x14ac:dyDescent="0.25">
      <c r="A2659" s="6"/>
      <c r="B2659" s="3"/>
      <c r="C2659" s="4"/>
      <c r="D2659" s="5"/>
      <c r="E2659" s="14"/>
    </row>
    <row r="2660" spans="1:5" customFormat="1" x14ac:dyDescent="0.25">
      <c r="A2660" s="6"/>
      <c r="B2660" s="3"/>
      <c r="C2660" s="4"/>
      <c r="D2660" s="5"/>
      <c r="E2660" s="14"/>
    </row>
    <row r="2661" spans="1:5" customFormat="1" x14ac:dyDescent="0.25">
      <c r="A2661" s="6"/>
      <c r="B2661" s="3"/>
      <c r="C2661" s="4"/>
      <c r="D2661" s="5"/>
      <c r="E2661" s="14"/>
    </row>
    <row r="2662" spans="1:5" customFormat="1" x14ac:dyDescent="0.25">
      <c r="A2662" s="6"/>
      <c r="B2662" s="3"/>
      <c r="C2662" s="4"/>
      <c r="D2662" s="5"/>
      <c r="E2662" s="14"/>
    </row>
    <row r="2663" spans="1:5" customFormat="1" x14ac:dyDescent="0.25">
      <c r="A2663" s="6"/>
      <c r="B2663" s="3"/>
      <c r="C2663" s="4"/>
      <c r="D2663" s="5"/>
      <c r="E2663" s="14"/>
    </row>
    <row r="2664" spans="1:5" customFormat="1" x14ac:dyDescent="0.25">
      <c r="A2664" s="6"/>
      <c r="B2664" s="3"/>
      <c r="C2664" s="4"/>
      <c r="D2664" s="5"/>
      <c r="E2664" s="14"/>
    </row>
    <row r="2665" spans="1:5" customFormat="1" x14ac:dyDescent="0.25">
      <c r="A2665" s="6"/>
      <c r="B2665" s="3"/>
      <c r="C2665" s="4"/>
      <c r="D2665" s="5"/>
      <c r="E2665" s="14"/>
    </row>
    <row r="2666" spans="1:5" customFormat="1" x14ac:dyDescent="0.25">
      <c r="A2666" s="6"/>
      <c r="B2666" s="3"/>
      <c r="C2666" s="4"/>
      <c r="D2666" s="5"/>
      <c r="E2666" s="14"/>
    </row>
    <row r="2667" spans="1:5" customFormat="1" x14ac:dyDescent="0.25">
      <c r="A2667" s="6"/>
      <c r="B2667" s="3"/>
      <c r="C2667" s="4"/>
      <c r="D2667" s="5"/>
      <c r="E2667" s="14"/>
    </row>
    <row r="2668" spans="1:5" customFormat="1" x14ac:dyDescent="0.25">
      <c r="A2668" s="6"/>
      <c r="B2668" s="3"/>
      <c r="C2668" s="4"/>
      <c r="D2668" s="5"/>
      <c r="E2668" s="14"/>
    </row>
    <row r="2669" spans="1:5" customFormat="1" x14ac:dyDescent="0.25">
      <c r="A2669" s="6"/>
      <c r="B2669" s="3"/>
      <c r="C2669" s="4"/>
      <c r="D2669" s="5"/>
      <c r="E2669" s="14"/>
    </row>
    <row r="2670" spans="1:5" customFormat="1" x14ac:dyDescent="0.25">
      <c r="A2670" s="6"/>
      <c r="B2670" s="3"/>
      <c r="C2670" s="4"/>
      <c r="D2670" s="5"/>
      <c r="E2670" s="14"/>
    </row>
    <row r="2671" spans="1:5" customFormat="1" x14ac:dyDescent="0.25">
      <c r="A2671" s="6"/>
      <c r="B2671" s="3"/>
      <c r="C2671" s="4"/>
      <c r="D2671" s="5"/>
      <c r="E2671" s="14"/>
    </row>
    <row r="2672" spans="1:5" customFormat="1" x14ac:dyDescent="0.25">
      <c r="A2672" s="6"/>
      <c r="B2672" s="3"/>
      <c r="C2672" s="4"/>
      <c r="D2672" s="5"/>
      <c r="E2672" s="14"/>
    </row>
    <row r="2673" spans="1:5" customFormat="1" x14ac:dyDescent="0.25">
      <c r="A2673" s="6"/>
      <c r="B2673" s="3"/>
      <c r="C2673" s="4"/>
      <c r="D2673" s="5"/>
      <c r="E2673" s="14"/>
    </row>
    <row r="2674" spans="1:5" customFormat="1" x14ac:dyDescent="0.25">
      <c r="A2674" s="6"/>
      <c r="B2674" s="3"/>
      <c r="C2674" s="4"/>
      <c r="D2674" s="5"/>
      <c r="E2674" s="14"/>
    </row>
    <row r="2675" spans="1:5" customFormat="1" x14ac:dyDescent="0.25">
      <c r="A2675" s="6"/>
      <c r="B2675" s="3"/>
      <c r="C2675" s="4"/>
      <c r="D2675" s="5"/>
      <c r="E2675" s="14"/>
    </row>
    <row r="2676" spans="1:5" customFormat="1" x14ac:dyDescent="0.25">
      <c r="A2676" s="6"/>
      <c r="B2676" s="3"/>
      <c r="C2676" s="4"/>
      <c r="D2676" s="5"/>
      <c r="E2676" s="14"/>
    </row>
    <row r="2677" spans="1:5" customFormat="1" x14ac:dyDescent="0.25">
      <c r="A2677" s="6"/>
      <c r="B2677" s="3"/>
      <c r="C2677" s="4"/>
      <c r="D2677" s="5"/>
      <c r="E2677" s="14"/>
    </row>
    <row r="2678" spans="1:5" customFormat="1" x14ac:dyDescent="0.25">
      <c r="A2678" s="6"/>
      <c r="B2678" s="3"/>
      <c r="C2678" s="4"/>
      <c r="D2678" s="5"/>
      <c r="E2678" s="14"/>
    </row>
    <row r="2679" spans="1:5" customFormat="1" x14ac:dyDescent="0.25">
      <c r="A2679" s="6"/>
      <c r="B2679" s="3"/>
      <c r="C2679" s="4"/>
      <c r="D2679" s="5"/>
      <c r="E2679" s="14"/>
    </row>
    <row r="2680" spans="1:5" customFormat="1" x14ac:dyDescent="0.25">
      <c r="A2680" s="6"/>
      <c r="B2680" s="3"/>
      <c r="C2680" s="4"/>
      <c r="D2680" s="5"/>
      <c r="E2680" s="14"/>
    </row>
    <row r="2681" spans="1:5" customFormat="1" x14ac:dyDescent="0.25">
      <c r="A2681" s="6"/>
      <c r="B2681" s="3"/>
      <c r="C2681" s="4"/>
      <c r="D2681" s="5"/>
      <c r="E2681" s="14"/>
    </row>
    <row r="2682" spans="1:5" customFormat="1" x14ac:dyDescent="0.25">
      <c r="A2682" s="6"/>
      <c r="B2682" s="3"/>
      <c r="C2682" s="4"/>
      <c r="D2682" s="5"/>
      <c r="E2682" s="14"/>
    </row>
    <row r="2683" spans="1:5" customFormat="1" x14ac:dyDescent="0.25">
      <c r="A2683" s="6"/>
      <c r="B2683" s="3"/>
      <c r="C2683" s="4"/>
      <c r="D2683" s="5"/>
      <c r="E2683" s="14"/>
    </row>
    <row r="2684" spans="1:5" customFormat="1" x14ac:dyDescent="0.25">
      <c r="A2684" s="6"/>
      <c r="B2684" s="3"/>
      <c r="C2684" s="4"/>
      <c r="D2684" s="5"/>
      <c r="E2684" s="14"/>
    </row>
    <row r="2685" spans="1:5" customFormat="1" x14ac:dyDescent="0.25">
      <c r="A2685" s="6"/>
      <c r="B2685" s="3"/>
      <c r="C2685" s="4"/>
      <c r="D2685" s="5"/>
      <c r="E2685" s="14"/>
    </row>
    <row r="2686" spans="1:5" customFormat="1" x14ac:dyDescent="0.25">
      <c r="A2686" s="6"/>
      <c r="B2686" s="3"/>
      <c r="C2686" s="4"/>
      <c r="D2686" s="5"/>
      <c r="E2686" s="14"/>
    </row>
    <row r="2687" spans="1:5" customFormat="1" x14ac:dyDescent="0.25">
      <c r="A2687" s="6"/>
      <c r="B2687" s="3"/>
      <c r="C2687" s="4"/>
      <c r="D2687" s="5"/>
      <c r="E2687" s="14"/>
    </row>
    <row r="2688" spans="1:5" customFormat="1" x14ac:dyDescent="0.25">
      <c r="A2688" s="6"/>
      <c r="B2688" s="3"/>
      <c r="C2688" s="4"/>
      <c r="D2688" s="5"/>
      <c r="E2688" s="14"/>
    </row>
    <row r="2689" spans="1:5" customFormat="1" x14ac:dyDescent="0.25">
      <c r="A2689" s="6"/>
      <c r="B2689" s="3"/>
      <c r="C2689" s="4"/>
      <c r="D2689" s="5"/>
      <c r="E2689" s="14"/>
    </row>
    <row r="2690" spans="1:5" customFormat="1" x14ac:dyDescent="0.25">
      <c r="A2690" s="6"/>
      <c r="B2690" s="3"/>
      <c r="C2690" s="4"/>
      <c r="D2690" s="5"/>
      <c r="E2690" s="14"/>
    </row>
    <row r="2691" spans="1:5" customFormat="1" x14ac:dyDescent="0.25">
      <c r="A2691" s="6"/>
      <c r="B2691" s="3"/>
      <c r="C2691" s="4"/>
      <c r="D2691" s="5"/>
      <c r="E2691" s="14"/>
    </row>
    <row r="2692" spans="1:5" customFormat="1" x14ac:dyDescent="0.25">
      <c r="A2692" s="6"/>
      <c r="B2692" s="3"/>
      <c r="C2692" s="4"/>
      <c r="D2692" s="5"/>
      <c r="E2692" s="14"/>
    </row>
    <row r="2693" spans="1:5" customFormat="1" x14ac:dyDescent="0.25">
      <c r="A2693" s="6"/>
      <c r="B2693" s="3"/>
      <c r="C2693" s="4"/>
      <c r="D2693" s="5"/>
      <c r="E2693" s="14"/>
    </row>
    <row r="2694" spans="1:5" customFormat="1" x14ac:dyDescent="0.25">
      <c r="A2694" s="6"/>
      <c r="B2694" s="3"/>
      <c r="C2694" s="4"/>
      <c r="D2694" s="5"/>
      <c r="E2694" s="14"/>
    </row>
    <row r="2695" spans="1:5" customFormat="1" x14ac:dyDescent="0.25">
      <c r="A2695" s="6"/>
      <c r="B2695" s="3"/>
      <c r="C2695" s="4"/>
      <c r="D2695" s="5"/>
      <c r="E2695" s="14"/>
    </row>
    <row r="2696" spans="1:5" customFormat="1" x14ac:dyDescent="0.25">
      <c r="A2696" s="6"/>
      <c r="B2696" s="3"/>
      <c r="C2696" s="4"/>
      <c r="D2696" s="5"/>
      <c r="E2696" s="14"/>
    </row>
    <row r="2697" spans="1:5" customFormat="1" x14ac:dyDescent="0.25">
      <c r="A2697" s="6"/>
      <c r="B2697" s="3"/>
      <c r="C2697" s="4"/>
      <c r="D2697" s="5"/>
      <c r="E2697" s="14"/>
    </row>
    <row r="2698" spans="1:5" customFormat="1" x14ac:dyDescent="0.25">
      <c r="A2698" s="6"/>
      <c r="B2698" s="3"/>
      <c r="C2698" s="4"/>
      <c r="D2698" s="5"/>
      <c r="E2698" s="14"/>
    </row>
    <row r="2699" spans="1:5" customFormat="1" x14ac:dyDescent="0.25">
      <c r="A2699" s="6"/>
      <c r="B2699" s="3"/>
      <c r="C2699" s="4"/>
      <c r="D2699" s="5"/>
      <c r="E2699" s="14"/>
    </row>
    <row r="2700" spans="1:5" customFormat="1" x14ac:dyDescent="0.25">
      <c r="A2700" s="6"/>
      <c r="B2700" s="3"/>
      <c r="C2700" s="4"/>
      <c r="D2700" s="5"/>
      <c r="E2700" s="14"/>
    </row>
    <row r="2701" spans="1:5" customFormat="1" x14ac:dyDescent="0.25">
      <c r="A2701" s="6"/>
      <c r="B2701" s="3"/>
      <c r="C2701" s="4"/>
      <c r="D2701" s="5"/>
      <c r="E2701" s="14"/>
    </row>
    <row r="2702" spans="1:5" customFormat="1" x14ac:dyDescent="0.25">
      <c r="A2702" s="6"/>
      <c r="B2702" s="3"/>
      <c r="C2702" s="4"/>
      <c r="D2702" s="5"/>
      <c r="E2702" s="14"/>
    </row>
    <row r="2703" spans="1:5" customFormat="1" x14ac:dyDescent="0.25">
      <c r="A2703" s="6"/>
      <c r="B2703" s="3"/>
      <c r="C2703" s="4"/>
      <c r="D2703" s="5"/>
      <c r="E2703" s="14"/>
    </row>
    <row r="2704" spans="1:5" customFormat="1" x14ac:dyDescent="0.25">
      <c r="A2704" s="6"/>
      <c r="B2704" s="3"/>
      <c r="C2704" s="4"/>
      <c r="D2704" s="5"/>
      <c r="E2704" s="14"/>
    </row>
    <row r="2705" spans="1:5" customFormat="1" x14ac:dyDescent="0.25">
      <c r="A2705" s="6"/>
      <c r="B2705" s="3"/>
      <c r="C2705" s="4"/>
      <c r="D2705" s="5"/>
      <c r="E2705" s="14"/>
    </row>
    <row r="2706" spans="1:5" customFormat="1" x14ac:dyDescent="0.25">
      <c r="A2706" s="6"/>
      <c r="B2706" s="3"/>
      <c r="C2706" s="4"/>
      <c r="D2706" s="5"/>
      <c r="E2706" s="14"/>
    </row>
    <row r="2707" spans="1:5" customFormat="1" x14ac:dyDescent="0.25">
      <c r="A2707" s="6"/>
      <c r="B2707" s="3"/>
      <c r="C2707" s="4"/>
      <c r="D2707" s="5"/>
      <c r="E2707" s="14"/>
    </row>
    <row r="2708" spans="1:5" customFormat="1" x14ac:dyDescent="0.25">
      <c r="A2708" s="6"/>
      <c r="B2708" s="3"/>
      <c r="C2708" s="4"/>
      <c r="D2708" s="5"/>
      <c r="E2708" s="14"/>
    </row>
    <row r="2709" spans="1:5" customFormat="1" x14ac:dyDescent="0.25">
      <c r="A2709" s="6"/>
      <c r="B2709" s="3"/>
      <c r="C2709" s="4"/>
      <c r="D2709" s="5"/>
      <c r="E2709" s="14"/>
    </row>
    <row r="2710" spans="1:5" customFormat="1" x14ac:dyDescent="0.25">
      <c r="A2710" s="6"/>
      <c r="B2710" s="3"/>
      <c r="C2710" s="4"/>
      <c r="D2710" s="5"/>
      <c r="E2710" s="14"/>
    </row>
    <row r="2711" spans="1:5" customFormat="1" x14ac:dyDescent="0.25">
      <c r="A2711" s="6"/>
      <c r="B2711" s="3"/>
      <c r="C2711" s="4"/>
      <c r="D2711" s="5"/>
      <c r="E2711" s="14"/>
    </row>
    <row r="2712" spans="1:5" customFormat="1" x14ac:dyDescent="0.25">
      <c r="A2712" s="6"/>
      <c r="B2712" s="3"/>
      <c r="C2712" s="4"/>
      <c r="D2712" s="5"/>
      <c r="E2712" s="14"/>
    </row>
    <row r="2713" spans="1:5" customFormat="1" x14ac:dyDescent="0.25">
      <c r="A2713" s="6"/>
      <c r="B2713" s="3"/>
      <c r="C2713" s="4"/>
      <c r="D2713" s="5"/>
      <c r="E2713" s="14"/>
    </row>
    <row r="2714" spans="1:5" customFormat="1" x14ac:dyDescent="0.25">
      <c r="A2714" s="6"/>
      <c r="B2714" s="3"/>
      <c r="C2714" s="4"/>
      <c r="D2714" s="5"/>
      <c r="E2714" s="14"/>
    </row>
    <row r="2715" spans="1:5" customFormat="1" x14ac:dyDescent="0.25">
      <c r="A2715" s="6"/>
      <c r="B2715" s="3"/>
      <c r="C2715" s="4"/>
      <c r="D2715" s="5"/>
      <c r="E2715" s="14"/>
    </row>
    <row r="2716" spans="1:5" customFormat="1" x14ac:dyDescent="0.25">
      <c r="A2716" s="6"/>
      <c r="B2716" s="3"/>
      <c r="C2716" s="4"/>
      <c r="D2716" s="5"/>
      <c r="E2716" s="14"/>
    </row>
    <row r="2717" spans="1:5" customFormat="1" x14ac:dyDescent="0.25">
      <c r="A2717" s="6"/>
      <c r="B2717" s="3"/>
      <c r="C2717" s="4"/>
      <c r="D2717" s="5"/>
      <c r="E2717" s="14"/>
    </row>
    <row r="2718" spans="1:5" customFormat="1" x14ac:dyDescent="0.25">
      <c r="A2718" s="6"/>
      <c r="B2718" s="3"/>
      <c r="C2718" s="4"/>
      <c r="D2718" s="5"/>
      <c r="E2718" s="14"/>
    </row>
    <row r="2719" spans="1:5" customFormat="1" x14ac:dyDescent="0.25">
      <c r="A2719" s="6"/>
      <c r="B2719" s="3"/>
      <c r="C2719" s="4"/>
      <c r="D2719" s="5"/>
      <c r="E2719" s="14"/>
    </row>
    <row r="2720" spans="1:5" customFormat="1" x14ac:dyDescent="0.25">
      <c r="A2720" s="6"/>
      <c r="B2720" s="3"/>
      <c r="C2720" s="4"/>
      <c r="D2720" s="5"/>
      <c r="E2720" s="14"/>
    </row>
    <row r="2721" spans="1:5" customFormat="1" x14ac:dyDescent="0.25">
      <c r="A2721" s="6"/>
      <c r="B2721" s="3"/>
      <c r="C2721" s="4"/>
      <c r="D2721" s="5"/>
      <c r="E2721" s="14"/>
    </row>
    <row r="2722" spans="1:5" customFormat="1" x14ac:dyDescent="0.25">
      <c r="A2722" s="6"/>
      <c r="B2722" s="3"/>
      <c r="C2722" s="4"/>
      <c r="D2722" s="5"/>
      <c r="E2722" s="14"/>
    </row>
    <row r="2723" spans="1:5" customFormat="1" x14ac:dyDescent="0.25">
      <c r="A2723" s="6"/>
      <c r="B2723" s="3"/>
      <c r="C2723" s="4"/>
      <c r="D2723" s="5"/>
      <c r="E2723" s="14"/>
    </row>
    <row r="2724" spans="1:5" customFormat="1" x14ac:dyDescent="0.25">
      <c r="A2724" s="6"/>
      <c r="B2724" s="3"/>
      <c r="C2724" s="4"/>
      <c r="D2724" s="5"/>
      <c r="E2724" s="14"/>
    </row>
    <row r="2725" spans="1:5" customFormat="1" x14ac:dyDescent="0.25">
      <c r="A2725" s="6"/>
      <c r="B2725" s="3"/>
      <c r="C2725" s="4"/>
      <c r="D2725" s="5"/>
      <c r="E2725" s="14"/>
    </row>
    <row r="2726" spans="1:5" customFormat="1" x14ac:dyDescent="0.25">
      <c r="A2726" s="6"/>
      <c r="B2726" s="3"/>
      <c r="C2726" s="4"/>
      <c r="D2726" s="5"/>
      <c r="E2726" s="14"/>
    </row>
    <row r="2727" spans="1:5" customFormat="1" x14ac:dyDescent="0.25">
      <c r="A2727" s="6"/>
      <c r="B2727" s="3"/>
      <c r="C2727" s="4"/>
      <c r="D2727" s="5"/>
      <c r="E2727" s="14"/>
    </row>
    <row r="2728" spans="1:5" customFormat="1" x14ac:dyDescent="0.25">
      <c r="A2728" s="6"/>
      <c r="B2728" s="3"/>
      <c r="C2728" s="4"/>
      <c r="D2728" s="5"/>
      <c r="E2728" s="14"/>
    </row>
    <row r="2729" spans="1:5" customFormat="1" x14ac:dyDescent="0.25">
      <c r="A2729" s="6"/>
      <c r="B2729" s="3"/>
      <c r="C2729" s="4"/>
      <c r="D2729" s="5"/>
      <c r="E2729" s="14"/>
    </row>
    <row r="2730" spans="1:5" customFormat="1" x14ac:dyDescent="0.25">
      <c r="A2730" s="6"/>
      <c r="B2730" s="3"/>
      <c r="C2730" s="4"/>
      <c r="D2730" s="5"/>
      <c r="E2730" s="14"/>
    </row>
    <row r="2731" spans="1:5" customFormat="1" x14ac:dyDescent="0.25">
      <c r="A2731" s="6"/>
      <c r="B2731" s="3"/>
      <c r="C2731" s="4"/>
      <c r="D2731" s="5"/>
      <c r="E2731" s="14"/>
    </row>
    <row r="2732" spans="1:5" customFormat="1" x14ac:dyDescent="0.25">
      <c r="A2732" s="6"/>
      <c r="B2732" s="3"/>
      <c r="C2732" s="4"/>
      <c r="D2732" s="5"/>
      <c r="E2732" s="14"/>
    </row>
    <row r="2733" spans="1:5" customFormat="1" x14ac:dyDescent="0.25">
      <c r="A2733" s="6"/>
      <c r="B2733" s="3"/>
      <c r="C2733" s="4"/>
      <c r="D2733" s="5"/>
      <c r="E2733" s="14"/>
    </row>
    <row r="2734" spans="1:5" customFormat="1" x14ac:dyDescent="0.25">
      <c r="A2734" s="6"/>
      <c r="B2734" s="3"/>
      <c r="C2734" s="4"/>
      <c r="D2734" s="5"/>
      <c r="E2734" s="14"/>
    </row>
    <row r="2735" spans="1:5" customFormat="1" x14ac:dyDescent="0.25">
      <c r="A2735" s="6"/>
      <c r="B2735" s="3"/>
      <c r="C2735" s="4"/>
      <c r="D2735" s="5"/>
      <c r="E2735" s="14"/>
    </row>
    <row r="2736" spans="1:5" customFormat="1" x14ac:dyDescent="0.25">
      <c r="A2736" s="6"/>
      <c r="B2736" s="3"/>
      <c r="C2736" s="4"/>
      <c r="D2736" s="5"/>
      <c r="E2736" s="14"/>
    </row>
    <row r="2737" spans="1:5" customFormat="1" x14ac:dyDescent="0.25">
      <c r="A2737" s="6"/>
      <c r="B2737" s="3"/>
      <c r="C2737" s="4"/>
      <c r="D2737" s="5"/>
      <c r="E2737" s="14"/>
    </row>
    <row r="2738" spans="1:5" customFormat="1" x14ac:dyDescent="0.25">
      <c r="A2738" s="6"/>
      <c r="B2738" s="3"/>
      <c r="C2738" s="4"/>
      <c r="D2738" s="5"/>
      <c r="E2738" s="14"/>
    </row>
    <row r="2739" spans="1:5" customFormat="1" x14ac:dyDescent="0.25">
      <c r="A2739" s="6"/>
      <c r="B2739" s="3"/>
      <c r="C2739" s="4"/>
      <c r="D2739" s="5"/>
      <c r="E2739" s="14"/>
    </row>
    <row r="2740" spans="1:5" customFormat="1" x14ac:dyDescent="0.25">
      <c r="A2740" s="6"/>
      <c r="B2740" s="3"/>
      <c r="C2740" s="4"/>
      <c r="D2740" s="5"/>
      <c r="E2740" s="14"/>
    </row>
    <row r="2741" spans="1:5" customFormat="1" x14ac:dyDescent="0.25">
      <c r="A2741" s="6"/>
      <c r="B2741" s="3"/>
      <c r="C2741" s="4"/>
      <c r="D2741" s="5"/>
      <c r="E2741" s="14"/>
    </row>
    <row r="2742" spans="1:5" customFormat="1" x14ac:dyDescent="0.25">
      <c r="A2742" s="6"/>
      <c r="B2742" s="3"/>
      <c r="C2742" s="4"/>
      <c r="D2742" s="5"/>
      <c r="E2742" s="14"/>
    </row>
    <row r="2743" spans="1:5" customFormat="1" x14ac:dyDescent="0.25">
      <c r="A2743" s="6"/>
      <c r="B2743" s="3"/>
      <c r="C2743" s="4"/>
      <c r="D2743" s="5"/>
      <c r="E2743" s="14"/>
    </row>
    <row r="2744" spans="1:5" customFormat="1" x14ac:dyDescent="0.25">
      <c r="A2744" s="6"/>
      <c r="B2744" s="3"/>
      <c r="C2744" s="4"/>
      <c r="D2744" s="5"/>
      <c r="E2744" s="14"/>
    </row>
    <row r="2745" spans="1:5" customFormat="1" x14ac:dyDescent="0.25">
      <c r="A2745" s="6"/>
      <c r="B2745" s="3"/>
      <c r="C2745" s="4"/>
      <c r="D2745" s="5"/>
      <c r="E2745" s="14"/>
    </row>
    <row r="2746" spans="1:5" customFormat="1" x14ac:dyDescent="0.25">
      <c r="A2746" s="6"/>
      <c r="B2746" s="3"/>
      <c r="C2746" s="4"/>
      <c r="D2746" s="5"/>
      <c r="E2746" s="14"/>
    </row>
    <row r="2747" spans="1:5" customFormat="1" x14ac:dyDescent="0.25">
      <c r="A2747" s="6"/>
      <c r="B2747" s="3"/>
      <c r="C2747" s="4"/>
      <c r="D2747" s="5"/>
      <c r="E2747" s="14"/>
    </row>
    <row r="2748" spans="1:5" customFormat="1" x14ac:dyDescent="0.25">
      <c r="A2748" s="6"/>
      <c r="B2748" s="3"/>
      <c r="C2748" s="4"/>
      <c r="D2748" s="5"/>
      <c r="E2748" s="14"/>
    </row>
    <row r="2749" spans="1:5" customFormat="1" x14ac:dyDescent="0.25">
      <c r="A2749" s="6"/>
      <c r="B2749" s="3"/>
      <c r="C2749" s="4"/>
      <c r="D2749" s="5"/>
      <c r="E2749" s="14"/>
    </row>
    <row r="2750" spans="1:5" customFormat="1" x14ac:dyDescent="0.25">
      <c r="A2750" s="6"/>
      <c r="B2750" s="3"/>
      <c r="C2750" s="4"/>
      <c r="D2750" s="5"/>
      <c r="E2750" s="14"/>
    </row>
    <row r="2751" spans="1:5" customFormat="1" x14ac:dyDescent="0.25">
      <c r="A2751" s="6"/>
      <c r="B2751" s="3"/>
      <c r="C2751" s="4"/>
      <c r="D2751" s="5"/>
      <c r="E2751" s="14"/>
    </row>
    <row r="2752" spans="1:5" customFormat="1" x14ac:dyDescent="0.25">
      <c r="A2752" s="6"/>
      <c r="B2752" s="3"/>
      <c r="C2752" s="4"/>
      <c r="D2752" s="5"/>
      <c r="E2752" s="14"/>
    </row>
    <row r="2753" spans="1:5" customFormat="1" x14ac:dyDescent="0.25">
      <c r="A2753" s="6"/>
      <c r="B2753" s="3"/>
      <c r="C2753" s="4"/>
      <c r="D2753" s="5"/>
      <c r="E2753" s="14"/>
    </row>
    <row r="2754" spans="1:5" customFormat="1" x14ac:dyDescent="0.25">
      <c r="A2754" s="6"/>
      <c r="B2754" s="3"/>
      <c r="C2754" s="4"/>
      <c r="D2754" s="5"/>
      <c r="E2754" s="14"/>
    </row>
    <row r="2755" spans="1:5" customFormat="1" x14ac:dyDescent="0.25">
      <c r="A2755" s="6"/>
      <c r="B2755" s="3"/>
      <c r="C2755" s="4"/>
      <c r="D2755" s="5"/>
      <c r="E2755" s="14"/>
    </row>
    <row r="2756" spans="1:5" customFormat="1" x14ac:dyDescent="0.25">
      <c r="A2756" s="6"/>
      <c r="B2756" s="3"/>
      <c r="C2756" s="4"/>
      <c r="D2756" s="5"/>
      <c r="E2756" s="14"/>
    </row>
    <row r="2757" spans="1:5" customFormat="1" x14ac:dyDescent="0.25">
      <c r="A2757" s="6"/>
      <c r="B2757" s="3"/>
      <c r="C2757" s="4"/>
      <c r="D2757" s="5"/>
      <c r="E2757" s="14"/>
    </row>
    <row r="2758" spans="1:5" customFormat="1" x14ac:dyDescent="0.25">
      <c r="A2758" s="6"/>
      <c r="B2758" s="3"/>
      <c r="C2758" s="4"/>
      <c r="D2758" s="5"/>
      <c r="E2758" s="14"/>
    </row>
    <row r="2759" spans="1:5" customFormat="1" x14ac:dyDescent="0.25">
      <c r="A2759" s="6"/>
      <c r="B2759" s="3"/>
      <c r="C2759" s="4"/>
      <c r="D2759" s="5"/>
      <c r="E2759" s="14"/>
    </row>
    <row r="2760" spans="1:5" customFormat="1" x14ac:dyDescent="0.25">
      <c r="A2760" s="6"/>
      <c r="B2760" s="3"/>
      <c r="C2760" s="4"/>
      <c r="D2760" s="5"/>
      <c r="E2760" s="14"/>
    </row>
    <row r="2761" spans="1:5" customFormat="1" x14ac:dyDescent="0.25">
      <c r="A2761" s="6"/>
      <c r="B2761" s="3"/>
      <c r="C2761" s="4"/>
      <c r="D2761" s="5"/>
      <c r="E2761" s="14"/>
    </row>
    <row r="2762" spans="1:5" customFormat="1" x14ac:dyDescent="0.25">
      <c r="A2762" s="6"/>
      <c r="B2762" s="3"/>
      <c r="C2762" s="4"/>
      <c r="D2762" s="5"/>
      <c r="E2762" s="14"/>
    </row>
    <row r="2763" spans="1:5" customFormat="1" x14ac:dyDescent="0.25">
      <c r="A2763" s="6"/>
      <c r="B2763" s="3"/>
      <c r="C2763" s="4"/>
      <c r="D2763" s="5"/>
      <c r="E2763" s="14"/>
    </row>
    <row r="2764" spans="1:5" customFormat="1" x14ac:dyDescent="0.25">
      <c r="A2764" s="6"/>
      <c r="B2764" s="3"/>
      <c r="C2764" s="4"/>
      <c r="D2764" s="5"/>
      <c r="E2764" s="14"/>
    </row>
    <row r="2765" spans="1:5" customFormat="1" x14ac:dyDescent="0.25">
      <c r="A2765" s="6"/>
      <c r="B2765" s="3"/>
      <c r="C2765" s="4"/>
      <c r="D2765" s="5"/>
      <c r="E2765" s="14"/>
    </row>
    <row r="2766" spans="1:5" customFormat="1" x14ac:dyDescent="0.25">
      <c r="A2766" s="6"/>
      <c r="B2766" s="3"/>
      <c r="C2766" s="4"/>
      <c r="D2766" s="5"/>
      <c r="E2766" s="14"/>
    </row>
    <row r="2767" spans="1:5" customFormat="1" x14ac:dyDescent="0.25">
      <c r="A2767" s="6"/>
      <c r="B2767" s="3"/>
      <c r="C2767" s="4"/>
      <c r="D2767" s="5"/>
      <c r="E2767" s="14"/>
    </row>
    <row r="2768" spans="1:5" customFormat="1" x14ac:dyDescent="0.25">
      <c r="A2768" s="6"/>
      <c r="B2768" s="3"/>
      <c r="C2768" s="4"/>
      <c r="D2768" s="5"/>
      <c r="E2768" s="14"/>
    </row>
    <row r="2769" spans="1:5" customFormat="1" x14ac:dyDescent="0.25">
      <c r="A2769" s="6"/>
      <c r="B2769" s="3"/>
      <c r="C2769" s="4"/>
      <c r="D2769" s="5"/>
      <c r="E2769" s="14"/>
    </row>
    <row r="2770" spans="1:5" customFormat="1" x14ac:dyDescent="0.25">
      <c r="A2770" s="6"/>
      <c r="B2770" s="3"/>
      <c r="C2770" s="4"/>
      <c r="D2770" s="5"/>
      <c r="E2770" s="14"/>
    </row>
    <row r="2771" spans="1:5" customFormat="1" x14ac:dyDescent="0.25">
      <c r="A2771" s="6"/>
      <c r="B2771" s="3"/>
      <c r="C2771" s="4"/>
      <c r="D2771" s="5"/>
      <c r="E2771" s="14"/>
    </row>
    <row r="2772" spans="1:5" customFormat="1" x14ac:dyDescent="0.25">
      <c r="A2772" s="6"/>
      <c r="B2772" s="3"/>
      <c r="C2772" s="4"/>
      <c r="D2772" s="5"/>
      <c r="E2772" s="14"/>
    </row>
    <row r="2773" spans="1:5" customFormat="1" x14ac:dyDescent="0.25">
      <c r="A2773" s="6"/>
      <c r="B2773" s="3"/>
      <c r="C2773" s="4"/>
      <c r="D2773" s="5"/>
      <c r="E2773" s="14"/>
    </row>
    <row r="2774" spans="1:5" customFormat="1" x14ac:dyDescent="0.25">
      <c r="A2774" s="6"/>
      <c r="B2774" s="3"/>
      <c r="C2774" s="4"/>
      <c r="D2774" s="5"/>
      <c r="E2774" s="14"/>
    </row>
    <row r="2775" spans="1:5" customFormat="1" x14ac:dyDescent="0.25">
      <c r="A2775" s="6"/>
      <c r="B2775" s="3"/>
      <c r="C2775" s="4"/>
      <c r="D2775" s="5"/>
      <c r="E2775" s="14"/>
    </row>
    <row r="2776" spans="1:5" customFormat="1" x14ac:dyDescent="0.25">
      <c r="A2776" s="6"/>
      <c r="B2776" s="3"/>
      <c r="C2776" s="4"/>
      <c r="D2776" s="5"/>
      <c r="E2776" s="14"/>
    </row>
    <row r="2777" spans="1:5" customFormat="1" x14ac:dyDescent="0.25">
      <c r="A2777" s="6"/>
      <c r="B2777" s="3"/>
      <c r="C2777" s="4"/>
      <c r="D2777" s="5"/>
      <c r="E2777" s="14"/>
    </row>
    <row r="2778" spans="1:5" customFormat="1" x14ac:dyDescent="0.25">
      <c r="A2778" s="6"/>
      <c r="B2778" s="3"/>
      <c r="C2778" s="4"/>
      <c r="D2778" s="5"/>
      <c r="E2778" s="14"/>
    </row>
    <row r="2779" spans="1:5" customFormat="1" x14ac:dyDescent="0.25">
      <c r="A2779" s="6"/>
      <c r="B2779" s="3"/>
      <c r="C2779" s="4"/>
      <c r="D2779" s="5"/>
      <c r="E2779" s="14"/>
    </row>
    <row r="2780" spans="1:5" customFormat="1" x14ac:dyDescent="0.25">
      <c r="A2780" s="6"/>
      <c r="B2780" s="3"/>
      <c r="C2780" s="4"/>
      <c r="D2780" s="5"/>
      <c r="E2780" s="14"/>
    </row>
    <row r="2781" spans="1:5" customFormat="1" x14ac:dyDescent="0.25">
      <c r="A2781" s="6"/>
      <c r="B2781" s="3"/>
      <c r="C2781" s="4"/>
      <c r="D2781" s="5"/>
      <c r="E2781" s="14"/>
    </row>
    <row r="2782" spans="1:5" customFormat="1" x14ac:dyDescent="0.25">
      <c r="A2782" s="6"/>
      <c r="B2782" s="3"/>
      <c r="C2782" s="4"/>
      <c r="D2782" s="5"/>
      <c r="E2782" s="14"/>
    </row>
    <row r="2783" spans="1:5" customFormat="1" x14ac:dyDescent="0.25">
      <c r="A2783" s="6"/>
      <c r="B2783" s="3"/>
      <c r="C2783" s="4"/>
      <c r="D2783" s="5"/>
      <c r="E2783" s="14"/>
    </row>
    <row r="2784" spans="1:5" customFormat="1" x14ac:dyDescent="0.25">
      <c r="A2784" s="6"/>
      <c r="B2784" s="3"/>
      <c r="C2784" s="4"/>
      <c r="D2784" s="5"/>
      <c r="E2784" s="14"/>
    </row>
    <row r="2785" spans="1:5" customFormat="1" x14ac:dyDescent="0.25">
      <c r="A2785" s="6"/>
      <c r="B2785" s="3"/>
      <c r="C2785" s="4"/>
      <c r="D2785" s="5"/>
      <c r="E2785" s="14"/>
    </row>
    <row r="2786" spans="1:5" customFormat="1" x14ac:dyDescent="0.25">
      <c r="A2786" s="6"/>
      <c r="B2786" s="3"/>
      <c r="C2786" s="4"/>
      <c r="D2786" s="5"/>
      <c r="E2786" s="14"/>
    </row>
    <row r="2787" spans="1:5" customFormat="1" x14ac:dyDescent="0.25">
      <c r="A2787" s="6"/>
      <c r="B2787" s="3"/>
      <c r="C2787" s="4"/>
      <c r="D2787" s="5"/>
      <c r="E2787" s="14"/>
    </row>
    <row r="2788" spans="1:5" customFormat="1" x14ac:dyDescent="0.25">
      <c r="A2788" s="6"/>
      <c r="B2788" s="3"/>
      <c r="C2788" s="4"/>
      <c r="D2788" s="5"/>
      <c r="E2788" s="14"/>
    </row>
    <row r="2789" spans="1:5" customFormat="1" x14ac:dyDescent="0.25">
      <c r="A2789" s="6"/>
      <c r="B2789" s="3"/>
      <c r="C2789" s="4"/>
      <c r="D2789" s="5"/>
      <c r="E2789" s="14"/>
    </row>
    <row r="2790" spans="1:5" customFormat="1" x14ac:dyDescent="0.25">
      <c r="A2790" s="6"/>
      <c r="B2790" s="3"/>
      <c r="C2790" s="4"/>
      <c r="D2790" s="5"/>
      <c r="E2790" s="14"/>
    </row>
    <row r="2791" spans="1:5" customFormat="1" x14ac:dyDescent="0.25">
      <c r="A2791" s="6"/>
      <c r="B2791" s="3"/>
      <c r="C2791" s="4"/>
      <c r="D2791" s="5"/>
      <c r="E2791" s="14"/>
    </row>
    <row r="2792" spans="1:5" customFormat="1" x14ac:dyDescent="0.25">
      <c r="A2792" s="6"/>
      <c r="B2792" s="3"/>
      <c r="C2792" s="4"/>
      <c r="D2792" s="5"/>
      <c r="E2792" s="14"/>
    </row>
    <row r="2793" spans="1:5" customFormat="1" x14ac:dyDescent="0.25">
      <c r="A2793" s="6"/>
      <c r="B2793" s="3"/>
      <c r="C2793" s="4"/>
      <c r="D2793" s="5"/>
      <c r="E2793" s="14"/>
    </row>
    <row r="2794" spans="1:5" customFormat="1" x14ac:dyDescent="0.25">
      <c r="A2794" s="6"/>
      <c r="B2794" s="3"/>
      <c r="C2794" s="4"/>
      <c r="D2794" s="5"/>
      <c r="E2794" s="14"/>
    </row>
    <row r="2795" spans="1:5" customFormat="1" x14ac:dyDescent="0.25">
      <c r="A2795" s="6"/>
      <c r="B2795" s="3"/>
      <c r="C2795" s="4"/>
      <c r="D2795" s="5"/>
      <c r="E2795" s="14"/>
    </row>
    <row r="2796" spans="1:5" customFormat="1" x14ac:dyDescent="0.25">
      <c r="A2796" s="6"/>
      <c r="B2796" s="3"/>
      <c r="C2796" s="4"/>
      <c r="D2796" s="5"/>
      <c r="E2796" s="14"/>
    </row>
    <row r="2797" spans="1:5" customFormat="1" x14ac:dyDescent="0.25">
      <c r="A2797" s="6"/>
      <c r="B2797" s="3"/>
      <c r="C2797" s="4"/>
      <c r="D2797" s="5"/>
      <c r="E2797" s="14"/>
    </row>
    <row r="2798" spans="1:5" customFormat="1" x14ac:dyDescent="0.25">
      <c r="A2798" s="6"/>
      <c r="B2798" s="3"/>
      <c r="C2798" s="4"/>
      <c r="D2798" s="5"/>
      <c r="E2798" s="14"/>
    </row>
    <row r="2799" spans="1:5" customFormat="1" x14ac:dyDescent="0.25">
      <c r="A2799" s="6"/>
      <c r="B2799" s="3"/>
      <c r="C2799" s="4"/>
      <c r="D2799" s="5"/>
      <c r="E2799" s="14"/>
    </row>
    <row r="2800" spans="1:5" customFormat="1" x14ac:dyDescent="0.25">
      <c r="A2800" s="6"/>
      <c r="B2800" s="3"/>
      <c r="C2800" s="4"/>
      <c r="D2800" s="5"/>
      <c r="E2800" s="14"/>
    </row>
    <row r="2801" spans="1:5" customFormat="1" x14ac:dyDescent="0.25">
      <c r="A2801" s="6"/>
      <c r="B2801" s="3"/>
      <c r="C2801" s="4"/>
      <c r="D2801" s="5"/>
      <c r="E2801" s="14"/>
    </row>
    <row r="2802" spans="1:5" customFormat="1" x14ac:dyDescent="0.25">
      <c r="A2802" s="6"/>
      <c r="B2802" s="3"/>
      <c r="C2802" s="4"/>
      <c r="D2802" s="5"/>
      <c r="E2802" s="14"/>
    </row>
    <row r="2803" spans="1:5" customFormat="1" x14ac:dyDescent="0.25">
      <c r="A2803" s="6"/>
      <c r="B2803" s="3"/>
      <c r="C2803" s="4"/>
      <c r="D2803" s="5"/>
      <c r="E2803" s="14"/>
    </row>
    <row r="2804" spans="1:5" customFormat="1" x14ac:dyDescent="0.25">
      <c r="A2804" s="6"/>
      <c r="B2804" s="3"/>
      <c r="C2804" s="4"/>
      <c r="D2804" s="5"/>
      <c r="E2804" s="14"/>
    </row>
    <row r="2805" spans="1:5" customFormat="1" x14ac:dyDescent="0.25">
      <c r="A2805" s="6"/>
      <c r="B2805" s="3"/>
      <c r="C2805" s="4"/>
      <c r="D2805" s="5"/>
      <c r="E2805" s="14"/>
    </row>
    <row r="2806" spans="1:5" customFormat="1" x14ac:dyDescent="0.25">
      <c r="A2806" s="6"/>
      <c r="B2806" s="3"/>
      <c r="C2806" s="4"/>
      <c r="D2806" s="5"/>
      <c r="E2806" s="14"/>
    </row>
    <row r="2807" spans="1:5" customFormat="1" x14ac:dyDescent="0.25">
      <c r="A2807" s="6"/>
      <c r="B2807" s="3"/>
      <c r="C2807" s="4"/>
      <c r="D2807" s="5"/>
      <c r="E2807" s="14"/>
    </row>
    <row r="2808" spans="1:5" customFormat="1" x14ac:dyDescent="0.25">
      <c r="A2808" s="6"/>
      <c r="B2808" s="3"/>
      <c r="C2808" s="4"/>
      <c r="D2808" s="5"/>
      <c r="E2808" s="14"/>
    </row>
    <row r="2809" spans="1:5" customFormat="1" x14ac:dyDescent="0.25">
      <c r="A2809" s="6"/>
      <c r="B2809" s="3"/>
      <c r="C2809" s="4"/>
      <c r="D2809" s="5"/>
      <c r="E2809" s="14"/>
    </row>
    <row r="2810" spans="1:5" customFormat="1" x14ac:dyDescent="0.25">
      <c r="A2810" s="6"/>
      <c r="B2810" s="3"/>
      <c r="C2810" s="4"/>
      <c r="D2810" s="5"/>
      <c r="E2810" s="14"/>
    </row>
    <row r="2811" spans="1:5" customFormat="1" x14ac:dyDescent="0.25">
      <c r="A2811" s="6"/>
      <c r="B2811" s="3"/>
      <c r="C2811" s="4"/>
      <c r="D2811" s="5"/>
      <c r="E2811" s="14"/>
    </row>
    <row r="2812" spans="1:5" customFormat="1" x14ac:dyDescent="0.25">
      <c r="A2812" s="6"/>
      <c r="B2812" s="3"/>
      <c r="C2812" s="4"/>
      <c r="D2812" s="5"/>
      <c r="E2812" s="14"/>
    </row>
    <row r="2813" spans="1:5" customFormat="1" x14ac:dyDescent="0.25">
      <c r="A2813" s="6"/>
      <c r="B2813" s="3"/>
      <c r="C2813" s="4"/>
      <c r="D2813" s="5"/>
      <c r="E2813" s="14"/>
    </row>
    <row r="2814" spans="1:5" customFormat="1" x14ac:dyDescent="0.25">
      <c r="A2814" s="6"/>
      <c r="B2814" s="3"/>
      <c r="C2814" s="4"/>
      <c r="D2814" s="5"/>
      <c r="E2814" s="14"/>
    </row>
    <row r="2815" spans="1:5" customFormat="1" x14ac:dyDescent="0.25">
      <c r="A2815" s="6"/>
      <c r="B2815" s="3"/>
      <c r="C2815" s="4"/>
      <c r="D2815" s="5"/>
      <c r="E2815" s="14"/>
    </row>
    <row r="2816" spans="1:5" customFormat="1" x14ac:dyDescent="0.25">
      <c r="A2816" s="6"/>
      <c r="B2816" s="3"/>
      <c r="C2816" s="4"/>
      <c r="D2816" s="5"/>
      <c r="E2816" s="14"/>
    </row>
    <row r="2817" spans="1:5" customFormat="1" x14ac:dyDescent="0.25">
      <c r="A2817" s="6"/>
      <c r="B2817" s="3"/>
      <c r="C2817" s="4"/>
      <c r="D2817" s="5"/>
      <c r="E2817" s="14"/>
    </row>
    <row r="2818" spans="1:5" customFormat="1" x14ac:dyDescent="0.25">
      <c r="A2818" s="6"/>
      <c r="B2818" s="3"/>
      <c r="C2818" s="4"/>
      <c r="D2818" s="5"/>
      <c r="E2818" s="14"/>
    </row>
    <row r="2819" spans="1:5" customFormat="1" x14ac:dyDescent="0.25">
      <c r="A2819" s="6"/>
      <c r="B2819" s="3"/>
      <c r="C2819" s="4"/>
      <c r="D2819" s="5"/>
      <c r="E2819" s="14"/>
    </row>
    <row r="2820" spans="1:5" customFormat="1" x14ac:dyDescent="0.25">
      <c r="A2820" s="6"/>
      <c r="B2820" s="3"/>
      <c r="C2820" s="4"/>
      <c r="D2820" s="5"/>
      <c r="E2820" s="14"/>
    </row>
    <row r="2821" spans="1:5" customFormat="1" x14ac:dyDescent="0.25">
      <c r="A2821" s="6"/>
      <c r="B2821" s="3"/>
      <c r="C2821" s="4"/>
      <c r="D2821" s="5"/>
      <c r="E2821" s="14"/>
    </row>
    <row r="2822" spans="1:5" customFormat="1" x14ac:dyDescent="0.25">
      <c r="A2822" s="6"/>
      <c r="B2822" s="3"/>
      <c r="C2822" s="4"/>
      <c r="D2822" s="5"/>
      <c r="E2822" s="14"/>
    </row>
    <row r="2823" spans="1:5" customFormat="1" x14ac:dyDescent="0.25">
      <c r="A2823" s="6"/>
      <c r="B2823" s="3"/>
      <c r="C2823" s="4"/>
      <c r="D2823" s="5"/>
      <c r="E2823" s="14"/>
    </row>
    <row r="2824" spans="1:5" customFormat="1" x14ac:dyDescent="0.25">
      <c r="A2824" s="6"/>
      <c r="B2824" s="3"/>
      <c r="C2824" s="4"/>
      <c r="D2824" s="5"/>
      <c r="E2824" s="14"/>
    </row>
    <row r="2825" spans="1:5" customFormat="1" x14ac:dyDescent="0.25">
      <c r="A2825" s="6"/>
      <c r="B2825" s="3"/>
      <c r="C2825" s="4"/>
      <c r="D2825" s="5"/>
      <c r="E2825" s="14"/>
    </row>
    <row r="2826" spans="1:5" customFormat="1" x14ac:dyDescent="0.25">
      <c r="A2826" s="6"/>
      <c r="B2826" s="3"/>
      <c r="C2826" s="4"/>
      <c r="D2826" s="5"/>
      <c r="E2826" s="14"/>
    </row>
    <row r="2827" spans="1:5" customFormat="1" x14ac:dyDescent="0.25">
      <c r="A2827" s="6"/>
      <c r="B2827" s="3"/>
      <c r="C2827" s="4"/>
      <c r="D2827" s="5"/>
      <c r="E2827" s="14"/>
    </row>
    <row r="2828" spans="1:5" customFormat="1" x14ac:dyDescent="0.25">
      <c r="A2828" s="6"/>
      <c r="B2828" s="3"/>
      <c r="C2828" s="4"/>
      <c r="D2828" s="5"/>
      <c r="E2828" s="14"/>
    </row>
    <row r="2829" spans="1:5" customFormat="1" x14ac:dyDescent="0.25">
      <c r="A2829" s="6"/>
      <c r="B2829" s="3"/>
      <c r="C2829" s="4"/>
      <c r="D2829" s="5"/>
      <c r="E2829" s="14"/>
    </row>
    <row r="2830" spans="1:5" customFormat="1" x14ac:dyDescent="0.25">
      <c r="A2830" s="6"/>
      <c r="B2830" s="3"/>
      <c r="C2830" s="4"/>
      <c r="D2830" s="5"/>
      <c r="E2830" s="14"/>
    </row>
    <row r="2831" spans="1:5" customFormat="1" x14ac:dyDescent="0.25">
      <c r="A2831" s="6"/>
      <c r="B2831" s="3"/>
      <c r="C2831" s="4"/>
      <c r="D2831" s="5"/>
      <c r="E2831" s="14"/>
    </row>
    <row r="2832" spans="1:5" customFormat="1" x14ac:dyDescent="0.25">
      <c r="A2832" s="6"/>
      <c r="B2832" s="3"/>
      <c r="C2832" s="4"/>
      <c r="D2832" s="5"/>
      <c r="E2832" s="14"/>
    </row>
    <row r="2833" spans="1:5" customFormat="1" x14ac:dyDescent="0.25">
      <c r="A2833" s="6"/>
      <c r="B2833" s="3"/>
      <c r="C2833" s="4"/>
      <c r="D2833" s="5"/>
      <c r="E2833" s="14"/>
    </row>
    <row r="2834" spans="1:5" customFormat="1" x14ac:dyDescent="0.25">
      <c r="A2834" s="6"/>
      <c r="B2834" s="3"/>
      <c r="C2834" s="4"/>
      <c r="D2834" s="5"/>
      <c r="E2834" s="14"/>
    </row>
    <row r="2835" spans="1:5" customFormat="1" x14ac:dyDescent="0.25">
      <c r="A2835" s="6"/>
      <c r="B2835" s="3"/>
      <c r="C2835" s="4"/>
      <c r="D2835" s="5"/>
      <c r="E2835" s="14"/>
    </row>
    <row r="2836" spans="1:5" customFormat="1" x14ac:dyDescent="0.25">
      <c r="A2836" s="6"/>
      <c r="B2836" s="3"/>
      <c r="C2836" s="4"/>
      <c r="D2836" s="5"/>
      <c r="E2836" s="14"/>
    </row>
    <row r="2837" spans="1:5" customFormat="1" x14ac:dyDescent="0.25">
      <c r="A2837" s="6"/>
      <c r="B2837" s="3"/>
      <c r="C2837" s="4"/>
      <c r="D2837" s="5"/>
      <c r="E2837" s="14"/>
    </row>
    <row r="2838" spans="1:5" customFormat="1" x14ac:dyDescent="0.25">
      <c r="A2838" s="6"/>
      <c r="B2838" s="3"/>
      <c r="C2838" s="4"/>
      <c r="D2838" s="5"/>
      <c r="E2838" s="14"/>
    </row>
    <row r="2839" spans="1:5" customFormat="1" x14ac:dyDescent="0.25">
      <c r="A2839" s="6"/>
      <c r="B2839" s="3"/>
      <c r="C2839" s="4"/>
      <c r="D2839" s="5"/>
      <c r="E2839" s="14"/>
    </row>
    <row r="2840" spans="1:5" customFormat="1" x14ac:dyDescent="0.25">
      <c r="A2840" s="6"/>
      <c r="B2840" s="3"/>
      <c r="C2840" s="4"/>
      <c r="D2840" s="5"/>
      <c r="E2840" s="14"/>
    </row>
    <row r="2841" spans="1:5" customFormat="1" x14ac:dyDescent="0.25">
      <c r="A2841" s="6"/>
      <c r="B2841" s="3"/>
      <c r="C2841" s="4"/>
      <c r="D2841" s="5"/>
      <c r="E2841" s="14"/>
    </row>
    <row r="2842" spans="1:5" customFormat="1" x14ac:dyDescent="0.25">
      <c r="A2842" s="6"/>
      <c r="B2842" s="3"/>
      <c r="C2842" s="4"/>
      <c r="D2842" s="5"/>
      <c r="E2842" s="14"/>
    </row>
    <row r="2843" spans="1:5" customFormat="1" x14ac:dyDescent="0.25">
      <c r="A2843" s="6"/>
      <c r="B2843" s="3"/>
      <c r="C2843" s="4"/>
      <c r="D2843" s="5"/>
      <c r="E2843" s="14"/>
    </row>
    <row r="2844" spans="1:5" customFormat="1" x14ac:dyDescent="0.25">
      <c r="A2844" s="6"/>
      <c r="B2844" s="3"/>
      <c r="C2844" s="4"/>
      <c r="D2844" s="5"/>
      <c r="E2844" s="14"/>
    </row>
    <row r="2845" spans="1:5" customFormat="1" x14ac:dyDescent="0.25">
      <c r="A2845" s="6"/>
      <c r="B2845" s="3"/>
      <c r="C2845" s="4"/>
      <c r="D2845" s="5"/>
      <c r="E2845" s="14"/>
    </row>
    <row r="2846" spans="1:5" customFormat="1" x14ac:dyDescent="0.25">
      <c r="A2846" s="6"/>
      <c r="B2846" s="3"/>
      <c r="C2846" s="4"/>
      <c r="D2846" s="5"/>
      <c r="E2846" s="14"/>
    </row>
    <row r="2847" spans="1:5" customFormat="1" x14ac:dyDescent="0.25">
      <c r="A2847" s="6"/>
      <c r="B2847" s="3"/>
      <c r="C2847" s="4"/>
      <c r="D2847" s="5"/>
      <c r="E2847" s="14"/>
    </row>
    <row r="2848" spans="1:5" customFormat="1" x14ac:dyDescent="0.25">
      <c r="A2848" s="6"/>
      <c r="B2848" s="3"/>
      <c r="C2848" s="4"/>
      <c r="D2848" s="5"/>
      <c r="E2848" s="14"/>
    </row>
    <row r="2849" spans="1:5" customFormat="1" x14ac:dyDescent="0.25">
      <c r="A2849" s="6"/>
      <c r="B2849" s="3"/>
      <c r="C2849" s="4"/>
      <c r="D2849" s="5"/>
      <c r="E2849" s="14"/>
    </row>
    <row r="2850" spans="1:5" customFormat="1" x14ac:dyDescent="0.25">
      <c r="A2850" s="6"/>
      <c r="B2850" s="3"/>
      <c r="C2850" s="4"/>
      <c r="D2850" s="5"/>
      <c r="E2850" s="14"/>
    </row>
    <row r="2851" spans="1:5" customFormat="1" x14ac:dyDescent="0.25">
      <c r="A2851" s="6"/>
      <c r="B2851" s="3"/>
      <c r="C2851" s="4"/>
      <c r="D2851" s="5"/>
      <c r="E2851" s="14"/>
    </row>
    <row r="2852" spans="1:5" customFormat="1" x14ac:dyDescent="0.25">
      <c r="A2852" s="6"/>
      <c r="B2852" s="3"/>
      <c r="C2852" s="4"/>
      <c r="D2852" s="5"/>
      <c r="E2852" s="14"/>
    </row>
    <row r="2853" spans="1:5" customFormat="1" x14ac:dyDescent="0.25">
      <c r="A2853" s="6"/>
      <c r="B2853" s="3"/>
      <c r="C2853" s="4"/>
      <c r="D2853" s="5"/>
      <c r="E2853" s="14"/>
    </row>
    <row r="2854" spans="1:5" customFormat="1" x14ac:dyDescent="0.25">
      <c r="A2854" s="6"/>
      <c r="B2854" s="3"/>
      <c r="C2854" s="4"/>
      <c r="D2854" s="5"/>
      <c r="E2854" s="14"/>
    </row>
    <row r="2855" spans="1:5" customFormat="1" x14ac:dyDescent="0.25">
      <c r="A2855" s="6"/>
      <c r="B2855" s="3"/>
      <c r="C2855" s="4"/>
      <c r="D2855" s="5"/>
      <c r="E2855" s="14"/>
    </row>
    <row r="2856" spans="1:5" customFormat="1" x14ac:dyDescent="0.25">
      <c r="A2856" s="6"/>
      <c r="B2856" s="3"/>
      <c r="C2856" s="4"/>
      <c r="D2856" s="5"/>
      <c r="E2856" s="14"/>
    </row>
    <row r="2857" spans="1:5" customFormat="1" x14ac:dyDescent="0.25">
      <c r="A2857" s="6"/>
      <c r="B2857" s="3"/>
      <c r="C2857" s="4"/>
      <c r="D2857" s="5"/>
      <c r="E2857" s="14"/>
    </row>
    <row r="2858" spans="1:5" customFormat="1" x14ac:dyDescent="0.25">
      <c r="A2858" s="6"/>
      <c r="B2858" s="3"/>
      <c r="C2858" s="4"/>
      <c r="D2858" s="5"/>
      <c r="E2858" s="14"/>
    </row>
    <row r="2859" spans="1:5" customFormat="1" x14ac:dyDescent="0.25">
      <c r="A2859" s="6"/>
      <c r="B2859" s="3"/>
      <c r="C2859" s="4"/>
      <c r="D2859" s="5"/>
      <c r="E2859" s="14"/>
    </row>
    <row r="2860" spans="1:5" customFormat="1" x14ac:dyDescent="0.25">
      <c r="A2860" s="6"/>
      <c r="B2860" s="3"/>
      <c r="C2860" s="4"/>
      <c r="D2860" s="5"/>
      <c r="E2860" s="14"/>
    </row>
    <row r="2861" spans="1:5" customFormat="1" x14ac:dyDescent="0.25">
      <c r="A2861" s="6"/>
      <c r="B2861" s="3"/>
      <c r="C2861" s="4"/>
      <c r="D2861" s="5"/>
      <c r="E2861" s="14"/>
    </row>
    <row r="2862" spans="1:5" customFormat="1" x14ac:dyDescent="0.25">
      <c r="A2862" s="6"/>
      <c r="B2862" s="3"/>
      <c r="C2862" s="4"/>
      <c r="D2862" s="5"/>
      <c r="E2862" s="14"/>
    </row>
    <row r="2863" spans="1:5" customFormat="1" x14ac:dyDescent="0.25">
      <c r="A2863" s="6"/>
      <c r="B2863" s="3"/>
      <c r="C2863" s="4"/>
      <c r="D2863" s="5"/>
      <c r="E2863" s="14"/>
    </row>
    <row r="2864" spans="1:5" customFormat="1" x14ac:dyDescent="0.25">
      <c r="A2864" s="6"/>
      <c r="B2864" s="3"/>
      <c r="C2864" s="4"/>
      <c r="D2864" s="5"/>
      <c r="E2864" s="14"/>
    </row>
    <row r="2865" spans="1:5" customFormat="1" x14ac:dyDescent="0.25">
      <c r="A2865" s="6"/>
      <c r="B2865" s="3"/>
      <c r="C2865" s="4"/>
      <c r="D2865" s="5"/>
      <c r="E2865" s="14"/>
    </row>
    <row r="2866" spans="1:5" customFormat="1" x14ac:dyDescent="0.25">
      <c r="A2866" s="6"/>
      <c r="B2866" s="3"/>
      <c r="C2866" s="4"/>
      <c r="D2866" s="5"/>
      <c r="E2866" s="14"/>
    </row>
    <row r="2867" spans="1:5" customFormat="1" x14ac:dyDescent="0.25">
      <c r="A2867" s="6"/>
      <c r="B2867" s="3"/>
      <c r="C2867" s="4"/>
      <c r="D2867" s="5"/>
      <c r="E2867" s="14"/>
    </row>
    <row r="2868" spans="1:5" customFormat="1" x14ac:dyDescent="0.25">
      <c r="A2868" s="6"/>
      <c r="B2868" s="3"/>
      <c r="C2868" s="4"/>
      <c r="D2868" s="5"/>
      <c r="E2868" s="14"/>
    </row>
    <row r="2869" spans="1:5" customFormat="1" x14ac:dyDescent="0.25">
      <c r="A2869" s="6"/>
      <c r="B2869" s="3"/>
      <c r="C2869" s="4"/>
      <c r="D2869" s="5"/>
      <c r="E2869" s="14"/>
    </row>
    <row r="2870" spans="1:5" customFormat="1" x14ac:dyDescent="0.25">
      <c r="A2870" s="6"/>
      <c r="B2870" s="3"/>
      <c r="C2870" s="4"/>
      <c r="D2870" s="5"/>
      <c r="E2870" s="14"/>
    </row>
    <row r="2871" spans="1:5" customFormat="1" x14ac:dyDescent="0.25">
      <c r="A2871" s="6"/>
      <c r="B2871" s="3"/>
      <c r="C2871" s="4"/>
      <c r="D2871" s="5"/>
      <c r="E2871" s="14"/>
    </row>
    <row r="2872" spans="1:5" customFormat="1" x14ac:dyDescent="0.25">
      <c r="A2872" s="6"/>
      <c r="B2872" s="3"/>
      <c r="C2872" s="4"/>
      <c r="D2872" s="5"/>
      <c r="E2872" s="14"/>
    </row>
    <row r="2873" spans="1:5" customFormat="1" x14ac:dyDescent="0.25">
      <c r="A2873" s="6"/>
      <c r="B2873" s="3"/>
      <c r="C2873" s="4"/>
      <c r="D2873" s="5"/>
      <c r="E2873" s="14"/>
    </row>
    <row r="2874" spans="1:5" customFormat="1" x14ac:dyDescent="0.25">
      <c r="A2874" s="6"/>
      <c r="B2874" s="3"/>
      <c r="C2874" s="4"/>
      <c r="D2874" s="5"/>
      <c r="E2874" s="14"/>
    </row>
    <row r="2875" spans="1:5" customFormat="1" x14ac:dyDescent="0.25">
      <c r="A2875" s="6"/>
      <c r="B2875" s="3"/>
      <c r="C2875" s="4"/>
      <c r="D2875" s="5"/>
      <c r="E2875" s="14"/>
    </row>
    <row r="2876" spans="1:5" customFormat="1" x14ac:dyDescent="0.25">
      <c r="A2876" s="6"/>
      <c r="B2876" s="3"/>
      <c r="C2876" s="4"/>
      <c r="D2876" s="5"/>
      <c r="E2876" s="14"/>
    </row>
    <row r="2877" spans="1:5" customFormat="1" x14ac:dyDescent="0.25">
      <c r="A2877" s="6"/>
      <c r="B2877" s="3"/>
      <c r="C2877" s="4"/>
      <c r="D2877" s="5"/>
      <c r="E2877" s="14"/>
    </row>
    <row r="2878" spans="1:5" customFormat="1" x14ac:dyDescent="0.25">
      <c r="A2878" s="6"/>
      <c r="B2878" s="3"/>
      <c r="C2878" s="4"/>
      <c r="D2878" s="5"/>
      <c r="E2878" s="14"/>
    </row>
    <row r="2879" spans="1:5" customFormat="1" x14ac:dyDescent="0.25">
      <c r="A2879" s="6"/>
      <c r="B2879" s="3"/>
      <c r="C2879" s="4"/>
      <c r="D2879" s="5"/>
      <c r="E2879" s="14"/>
    </row>
    <row r="2880" spans="1:5" customFormat="1" x14ac:dyDescent="0.25">
      <c r="A2880" s="6"/>
      <c r="B2880" s="3"/>
      <c r="C2880" s="4"/>
      <c r="D2880" s="5"/>
      <c r="E2880" s="14"/>
    </row>
    <row r="2881" spans="1:5" customFormat="1" x14ac:dyDescent="0.25">
      <c r="A2881" s="6"/>
      <c r="B2881" s="3"/>
      <c r="C2881" s="4"/>
      <c r="D2881" s="5"/>
      <c r="E2881" s="14"/>
    </row>
    <row r="2882" spans="1:5" customFormat="1" x14ac:dyDescent="0.25">
      <c r="A2882" s="6"/>
      <c r="B2882" s="3"/>
      <c r="C2882" s="4"/>
      <c r="D2882" s="5"/>
      <c r="E2882" s="14"/>
    </row>
    <row r="2883" spans="1:5" customFormat="1" x14ac:dyDescent="0.25">
      <c r="A2883" s="6"/>
      <c r="B2883" s="3"/>
      <c r="C2883" s="4"/>
      <c r="D2883" s="5"/>
      <c r="E2883" s="14"/>
    </row>
    <row r="2884" spans="1:5" customFormat="1" x14ac:dyDescent="0.25">
      <c r="A2884" s="6"/>
      <c r="B2884" s="3"/>
      <c r="C2884" s="4"/>
      <c r="D2884" s="5"/>
      <c r="E2884" s="14"/>
    </row>
    <row r="2885" spans="1:5" customFormat="1" x14ac:dyDescent="0.25">
      <c r="A2885" s="6"/>
      <c r="B2885" s="3"/>
      <c r="C2885" s="4"/>
      <c r="D2885" s="5"/>
      <c r="E2885" s="14"/>
    </row>
    <row r="2886" spans="1:5" customFormat="1" x14ac:dyDescent="0.25">
      <c r="A2886" s="6"/>
      <c r="B2886" s="3"/>
      <c r="C2886" s="4"/>
      <c r="D2886" s="5"/>
      <c r="E2886" s="14"/>
    </row>
    <row r="2887" spans="1:5" customFormat="1" x14ac:dyDescent="0.25">
      <c r="A2887" s="6"/>
      <c r="B2887" s="3"/>
      <c r="C2887" s="4"/>
      <c r="D2887" s="5"/>
      <c r="E2887" s="14"/>
    </row>
    <row r="2888" spans="1:5" customFormat="1" x14ac:dyDescent="0.25">
      <c r="A2888" s="6"/>
      <c r="B2888" s="3"/>
      <c r="C2888" s="4"/>
      <c r="D2888" s="5"/>
      <c r="E2888" s="14"/>
    </row>
    <row r="2889" spans="1:5" customFormat="1" x14ac:dyDescent="0.25">
      <c r="A2889" s="6"/>
      <c r="B2889" s="3"/>
      <c r="C2889" s="4"/>
      <c r="D2889" s="5"/>
      <c r="E2889" s="14"/>
    </row>
    <row r="2890" spans="1:5" customFormat="1" x14ac:dyDescent="0.25">
      <c r="A2890" s="6"/>
      <c r="B2890" s="3"/>
      <c r="C2890" s="4"/>
      <c r="D2890" s="5"/>
      <c r="E2890" s="14"/>
    </row>
    <row r="2891" spans="1:5" customFormat="1" x14ac:dyDescent="0.25">
      <c r="A2891" s="6"/>
      <c r="B2891" s="3"/>
      <c r="C2891" s="4"/>
      <c r="D2891" s="5"/>
      <c r="E2891" s="14"/>
    </row>
    <row r="2892" spans="1:5" customFormat="1" x14ac:dyDescent="0.25">
      <c r="A2892" s="6"/>
      <c r="B2892" s="3"/>
      <c r="C2892" s="4"/>
      <c r="D2892" s="5"/>
      <c r="E2892" s="14"/>
    </row>
    <row r="2893" spans="1:5" customFormat="1" x14ac:dyDescent="0.25">
      <c r="A2893" s="6"/>
      <c r="B2893" s="3"/>
      <c r="C2893" s="4"/>
      <c r="D2893" s="5"/>
      <c r="E2893" s="14"/>
    </row>
    <row r="2894" spans="1:5" customFormat="1" x14ac:dyDescent="0.25">
      <c r="A2894" s="6"/>
      <c r="B2894" s="3"/>
      <c r="C2894" s="4"/>
      <c r="D2894" s="5"/>
      <c r="E2894" s="14"/>
    </row>
    <row r="2895" spans="1:5" customFormat="1" x14ac:dyDescent="0.25">
      <c r="A2895" s="6"/>
      <c r="B2895" s="3"/>
      <c r="C2895" s="4"/>
      <c r="D2895" s="5"/>
      <c r="E2895" s="14"/>
    </row>
    <row r="2896" spans="1:5" customFormat="1" x14ac:dyDescent="0.25">
      <c r="A2896" s="6"/>
      <c r="B2896" s="3"/>
      <c r="C2896" s="4"/>
      <c r="D2896" s="5"/>
      <c r="E2896" s="14"/>
    </row>
    <row r="2897" spans="1:5" customFormat="1" x14ac:dyDescent="0.25">
      <c r="A2897" s="6"/>
      <c r="B2897" s="3"/>
      <c r="C2897" s="4"/>
      <c r="D2897" s="5"/>
      <c r="E2897" s="14"/>
    </row>
    <row r="2898" spans="1:5" customFormat="1" x14ac:dyDescent="0.25">
      <c r="A2898" s="6"/>
      <c r="B2898" s="3"/>
      <c r="C2898" s="4"/>
      <c r="D2898" s="5"/>
      <c r="E2898" s="14"/>
    </row>
    <row r="2899" spans="1:5" customFormat="1" x14ac:dyDescent="0.25">
      <c r="A2899" s="6"/>
      <c r="B2899" s="3"/>
      <c r="C2899" s="4"/>
      <c r="D2899" s="5"/>
      <c r="E2899" s="14"/>
    </row>
    <row r="2900" spans="1:5" customFormat="1" x14ac:dyDescent="0.25">
      <c r="A2900" s="6"/>
      <c r="B2900" s="3"/>
      <c r="C2900" s="4"/>
      <c r="D2900" s="5"/>
      <c r="E2900" s="14"/>
    </row>
    <row r="2901" spans="1:5" customFormat="1" x14ac:dyDescent="0.25">
      <c r="A2901" s="6"/>
      <c r="B2901" s="3"/>
      <c r="C2901" s="4"/>
      <c r="D2901" s="5"/>
      <c r="E2901" s="14"/>
    </row>
    <row r="2902" spans="1:5" customFormat="1" x14ac:dyDescent="0.25">
      <c r="A2902" s="6"/>
      <c r="B2902" s="3"/>
      <c r="C2902" s="4"/>
      <c r="D2902" s="5"/>
      <c r="E2902" s="14"/>
    </row>
    <row r="2903" spans="1:5" customFormat="1" x14ac:dyDescent="0.25">
      <c r="A2903" s="6"/>
      <c r="B2903" s="3"/>
      <c r="C2903" s="4"/>
      <c r="D2903" s="5"/>
      <c r="E2903" s="14"/>
    </row>
    <row r="2904" spans="1:5" customFormat="1" x14ac:dyDescent="0.25">
      <c r="A2904" s="6"/>
      <c r="B2904" s="3"/>
      <c r="C2904" s="4"/>
      <c r="D2904" s="5"/>
      <c r="E2904" s="14"/>
    </row>
    <row r="2905" spans="1:5" customFormat="1" x14ac:dyDescent="0.25">
      <c r="A2905" s="6"/>
      <c r="B2905" s="3"/>
      <c r="C2905" s="4"/>
      <c r="D2905" s="5"/>
      <c r="E2905" s="14"/>
    </row>
    <row r="2906" spans="1:5" customFormat="1" x14ac:dyDescent="0.25">
      <c r="A2906" s="6"/>
      <c r="B2906" s="3"/>
      <c r="C2906" s="4"/>
      <c r="D2906" s="5"/>
      <c r="E2906" s="14"/>
    </row>
    <row r="2907" spans="1:5" customFormat="1" x14ac:dyDescent="0.25">
      <c r="A2907" s="6"/>
      <c r="B2907" s="3"/>
      <c r="C2907" s="4"/>
      <c r="D2907" s="5"/>
      <c r="E2907" s="14"/>
    </row>
    <row r="2908" spans="1:5" customFormat="1" x14ac:dyDescent="0.25">
      <c r="A2908" s="6"/>
      <c r="B2908" s="3"/>
      <c r="C2908" s="4"/>
      <c r="D2908" s="5"/>
      <c r="E2908" s="14"/>
    </row>
    <row r="2909" spans="1:5" customFormat="1" x14ac:dyDescent="0.25">
      <c r="A2909" s="6"/>
      <c r="B2909" s="3"/>
      <c r="C2909" s="4"/>
      <c r="D2909" s="5"/>
      <c r="E2909" s="14"/>
    </row>
    <row r="2910" spans="1:5" customFormat="1" x14ac:dyDescent="0.25">
      <c r="A2910" s="6"/>
      <c r="B2910" s="3"/>
      <c r="C2910" s="4"/>
      <c r="D2910" s="5"/>
      <c r="E2910" s="14"/>
    </row>
    <row r="2911" spans="1:5" customFormat="1" x14ac:dyDescent="0.25">
      <c r="A2911" s="6"/>
      <c r="B2911" s="3"/>
      <c r="C2911" s="4"/>
      <c r="D2911" s="5"/>
      <c r="E2911" s="14"/>
    </row>
    <row r="2912" spans="1:5" customFormat="1" x14ac:dyDescent="0.25">
      <c r="A2912" s="6"/>
      <c r="B2912" s="3"/>
      <c r="C2912" s="4"/>
      <c r="D2912" s="5"/>
      <c r="E2912" s="14"/>
    </row>
    <row r="2913" spans="1:5" customFormat="1" x14ac:dyDescent="0.25">
      <c r="A2913" s="6"/>
      <c r="B2913" s="3"/>
      <c r="C2913" s="4"/>
      <c r="D2913" s="5"/>
      <c r="E2913" s="14"/>
    </row>
    <row r="2914" spans="1:5" customFormat="1" x14ac:dyDescent="0.25">
      <c r="A2914" s="6"/>
      <c r="B2914" s="3"/>
      <c r="C2914" s="4"/>
      <c r="D2914" s="5"/>
      <c r="E2914" s="14"/>
    </row>
    <row r="2915" spans="1:5" customFormat="1" x14ac:dyDescent="0.25">
      <c r="A2915" s="6"/>
      <c r="B2915" s="3"/>
      <c r="C2915" s="4"/>
      <c r="D2915" s="5"/>
      <c r="E2915" s="14"/>
    </row>
    <row r="2916" spans="1:5" customFormat="1" x14ac:dyDescent="0.25">
      <c r="A2916" s="6"/>
      <c r="B2916" s="3"/>
      <c r="C2916" s="4"/>
      <c r="D2916" s="5"/>
      <c r="E2916" s="14"/>
    </row>
    <row r="2917" spans="1:5" customFormat="1" x14ac:dyDescent="0.25">
      <c r="A2917" s="6"/>
      <c r="B2917" s="3"/>
      <c r="C2917" s="4"/>
      <c r="D2917" s="5"/>
      <c r="E2917" s="14"/>
    </row>
    <row r="2918" spans="1:5" customFormat="1" x14ac:dyDescent="0.25">
      <c r="A2918" s="6"/>
      <c r="B2918" s="3"/>
      <c r="C2918" s="4"/>
      <c r="D2918" s="5"/>
      <c r="E2918" s="14"/>
    </row>
    <row r="2919" spans="1:5" customFormat="1" x14ac:dyDescent="0.25">
      <c r="A2919" s="6"/>
      <c r="B2919" s="3"/>
      <c r="C2919" s="4"/>
      <c r="D2919" s="5"/>
      <c r="E2919" s="14"/>
    </row>
    <row r="2920" spans="1:5" customFormat="1" x14ac:dyDescent="0.25">
      <c r="A2920" s="6"/>
      <c r="B2920" s="3"/>
      <c r="C2920" s="4"/>
      <c r="D2920" s="5"/>
      <c r="E2920" s="14"/>
    </row>
    <row r="2921" spans="1:5" customFormat="1" x14ac:dyDescent="0.25">
      <c r="A2921" s="6"/>
      <c r="B2921" s="3"/>
      <c r="C2921" s="4"/>
      <c r="D2921" s="5"/>
      <c r="E2921" s="14"/>
    </row>
    <row r="2922" spans="1:5" customFormat="1" x14ac:dyDescent="0.25">
      <c r="A2922" s="6"/>
      <c r="B2922" s="3"/>
      <c r="C2922" s="4"/>
      <c r="D2922" s="5"/>
      <c r="E2922" s="14"/>
    </row>
    <row r="2923" spans="1:5" customFormat="1" x14ac:dyDescent="0.25">
      <c r="A2923" s="6"/>
      <c r="B2923" s="3"/>
      <c r="C2923" s="4"/>
      <c r="D2923" s="5"/>
      <c r="E2923" s="14"/>
    </row>
    <row r="2924" spans="1:5" customFormat="1" x14ac:dyDescent="0.25">
      <c r="A2924" s="6"/>
      <c r="B2924" s="3"/>
      <c r="C2924" s="4"/>
      <c r="D2924" s="5"/>
      <c r="E2924" s="14"/>
    </row>
    <row r="2925" spans="1:5" customFormat="1" x14ac:dyDescent="0.25">
      <c r="A2925" s="6"/>
      <c r="B2925" s="3"/>
      <c r="C2925" s="4"/>
      <c r="D2925" s="5"/>
      <c r="E2925" s="14"/>
    </row>
    <row r="2926" spans="1:5" customFormat="1" x14ac:dyDescent="0.25">
      <c r="A2926" s="6"/>
      <c r="B2926" s="3"/>
      <c r="C2926" s="4"/>
      <c r="D2926" s="5"/>
      <c r="E2926" s="14"/>
    </row>
    <row r="2927" spans="1:5" customFormat="1" x14ac:dyDescent="0.25">
      <c r="A2927" s="6"/>
      <c r="B2927" s="3"/>
      <c r="C2927" s="4"/>
      <c r="D2927" s="5"/>
      <c r="E2927" s="14"/>
    </row>
    <row r="2928" spans="1:5" customFormat="1" x14ac:dyDescent="0.25">
      <c r="A2928" s="6"/>
      <c r="B2928" s="3"/>
      <c r="C2928" s="4"/>
      <c r="D2928" s="5"/>
      <c r="E2928" s="14"/>
    </row>
    <row r="2929" spans="1:5" customFormat="1" x14ac:dyDescent="0.25">
      <c r="A2929" s="6"/>
      <c r="B2929" s="3"/>
      <c r="C2929" s="4"/>
      <c r="D2929" s="5"/>
      <c r="E2929" s="14"/>
    </row>
    <row r="2930" spans="1:5" customFormat="1" x14ac:dyDescent="0.25">
      <c r="A2930" s="6"/>
      <c r="B2930" s="3"/>
      <c r="C2930" s="4"/>
      <c r="D2930" s="5"/>
      <c r="E2930" s="14"/>
    </row>
    <row r="2931" spans="1:5" customFormat="1" x14ac:dyDescent="0.25">
      <c r="A2931" s="6"/>
      <c r="B2931" s="3"/>
      <c r="C2931" s="4"/>
      <c r="D2931" s="5"/>
      <c r="E2931" s="14"/>
    </row>
    <row r="2932" spans="1:5" customFormat="1" x14ac:dyDescent="0.25">
      <c r="A2932" s="6"/>
      <c r="B2932" s="3"/>
      <c r="C2932" s="4"/>
      <c r="D2932" s="5"/>
      <c r="E2932" s="14"/>
    </row>
    <row r="2933" spans="1:5" customFormat="1" x14ac:dyDescent="0.25">
      <c r="A2933" s="6"/>
      <c r="B2933" s="3"/>
      <c r="C2933" s="4"/>
      <c r="D2933" s="5"/>
      <c r="E2933" s="14"/>
    </row>
    <row r="2934" spans="1:5" customFormat="1" x14ac:dyDescent="0.25">
      <c r="A2934" s="6"/>
      <c r="B2934" s="3"/>
      <c r="C2934" s="4"/>
      <c r="D2934" s="5"/>
      <c r="E2934" s="14"/>
    </row>
    <row r="2935" spans="1:5" customFormat="1" x14ac:dyDescent="0.25">
      <c r="A2935" s="6"/>
      <c r="B2935" s="3"/>
      <c r="C2935" s="4"/>
      <c r="D2935" s="5"/>
      <c r="E2935" s="14"/>
    </row>
    <row r="2936" spans="1:5" customFormat="1" x14ac:dyDescent="0.25">
      <c r="A2936" s="6"/>
      <c r="B2936" s="3"/>
      <c r="C2936" s="4"/>
      <c r="D2936" s="5"/>
      <c r="E2936" s="14"/>
    </row>
    <row r="2937" spans="1:5" customFormat="1" x14ac:dyDescent="0.25">
      <c r="A2937" s="6"/>
      <c r="B2937" s="3"/>
      <c r="C2937" s="4"/>
      <c r="D2937" s="5"/>
      <c r="E2937" s="14"/>
    </row>
    <row r="2938" spans="1:5" customFormat="1" x14ac:dyDescent="0.25">
      <c r="A2938" s="6"/>
      <c r="B2938" s="3"/>
      <c r="C2938" s="4"/>
      <c r="D2938" s="5"/>
      <c r="E2938" s="14"/>
    </row>
    <row r="2939" spans="1:5" customFormat="1" x14ac:dyDescent="0.25">
      <c r="A2939" s="6"/>
      <c r="B2939" s="3"/>
      <c r="C2939" s="4"/>
      <c r="D2939" s="5"/>
      <c r="E2939" s="14"/>
    </row>
    <row r="2940" spans="1:5" customFormat="1" x14ac:dyDescent="0.25">
      <c r="A2940" s="6"/>
      <c r="B2940" s="3"/>
      <c r="C2940" s="4"/>
      <c r="D2940" s="5"/>
      <c r="E2940" s="14"/>
    </row>
    <row r="2941" spans="1:5" customFormat="1" x14ac:dyDescent="0.25">
      <c r="A2941" s="6"/>
      <c r="B2941" s="3"/>
      <c r="C2941" s="4"/>
      <c r="D2941" s="5"/>
      <c r="E2941" s="14"/>
    </row>
    <row r="2942" spans="1:5" customFormat="1" x14ac:dyDescent="0.25">
      <c r="A2942" s="6"/>
      <c r="B2942" s="3"/>
      <c r="C2942" s="4"/>
      <c r="D2942" s="5"/>
      <c r="E2942" s="14"/>
    </row>
    <row r="2943" spans="1:5" customFormat="1" x14ac:dyDescent="0.25">
      <c r="A2943" s="6"/>
      <c r="B2943" s="3"/>
      <c r="C2943" s="4"/>
      <c r="D2943" s="5"/>
      <c r="E2943" s="14"/>
    </row>
    <row r="2944" spans="1:5" customFormat="1" x14ac:dyDescent="0.25">
      <c r="A2944" s="6"/>
      <c r="B2944" s="3"/>
      <c r="C2944" s="4"/>
      <c r="D2944" s="5"/>
      <c r="E2944" s="14"/>
    </row>
    <row r="2945" spans="1:5" customFormat="1" x14ac:dyDescent="0.25">
      <c r="A2945" s="6"/>
      <c r="B2945" s="3"/>
      <c r="C2945" s="4"/>
      <c r="D2945" s="5"/>
      <c r="E2945" s="14"/>
    </row>
    <row r="2946" spans="1:5" customFormat="1" x14ac:dyDescent="0.25">
      <c r="A2946" s="6"/>
      <c r="B2946" s="3"/>
      <c r="C2946" s="4"/>
      <c r="D2946" s="5"/>
      <c r="E2946" s="14"/>
    </row>
    <row r="2947" spans="1:5" customFormat="1" x14ac:dyDescent="0.25">
      <c r="A2947" s="6"/>
      <c r="B2947" s="3"/>
      <c r="C2947" s="4"/>
      <c r="D2947" s="5"/>
      <c r="E2947" s="14"/>
    </row>
    <row r="2948" spans="1:5" customFormat="1" x14ac:dyDescent="0.25">
      <c r="A2948" s="6"/>
      <c r="B2948" s="3"/>
      <c r="C2948" s="4"/>
      <c r="D2948" s="5"/>
      <c r="E2948" s="14"/>
    </row>
    <row r="2949" spans="1:5" customFormat="1" x14ac:dyDescent="0.25">
      <c r="A2949" s="6"/>
      <c r="B2949" s="3"/>
      <c r="C2949" s="4"/>
      <c r="D2949" s="5"/>
      <c r="E2949" s="14"/>
    </row>
    <row r="2950" spans="1:5" customFormat="1" x14ac:dyDescent="0.25">
      <c r="A2950" s="6"/>
      <c r="B2950" s="3"/>
      <c r="C2950" s="4"/>
      <c r="D2950" s="5"/>
      <c r="E2950" s="14"/>
    </row>
    <row r="2951" spans="1:5" customFormat="1" x14ac:dyDescent="0.25">
      <c r="A2951" s="6"/>
      <c r="B2951" s="3"/>
      <c r="C2951" s="4"/>
      <c r="D2951" s="5"/>
      <c r="E2951" s="14"/>
    </row>
    <row r="2952" spans="1:5" customFormat="1" x14ac:dyDescent="0.25">
      <c r="A2952" s="6"/>
      <c r="B2952" s="3"/>
      <c r="C2952" s="4"/>
      <c r="D2952" s="5"/>
      <c r="E2952" s="14"/>
    </row>
    <row r="2953" spans="1:5" customFormat="1" x14ac:dyDescent="0.25">
      <c r="A2953" s="6"/>
      <c r="B2953" s="3"/>
      <c r="C2953" s="4"/>
      <c r="D2953" s="5"/>
      <c r="E2953" s="14"/>
    </row>
    <row r="2954" spans="1:5" customFormat="1" x14ac:dyDescent="0.25">
      <c r="A2954" s="6"/>
      <c r="B2954" s="3"/>
      <c r="C2954" s="4"/>
      <c r="D2954" s="5"/>
      <c r="E2954" s="14"/>
    </row>
    <row r="2955" spans="1:5" customFormat="1" x14ac:dyDescent="0.25">
      <c r="A2955" s="6"/>
      <c r="B2955" s="3"/>
      <c r="C2955" s="4"/>
      <c r="D2955" s="5"/>
      <c r="E2955" s="14"/>
    </row>
    <row r="2956" spans="1:5" customFormat="1" x14ac:dyDescent="0.25">
      <c r="A2956" s="6"/>
      <c r="B2956" s="3"/>
      <c r="C2956" s="4"/>
      <c r="D2956" s="5"/>
      <c r="E2956" s="14"/>
    </row>
    <row r="2957" spans="1:5" customFormat="1" x14ac:dyDescent="0.25">
      <c r="A2957" s="6"/>
      <c r="B2957" s="3"/>
      <c r="C2957" s="4"/>
      <c r="D2957" s="5"/>
      <c r="E2957" s="14"/>
    </row>
    <row r="2958" spans="1:5" customFormat="1" x14ac:dyDescent="0.25">
      <c r="A2958" s="6"/>
      <c r="B2958" s="3"/>
      <c r="C2958" s="4"/>
      <c r="D2958" s="5"/>
      <c r="E2958" s="14"/>
    </row>
    <row r="2959" spans="1:5" customFormat="1" x14ac:dyDescent="0.25">
      <c r="A2959" s="6"/>
      <c r="B2959" s="3"/>
      <c r="C2959" s="4"/>
      <c r="D2959" s="5"/>
      <c r="E2959" s="14"/>
    </row>
    <row r="2960" spans="1:5" customFormat="1" x14ac:dyDescent="0.25">
      <c r="A2960" s="6"/>
      <c r="B2960" s="3"/>
      <c r="C2960" s="4"/>
      <c r="D2960" s="5"/>
      <c r="E2960" s="14"/>
    </row>
    <row r="2961" spans="1:5" customFormat="1" x14ac:dyDescent="0.25">
      <c r="A2961" s="6"/>
      <c r="B2961" s="3"/>
      <c r="C2961" s="4"/>
      <c r="D2961" s="5"/>
      <c r="E2961" s="14"/>
    </row>
    <row r="2962" spans="1:5" customFormat="1" x14ac:dyDescent="0.25">
      <c r="A2962" s="6"/>
      <c r="B2962" s="3"/>
      <c r="C2962" s="4"/>
      <c r="D2962" s="5"/>
      <c r="E2962" s="14"/>
    </row>
    <row r="2963" spans="1:5" customFormat="1" x14ac:dyDescent="0.25">
      <c r="A2963" s="6"/>
      <c r="B2963" s="3"/>
      <c r="C2963" s="4"/>
      <c r="D2963" s="5"/>
      <c r="E2963" s="14"/>
    </row>
    <row r="2964" spans="1:5" customFormat="1" x14ac:dyDescent="0.25">
      <c r="A2964" s="6"/>
      <c r="B2964" s="3"/>
      <c r="C2964" s="4"/>
      <c r="D2964" s="5"/>
      <c r="E2964" s="14"/>
    </row>
    <row r="2965" spans="1:5" customFormat="1" x14ac:dyDescent="0.25">
      <c r="A2965" s="6"/>
      <c r="B2965" s="3"/>
      <c r="C2965" s="4"/>
      <c r="D2965" s="5"/>
      <c r="E2965" s="14"/>
    </row>
    <row r="2966" spans="1:5" customFormat="1" x14ac:dyDescent="0.25">
      <c r="A2966" s="6"/>
      <c r="B2966" s="3"/>
      <c r="C2966" s="4"/>
      <c r="D2966" s="5"/>
      <c r="E2966" s="14"/>
    </row>
    <row r="2967" spans="1:5" customFormat="1" x14ac:dyDescent="0.25">
      <c r="A2967" s="6"/>
      <c r="B2967" s="3"/>
      <c r="C2967" s="4"/>
      <c r="D2967" s="5"/>
      <c r="E2967" s="14"/>
    </row>
    <row r="2968" spans="1:5" customFormat="1" x14ac:dyDescent="0.25">
      <c r="A2968" s="6"/>
      <c r="B2968" s="3"/>
      <c r="C2968" s="4"/>
      <c r="D2968" s="5"/>
      <c r="E2968" s="14"/>
    </row>
    <row r="2969" spans="1:5" customFormat="1" x14ac:dyDescent="0.25">
      <c r="A2969" s="6"/>
      <c r="B2969" s="3"/>
      <c r="C2969" s="4"/>
      <c r="D2969" s="5"/>
      <c r="E2969" s="14"/>
    </row>
    <row r="2970" spans="1:5" customFormat="1" x14ac:dyDescent="0.25">
      <c r="A2970" s="6"/>
      <c r="B2970" s="3"/>
      <c r="C2970" s="4"/>
      <c r="D2970" s="5"/>
      <c r="E2970" s="14"/>
    </row>
    <row r="2971" spans="1:5" customFormat="1" x14ac:dyDescent="0.25">
      <c r="A2971" s="6"/>
      <c r="B2971" s="3"/>
      <c r="C2971" s="4"/>
      <c r="D2971" s="5"/>
      <c r="E2971" s="14"/>
    </row>
    <row r="2972" spans="1:5" customFormat="1" x14ac:dyDescent="0.25">
      <c r="A2972" s="6"/>
      <c r="B2972" s="3"/>
      <c r="C2972" s="4"/>
      <c r="D2972" s="5"/>
      <c r="E2972" s="14"/>
    </row>
    <row r="2973" spans="1:5" customFormat="1" x14ac:dyDescent="0.25">
      <c r="A2973" s="6"/>
      <c r="B2973" s="3"/>
      <c r="C2973" s="4"/>
      <c r="D2973" s="5"/>
      <c r="E2973" s="14"/>
    </row>
    <row r="2974" spans="1:5" customFormat="1" x14ac:dyDescent="0.25">
      <c r="A2974" s="6"/>
      <c r="B2974" s="3"/>
      <c r="C2974" s="4"/>
      <c r="D2974" s="5"/>
      <c r="E2974" s="14"/>
    </row>
    <row r="2975" spans="1:5" customFormat="1" x14ac:dyDescent="0.25">
      <c r="A2975" s="6"/>
      <c r="B2975" s="3"/>
      <c r="C2975" s="4"/>
      <c r="D2975" s="5"/>
      <c r="E2975" s="14"/>
    </row>
    <row r="2976" spans="1:5" customFormat="1" x14ac:dyDescent="0.25">
      <c r="A2976" s="6"/>
      <c r="B2976" s="3"/>
      <c r="C2976" s="4"/>
      <c r="D2976" s="5"/>
      <c r="E2976" s="14"/>
    </row>
    <row r="2977" spans="1:5" customFormat="1" x14ac:dyDescent="0.25">
      <c r="A2977" s="6"/>
      <c r="B2977" s="3"/>
      <c r="C2977" s="4"/>
      <c r="D2977" s="5"/>
      <c r="E2977" s="14"/>
    </row>
    <row r="2978" spans="1:5" customFormat="1" x14ac:dyDescent="0.25">
      <c r="A2978" s="6"/>
      <c r="B2978" s="3"/>
      <c r="C2978" s="4"/>
      <c r="D2978" s="5"/>
      <c r="E2978" s="14"/>
    </row>
    <row r="2979" spans="1:5" customFormat="1" x14ac:dyDescent="0.25">
      <c r="A2979" s="6"/>
      <c r="B2979" s="3"/>
      <c r="C2979" s="4"/>
      <c r="D2979" s="5"/>
      <c r="E2979" s="14"/>
    </row>
    <row r="2980" spans="1:5" customFormat="1" x14ac:dyDescent="0.25">
      <c r="A2980" s="6"/>
      <c r="B2980" s="3"/>
      <c r="C2980" s="4"/>
      <c r="D2980" s="5"/>
      <c r="E2980" s="14"/>
    </row>
    <row r="2981" spans="1:5" customFormat="1" x14ac:dyDescent="0.25">
      <c r="A2981" s="6"/>
      <c r="B2981" s="3"/>
      <c r="C2981" s="4"/>
      <c r="D2981" s="5"/>
      <c r="E2981" s="14"/>
    </row>
    <row r="2982" spans="1:5" customFormat="1" x14ac:dyDescent="0.25">
      <c r="A2982" s="6"/>
      <c r="B2982" s="3"/>
      <c r="C2982" s="4"/>
      <c r="D2982" s="5"/>
      <c r="E2982" s="14"/>
    </row>
    <row r="2983" spans="1:5" customFormat="1" x14ac:dyDescent="0.25">
      <c r="A2983" s="6"/>
      <c r="B2983" s="3"/>
      <c r="C2983" s="4"/>
      <c r="D2983" s="5"/>
      <c r="E2983" s="14"/>
    </row>
    <row r="2984" spans="1:5" customFormat="1" x14ac:dyDescent="0.25">
      <c r="A2984" s="6"/>
      <c r="B2984" s="3"/>
      <c r="C2984" s="4"/>
      <c r="D2984" s="5"/>
      <c r="E2984" s="14"/>
    </row>
    <row r="2985" spans="1:5" customFormat="1" x14ac:dyDescent="0.25">
      <c r="A2985" s="6"/>
      <c r="B2985" s="3"/>
      <c r="C2985" s="4"/>
      <c r="D2985" s="5"/>
      <c r="E2985" s="14"/>
    </row>
    <row r="2986" spans="1:5" customFormat="1" x14ac:dyDescent="0.25">
      <c r="A2986" s="6"/>
      <c r="B2986" s="3"/>
      <c r="C2986" s="4"/>
      <c r="D2986" s="5"/>
      <c r="E2986" s="14"/>
    </row>
    <row r="2987" spans="1:5" customFormat="1" x14ac:dyDescent="0.25">
      <c r="A2987" s="6"/>
      <c r="B2987" s="3"/>
      <c r="C2987" s="4"/>
      <c r="D2987" s="5"/>
      <c r="E2987" s="14"/>
    </row>
    <row r="2988" spans="1:5" customFormat="1" x14ac:dyDescent="0.25">
      <c r="A2988" s="6"/>
      <c r="B2988" s="3"/>
      <c r="C2988" s="4"/>
      <c r="D2988" s="5"/>
      <c r="E2988" s="14"/>
    </row>
    <row r="2989" spans="1:5" customFormat="1" x14ac:dyDescent="0.25">
      <c r="A2989" s="6"/>
      <c r="B2989" s="3"/>
      <c r="C2989" s="4"/>
      <c r="D2989" s="5"/>
      <c r="E2989" s="14"/>
    </row>
    <row r="2990" spans="1:5" customFormat="1" x14ac:dyDescent="0.25">
      <c r="A2990" s="6"/>
      <c r="B2990" s="3"/>
      <c r="C2990" s="4"/>
      <c r="D2990" s="5"/>
      <c r="E2990" s="14"/>
    </row>
    <row r="2991" spans="1:5" customFormat="1" x14ac:dyDescent="0.25">
      <c r="A2991" s="6"/>
      <c r="B2991" s="3"/>
      <c r="C2991" s="4"/>
      <c r="D2991" s="5"/>
      <c r="E2991" s="14"/>
    </row>
    <row r="2992" spans="1:5" customFormat="1" x14ac:dyDescent="0.25">
      <c r="A2992" s="6"/>
      <c r="B2992" s="3"/>
      <c r="C2992" s="4"/>
      <c r="D2992" s="5"/>
      <c r="E2992" s="14"/>
    </row>
    <row r="2993" spans="1:5" customFormat="1" x14ac:dyDescent="0.25">
      <c r="A2993" s="6"/>
      <c r="B2993" s="3"/>
      <c r="C2993" s="4"/>
      <c r="D2993" s="5"/>
      <c r="E2993" s="14"/>
    </row>
    <row r="2994" spans="1:5" customFormat="1" x14ac:dyDescent="0.25">
      <c r="A2994" s="6"/>
      <c r="B2994" s="3"/>
      <c r="C2994" s="4"/>
      <c r="D2994" s="5"/>
      <c r="E2994" s="14"/>
    </row>
    <row r="2995" spans="1:5" customFormat="1" x14ac:dyDescent="0.25">
      <c r="A2995" s="6"/>
      <c r="B2995" s="3"/>
      <c r="C2995" s="4"/>
      <c r="D2995" s="5"/>
      <c r="E2995" s="14"/>
    </row>
    <row r="2996" spans="1:5" customFormat="1" x14ac:dyDescent="0.25">
      <c r="A2996" s="6"/>
      <c r="B2996" s="3"/>
      <c r="C2996" s="4"/>
      <c r="D2996" s="5"/>
      <c r="E2996" s="14"/>
    </row>
    <row r="2997" spans="1:5" customFormat="1" x14ac:dyDescent="0.25">
      <c r="A2997" s="6"/>
      <c r="B2997" s="3"/>
      <c r="C2997" s="4"/>
      <c r="D2997" s="5"/>
      <c r="E2997" s="14"/>
    </row>
    <row r="2998" spans="1:5" customFormat="1" x14ac:dyDescent="0.25">
      <c r="A2998" s="6"/>
      <c r="B2998" s="3"/>
      <c r="C2998" s="4"/>
      <c r="D2998" s="5"/>
      <c r="E2998" s="14"/>
    </row>
    <row r="2999" spans="1:5" customFormat="1" x14ac:dyDescent="0.25">
      <c r="A2999" s="6"/>
      <c r="B2999" s="3"/>
      <c r="C2999" s="4"/>
      <c r="D2999" s="5"/>
      <c r="E2999" s="14"/>
    </row>
    <row r="3000" spans="1:5" customFormat="1" x14ac:dyDescent="0.25">
      <c r="A3000" s="6"/>
      <c r="B3000" s="3"/>
      <c r="C3000" s="4"/>
      <c r="D3000" s="5"/>
      <c r="E3000" s="14"/>
    </row>
    <row r="3001" spans="1:5" customFormat="1" x14ac:dyDescent="0.25">
      <c r="A3001" s="6"/>
      <c r="B3001" s="3"/>
      <c r="C3001" s="4"/>
      <c r="D3001" s="5"/>
      <c r="E3001" s="14"/>
    </row>
    <row r="3002" spans="1:5" customFormat="1" x14ac:dyDescent="0.25">
      <c r="A3002" s="6"/>
      <c r="B3002" s="3"/>
      <c r="C3002" s="4"/>
      <c r="D3002" s="5"/>
      <c r="E3002" s="14"/>
    </row>
    <row r="3003" spans="1:5" customFormat="1" x14ac:dyDescent="0.25">
      <c r="A3003" s="6"/>
      <c r="B3003" s="3"/>
      <c r="C3003" s="4"/>
      <c r="D3003" s="5"/>
      <c r="E3003" s="14"/>
    </row>
    <row r="3004" spans="1:5" customFormat="1" x14ac:dyDescent="0.25">
      <c r="A3004" s="6"/>
      <c r="B3004" s="3"/>
      <c r="C3004" s="4"/>
      <c r="D3004" s="5"/>
      <c r="E3004" s="14"/>
    </row>
    <row r="3005" spans="1:5" customFormat="1" x14ac:dyDescent="0.25">
      <c r="A3005" s="6"/>
      <c r="B3005" s="3"/>
      <c r="C3005" s="4"/>
      <c r="D3005" s="5"/>
      <c r="E3005" s="14"/>
    </row>
    <row r="3006" spans="1:5" customFormat="1" x14ac:dyDescent="0.25">
      <c r="A3006" s="6"/>
      <c r="B3006" s="3"/>
      <c r="C3006" s="4"/>
      <c r="D3006" s="5"/>
      <c r="E3006" s="14"/>
    </row>
    <row r="3007" spans="1:5" customFormat="1" x14ac:dyDescent="0.25">
      <c r="A3007" s="6"/>
      <c r="B3007" s="3"/>
      <c r="C3007" s="4"/>
      <c r="D3007" s="5"/>
      <c r="E3007" s="14"/>
    </row>
    <row r="3008" spans="1:5" customFormat="1" x14ac:dyDescent="0.25">
      <c r="A3008" s="6"/>
      <c r="B3008" s="3"/>
      <c r="C3008" s="4"/>
      <c r="D3008" s="5"/>
      <c r="E3008" s="14"/>
    </row>
    <row r="3009" spans="1:5" customFormat="1" x14ac:dyDescent="0.25">
      <c r="A3009" s="6"/>
      <c r="B3009" s="3"/>
      <c r="C3009" s="4"/>
      <c r="D3009" s="5"/>
      <c r="E3009" s="14"/>
    </row>
    <row r="3010" spans="1:5" customFormat="1" x14ac:dyDescent="0.25">
      <c r="A3010" s="6"/>
      <c r="B3010" s="3"/>
      <c r="C3010" s="4"/>
      <c r="D3010" s="5"/>
      <c r="E3010" s="14"/>
    </row>
    <row r="3011" spans="1:5" customFormat="1" x14ac:dyDescent="0.25">
      <c r="A3011" s="6"/>
      <c r="B3011" s="3"/>
      <c r="C3011" s="4"/>
      <c r="D3011" s="5"/>
      <c r="E3011" s="14"/>
    </row>
    <row r="3012" spans="1:5" customFormat="1" x14ac:dyDescent="0.25">
      <c r="A3012" s="6"/>
      <c r="B3012" s="3"/>
      <c r="C3012" s="4"/>
      <c r="D3012" s="5"/>
      <c r="E3012" s="14"/>
    </row>
    <row r="3013" spans="1:5" customFormat="1" x14ac:dyDescent="0.25">
      <c r="A3013" s="6"/>
      <c r="B3013" s="3"/>
      <c r="C3013" s="4"/>
      <c r="D3013" s="5"/>
      <c r="E3013" s="14"/>
    </row>
    <row r="3014" spans="1:5" customFormat="1" x14ac:dyDescent="0.25">
      <c r="A3014" s="6"/>
      <c r="B3014" s="3"/>
      <c r="C3014" s="4"/>
      <c r="D3014" s="5"/>
      <c r="E3014" s="14"/>
    </row>
    <row r="3015" spans="1:5" customFormat="1" x14ac:dyDescent="0.25">
      <c r="A3015" s="6"/>
      <c r="B3015" s="3"/>
      <c r="C3015" s="4"/>
      <c r="D3015" s="5"/>
      <c r="E3015" s="14"/>
    </row>
    <row r="3016" spans="1:5" customFormat="1" x14ac:dyDescent="0.25">
      <c r="A3016" s="6"/>
      <c r="B3016" s="3"/>
      <c r="C3016" s="4"/>
      <c r="D3016" s="5"/>
      <c r="E3016" s="14"/>
    </row>
    <row r="3017" spans="1:5" customFormat="1" x14ac:dyDescent="0.25">
      <c r="A3017" s="6"/>
      <c r="B3017" s="3"/>
      <c r="C3017" s="4"/>
      <c r="D3017" s="5"/>
      <c r="E3017" s="14"/>
    </row>
    <row r="3018" spans="1:5" customFormat="1" x14ac:dyDescent="0.25">
      <c r="A3018" s="6"/>
      <c r="B3018" s="3"/>
      <c r="C3018" s="4"/>
      <c r="D3018" s="5"/>
      <c r="E3018" s="14"/>
    </row>
    <row r="3019" spans="1:5" customFormat="1" x14ac:dyDescent="0.25">
      <c r="A3019" s="6"/>
      <c r="B3019" s="3"/>
      <c r="C3019" s="4"/>
      <c r="D3019" s="5"/>
      <c r="E3019" s="14"/>
    </row>
    <row r="3020" spans="1:5" customFormat="1" x14ac:dyDescent="0.25">
      <c r="A3020" s="6"/>
      <c r="B3020" s="3"/>
      <c r="C3020" s="4"/>
      <c r="D3020" s="5"/>
      <c r="E3020" s="14"/>
    </row>
    <row r="3021" spans="1:5" customFormat="1" x14ac:dyDescent="0.25">
      <c r="A3021" s="6"/>
      <c r="B3021" s="3"/>
      <c r="C3021" s="4"/>
      <c r="D3021" s="5"/>
      <c r="E3021" s="14"/>
    </row>
    <row r="3022" spans="1:5" customFormat="1" x14ac:dyDescent="0.25">
      <c r="A3022" s="6"/>
      <c r="B3022" s="3"/>
      <c r="C3022" s="4"/>
      <c r="D3022" s="5"/>
      <c r="E3022" s="14"/>
    </row>
    <row r="3023" spans="1:5" customFormat="1" x14ac:dyDescent="0.25">
      <c r="A3023" s="6"/>
      <c r="B3023" s="3"/>
      <c r="C3023" s="4"/>
      <c r="D3023" s="5"/>
      <c r="E3023" s="14"/>
    </row>
    <row r="3024" spans="1:5" customFormat="1" x14ac:dyDescent="0.25">
      <c r="A3024" s="6"/>
      <c r="B3024" s="3"/>
      <c r="C3024" s="4"/>
      <c r="D3024" s="5"/>
      <c r="E3024" s="14"/>
    </row>
    <row r="3025" spans="1:5" customFormat="1" x14ac:dyDescent="0.25">
      <c r="A3025" s="6"/>
      <c r="B3025" s="3"/>
      <c r="C3025" s="4"/>
      <c r="D3025" s="5"/>
      <c r="E3025" s="14"/>
    </row>
    <row r="3026" spans="1:5" customFormat="1" x14ac:dyDescent="0.25">
      <c r="A3026" s="6"/>
      <c r="B3026" s="3"/>
      <c r="C3026" s="4"/>
      <c r="D3026" s="5"/>
      <c r="E3026" s="14"/>
    </row>
    <row r="3027" spans="1:5" customFormat="1" x14ac:dyDescent="0.25">
      <c r="A3027" s="6"/>
      <c r="B3027" s="3"/>
      <c r="C3027" s="4"/>
      <c r="D3027" s="5"/>
      <c r="E3027" s="14"/>
    </row>
    <row r="3028" spans="1:5" customFormat="1" x14ac:dyDescent="0.25">
      <c r="A3028" s="6"/>
      <c r="B3028" s="3"/>
      <c r="C3028" s="4"/>
      <c r="D3028" s="5"/>
      <c r="E3028" s="14"/>
    </row>
    <row r="3029" spans="1:5" customFormat="1" x14ac:dyDescent="0.25">
      <c r="A3029" s="6"/>
      <c r="B3029" s="3"/>
      <c r="C3029" s="4"/>
      <c r="D3029" s="5"/>
      <c r="E3029" s="14"/>
    </row>
    <row r="3030" spans="1:5" customFormat="1" x14ac:dyDescent="0.25">
      <c r="A3030" s="6"/>
      <c r="B3030" s="3"/>
      <c r="C3030" s="4"/>
      <c r="D3030" s="5"/>
      <c r="E3030" s="14"/>
    </row>
    <row r="3031" spans="1:5" customFormat="1" x14ac:dyDescent="0.25">
      <c r="A3031" s="6"/>
      <c r="B3031" s="3"/>
      <c r="C3031" s="4"/>
      <c r="D3031" s="5"/>
      <c r="E3031" s="14"/>
    </row>
    <row r="3032" spans="1:5" customFormat="1" x14ac:dyDescent="0.25">
      <c r="A3032" s="6"/>
      <c r="B3032" s="3"/>
      <c r="C3032" s="4"/>
      <c r="D3032" s="5"/>
      <c r="E3032" s="14"/>
    </row>
    <row r="3033" spans="1:5" customFormat="1" x14ac:dyDescent="0.25">
      <c r="A3033" s="6"/>
      <c r="B3033" s="3"/>
      <c r="C3033" s="4"/>
      <c r="D3033" s="5"/>
      <c r="E3033" s="14"/>
    </row>
    <row r="3034" spans="1:5" customFormat="1" x14ac:dyDescent="0.25">
      <c r="A3034" s="6"/>
      <c r="B3034" s="3"/>
      <c r="C3034" s="4"/>
      <c r="D3034" s="5"/>
      <c r="E3034" s="14"/>
    </row>
    <row r="3035" spans="1:5" customFormat="1" x14ac:dyDescent="0.25">
      <c r="A3035" s="6"/>
      <c r="B3035" s="3"/>
      <c r="C3035" s="4"/>
      <c r="D3035" s="5"/>
      <c r="E3035" s="14"/>
    </row>
    <row r="3036" spans="1:5" customFormat="1" x14ac:dyDescent="0.25">
      <c r="A3036" s="6"/>
      <c r="B3036" s="3"/>
      <c r="C3036" s="4"/>
      <c r="D3036" s="5"/>
      <c r="E3036" s="14"/>
    </row>
    <row r="3037" spans="1:5" customFormat="1" x14ac:dyDescent="0.25">
      <c r="A3037" s="6"/>
      <c r="B3037" s="3"/>
      <c r="C3037" s="4"/>
      <c r="D3037" s="5"/>
      <c r="E3037" s="14"/>
    </row>
    <row r="3038" spans="1:5" customFormat="1" x14ac:dyDescent="0.25">
      <c r="A3038" s="6"/>
      <c r="B3038" s="3"/>
      <c r="C3038" s="4"/>
      <c r="D3038" s="5"/>
      <c r="E3038" s="14"/>
    </row>
    <row r="3039" spans="1:5" customFormat="1" x14ac:dyDescent="0.25">
      <c r="A3039" s="6"/>
      <c r="B3039" s="3"/>
      <c r="C3039" s="4"/>
      <c r="D3039" s="5"/>
      <c r="E3039" s="14"/>
    </row>
    <row r="3040" spans="1:5" customFormat="1" x14ac:dyDescent="0.25">
      <c r="A3040" s="6"/>
      <c r="B3040" s="3"/>
      <c r="C3040" s="4"/>
      <c r="D3040" s="5"/>
      <c r="E3040" s="14"/>
    </row>
    <row r="3041" spans="1:5" customFormat="1" x14ac:dyDescent="0.25">
      <c r="A3041" s="6"/>
      <c r="B3041" s="3"/>
      <c r="C3041" s="4"/>
      <c r="D3041" s="5"/>
      <c r="E3041" s="14"/>
    </row>
    <row r="3042" spans="1:5" customFormat="1" x14ac:dyDescent="0.25">
      <c r="A3042" s="6"/>
      <c r="B3042" s="3"/>
      <c r="C3042" s="4"/>
      <c r="D3042" s="5"/>
      <c r="E3042" s="14"/>
    </row>
    <row r="3043" spans="1:5" customFormat="1" x14ac:dyDescent="0.25">
      <c r="A3043" s="6"/>
      <c r="B3043" s="3"/>
      <c r="C3043" s="4"/>
      <c r="D3043" s="5"/>
      <c r="E3043" s="14"/>
    </row>
    <row r="3044" spans="1:5" customFormat="1" x14ac:dyDescent="0.25">
      <c r="A3044" s="6"/>
      <c r="B3044" s="3"/>
      <c r="C3044" s="4"/>
      <c r="D3044" s="5"/>
      <c r="E3044" s="14"/>
    </row>
    <row r="3045" spans="1:5" customFormat="1" x14ac:dyDescent="0.25">
      <c r="A3045" s="6"/>
      <c r="B3045" s="3"/>
      <c r="C3045" s="4"/>
      <c r="D3045" s="5"/>
      <c r="E3045" s="14"/>
    </row>
    <row r="3046" spans="1:5" customFormat="1" x14ac:dyDescent="0.25">
      <c r="A3046" s="6"/>
      <c r="B3046" s="3"/>
      <c r="C3046" s="4"/>
      <c r="D3046" s="5"/>
      <c r="E3046" s="14"/>
    </row>
    <row r="3047" spans="1:5" customFormat="1" x14ac:dyDescent="0.25">
      <c r="A3047" s="6"/>
      <c r="B3047" s="3"/>
      <c r="C3047" s="4"/>
      <c r="D3047" s="5"/>
      <c r="E3047" s="14"/>
    </row>
    <row r="3048" spans="1:5" customFormat="1" x14ac:dyDescent="0.25">
      <c r="A3048" s="6"/>
      <c r="B3048" s="3"/>
      <c r="C3048" s="4"/>
      <c r="D3048" s="5"/>
      <c r="E3048" s="14"/>
    </row>
    <row r="3049" spans="1:5" customFormat="1" x14ac:dyDescent="0.25">
      <c r="A3049" s="6"/>
      <c r="B3049" s="3"/>
      <c r="C3049" s="4"/>
      <c r="D3049" s="5"/>
      <c r="E3049" s="14"/>
    </row>
    <row r="3050" spans="1:5" customFormat="1" x14ac:dyDescent="0.25">
      <c r="A3050" s="6"/>
      <c r="B3050" s="3"/>
      <c r="C3050" s="4"/>
      <c r="D3050" s="5"/>
      <c r="E3050" s="14"/>
    </row>
    <row r="3051" spans="1:5" customFormat="1" x14ac:dyDescent="0.25">
      <c r="A3051" s="6"/>
      <c r="B3051" s="3"/>
      <c r="C3051" s="4"/>
      <c r="D3051" s="5"/>
      <c r="E3051" s="14"/>
    </row>
    <row r="3052" spans="1:5" customFormat="1" x14ac:dyDescent="0.25">
      <c r="A3052" s="6"/>
      <c r="B3052" s="3"/>
      <c r="C3052" s="4"/>
      <c r="D3052" s="5"/>
      <c r="E3052" s="14"/>
    </row>
    <row r="3053" spans="1:5" customFormat="1" x14ac:dyDescent="0.25">
      <c r="A3053" s="6"/>
      <c r="B3053" s="3"/>
      <c r="C3053" s="4"/>
      <c r="D3053" s="5"/>
      <c r="E3053" s="14"/>
    </row>
    <row r="3054" spans="1:5" customFormat="1" x14ac:dyDescent="0.25">
      <c r="A3054" s="6"/>
      <c r="B3054" s="3"/>
      <c r="C3054" s="4"/>
      <c r="D3054" s="5"/>
      <c r="E3054" s="14"/>
    </row>
    <row r="3055" spans="1:5" customFormat="1" x14ac:dyDescent="0.25">
      <c r="A3055" s="6"/>
      <c r="B3055" s="3"/>
      <c r="C3055" s="4"/>
      <c r="D3055" s="5"/>
      <c r="E3055" s="14"/>
    </row>
    <row r="3056" spans="1:5" customFormat="1" x14ac:dyDescent="0.25">
      <c r="A3056" s="6"/>
      <c r="B3056" s="3"/>
      <c r="C3056" s="4"/>
      <c r="D3056" s="5"/>
      <c r="E3056" s="14"/>
    </row>
    <row r="3057" spans="1:5" customFormat="1" x14ac:dyDescent="0.25">
      <c r="A3057" s="6"/>
      <c r="B3057" s="3"/>
      <c r="C3057" s="4"/>
      <c r="D3057" s="5"/>
      <c r="E3057" s="14"/>
    </row>
    <row r="3058" spans="1:5" customFormat="1" x14ac:dyDescent="0.25">
      <c r="A3058" s="6"/>
      <c r="B3058" s="3"/>
      <c r="C3058" s="4"/>
      <c r="D3058" s="5"/>
      <c r="E3058" s="14"/>
    </row>
    <row r="3059" spans="1:5" customFormat="1" x14ac:dyDescent="0.25">
      <c r="A3059" s="6"/>
      <c r="B3059" s="3"/>
      <c r="C3059" s="4"/>
      <c r="D3059" s="5"/>
      <c r="E3059" s="14"/>
    </row>
    <row r="3060" spans="1:5" customFormat="1" x14ac:dyDescent="0.25">
      <c r="A3060" s="6"/>
      <c r="B3060" s="3"/>
      <c r="C3060" s="4"/>
      <c r="D3060" s="5"/>
      <c r="E3060" s="14"/>
    </row>
    <row r="3061" spans="1:5" customFormat="1" x14ac:dyDescent="0.25">
      <c r="A3061" s="6"/>
      <c r="B3061" s="3"/>
      <c r="C3061" s="4"/>
      <c r="D3061" s="5"/>
      <c r="E3061" s="14"/>
    </row>
    <row r="3062" spans="1:5" customFormat="1" x14ac:dyDescent="0.25">
      <c r="A3062" s="6"/>
      <c r="B3062" s="3"/>
      <c r="C3062" s="4"/>
      <c r="D3062" s="5"/>
      <c r="E3062" s="14"/>
    </row>
    <row r="3063" spans="1:5" customFormat="1" x14ac:dyDescent="0.25">
      <c r="A3063" s="6"/>
      <c r="B3063" s="3"/>
      <c r="C3063" s="4"/>
      <c r="D3063" s="5"/>
      <c r="E3063" s="14"/>
    </row>
    <row r="3064" spans="1:5" customFormat="1" x14ac:dyDescent="0.25">
      <c r="A3064" s="6"/>
      <c r="B3064" s="3"/>
      <c r="C3064" s="4"/>
      <c r="D3064" s="5"/>
      <c r="E3064" s="14"/>
    </row>
    <row r="3065" spans="1:5" customFormat="1" x14ac:dyDescent="0.25">
      <c r="A3065" s="6"/>
      <c r="B3065" s="3"/>
      <c r="C3065" s="4"/>
      <c r="D3065" s="5"/>
      <c r="E3065" s="14"/>
    </row>
    <row r="3066" spans="1:5" customFormat="1" x14ac:dyDescent="0.25">
      <c r="A3066" s="6"/>
      <c r="B3066" s="3"/>
      <c r="C3066" s="4"/>
      <c r="D3066" s="5"/>
      <c r="E3066" s="14"/>
    </row>
    <row r="3067" spans="1:5" customFormat="1" x14ac:dyDescent="0.25">
      <c r="A3067" s="6"/>
      <c r="B3067" s="3"/>
      <c r="C3067" s="4"/>
      <c r="D3067" s="5"/>
      <c r="E3067" s="14"/>
    </row>
    <row r="3068" spans="1:5" customFormat="1" x14ac:dyDescent="0.25">
      <c r="A3068" s="6"/>
      <c r="B3068" s="3"/>
      <c r="C3068" s="4"/>
      <c r="D3068" s="5"/>
      <c r="E3068" s="14"/>
    </row>
    <row r="3069" spans="1:5" customFormat="1" x14ac:dyDescent="0.25">
      <c r="A3069" s="6"/>
      <c r="B3069" s="3"/>
      <c r="C3069" s="4"/>
      <c r="D3069" s="5"/>
      <c r="E3069" s="14"/>
    </row>
    <row r="3070" spans="1:5" customFormat="1" x14ac:dyDescent="0.25">
      <c r="A3070" s="6"/>
      <c r="B3070" s="3"/>
      <c r="C3070" s="4"/>
      <c r="D3070" s="5"/>
      <c r="E3070" s="14"/>
    </row>
    <row r="3071" spans="1:5" customFormat="1" x14ac:dyDescent="0.25">
      <c r="A3071" s="6"/>
      <c r="B3071" s="3"/>
      <c r="C3071" s="4"/>
      <c r="D3071" s="5"/>
      <c r="E3071" s="14"/>
    </row>
    <row r="3072" spans="1:5" customFormat="1" x14ac:dyDescent="0.25">
      <c r="A3072" s="6"/>
      <c r="B3072" s="3"/>
      <c r="C3072" s="4"/>
      <c r="D3072" s="5"/>
      <c r="E3072" s="14"/>
    </row>
    <row r="3073" spans="1:5" customFormat="1" x14ac:dyDescent="0.25">
      <c r="A3073" s="6"/>
      <c r="B3073" s="3"/>
      <c r="C3073" s="4"/>
      <c r="D3073" s="5"/>
      <c r="E3073" s="14"/>
    </row>
    <row r="3074" spans="1:5" customFormat="1" x14ac:dyDescent="0.25">
      <c r="A3074" s="6"/>
      <c r="B3074" s="3"/>
      <c r="C3074" s="4"/>
      <c r="D3074" s="5"/>
      <c r="E3074" s="14"/>
    </row>
    <row r="3075" spans="1:5" customFormat="1" x14ac:dyDescent="0.25">
      <c r="A3075" s="6"/>
      <c r="B3075" s="3"/>
      <c r="C3075" s="4"/>
      <c r="D3075" s="5"/>
      <c r="E3075" s="14"/>
    </row>
    <row r="3076" spans="1:5" customFormat="1" x14ac:dyDescent="0.25">
      <c r="A3076" s="6"/>
      <c r="B3076" s="3"/>
      <c r="C3076" s="4"/>
      <c r="D3076" s="5"/>
      <c r="E3076" s="14"/>
    </row>
    <row r="3077" spans="1:5" customFormat="1" x14ac:dyDescent="0.25">
      <c r="A3077" s="6"/>
      <c r="B3077" s="3"/>
      <c r="C3077" s="4"/>
      <c r="D3077" s="5"/>
      <c r="E3077" s="14"/>
    </row>
    <row r="3078" spans="1:5" customFormat="1" x14ac:dyDescent="0.25">
      <c r="A3078" s="6"/>
      <c r="B3078" s="3"/>
      <c r="C3078" s="4"/>
      <c r="D3078" s="5"/>
      <c r="E3078" s="14"/>
    </row>
    <row r="3079" spans="1:5" customFormat="1" x14ac:dyDescent="0.25">
      <c r="A3079" s="6"/>
      <c r="B3079" s="3"/>
      <c r="C3079" s="4"/>
      <c r="D3079" s="5"/>
      <c r="E3079" s="14"/>
    </row>
    <row r="3080" spans="1:5" customFormat="1" x14ac:dyDescent="0.25">
      <c r="A3080" s="6"/>
      <c r="B3080" s="3"/>
      <c r="C3080" s="4"/>
      <c r="D3080" s="5"/>
      <c r="E3080" s="14"/>
    </row>
    <row r="3081" spans="1:5" customFormat="1" x14ac:dyDescent="0.25">
      <c r="A3081" s="6"/>
      <c r="B3081" s="3"/>
      <c r="C3081" s="4"/>
      <c r="D3081" s="5"/>
      <c r="E3081" s="14"/>
    </row>
    <row r="3082" spans="1:5" customFormat="1" x14ac:dyDescent="0.25">
      <c r="A3082" s="6"/>
      <c r="B3082" s="3"/>
      <c r="C3082" s="4"/>
      <c r="D3082" s="5"/>
      <c r="E3082" s="14"/>
    </row>
    <row r="3083" spans="1:5" customFormat="1" x14ac:dyDescent="0.25">
      <c r="A3083" s="6"/>
      <c r="B3083" s="3"/>
      <c r="C3083" s="4"/>
      <c r="D3083" s="5"/>
      <c r="E3083" s="14"/>
    </row>
    <row r="3084" spans="1:5" customFormat="1" x14ac:dyDescent="0.25">
      <c r="A3084" s="6"/>
      <c r="B3084" s="3"/>
      <c r="C3084" s="4"/>
      <c r="D3084" s="5"/>
      <c r="E3084" s="14"/>
    </row>
    <row r="3085" spans="1:5" customFormat="1" x14ac:dyDescent="0.25">
      <c r="A3085" s="6"/>
      <c r="B3085" s="3"/>
      <c r="C3085" s="4"/>
      <c r="D3085" s="5"/>
      <c r="E3085" s="14"/>
    </row>
    <row r="3086" spans="1:5" customFormat="1" x14ac:dyDescent="0.25">
      <c r="A3086" s="6"/>
      <c r="B3086" s="3"/>
      <c r="C3086" s="4"/>
      <c r="D3086" s="5"/>
      <c r="E3086" s="14"/>
    </row>
    <row r="3087" spans="1:5" customFormat="1" x14ac:dyDescent="0.25">
      <c r="A3087" s="6"/>
      <c r="B3087" s="3"/>
      <c r="C3087" s="4"/>
      <c r="D3087" s="5"/>
      <c r="E3087" s="14"/>
    </row>
    <row r="3088" spans="1:5" customFormat="1" x14ac:dyDescent="0.25">
      <c r="A3088" s="6"/>
      <c r="B3088" s="3"/>
      <c r="C3088" s="4"/>
      <c r="D3088" s="5"/>
      <c r="E3088" s="14"/>
    </row>
    <row r="3089" spans="1:5" customFormat="1" x14ac:dyDescent="0.25">
      <c r="A3089" s="6"/>
      <c r="B3089" s="3"/>
      <c r="C3089" s="4"/>
      <c r="D3089" s="5"/>
      <c r="E3089" s="14"/>
    </row>
    <row r="3090" spans="1:5" customFormat="1" x14ac:dyDescent="0.25">
      <c r="A3090" s="6"/>
      <c r="B3090" s="3"/>
      <c r="C3090" s="4"/>
      <c r="D3090" s="5"/>
      <c r="E3090" s="14"/>
    </row>
    <row r="3091" spans="1:5" customFormat="1" x14ac:dyDescent="0.25">
      <c r="A3091" s="6"/>
      <c r="B3091" s="3"/>
      <c r="C3091" s="4"/>
      <c r="D3091" s="5"/>
      <c r="E3091" s="14"/>
    </row>
    <row r="3092" spans="1:5" customFormat="1" x14ac:dyDescent="0.25">
      <c r="A3092" s="6"/>
      <c r="B3092" s="3"/>
      <c r="C3092" s="4"/>
      <c r="D3092" s="5"/>
      <c r="E3092" s="14"/>
    </row>
    <row r="3093" spans="1:5" customFormat="1" x14ac:dyDescent="0.25">
      <c r="A3093" s="6"/>
      <c r="B3093" s="3"/>
      <c r="C3093" s="4"/>
      <c r="D3093" s="5"/>
      <c r="E3093" s="14"/>
    </row>
    <row r="3094" spans="1:5" customFormat="1" x14ac:dyDescent="0.25">
      <c r="A3094" s="6"/>
      <c r="B3094" s="3"/>
      <c r="C3094" s="4"/>
      <c r="D3094" s="5"/>
      <c r="E3094" s="14"/>
    </row>
    <row r="3095" spans="1:5" customFormat="1" x14ac:dyDescent="0.25">
      <c r="A3095" s="6"/>
      <c r="B3095" s="3"/>
      <c r="C3095" s="4"/>
      <c r="D3095" s="5"/>
      <c r="E3095" s="14"/>
    </row>
    <row r="3096" spans="1:5" customFormat="1" x14ac:dyDescent="0.25">
      <c r="A3096" s="6"/>
      <c r="B3096" s="3"/>
      <c r="C3096" s="4"/>
      <c r="D3096" s="5"/>
      <c r="E3096" s="14"/>
    </row>
    <row r="3097" spans="1:5" customFormat="1" x14ac:dyDescent="0.25">
      <c r="A3097" s="6"/>
      <c r="B3097" s="3"/>
      <c r="C3097" s="4"/>
      <c r="D3097" s="5"/>
      <c r="E3097" s="14"/>
    </row>
    <row r="3098" spans="1:5" customFormat="1" x14ac:dyDescent="0.25">
      <c r="A3098" s="6"/>
      <c r="B3098" s="3"/>
      <c r="C3098" s="4"/>
      <c r="D3098" s="5"/>
      <c r="E3098" s="14"/>
    </row>
    <row r="3099" spans="1:5" customFormat="1" x14ac:dyDescent="0.25">
      <c r="A3099" s="6"/>
      <c r="B3099" s="3"/>
      <c r="C3099" s="4"/>
      <c r="D3099" s="5"/>
      <c r="E3099" s="14"/>
    </row>
    <row r="3100" spans="1:5" customFormat="1" x14ac:dyDescent="0.25">
      <c r="A3100" s="6"/>
      <c r="B3100" s="3"/>
      <c r="C3100" s="4"/>
      <c r="D3100" s="5"/>
      <c r="E3100" s="14"/>
    </row>
    <row r="3101" spans="1:5" customFormat="1" x14ac:dyDescent="0.25">
      <c r="A3101" s="6"/>
      <c r="B3101" s="3"/>
      <c r="C3101" s="4"/>
      <c r="D3101" s="5"/>
      <c r="E3101" s="14"/>
    </row>
    <row r="3102" spans="1:5" customFormat="1" x14ac:dyDescent="0.25">
      <c r="A3102" s="6"/>
      <c r="B3102" s="3"/>
      <c r="C3102" s="4"/>
      <c r="D3102" s="5"/>
      <c r="E3102" s="14"/>
    </row>
    <row r="3103" spans="1:5" customFormat="1" x14ac:dyDescent="0.25">
      <c r="A3103" s="6"/>
      <c r="B3103" s="3"/>
      <c r="C3103" s="4"/>
      <c r="D3103" s="5"/>
      <c r="E3103" s="14"/>
    </row>
    <row r="3104" spans="1:5" customFormat="1" x14ac:dyDescent="0.25">
      <c r="A3104" s="6"/>
      <c r="B3104" s="3"/>
      <c r="C3104" s="4"/>
      <c r="D3104" s="5"/>
      <c r="E3104" s="14"/>
    </row>
    <row r="3105" spans="1:5" customFormat="1" x14ac:dyDescent="0.25">
      <c r="A3105" s="6"/>
      <c r="B3105" s="3"/>
      <c r="C3105" s="4"/>
      <c r="D3105" s="5"/>
      <c r="E3105" s="14"/>
    </row>
    <row r="3106" spans="1:5" customFormat="1" x14ac:dyDescent="0.25">
      <c r="A3106" s="6"/>
      <c r="B3106" s="3"/>
      <c r="C3106" s="4"/>
      <c r="D3106" s="5"/>
      <c r="E3106" s="14"/>
    </row>
    <row r="3107" spans="1:5" customFormat="1" x14ac:dyDescent="0.25">
      <c r="A3107" s="6"/>
      <c r="B3107" s="3"/>
      <c r="C3107" s="4"/>
      <c r="D3107" s="5"/>
      <c r="E3107" s="14"/>
    </row>
    <row r="3108" spans="1:5" customFormat="1" x14ac:dyDescent="0.25">
      <c r="A3108" s="6"/>
      <c r="B3108" s="3"/>
      <c r="C3108" s="4"/>
      <c r="D3108" s="5"/>
      <c r="E3108" s="14"/>
    </row>
    <row r="3109" spans="1:5" customFormat="1" x14ac:dyDescent="0.25">
      <c r="A3109" s="6"/>
      <c r="B3109" s="3"/>
      <c r="C3109" s="4"/>
      <c r="D3109" s="5"/>
      <c r="E3109" s="14"/>
    </row>
    <row r="3110" spans="1:5" customFormat="1" x14ac:dyDescent="0.25">
      <c r="A3110" s="6"/>
      <c r="B3110" s="3"/>
      <c r="C3110" s="4"/>
      <c r="D3110" s="5"/>
      <c r="E3110" s="14"/>
    </row>
    <row r="3111" spans="1:5" customFormat="1" x14ac:dyDescent="0.25">
      <c r="A3111" s="6"/>
      <c r="B3111" s="3"/>
      <c r="C3111" s="4"/>
      <c r="D3111" s="5"/>
      <c r="E3111" s="14"/>
    </row>
    <row r="3112" spans="1:5" customFormat="1" x14ac:dyDescent="0.25">
      <c r="A3112" s="6"/>
      <c r="B3112" s="3"/>
      <c r="C3112" s="4"/>
      <c r="D3112" s="5"/>
      <c r="E3112" s="14"/>
    </row>
    <row r="3113" spans="1:5" customFormat="1" x14ac:dyDescent="0.25">
      <c r="A3113" s="6"/>
      <c r="B3113" s="3"/>
      <c r="C3113" s="4"/>
      <c r="D3113" s="5"/>
      <c r="E3113" s="14"/>
    </row>
    <row r="3114" spans="1:5" customFormat="1" x14ac:dyDescent="0.25">
      <c r="A3114" s="6"/>
      <c r="B3114" s="3"/>
      <c r="C3114" s="4"/>
      <c r="D3114" s="5"/>
      <c r="E3114" s="14"/>
    </row>
    <row r="3115" spans="1:5" customFormat="1" x14ac:dyDescent="0.25">
      <c r="A3115" s="6"/>
      <c r="B3115" s="3"/>
      <c r="C3115" s="4"/>
      <c r="D3115" s="5"/>
      <c r="E3115" s="14"/>
    </row>
    <row r="3116" spans="1:5" customFormat="1" x14ac:dyDescent="0.25">
      <c r="A3116" s="6"/>
      <c r="B3116" s="3"/>
      <c r="C3116" s="4"/>
      <c r="D3116" s="5"/>
      <c r="E3116" s="14"/>
    </row>
    <row r="3117" spans="1:5" customFormat="1" x14ac:dyDescent="0.25">
      <c r="A3117" s="6"/>
      <c r="B3117" s="3"/>
      <c r="C3117" s="4"/>
      <c r="D3117" s="5"/>
      <c r="E3117" s="14"/>
    </row>
    <row r="3118" spans="1:5" customFormat="1" x14ac:dyDescent="0.25">
      <c r="A3118" s="6"/>
      <c r="B3118" s="3"/>
      <c r="C3118" s="4"/>
      <c r="D3118" s="5"/>
      <c r="E3118" s="14"/>
    </row>
    <row r="3119" spans="1:5" customFormat="1" x14ac:dyDescent="0.25">
      <c r="A3119" s="6"/>
      <c r="B3119" s="3"/>
      <c r="C3119" s="4"/>
      <c r="D3119" s="5"/>
      <c r="E3119" s="14"/>
    </row>
    <row r="3120" spans="1:5" customFormat="1" x14ac:dyDescent="0.25">
      <c r="A3120" s="6"/>
      <c r="B3120" s="3"/>
      <c r="C3120" s="4"/>
      <c r="D3120" s="5"/>
      <c r="E3120" s="14"/>
    </row>
    <row r="3121" spans="1:5" customFormat="1" x14ac:dyDescent="0.25">
      <c r="A3121" s="6"/>
      <c r="B3121" s="3"/>
      <c r="C3121" s="4"/>
      <c r="D3121" s="5"/>
      <c r="E3121" s="14"/>
    </row>
    <row r="3122" spans="1:5" customFormat="1" x14ac:dyDescent="0.25">
      <c r="A3122" s="6"/>
      <c r="B3122" s="3"/>
      <c r="C3122" s="4"/>
      <c r="D3122" s="5"/>
      <c r="E3122" s="14"/>
    </row>
    <row r="3123" spans="1:5" customFormat="1" x14ac:dyDescent="0.25">
      <c r="A3123" s="6"/>
      <c r="B3123" s="3"/>
      <c r="C3123" s="4"/>
      <c r="D3123" s="5"/>
      <c r="E3123" s="14"/>
    </row>
    <row r="3124" spans="1:5" customFormat="1" x14ac:dyDescent="0.25">
      <c r="A3124" s="6"/>
      <c r="B3124" s="3"/>
      <c r="C3124" s="4"/>
      <c r="D3124" s="5"/>
      <c r="E3124" s="14"/>
    </row>
    <row r="3125" spans="1:5" customFormat="1" x14ac:dyDescent="0.25">
      <c r="A3125" s="6"/>
      <c r="B3125" s="3"/>
      <c r="C3125" s="4"/>
      <c r="D3125" s="5"/>
      <c r="E3125" s="14"/>
    </row>
    <row r="3126" spans="1:5" customFormat="1" x14ac:dyDescent="0.25">
      <c r="A3126" s="6"/>
      <c r="B3126" s="3"/>
      <c r="C3126" s="4"/>
      <c r="D3126" s="5"/>
      <c r="E3126" s="14"/>
    </row>
    <row r="3127" spans="1:5" customFormat="1" x14ac:dyDescent="0.25">
      <c r="A3127" s="6"/>
      <c r="B3127" s="3"/>
      <c r="C3127" s="4"/>
      <c r="D3127" s="5"/>
      <c r="E3127" s="14"/>
    </row>
    <row r="3128" spans="1:5" customFormat="1" x14ac:dyDescent="0.25">
      <c r="A3128" s="6"/>
      <c r="B3128" s="3"/>
      <c r="C3128" s="4"/>
      <c r="D3128" s="5"/>
      <c r="E3128" s="14"/>
    </row>
    <row r="3129" spans="1:5" customFormat="1" x14ac:dyDescent="0.25">
      <c r="A3129" s="6"/>
      <c r="B3129" s="3"/>
      <c r="C3129" s="4"/>
      <c r="D3129" s="5"/>
      <c r="E3129" s="14"/>
    </row>
    <row r="3130" spans="1:5" customFormat="1" x14ac:dyDescent="0.25">
      <c r="A3130" s="6"/>
      <c r="B3130" s="3"/>
      <c r="C3130" s="4"/>
      <c r="D3130" s="5"/>
      <c r="E3130" s="14"/>
    </row>
    <row r="3131" spans="1:5" customFormat="1" x14ac:dyDescent="0.25">
      <c r="A3131" s="6"/>
      <c r="B3131" s="3"/>
      <c r="C3131" s="4"/>
      <c r="D3131" s="5"/>
      <c r="E3131" s="14"/>
    </row>
    <row r="3132" spans="1:5" customFormat="1" x14ac:dyDescent="0.25">
      <c r="A3132" s="6"/>
      <c r="B3132" s="3"/>
      <c r="C3132" s="4"/>
      <c r="D3132" s="5"/>
      <c r="E3132" s="14"/>
    </row>
    <row r="3133" spans="1:5" customFormat="1" x14ac:dyDescent="0.25">
      <c r="A3133" s="6"/>
      <c r="B3133" s="3"/>
      <c r="C3133" s="4"/>
      <c r="D3133" s="5"/>
      <c r="E3133" s="14"/>
    </row>
    <row r="3134" spans="1:5" customFormat="1" x14ac:dyDescent="0.25">
      <c r="A3134" s="6"/>
      <c r="B3134" s="3"/>
      <c r="C3134" s="4"/>
      <c r="D3134" s="5"/>
      <c r="E3134" s="14"/>
    </row>
    <row r="3135" spans="1:5" customFormat="1" x14ac:dyDescent="0.25">
      <c r="A3135" s="6"/>
      <c r="B3135" s="3"/>
      <c r="C3135" s="4"/>
      <c r="D3135" s="5"/>
      <c r="E3135" s="14"/>
    </row>
    <row r="3136" spans="1:5" customFormat="1" x14ac:dyDescent="0.25">
      <c r="A3136" s="6"/>
      <c r="B3136" s="3"/>
      <c r="C3136" s="4"/>
      <c r="D3136" s="5"/>
      <c r="E3136" s="14"/>
    </row>
    <row r="3137" spans="1:5" customFormat="1" x14ac:dyDescent="0.25">
      <c r="A3137" s="6"/>
      <c r="B3137" s="3"/>
      <c r="C3137" s="4"/>
      <c r="D3137" s="5"/>
      <c r="E3137" s="14"/>
    </row>
    <row r="3138" spans="1:5" customFormat="1" x14ac:dyDescent="0.25">
      <c r="A3138" s="6"/>
      <c r="B3138" s="3"/>
      <c r="C3138" s="4"/>
      <c r="D3138" s="5"/>
      <c r="E3138" s="14"/>
    </row>
    <row r="3139" spans="1:5" customFormat="1" x14ac:dyDescent="0.25">
      <c r="A3139" s="6"/>
      <c r="B3139" s="3"/>
      <c r="C3139" s="4"/>
      <c r="D3139" s="5"/>
      <c r="E3139" s="14"/>
    </row>
    <row r="3140" spans="1:5" customFormat="1" x14ac:dyDescent="0.25">
      <c r="A3140" s="6"/>
      <c r="B3140" s="3"/>
      <c r="C3140" s="4"/>
      <c r="D3140" s="5"/>
      <c r="E3140" s="14"/>
    </row>
    <row r="3141" spans="1:5" customFormat="1" x14ac:dyDescent="0.25">
      <c r="A3141" s="6"/>
      <c r="B3141" s="3"/>
      <c r="C3141" s="4"/>
      <c r="D3141" s="5"/>
      <c r="E3141" s="14"/>
    </row>
    <row r="3142" spans="1:5" customFormat="1" x14ac:dyDescent="0.25">
      <c r="A3142" s="6"/>
      <c r="B3142" s="3"/>
      <c r="C3142" s="4"/>
      <c r="D3142" s="5"/>
      <c r="E3142" s="14"/>
    </row>
    <row r="3143" spans="1:5" customFormat="1" x14ac:dyDescent="0.25">
      <c r="A3143" s="6"/>
      <c r="B3143" s="3"/>
      <c r="C3143" s="4"/>
      <c r="D3143" s="5"/>
      <c r="E3143" s="14"/>
    </row>
    <row r="3144" spans="1:5" customFormat="1" x14ac:dyDescent="0.25">
      <c r="A3144" s="6"/>
      <c r="B3144" s="3"/>
      <c r="C3144" s="4"/>
      <c r="D3144" s="5"/>
      <c r="E3144" s="14"/>
    </row>
    <row r="3145" spans="1:5" customFormat="1" x14ac:dyDescent="0.25">
      <c r="A3145" s="6"/>
      <c r="B3145" s="3"/>
      <c r="C3145" s="4"/>
      <c r="D3145" s="5"/>
      <c r="E3145" s="14"/>
    </row>
    <row r="3146" spans="1:5" customFormat="1" x14ac:dyDescent="0.25">
      <c r="A3146" s="6"/>
      <c r="B3146" s="3"/>
      <c r="C3146" s="4"/>
      <c r="D3146" s="5"/>
      <c r="E3146" s="14"/>
    </row>
    <row r="3147" spans="1:5" customFormat="1" x14ac:dyDescent="0.25">
      <c r="A3147" s="6"/>
      <c r="B3147" s="3"/>
      <c r="C3147" s="4"/>
      <c r="D3147" s="5"/>
      <c r="E3147" s="14"/>
    </row>
    <row r="3148" spans="1:5" customFormat="1" x14ac:dyDescent="0.25">
      <c r="A3148" s="6"/>
      <c r="B3148" s="3"/>
      <c r="C3148" s="4"/>
      <c r="D3148" s="5"/>
      <c r="E3148" s="14"/>
    </row>
    <row r="3149" spans="1:5" customFormat="1" x14ac:dyDescent="0.25">
      <c r="A3149" s="6"/>
      <c r="B3149" s="3"/>
      <c r="C3149" s="4"/>
      <c r="D3149" s="5"/>
      <c r="E3149" s="14"/>
    </row>
    <row r="3150" spans="1:5" customFormat="1" x14ac:dyDescent="0.25">
      <c r="A3150" s="6"/>
      <c r="B3150" s="3"/>
      <c r="C3150" s="4"/>
      <c r="D3150" s="5"/>
      <c r="E3150" s="14"/>
    </row>
    <row r="3151" spans="1:5" customFormat="1" x14ac:dyDescent="0.25">
      <c r="A3151" s="6"/>
      <c r="B3151" s="3"/>
      <c r="C3151" s="4"/>
      <c r="D3151" s="5"/>
      <c r="E3151" s="14"/>
    </row>
    <row r="3152" spans="1:5" customFormat="1" x14ac:dyDescent="0.25">
      <c r="A3152" s="6"/>
      <c r="B3152" s="3"/>
      <c r="C3152" s="4"/>
      <c r="D3152" s="5"/>
      <c r="E3152" s="14"/>
    </row>
    <row r="3153" spans="1:5" customFormat="1" x14ac:dyDescent="0.25">
      <c r="A3153" s="6"/>
      <c r="B3153" s="3"/>
      <c r="C3153" s="4"/>
      <c r="D3153" s="5"/>
      <c r="E3153" s="14"/>
    </row>
    <row r="3154" spans="1:5" customFormat="1" x14ac:dyDescent="0.25">
      <c r="A3154" s="6"/>
      <c r="B3154" s="3"/>
      <c r="C3154" s="4"/>
      <c r="D3154" s="5"/>
      <c r="E3154" s="14"/>
    </row>
    <row r="3155" spans="1:5" customFormat="1" x14ac:dyDescent="0.25">
      <c r="A3155" s="6"/>
      <c r="B3155" s="3"/>
      <c r="C3155" s="4"/>
      <c r="D3155" s="5"/>
      <c r="E3155" s="14"/>
    </row>
    <row r="3156" spans="1:5" customFormat="1" x14ac:dyDescent="0.25">
      <c r="A3156" s="6"/>
      <c r="B3156" s="3"/>
      <c r="C3156" s="4"/>
      <c r="D3156" s="5"/>
      <c r="E3156" s="14"/>
    </row>
    <row r="3157" spans="1:5" customFormat="1" x14ac:dyDescent="0.25">
      <c r="A3157" s="6"/>
      <c r="B3157" s="3"/>
      <c r="C3157" s="4"/>
      <c r="D3157" s="5"/>
      <c r="E3157" s="14"/>
    </row>
    <row r="3158" spans="1:5" customFormat="1" x14ac:dyDescent="0.25">
      <c r="A3158" s="6"/>
      <c r="B3158" s="3"/>
      <c r="C3158" s="4"/>
      <c r="D3158" s="5"/>
      <c r="E3158" s="14"/>
    </row>
    <row r="3159" spans="1:5" customFormat="1" x14ac:dyDescent="0.25">
      <c r="A3159" s="6"/>
      <c r="B3159" s="3"/>
      <c r="C3159" s="4"/>
      <c r="D3159" s="5"/>
      <c r="E3159" s="14"/>
    </row>
    <row r="3160" spans="1:5" customFormat="1" x14ac:dyDescent="0.25">
      <c r="A3160" s="6"/>
      <c r="B3160" s="3"/>
      <c r="C3160" s="4"/>
      <c r="D3160" s="5"/>
      <c r="E3160" s="14"/>
    </row>
    <row r="3161" spans="1:5" customFormat="1" x14ac:dyDescent="0.25">
      <c r="A3161" s="6"/>
      <c r="B3161" s="3"/>
      <c r="C3161" s="4"/>
      <c r="D3161" s="5"/>
      <c r="E3161" s="14"/>
    </row>
    <row r="3162" spans="1:5" customFormat="1" x14ac:dyDescent="0.25">
      <c r="A3162" s="6"/>
      <c r="B3162" s="3"/>
      <c r="C3162" s="4"/>
      <c r="D3162" s="5"/>
      <c r="E3162" s="14"/>
    </row>
    <row r="3163" spans="1:5" customFormat="1" x14ac:dyDescent="0.25">
      <c r="A3163" s="6"/>
      <c r="B3163" s="3"/>
      <c r="C3163" s="4"/>
      <c r="D3163" s="5"/>
      <c r="E3163" s="14"/>
    </row>
    <row r="3164" spans="1:5" customFormat="1" x14ac:dyDescent="0.25">
      <c r="A3164" s="6"/>
      <c r="B3164" s="3"/>
      <c r="C3164" s="4"/>
      <c r="D3164" s="5"/>
      <c r="E3164" s="14"/>
    </row>
    <row r="3165" spans="1:5" customFormat="1" x14ac:dyDescent="0.25">
      <c r="A3165" s="6"/>
      <c r="B3165" s="3"/>
      <c r="C3165" s="4"/>
      <c r="D3165" s="5"/>
      <c r="E3165" s="14"/>
    </row>
    <row r="3166" spans="1:5" customFormat="1" x14ac:dyDescent="0.25">
      <c r="A3166" s="6"/>
      <c r="B3166" s="3"/>
      <c r="C3166" s="4"/>
      <c r="D3166" s="5"/>
      <c r="E3166" s="14"/>
    </row>
    <row r="3167" spans="1:5" customFormat="1" x14ac:dyDescent="0.25">
      <c r="A3167" s="6"/>
      <c r="B3167" s="3"/>
      <c r="C3167" s="4"/>
      <c r="D3167" s="5"/>
      <c r="E3167" s="14"/>
    </row>
    <row r="3168" spans="1:5" customFormat="1" x14ac:dyDescent="0.25">
      <c r="A3168" s="6"/>
      <c r="B3168" s="3"/>
      <c r="C3168" s="4"/>
      <c r="D3168" s="5"/>
      <c r="E3168" s="14"/>
    </row>
    <row r="3169" spans="1:5" customFormat="1" x14ac:dyDescent="0.25">
      <c r="A3169" s="6"/>
      <c r="B3169" s="3"/>
      <c r="C3169" s="4"/>
      <c r="D3169" s="5"/>
      <c r="E3169" s="14"/>
    </row>
    <row r="3170" spans="1:5" customFormat="1" x14ac:dyDescent="0.25">
      <c r="A3170" s="6"/>
      <c r="B3170" s="3"/>
      <c r="C3170" s="4"/>
      <c r="D3170" s="5"/>
      <c r="E3170" s="14"/>
    </row>
    <row r="3171" spans="1:5" customFormat="1" x14ac:dyDescent="0.25">
      <c r="A3171" s="6"/>
      <c r="B3171" s="3"/>
      <c r="C3171" s="4"/>
      <c r="D3171" s="5"/>
      <c r="E3171" s="14"/>
    </row>
    <row r="3172" spans="1:5" customFormat="1" x14ac:dyDescent="0.25">
      <c r="A3172" s="6"/>
      <c r="B3172" s="3"/>
      <c r="C3172" s="4"/>
      <c r="D3172" s="5"/>
      <c r="E3172" s="14"/>
    </row>
    <row r="3173" spans="1:5" customFormat="1" x14ac:dyDescent="0.25">
      <c r="A3173" s="6"/>
      <c r="B3173" s="3"/>
      <c r="C3173" s="4"/>
      <c r="D3173" s="5"/>
      <c r="E3173" s="14"/>
    </row>
    <row r="3174" spans="1:5" customFormat="1" x14ac:dyDescent="0.25">
      <c r="A3174" s="6"/>
      <c r="B3174" s="3"/>
      <c r="C3174" s="4"/>
      <c r="D3174" s="5"/>
      <c r="E3174" s="14"/>
    </row>
    <row r="3175" spans="1:5" customFormat="1" x14ac:dyDescent="0.25">
      <c r="A3175" s="6"/>
      <c r="B3175" s="3"/>
      <c r="C3175" s="4"/>
      <c r="D3175" s="5"/>
      <c r="E3175" s="14"/>
    </row>
    <row r="3176" spans="1:5" customFormat="1" x14ac:dyDescent="0.25">
      <c r="A3176" s="6"/>
      <c r="B3176" s="3"/>
      <c r="C3176" s="4"/>
      <c r="D3176" s="5"/>
      <c r="E3176" s="14"/>
    </row>
    <row r="3177" spans="1:5" customFormat="1" x14ac:dyDescent="0.25">
      <c r="A3177" s="6"/>
      <c r="B3177" s="3"/>
      <c r="C3177" s="4"/>
      <c r="D3177" s="5"/>
      <c r="E3177" s="14"/>
    </row>
    <row r="3178" spans="1:5" customFormat="1" x14ac:dyDescent="0.25">
      <c r="A3178" s="6"/>
      <c r="B3178" s="3"/>
      <c r="C3178" s="4"/>
      <c r="D3178" s="5"/>
      <c r="E3178" s="14"/>
    </row>
    <row r="3179" spans="1:5" customFormat="1" x14ac:dyDescent="0.25">
      <c r="A3179" s="6"/>
      <c r="B3179" s="3"/>
      <c r="C3179" s="4"/>
      <c r="D3179" s="5"/>
      <c r="E3179" s="14"/>
    </row>
    <row r="3180" spans="1:5" customFormat="1" x14ac:dyDescent="0.25">
      <c r="A3180" s="6"/>
      <c r="B3180" s="3"/>
      <c r="C3180" s="4"/>
      <c r="D3180" s="5"/>
      <c r="E3180" s="14"/>
    </row>
    <row r="3181" spans="1:5" customFormat="1" x14ac:dyDescent="0.25">
      <c r="A3181" s="6"/>
      <c r="B3181" s="3"/>
      <c r="C3181" s="4"/>
      <c r="D3181" s="5"/>
      <c r="E3181" s="14"/>
    </row>
    <row r="3182" spans="1:5" customFormat="1" x14ac:dyDescent="0.25">
      <c r="A3182" s="6"/>
      <c r="B3182" s="3"/>
      <c r="C3182" s="4"/>
      <c r="D3182" s="5"/>
      <c r="E3182" s="14"/>
    </row>
    <row r="3183" spans="1:5" customFormat="1" x14ac:dyDescent="0.25">
      <c r="A3183" s="6"/>
      <c r="B3183" s="3"/>
      <c r="C3183" s="4"/>
      <c r="D3183" s="5"/>
      <c r="E3183" s="14"/>
    </row>
    <row r="3184" spans="1:5" customFormat="1" x14ac:dyDescent="0.25">
      <c r="A3184" s="6"/>
      <c r="B3184" s="3"/>
      <c r="C3184" s="4"/>
      <c r="D3184" s="5"/>
      <c r="E3184" s="14"/>
    </row>
    <row r="3185" spans="1:5" customFormat="1" x14ac:dyDescent="0.25">
      <c r="A3185" s="6"/>
      <c r="B3185" s="3"/>
      <c r="C3185" s="4"/>
      <c r="D3185" s="5"/>
      <c r="E3185" s="14"/>
    </row>
    <row r="3186" spans="1:5" customFormat="1" x14ac:dyDescent="0.25">
      <c r="A3186" s="6"/>
      <c r="B3186" s="3"/>
      <c r="C3186" s="4"/>
      <c r="D3186" s="5"/>
      <c r="E3186" s="14"/>
    </row>
    <row r="3187" spans="1:5" customFormat="1" x14ac:dyDescent="0.25">
      <c r="A3187" s="6"/>
      <c r="B3187" s="3"/>
      <c r="C3187" s="4"/>
      <c r="D3187" s="5"/>
      <c r="E3187" s="14"/>
    </row>
    <row r="3188" spans="1:5" customFormat="1" x14ac:dyDescent="0.25">
      <c r="A3188" s="6"/>
      <c r="B3188" s="3"/>
      <c r="C3188" s="4"/>
      <c r="D3188" s="5"/>
      <c r="E3188" s="14"/>
    </row>
    <row r="3189" spans="1:5" customFormat="1" x14ac:dyDescent="0.25">
      <c r="A3189" s="6"/>
      <c r="B3189" s="3"/>
      <c r="C3189" s="4"/>
      <c r="D3189" s="5"/>
      <c r="E3189" s="14"/>
    </row>
    <row r="3190" spans="1:5" customFormat="1" x14ac:dyDescent="0.25">
      <c r="A3190" s="6"/>
      <c r="B3190" s="3"/>
      <c r="C3190" s="4"/>
      <c r="D3190" s="5"/>
      <c r="E3190" s="14"/>
    </row>
    <row r="3191" spans="1:5" customFormat="1" x14ac:dyDescent="0.25">
      <c r="A3191" s="6"/>
      <c r="B3191" s="3"/>
      <c r="C3191" s="4"/>
      <c r="D3191" s="5"/>
      <c r="E3191" s="14"/>
    </row>
    <row r="3192" spans="1:5" customFormat="1" x14ac:dyDescent="0.25">
      <c r="A3192" s="6"/>
      <c r="B3192" s="3"/>
      <c r="C3192" s="4"/>
      <c r="D3192" s="5"/>
      <c r="E3192" s="14"/>
    </row>
    <row r="3193" spans="1:5" customFormat="1" x14ac:dyDescent="0.25">
      <c r="A3193" s="6"/>
      <c r="B3193" s="3"/>
      <c r="C3193" s="4"/>
      <c r="D3193" s="5"/>
      <c r="E3193" s="14"/>
    </row>
    <row r="3194" spans="1:5" customFormat="1" x14ac:dyDescent="0.25">
      <c r="A3194" s="6"/>
      <c r="B3194" s="3"/>
      <c r="C3194" s="4"/>
      <c r="D3194" s="5"/>
      <c r="E3194" s="14"/>
    </row>
    <row r="3195" spans="1:5" customFormat="1" x14ac:dyDescent="0.25">
      <c r="A3195" s="6"/>
      <c r="B3195" s="3"/>
      <c r="C3195" s="4"/>
      <c r="D3195" s="5"/>
      <c r="E3195" s="14"/>
    </row>
    <row r="3196" spans="1:5" customFormat="1" x14ac:dyDescent="0.25">
      <c r="A3196" s="6"/>
      <c r="B3196" s="3"/>
      <c r="C3196" s="4"/>
      <c r="D3196" s="5"/>
      <c r="E3196" s="14"/>
    </row>
    <row r="3197" spans="1:5" customFormat="1" x14ac:dyDescent="0.25">
      <c r="A3197" s="6"/>
      <c r="B3197" s="3"/>
      <c r="C3197" s="4"/>
      <c r="D3197" s="5"/>
      <c r="E3197" s="14"/>
    </row>
    <row r="3198" spans="1:5" customFormat="1" x14ac:dyDescent="0.25">
      <c r="A3198" s="6"/>
      <c r="B3198" s="3"/>
      <c r="C3198" s="4"/>
      <c r="D3198" s="5"/>
      <c r="E3198" s="14"/>
    </row>
    <row r="3199" spans="1:5" customFormat="1" x14ac:dyDescent="0.25">
      <c r="A3199" s="6"/>
      <c r="B3199" s="3"/>
      <c r="C3199" s="4"/>
      <c r="D3199" s="5"/>
      <c r="E3199" s="14"/>
    </row>
    <row r="3200" spans="1:5" customFormat="1" x14ac:dyDescent="0.25">
      <c r="A3200" s="6"/>
      <c r="B3200" s="3"/>
      <c r="C3200" s="4"/>
      <c r="D3200" s="5"/>
      <c r="E3200" s="14"/>
    </row>
    <row r="3201" spans="1:5" customFormat="1" x14ac:dyDescent="0.25">
      <c r="A3201" s="6"/>
      <c r="B3201" s="3"/>
      <c r="C3201" s="4"/>
      <c r="D3201" s="5"/>
      <c r="E3201" s="14"/>
    </row>
    <row r="3202" spans="1:5" customFormat="1" x14ac:dyDescent="0.25">
      <c r="A3202" s="6"/>
      <c r="B3202" s="3"/>
      <c r="C3202" s="4"/>
      <c r="D3202" s="5"/>
      <c r="E3202" s="14"/>
    </row>
    <row r="3203" spans="1:5" customFormat="1" x14ac:dyDescent="0.25">
      <c r="A3203" s="6"/>
      <c r="B3203" s="3"/>
      <c r="C3203" s="4"/>
      <c r="D3203" s="5"/>
      <c r="E3203" s="14"/>
    </row>
    <row r="3204" spans="1:5" customFormat="1" x14ac:dyDescent="0.25">
      <c r="A3204" s="6"/>
      <c r="B3204" s="3"/>
      <c r="C3204" s="4"/>
      <c r="D3204" s="5"/>
      <c r="E3204" s="14"/>
    </row>
    <row r="3205" spans="1:5" customFormat="1" x14ac:dyDescent="0.25">
      <c r="A3205" s="6"/>
      <c r="B3205" s="3"/>
      <c r="C3205" s="4"/>
      <c r="D3205" s="5"/>
      <c r="E3205" s="14"/>
    </row>
    <row r="3206" spans="1:5" customFormat="1" x14ac:dyDescent="0.25">
      <c r="A3206" s="6"/>
      <c r="B3206" s="3"/>
      <c r="C3206" s="4"/>
      <c r="D3206" s="5"/>
      <c r="E3206" s="14"/>
    </row>
    <row r="3207" spans="1:5" customFormat="1" x14ac:dyDescent="0.25">
      <c r="A3207" s="6"/>
      <c r="B3207" s="3"/>
      <c r="C3207" s="4"/>
      <c r="D3207" s="5"/>
      <c r="E3207" s="14"/>
    </row>
    <row r="3208" spans="1:5" customFormat="1" x14ac:dyDescent="0.25">
      <c r="A3208" s="6"/>
      <c r="B3208" s="3"/>
      <c r="C3208" s="4"/>
      <c r="D3208" s="5"/>
      <c r="E3208" s="14"/>
    </row>
    <row r="3209" spans="1:5" customFormat="1" x14ac:dyDescent="0.25">
      <c r="A3209" s="6"/>
      <c r="B3209" s="3"/>
      <c r="C3209" s="4"/>
      <c r="D3209" s="5"/>
      <c r="E3209" s="14"/>
    </row>
    <row r="3210" spans="1:5" customFormat="1" x14ac:dyDescent="0.25">
      <c r="A3210" s="6"/>
      <c r="B3210" s="3"/>
      <c r="C3210" s="4"/>
      <c r="D3210" s="5"/>
      <c r="E3210" s="14"/>
    </row>
    <row r="3211" spans="1:5" customFormat="1" x14ac:dyDescent="0.25">
      <c r="A3211" s="6"/>
      <c r="B3211" s="3"/>
      <c r="C3211" s="4"/>
      <c r="D3211" s="5"/>
      <c r="E3211" s="14"/>
    </row>
    <row r="3212" spans="1:5" customFormat="1" x14ac:dyDescent="0.25">
      <c r="A3212" s="6"/>
      <c r="B3212" s="3"/>
      <c r="C3212" s="4"/>
      <c r="D3212" s="5"/>
      <c r="E3212" s="14"/>
    </row>
    <row r="3213" spans="1:5" customFormat="1" x14ac:dyDescent="0.25">
      <c r="A3213" s="6"/>
      <c r="B3213" s="3"/>
      <c r="C3213" s="4"/>
      <c r="D3213" s="5"/>
      <c r="E3213" s="14"/>
    </row>
    <row r="3214" spans="1:5" customFormat="1" x14ac:dyDescent="0.25">
      <c r="A3214" s="6"/>
      <c r="B3214" s="3"/>
      <c r="C3214" s="4"/>
      <c r="D3214" s="5"/>
      <c r="E3214" s="14"/>
    </row>
    <row r="3215" spans="1:5" customFormat="1" x14ac:dyDescent="0.25">
      <c r="A3215" s="6"/>
      <c r="B3215" s="3"/>
      <c r="C3215" s="4"/>
      <c r="D3215" s="5"/>
      <c r="E3215" s="14"/>
    </row>
    <row r="3216" spans="1:5" customFormat="1" x14ac:dyDescent="0.25">
      <c r="A3216" s="6"/>
      <c r="B3216" s="3"/>
      <c r="C3216" s="4"/>
      <c r="D3216" s="5"/>
      <c r="E3216" s="14"/>
    </row>
    <row r="3217" spans="1:5" customFormat="1" x14ac:dyDescent="0.25">
      <c r="A3217" s="6"/>
      <c r="B3217" s="3"/>
      <c r="C3217" s="4"/>
      <c r="D3217" s="5"/>
      <c r="E3217" s="14"/>
    </row>
    <row r="3218" spans="1:5" customFormat="1" x14ac:dyDescent="0.25">
      <c r="A3218" s="6"/>
      <c r="B3218" s="3"/>
      <c r="C3218" s="4"/>
      <c r="D3218" s="5"/>
      <c r="E3218" s="14"/>
    </row>
    <row r="3219" spans="1:5" customFormat="1" x14ac:dyDescent="0.25">
      <c r="A3219" s="6"/>
      <c r="B3219" s="3"/>
      <c r="C3219" s="4"/>
      <c r="D3219" s="5"/>
      <c r="E3219" s="14"/>
    </row>
    <row r="3220" spans="1:5" customFormat="1" x14ac:dyDescent="0.25">
      <c r="A3220" s="6"/>
      <c r="B3220" s="3"/>
      <c r="C3220" s="4"/>
      <c r="D3220" s="5"/>
      <c r="E3220" s="14"/>
    </row>
    <row r="3221" spans="1:5" customFormat="1" x14ac:dyDescent="0.25">
      <c r="A3221" s="6"/>
      <c r="B3221" s="3"/>
      <c r="C3221" s="4"/>
      <c r="D3221" s="5"/>
      <c r="E3221" s="14"/>
    </row>
    <row r="3222" spans="1:5" customFormat="1" x14ac:dyDescent="0.25">
      <c r="A3222" s="6"/>
      <c r="B3222" s="3"/>
      <c r="C3222" s="4"/>
      <c r="D3222" s="5"/>
      <c r="E3222" s="14"/>
    </row>
    <row r="3223" spans="1:5" customFormat="1" x14ac:dyDescent="0.25">
      <c r="A3223" s="6"/>
      <c r="B3223" s="3"/>
      <c r="C3223" s="4"/>
      <c r="D3223" s="5"/>
      <c r="E3223" s="14"/>
    </row>
    <row r="3224" spans="1:5" customFormat="1" x14ac:dyDescent="0.25">
      <c r="A3224" s="6"/>
      <c r="B3224" s="3"/>
      <c r="C3224" s="4"/>
      <c r="D3224" s="5"/>
      <c r="E3224" s="14"/>
    </row>
    <row r="3225" spans="1:5" customFormat="1" x14ac:dyDescent="0.25">
      <c r="A3225" s="6"/>
      <c r="B3225" s="3"/>
      <c r="C3225" s="4"/>
      <c r="D3225" s="5"/>
      <c r="E3225" s="14"/>
    </row>
    <row r="3226" spans="1:5" customFormat="1" x14ac:dyDescent="0.25">
      <c r="A3226" s="6"/>
      <c r="B3226" s="3"/>
      <c r="C3226" s="4"/>
      <c r="D3226" s="5"/>
      <c r="E3226" s="14"/>
    </row>
    <row r="3227" spans="1:5" customFormat="1" x14ac:dyDescent="0.25">
      <c r="A3227" s="6"/>
      <c r="B3227" s="3"/>
      <c r="C3227" s="4"/>
      <c r="D3227" s="5"/>
      <c r="E3227" s="14"/>
    </row>
    <row r="3228" spans="1:5" customFormat="1" x14ac:dyDescent="0.25">
      <c r="A3228" s="6"/>
      <c r="B3228" s="3"/>
      <c r="C3228" s="4"/>
      <c r="D3228" s="5"/>
      <c r="E3228" s="14"/>
    </row>
    <row r="3229" spans="1:5" customFormat="1" x14ac:dyDescent="0.25">
      <c r="A3229" s="6"/>
      <c r="B3229" s="3"/>
      <c r="C3229" s="4"/>
      <c r="D3229" s="5"/>
      <c r="E3229" s="14"/>
    </row>
    <row r="3230" spans="1:5" customFormat="1" x14ac:dyDescent="0.25">
      <c r="A3230" s="6"/>
      <c r="B3230" s="3"/>
      <c r="C3230" s="4"/>
      <c r="D3230" s="5"/>
      <c r="E3230" s="14"/>
    </row>
    <row r="3231" spans="1:5" customFormat="1" x14ac:dyDescent="0.25">
      <c r="A3231" s="6"/>
      <c r="B3231" s="3"/>
      <c r="C3231" s="4"/>
      <c r="D3231" s="5"/>
      <c r="E3231" s="14"/>
    </row>
    <row r="3232" spans="1:5" customFormat="1" x14ac:dyDescent="0.25">
      <c r="A3232" s="6"/>
      <c r="B3232" s="3"/>
      <c r="C3232" s="4"/>
      <c r="D3232" s="5"/>
      <c r="E3232" s="14"/>
    </row>
    <row r="3233" spans="1:5" customFormat="1" x14ac:dyDescent="0.25">
      <c r="A3233" s="6"/>
      <c r="B3233" s="3"/>
      <c r="C3233" s="4"/>
      <c r="D3233" s="5"/>
      <c r="E3233" s="14"/>
    </row>
    <row r="3234" spans="1:5" customFormat="1" x14ac:dyDescent="0.25">
      <c r="A3234" s="6"/>
      <c r="B3234" s="3"/>
      <c r="C3234" s="4"/>
      <c r="D3234" s="5"/>
      <c r="E3234" s="14"/>
    </row>
    <row r="3235" spans="1:5" customFormat="1" x14ac:dyDescent="0.25">
      <c r="A3235" s="6"/>
      <c r="B3235" s="3"/>
      <c r="C3235" s="4"/>
      <c r="D3235" s="5"/>
      <c r="E3235" s="14"/>
    </row>
    <row r="3236" spans="1:5" customFormat="1" x14ac:dyDescent="0.25">
      <c r="A3236" s="6"/>
      <c r="B3236" s="3"/>
      <c r="C3236" s="4"/>
      <c r="D3236" s="5"/>
      <c r="E3236" s="14"/>
    </row>
    <row r="3237" spans="1:5" customFormat="1" x14ac:dyDescent="0.25">
      <c r="A3237" s="6"/>
      <c r="B3237" s="3"/>
      <c r="C3237" s="4"/>
      <c r="D3237" s="5"/>
      <c r="E3237" s="14"/>
    </row>
    <row r="3238" spans="1:5" customFormat="1" x14ac:dyDescent="0.25">
      <c r="A3238" s="6"/>
      <c r="B3238" s="3"/>
      <c r="C3238" s="4"/>
      <c r="D3238" s="5"/>
      <c r="E3238" s="14"/>
    </row>
    <row r="3239" spans="1:5" customFormat="1" x14ac:dyDescent="0.25">
      <c r="A3239" s="6"/>
      <c r="B3239" s="3"/>
      <c r="C3239" s="4"/>
      <c r="D3239" s="5"/>
      <c r="E3239" s="14"/>
    </row>
    <row r="3240" spans="1:5" customFormat="1" x14ac:dyDescent="0.25">
      <c r="A3240" s="6"/>
      <c r="B3240" s="3"/>
      <c r="C3240" s="4"/>
      <c r="D3240" s="5"/>
      <c r="E3240" s="14"/>
    </row>
    <row r="3241" spans="1:5" customFormat="1" x14ac:dyDescent="0.25">
      <c r="A3241" s="6"/>
      <c r="B3241" s="3"/>
      <c r="C3241" s="4"/>
      <c r="D3241" s="5"/>
      <c r="E3241" s="14"/>
    </row>
    <row r="3242" spans="1:5" customFormat="1" x14ac:dyDescent="0.25">
      <c r="A3242" s="6"/>
      <c r="B3242" s="3"/>
      <c r="C3242" s="4"/>
      <c r="D3242" s="5"/>
      <c r="E3242" s="14"/>
    </row>
    <row r="3243" spans="1:5" customFormat="1" x14ac:dyDescent="0.25">
      <c r="A3243" s="6"/>
      <c r="B3243" s="3"/>
      <c r="C3243" s="4"/>
      <c r="D3243" s="5"/>
      <c r="E3243" s="14"/>
    </row>
    <row r="3244" spans="1:5" customFormat="1" x14ac:dyDescent="0.25">
      <c r="A3244" s="6"/>
      <c r="B3244" s="3"/>
      <c r="C3244" s="4"/>
      <c r="D3244" s="5"/>
      <c r="E3244" s="14"/>
    </row>
    <row r="3245" spans="1:5" customFormat="1" x14ac:dyDescent="0.25">
      <c r="A3245" s="6"/>
      <c r="B3245" s="3"/>
      <c r="C3245" s="4"/>
      <c r="D3245" s="5"/>
      <c r="E3245" s="14"/>
    </row>
    <row r="3246" spans="1:5" customFormat="1" x14ac:dyDescent="0.25">
      <c r="A3246" s="6"/>
      <c r="B3246" s="3"/>
      <c r="C3246" s="4"/>
      <c r="D3246" s="5"/>
      <c r="E3246" s="14"/>
    </row>
    <row r="3247" spans="1:5" customFormat="1" x14ac:dyDescent="0.25">
      <c r="A3247" s="6"/>
      <c r="B3247" s="3"/>
      <c r="C3247" s="4"/>
      <c r="D3247" s="5"/>
      <c r="E3247" s="14"/>
    </row>
    <row r="3248" spans="1:5" customFormat="1" x14ac:dyDescent="0.25">
      <c r="A3248" s="6"/>
      <c r="B3248" s="3"/>
      <c r="C3248" s="4"/>
      <c r="D3248" s="5"/>
      <c r="E3248" s="14"/>
    </row>
    <row r="3249" spans="1:5" customFormat="1" x14ac:dyDescent="0.25">
      <c r="A3249" s="6"/>
      <c r="B3249" s="3"/>
      <c r="C3249" s="4"/>
      <c r="D3249" s="5"/>
      <c r="E3249" s="14"/>
    </row>
    <row r="3250" spans="1:5" customFormat="1" x14ac:dyDescent="0.25">
      <c r="A3250" s="6"/>
      <c r="B3250" s="3"/>
      <c r="C3250" s="4"/>
      <c r="D3250" s="5"/>
      <c r="E3250" s="14"/>
    </row>
    <row r="3251" spans="1:5" customFormat="1" x14ac:dyDescent="0.25">
      <c r="A3251" s="6"/>
      <c r="B3251" s="3"/>
      <c r="C3251" s="4"/>
      <c r="D3251" s="5"/>
      <c r="E3251" s="14"/>
    </row>
    <row r="3252" spans="1:5" customFormat="1" x14ac:dyDescent="0.25">
      <c r="A3252" s="6"/>
      <c r="B3252" s="3"/>
      <c r="C3252" s="4"/>
      <c r="D3252" s="5"/>
      <c r="E3252" s="14"/>
    </row>
    <row r="3253" spans="1:5" customFormat="1" x14ac:dyDescent="0.25">
      <c r="A3253" s="6"/>
      <c r="B3253" s="3"/>
      <c r="C3253" s="4"/>
      <c r="D3253" s="5"/>
      <c r="E3253" s="14"/>
    </row>
    <row r="3254" spans="1:5" customFormat="1" x14ac:dyDescent="0.25">
      <c r="A3254" s="6"/>
      <c r="B3254" s="3"/>
      <c r="C3254" s="4"/>
      <c r="D3254" s="5"/>
      <c r="E3254" s="14"/>
    </row>
    <row r="3255" spans="1:5" customFormat="1" x14ac:dyDescent="0.25">
      <c r="A3255" s="6"/>
      <c r="B3255" s="3"/>
      <c r="C3255" s="4"/>
      <c r="D3255" s="5"/>
      <c r="E3255" s="14"/>
    </row>
    <row r="3256" spans="1:5" customFormat="1" x14ac:dyDescent="0.25">
      <c r="A3256" s="6"/>
      <c r="B3256" s="3"/>
      <c r="C3256" s="4"/>
      <c r="D3256" s="5"/>
      <c r="E3256" s="14"/>
    </row>
    <row r="3257" spans="1:5" customFormat="1" x14ac:dyDescent="0.25">
      <c r="A3257" s="6"/>
      <c r="B3257" s="3"/>
      <c r="C3257" s="4"/>
      <c r="D3257" s="5"/>
      <c r="E3257" s="14"/>
    </row>
    <row r="3258" spans="1:5" customFormat="1" x14ac:dyDescent="0.25">
      <c r="A3258" s="6"/>
      <c r="B3258" s="3"/>
      <c r="C3258" s="4"/>
      <c r="D3258" s="5"/>
      <c r="E3258" s="14"/>
    </row>
    <row r="3259" spans="1:5" customFormat="1" x14ac:dyDescent="0.25">
      <c r="A3259" s="6"/>
      <c r="B3259" s="3"/>
      <c r="C3259" s="4"/>
      <c r="D3259" s="5"/>
      <c r="E3259" s="14"/>
    </row>
    <row r="3260" spans="1:5" customFormat="1" x14ac:dyDescent="0.25">
      <c r="A3260" s="6"/>
      <c r="B3260" s="3"/>
      <c r="C3260" s="4"/>
      <c r="D3260" s="5"/>
      <c r="E3260" s="14"/>
    </row>
    <row r="3261" spans="1:5" customFormat="1" x14ac:dyDescent="0.25">
      <c r="A3261" s="6"/>
      <c r="B3261" s="3"/>
      <c r="C3261" s="4"/>
      <c r="D3261" s="5"/>
      <c r="E3261" s="14"/>
    </row>
    <row r="3262" spans="1:5" customFormat="1" x14ac:dyDescent="0.25">
      <c r="A3262" s="6"/>
      <c r="B3262" s="3"/>
      <c r="C3262" s="4"/>
      <c r="D3262" s="5"/>
      <c r="E3262" s="14"/>
    </row>
    <row r="3263" spans="1:5" customFormat="1" x14ac:dyDescent="0.25">
      <c r="A3263" s="6"/>
      <c r="B3263" s="3"/>
      <c r="C3263" s="4"/>
      <c r="D3263" s="5"/>
      <c r="E3263" s="14"/>
    </row>
    <row r="3264" spans="1:5" customFormat="1" x14ac:dyDescent="0.25">
      <c r="A3264" s="6"/>
      <c r="B3264" s="3"/>
      <c r="C3264" s="4"/>
      <c r="D3264" s="5"/>
      <c r="E3264" s="14"/>
    </row>
    <row r="3265" spans="1:5" customFormat="1" x14ac:dyDescent="0.25">
      <c r="A3265" s="6"/>
      <c r="B3265" s="3"/>
      <c r="C3265" s="4"/>
      <c r="D3265" s="5"/>
      <c r="E3265" s="14"/>
    </row>
    <row r="3266" spans="1:5" customFormat="1" x14ac:dyDescent="0.25">
      <c r="A3266" s="6"/>
      <c r="B3266" s="3"/>
      <c r="C3266" s="4"/>
      <c r="D3266" s="5"/>
      <c r="E3266" s="14"/>
    </row>
    <row r="3267" spans="1:5" customFormat="1" x14ac:dyDescent="0.25">
      <c r="A3267" s="6"/>
      <c r="B3267" s="3"/>
      <c r="C3267" s="4"/>
      <c r="D3267" s="5"/>
      <c r="E3267" s="14"/>
    </row>
    <row r="3268" spans="1:5" customFormat="1" x14ac:dyDescent="0.25">
      <c r="A3268" s="6"/>
      <c r="B3268" s="3"/>
      <c r="C3268" s="4"/>
      <c r="D3268" s="5"/>
      <c r="E3268" s="14"/>
    </row>
    <row r="3269" spans="1:5" customFormat="1" x14ac:dyDescent="0.25">
      <c r="A3269" s="6"/>
      <c r="B3269" s="3"/>
      <c r="C3269" s="4"/>
      <c r="D3269" s="5"/>
      <c r="E3269" s="14"/>
    </row>
    <row r="3270" spans="1:5" customFormat="1" x14ac:dyDescent="0.25">
      <c r="A3270" s="6"/>
      <c r="B3270" s="3"/>
      <c r="C3270" s="4"/>
      <c r="D3270" s="5"/>
      <c r="E3270" s="14"/>
    </row>
    <row r="3271" spans="1:5" customFormat="1" x14ac:dyDescent="0.25">
      <c r="A3271" s="6"/>
      <c r="B3271" s="3"/>
      <c r="C3271" s="4"/>
      <c r="D3271" s="5"/>
      <c r="E3271" s="14"/>
    </row>
    <row r="3272" spans="1:5" customFormat="1" x14ac:dyDescent="0.25">
      <c r="A3272" s="6"/>
      <c r="B3272" s="3"/>
      <c r="C3272" s="4"/>
      <c r="D3272" s="5"/>
      <c r="E3272" s="14"/>
    </row>
    <row r="3273" spans="1:5" customFormat="1" x14ac:dyDescent="0.25">
      <c r="A3273" s="6"/>
      <c r="B3273" s="3"/>
      <c r="C3273" s="4"/>
      <c r="D3273" s="5"/>
      <c r="E3273" s="14"/>
    </row>
    <row r="3274" spans="1:5" customFormat="1" x14ac:dyDescent="0.25">
      <c r="A3274" s="6"/>
      <c r="B3274" s="3"/>
      <c r="C3274" s="4"/>
      <c r="D3274" s="5"/>
      <c r="E3274" s="14"/>
    </row>
    <row r="3275" spans="1:5" customFormat="1" x14ac:dyDescent="0.25">
      <c r="A3275" s="6"/>
      <c r="B3275" s="3"/>
      <c r="C3275" s="4"/>
      <c r="D3275" s="5"/>
      <c r="E3275" s="14"/>
    </row>
    <row r="3276" spans="1:5" customFormat="1" x14ac:dyDescent="0.25">
      <c r="A3276" s="6"/>
      <c r="B3276" s="3"/>
      <c r="C3276" s="4"/>
      <c r="D3276" s="5"/>
      <c r="E3276" s="14"/>
    </row>
    <row r="3277" spans="1:5" customFormat="1" x14ac:dyDescent="0.25">
      <c r="A3277" s="6"/>
      <c r="B3277" s="3"/>
      <c r="C3277" s="4"/>
      <c r="D3277" s="5"/>
      <c r="E3277" s="14"/>
    </row>
    <row r="3278" spans="1:5" customFormat="1" x14ac:dyDescent="0.25">
      <c r="A3278" s="6"/>
      <c r="B3278" s="3"/>
      <c r="C3278" s="4"/>
      <c r="D3278" s="5"/>
      <c r="E3278" s="14"/>
    </row>
    <row r="3279" spans="1:5" customFormat="1" x14ac:dyDescent="0.25">
      <c r="A3279" s="6"/>
      <c r="B3279" s="3"/>
      <c r="C3279" s="4"/>
      <c r="D3279" s="5"/>
      <c r="E3279" s="14"/>
    </row>
    <row r="3280" spans="1:5" customFormat="1" x14ac:dyDescent="0.25">
      <c r="A3280" s="6"/>
      <c r="B3280" s="3"/>
      <c r="C3280" s="4"/>
      <c r="D3280" s="5"/>
      <c r="E3280" s="14"/>
    </row>
    <row r="3281" spans="1:5" customFormat="1" x14ac:dyDescent="0.25">
      <c r="A3281" s="6"/>
      <c r="B3281" s="3"/>
      <c r="C3281" s="4"/>
      <c r="D3281" s="5"/>
      <c r="E3281" s="14"/>
    </row>
    <row r="3282" spans="1:5" customFormat="1" x14ac:dyDescent="0.25">
      <c r="A3282" s="6"/>
      <c r="B3282" s="3"/>
      <c r="C3282" s="4"/>
      <c r="D3282" s="5"/>
      <c r="E3282" s="14"/>
    </row>
    <row r="3283" spans="1:5" customFormat="1" x14ac:dyDescent="0.25">
      <c r="A3283" s="6"/>
      <c r="B3283" s="3"/>
      <c r="C3283" s="4"/>
      <c r="D3283" s="5"/>
      <c r="E3283" s="14"/>
    </row>
    <row r="3284" spans="1:5" customFormat="1" x14ac:dyDescent="0.25">
      <c r="A3284" s="6"/>
      <c r="B3284" s="3"/>
      <c r="C3284" s="4"/>
      <c r="D3284" s="5"/>
      <c r="E3284" s="14"/>
    </row>
    <row r="3285" spans="1:5" customFormat="1" x14ac:dyDescent="0.25">
      <c r="A3285" s="6"/>
      <c r="B3285" s="3"/>
      <c r="C3285" s="4"/>
      <c r="D3285" s="5"/>
      <c r="E3285" s="14"/>
    </row>
    <row r="3286" spans="1:5" customFormat="1" x14ac:dyDescent="0.25">
      <c r="A3286" s="6"/>
      <c r="B3286" s="3"/>
      <c r="C3286" s="4"/>
      <c r="D3286" s="5"/>
      <c r="E3286" s="14"/>
    </row>
    <row r="3287" spans="1:5" customFormat="1" x14ac:dyDescent="0.25">
      <c r="A3287" s="6"/>
      <c r="B3287" s="3"/>
      <c r="C3287" s="4"/>
      <c r="D3287" s="5"/>
      <c r="E3287" s="14"/>
    </row>
    <row r="3288" spans="1:5" customFormat="1" x14ac:dyDescent="0.25">
      <c r="A3288" s="6"/>
      <c r="B3288" s="3"/>
      <c r="C3288" s="4"/>
      <c r="D3288" s="5"/>
      <c r="E3288" s="14"/>
    </row>
    <row r="3289" spans="1:5" customFormat="1" x14ac:dyDescent="0.25">
      <c r="A3289" s="6"/>
      <c r="B3289" s="3"/>
      <c r="C3289" s="4"/>
      <c r="D3289" s="5"/>
      <c r="E3289" s="14"/>
    </row>
    <row r="3290" spans="1:5" customFormat="1" x14ac:dyDescent="0.25">
      <c r="A3290" s="6"/>
      <c r="B3290" s="3"/>
      <c r="C3290" s="4"/>
      <c r="D3290" s="5"/>
      <c r="E3290" s="14"/>
    </row>
    <row r="3291" spans="1:5" customFormat="1" x14ac:dyDescent="0.25">
      <c r="A3291" s="6"/>
      <c r="B3291" s="3"/>
      <c r="C3291" s="4"/>
      <c r="D3291" s="5"/>
      <c r="E3291" s="14"/>
    </row>
    <row r="3292" spans="1:5" customFormat="1" x14ac:dyDescent="0.25">
      <c r="A3292" s="6"/>
      <c r="B3292" s="3"/>
      <c r="C3292" s="4"/>
      <c r="D3292" s="5"/>
      <c r="E3292" s="14"/>
    </row>
    <row r="3293" spans="1:5" customFormat="1" x14ac:dyDescent="0.25">
      <c r="A3293" s="6"/>
      <c r="B3293" s="3"/>
      <c r="C3293" s="4"/>
      <c r="D3293" s="5"/>
      <c r="E3293" s="14"/>
    </row>
    <row r="3294" spans="1:5" customFormat="1" x14ac:dyDescent="0.25">
      <c r="A3294" s="6"/>
      <c r="B3294" s="3"/>
      <c r="C3294" s="4"/>
      <c r="D3294" s="5"/>
      <c r="E3294" s="14"/>
    </row>
    <row r="3295" spans="1:5" customFormat="1" x14ac:dyDescent="0.25">
      <c r="A3295" s="6"/>
      <c r="B3295" s="3"/>
      <c r="C3295" s="4"/>
      <c r="D3295" s="5"/>
      <c r="E3295" s="14"/>
    </row>
    <row r="3296" spans="1:5" customFormat="1" x14ac:dyDescent="0.25">
      <c r="A3296" s="6"/>
      <c r="B3296" s="3"/>
      <c r="C3296" s="4"/>
      <c r="D3296" s="5"/>
      <c r="E3296" s="14"/>
    </row>
    <row r="3297" spans="1:5" customFormat="1" x14ac:dyDescent="0.25">
      <c r="A3297" s="6"/>
      <c r="B3297" s="3"/>
      <c r="C3297" s="4"/>
      <c r="D3297" s="5"/>
      <c r="E3297" s="14"/>
    </row>
    <row r="3298" spans="1:5" customFormat="1" x14ac:dyDescent="0.25">
      <c r="A3298" s="6"/>
      <c r="B3298" s="3"/>
      <c r="C3298" s="4"/>
      <c r="D3298" s="5"/>
      <c r="E3298" s="14"/>
    </row>
    <row r="3299" spans="1:5" customFormat="1" x14ac:dyDescent="0.25">
      <c r="A3299" s="6"/>
      <c r="B3299" s="3"/>
      <c r="C3299" s="4"/>
      <c r="D3299" s="5"/>
      <c r="E3299" s="14"/>
    </row>
    <row r="3300" spans="1:5" customFormat="1" x14ac:dyDescent="0.25">
      <c r="A3300" s="6"/>
      <c r="B3300" s="3"/>
      <c r="C3300" s="4"/>
      <c r="D3300" s="5"/>
      <c r="E3300" s="14"/>
    </row>
    <row r="3301" spans="1:5" customFormat="1" x14ac:dyDescent="0.25">
      <c r="A3301" s="6"/>
      <c r="B3301" s="3"/>
      <c r="C3301" s="4"/>
      <c r="D3301" s="5"/>
      <c r="E3301" s="14"/>
    </row>
    <row r="3302" spans="1:5" customFormat="1" x14ac:dyDescent="0.25">
      <c r="A3302" s="6"/>
      <c r="B3302" s="3"/>
      <c r="C3302" s="4"/>
      <c r="D3302" s="5"/>
      <c r="E3302" s="14"/>
    </row>
    <row r="3303" spans="1:5" customFormat="1" x14ac:dyDescent="0.25">
      <c r="A3303" s="6"/>
      <c r="B3303" s="3"/>
      <c r="C3303" s="4"/>
      <c r="D3303" s="5"/>
      <c r="E3303" s="14"/>
    </row>
    <row r="3304" spans="1:5" customFormat="1" x14ac:dyDescent="0.25">
      <c r="A3304" s="6"/>
      <c r="B3304" s="3"/>
      <c r="C3304" s="4"/>
      <c r="D3304" s="5"/>
      <c r="E3304" s="14"/>
    </row>
    <row r="3305" spans="1:5" customFormat="1" x14ac:dyDescent="0.25">
      <c r="A3305" s="6"/>
      <c r="B3305" s="3"/>
      <c r="C3305" s="4"/>
      <c r="D3305" s="5"/>
      <c r="E3305" s="14"/>
    </row>
    <row r="3306" spans="1:5" customFormat="1" x14ac:dyDescent="0.25">
      <c r="A3306" s="6"/>
      <c r="B3306" s="3"/>
      <c r="C3306" s="4"/>
      <c r="D3306" s="5"/>
      <c r="E3306" s="14"/>
    </row>
    <row r="3307" spans="1:5" customFormat="1" x14ac:dyDescent="0.25">
      <c r="A3307" s="6"/>
      <c r="B3307" s="3"/>
      <c r="C3307" s="4"/>
      <c r="D3307" s="5"/>
      <c r="E3307" s="14"/>
    </row>
    <row r="3308" spans="1:5" customFormat="1" x14ac:dyDescent="0.25">
      <c r="A3308" s="6"/>
      <c r="B3308" s="3"/>
      <c r="C3308" s="4"/>
      <c r="D3308" s="5"/>
      <c r="E3308" s="14"/>
    </row>
    <row r="3309" spans="1:5" customFormat="1" x14ac:dyDescent="0.25">
      <c r="A3309" s="6"/>
      <c r="B3309" s="3"/>
      <c r="C3309" s="4"/>
      <c r="D3309" s="5"/>
      <c r="E3309" s="14"/>
    </row>
    <row r="3310" spans="1:5" customFormat="1" x14ac:dyDescent="0.25">
      <c r="A3310" s="6"/>
      <c r="B3310" s="3"/>
      <c r="C3310" s="4"/>
      <c r="D3310" s="5"/>
      <c r="E3310" s="14"/>
    </row>
    <row r="3311" spans="1:5" customFormat="1" x14ac:dyDescent="0.25">
      <c r="A3311" s="6"/>
      <c r="B3311" s="3"/>
      <c r="C3311" s="4"/>
      <c r="D3311" s="5"/>
      <c r="E3311" s="14"/>
    </row>
    <row r="3312" spans="1:5" customFormat="1" x14ac:dyDescent="0.25">
      <c r="A3312" s="6"/>
      <c r="B3312" s="3"/>
      <c r="C3312" s="4"/>
      <c r="D3312" s="5"/>
      <c r="E3312" s="14"/>
    </row>
    <row r="3313" spans="1:5" customFormat="1" x14ac:dyDescent="0.25">
      <c r="A3313" s="6"/>
      <c r="B3313" s="3"/>
      <c r="C3313" s="4"/>
      <c r="D3313" s="5"/>
      <c r="E3313" s="14"/>
    </row>
    <row r="3314" spans="1:5" customFormat="1" x14ac:dyDescent="0.25">
      <c r="A3314" s="6"/>
      <c r="B3314" s="3"/>
      <c r="C3314" s="4"/>
      <c r="D3314" s="5"/>
      <c r="E3314" s="14"/>
    </row>
    <row r="3315" spans="1:5" customFormat="1" x14ac:dyDescent="0.25">
      <c r="A3315" s="6"/>
      <c r="B3315" s="3"/>
      <c r="C3315" s="4"/>
      <c r="D3315" s="5"/>
      <c r="E3315" s="14"/>
    </row>
    <row r="3316" spans="1:5" customFormat="1" x14ac:dyDescent="0.25">
      <c r="A3316" s="6"/>
      <c r="B3316" s="3"/>
      <c r="C3316" s="4"/>
      <c r="D3316" s="5"/>
      <c r="E3316" s="14"/>
    </row>
    <row r="3317" spans="1:5" customFormat="1" x14ac:dyDescent="0.25">
      <c r="A3317" s="6"/>
      <c r="B3317" s="3"/>
      <c r="C3317" s="4"/>
      <c r="D3317" s="5"/>
      <c r="E3317" s="14"/>
    </row>
    <row r="3318" spans="1:5" customFormat="1" x14ac:dyDescent="0.25">
      <c r="A3318" s="6"/>
      <c r="B3318" s="3"/>
      <c r="C3318" s="4"/>
      <c r="D3318" s="5"/>
      <c r="E3318" s="14"/>
    </row>
    <row r="3319" spans="1:5" customFormat="1" x14ac:dyDescent="0.25">
      <c r="A3319" s="6"/>
      <c r="B3319" s="3"/>
      <c r="C3319" s="4"/>
      <c r="D3319" s="5"/>
      <c r="E3319" s="14"/>
    </row>
    <row r="3320" spans="1:5" customFormat="1" x14ac:dyDescent="0.25">
      <c r="A3320" s="6"/>
      <c r="B3320" s="3"/>
      <c r="C3320" s="4"/>
      <c r="D3320" s="5"/>
      <c r="E3320" s="14"/>
    </row>
    <row r="3321" spans="1:5" customFormat="1" x14ac:dyDescent="0.25">
      <c r="A3321" s="6"/>
      <c r="B3321" s="3"/>
      <c r="C3321" s="4"/>
      <c r="D3321" s="5"/>
      <c r="E3321" s="14"/>
    </row>
    <row r="3322" spans="1:5" customFormat="1" x14ac:dyDescent="0.25">
      <c r="A3322" s="6"/>
      <c r="B3322" s="3"/>
      <c r="C3322" s="4"/>
      <c r="D3322" s="5"/>
      <c r="E3322" s="14"/>
    </row>
    <row r="3323" spans="1:5" customFormat="1" x14ac:dyDescent="0.25">
      <c r="A3323" s="6"/>
      <c r="B3323" s="3"/>
      <c r="C3323" s="4"/>
      <c r="D3323" s="5"/>
      <c r="E3323" s="14"/>
    </row>
    <row r="3324" spans="1:5" customFormat="1" x14ac:dyDescent="0.25">
      <c r="A3324" s="6"/>
      <c r="B3324" s="3"/>
      <c r="C3324" s="4"/>
      <c r="D3324" s="5"/>
      <c r="E3324" s="14"/>
    </row>
    <row r="3325" spans="1:5" customFormat="1" x14ac:dyDescent="0.25">
      <c r="A3325" s="6"/>
      <c r="B3325" s="3"/>
      <c r="C3325" s="4"/>
      <c r="D3325" s="5"/>
      <c r="E3325" s="14"/>
    </row>
    <row r="3326" spans="1:5" customFormat="1" x14ac:dyDescent="0.25">
      <c r="A3326" s="6"/>
      <c r="B3326" s="3"/>
      <c r="C3326" s="4"/>
      <c r="D3326" s="5"/>
      <c r="E3326" s="14"/>
    </row>
    <row r="3327" spans="1:5" customFormat="1" x14ac:dyDescent="0.25">
      <c r="A3327" s="6"/>
      <c r="B3327" s="3"/>
      <c r="C3327" s="4"/>
      <c r="D3327" s="5"/>
      <c r="E3327" s="14"/>
    </row>
    <row r="3328" spans="1:5" customFormat="1" x14ac:dyDescent="0.25">
      <c r="A3328" s="6"/>
      <c r="B3328" s="3"/>
      <c r="C3328" s="4"/>
      <c r="D3328" s="5"/>
      <c r="E3328" s="14"/>
    </row>
    <row r="3329" spans="1:5" customFormat="1" x14ac:dyDescent="0.25">
      <c r="A3329" s="6"/>
      <c r="B3329" s="3"/>
      <c r="C3329" s="4"/>
      <c r="D3329" s="5"/>
      <c r="E3329" s="14"/>
    </row>
    <row r="3330" spans="1:5" customFormat="1" x14ac:dyDescent="0.25">
      <c r="A3330" s="6"/>
      <c r="B3330" s="3"/>
      <c r="C3330" s="4"/>
      <c r="D3330" s="5"/>
      <c r="E3330" s="14"/>
    </row>
    <row r="3331" spans="1:5" customFormat="1" x14ac:dyDescent="0.25">
      <c r="A3331" s="6"/>
      <c r="B3331" s="3"/>
      <c r="C3331" s="4"/>
      <c r="D3331" s="5"/>
      <c r="E3331" s="14"/>
    </row>
    <row r="3332" spans="1:5" customFormat="1" x14ac:dyDescent="0.25">
      <c r="A3332" s="6"/>
      <c r="B3332" s="3"/>
      <c r="C3332" s="4"/>
      <c r="D3332" s="5"/>
      <c r="E3332" s="14"/>
    </row>
    <row r="3333" spans="1:5" customFormat="1" x14ac:dyDescent="0.25">
      <c r="A3333" s="6"/>
      <c r="B3333" s="3"/>
      <c r="C3333" s="4"/>
      <c r="D3333" s="5"/>
      <c r="E3333" s="14"/>
    </row>
    <row r="3334" spans="1:5" customFormat="1" x14ac:dyDescent="0.25">
      <c r="A3334" s="6"/>
      <c r="B3334" s="3"/>
      <c r="C3334" s="4"/>
      <c r="D3334" s="5"/>
      <c r="E3334" s="14"/>
    </row>
    <row r="3335" spans="1:5" customFormat="1" x14ac:dyDescent="0.25">
      <c r="A3335" s="6"/>
      <c r="B3335" s="3"/>
      <c r="C3335" s="4"/>
      <c r="D3335" s="5"/>
      <c r="E3335" s="14"/>
    </row>
    <row r="3336" spans="1:5" customFormat="1" x14ac:dyDescent="0.25">
      <c r="A3336" s="6"/>
      <c r="B3336" s="3"/>
      <c r="C3336" s="4"/>
      <c r="D3336" s="5"/>
      <c r="E3336" s="14"/>
    </row>
    <row r="3337" spans="1:5" customFormat="1" x14ac:dyDescent="0.25">
      <c r="A3337" s="6"/>
      <c r="B3337" s="3"/>
      <c r="C3337" s="4"/>
      <c r="D3337" s="5"/>
      <c r="E3337" s="14"/>
    </row>
    <row r="3338" spans="1:5" customFormat="1" x14ac:dyDescent="0.25">
      <c r="A3338" s="6"/>
      <c r="B3338" s="3"/>
      <c r="C3338" s="4"/>
      <c r="D3338" s="5"/>
      <c r="E3338" s="14"/>
    </row>
    <row r="3339" spans="1:5" customFormat="1" x14ac:dyDescent="0.25">
      <c r="A3339" s="6"/>
      <c r="B3339" s="3"/>
      <c r="C3339" s="4"/>
      <c r="D3339" s="5"/>
      <c r="E3339" s="14"/>
    </row>
    <row r="3340" spans="1:5" customFormat="1" x14ac:dyDescent="0.25">
      <c r="A3340" s="6"/>
      <c r="B3340" s="3"/>
      <c r="C3340" s="4"/>
      <c r="D3340" s="5"/>
      <c r="E3340" s="14"/>
    </row>
    <row r="3341" spans="1:5" customFormat="1" x14ac:dyDescent="0.25">
      <c r="A3341" s="6"/>
      <c r="B3341" s="3"/>
      <c r="C3341" s="4"/>
      <c r="D3341" s="5"/>
      <c r="E3341" s="14"/>
    </row>
    <row r="3342" spans="1:5" customFormat="1" x14ac:dyDescent="0.25">
      <c r="A3342" s="6"/>
      <c r="B3342" s="3"/>
      <c r="C3342" s="4"/>
      <c r="D3342" s="5"/>
      <c r="E3342" s="14"/>
    </row>
    <row r="3343" spans="1:5" customFormat="1" x14ac:dyDescent="0.25">
      <c r="A3343" s="6"/>
      <c r="B3343" s="3"/>
      <c r="C3343" s="4"/>
      <c r="D3343" s="5"/>
      <c r="E3343" s="14"/>
    </row>
    <row r="3344" spans="1:5" customFormat="1" x14ac:dyDescent="0.25">
      <c r="A3344" s="6"/>
      <c r="B3344" s="3"/>
      <c r="C3344" s="4"/>
      <c r="D3344" s="5"/>
      <c r="E3344" s="14"/>
    </row>
    <row r="3345" spans="1:5" customFormat="1" x14ac:dyDescent="0.25">
      <c r="A3345" s="6"/>
      <c r="B3345" s="3"/>
      <c r="C3345" s="4"/>
      <c r="D3345" s="5"/>
      <c r="E3345" s="14"/>
    </row>
    <row r="3346" spans="1:5" customFormat="1" x14ac:dyDescent="0.25">
      <c r="A3346" s="6"/>
      <c r="B3346" s="3"/>
      <c r="C3346" s="4"/>
      <c r="D3346" s="5"/>
      <c r="E3346" s="14"/>
    </row>
    <row r="3347" spans="1:5" customFormat="1" x14ac:dyDescent="0.25">
      <c r="A3347" s="6"/>
      <c r="B3347" s="3"/>
      <c r="C3347" s="4"/>
      <c r="D3347" s="5"/>
      <c r="E3347" s="14"/>
    </row>
    <row r="3348" spans="1:5" customFormat="1" x14ac:dyDescent="0.25">
      <c r="A3348" s="6"/>
      <c r="B3348" s="3"/>
      <c r="C3348" s="4"/>
      <c r="D3348" s="5"/>
      <c r="E3348" s="14"/>
    </row>
    <row r="3349" spans="1:5" customFormat="1" x14ac:dyDescent="0.25">
      <c r="A3349" s="6"/>
      <c r="B3349" s="3"/>
      <c r="C3349" s="4"/>
      <c r="D3349" s="5"/>
      <c r="E3349" s="14"/>
    </row>
    <row r="3350" spans="1:5" customFormat="1" x14ac:dyDescent="0.25">
      <c r="A3350" s="6"/>
      <c r="B3350" s="3"/>
      <c r="C3350" s="4"/>
      <c r="D3350" s="5"/>
      <c r="E3350" s="14"/>
    </row>
    <row r="3351" spans="1:5" customFormat="1" x14ac:dyDescent="0.25">
      <c r="A3351" s="6"/>
      <c r="B3351" s="3"/>
      <c r="C3351" s="4"/>
      <c r="D3351" s="5"/>
      <c r="E3351" s="14"/>
    </row>
    <row r="3352" spans="1:5" customFormat="1" x14ac:dyDescent="0.25">
      <c r="A3352" s="6"/>
      <c r="B3352" s="3"/>
      <c r="C3352" s="4"/>
      <c r="D3352" s="5"/>
      <c r="E3352" s="14"/>
    </row>
    <row r="3353" spans="1:5" customFormat="1" x14ac:dyDescent="0.25">
      <c r="A3353" s="6"/>
      <c r="B3353" s="3"/>
      <c r="C3353" s="4"/>
      <c r="D3353" s="5"/>
      <c r="E3353" s="14"/>
    </row>
    <row r="3354" spans="1:5" customFormat="1" x14ac:dyDescent="0.25">
      <c r="A3354" s="6"/>
      <c r="B3354" s="3"/>
      <c r="C3354" s="4"/>
      <c r="D3354" s="5"/>
      <c r="E3354" s="14"/>
    </row>
    <row r="3355" spans="1:5" customFormat="1" x14ac:dyDescent="0.25">
      <c r="A3355" s="6"/>
      <c r="B3355" s="3"/>
      <c r="C3355" s="4"/>
      <c r="D3355" s="5"/>
      <c r="E3355" s="14"/>
    </row>
    <row r="3356" spans="1:5" customFormat="1" x14ac:dyDescent="0.25">
      <c r="A3356" s="6"/>
      <c r="B3356" s="3"/>
      <c r="C3356" s="4"/>
      <c r="D3356" s="5"/>
      <c r="E3356" s="14"/>
    </row>
    <row r="3357" spans="1:5" customFormat="1" x14ac:dyDescent="0.25">
      <c r="A3357" s="6"/>
      <c r="B3357" s="3"/>
      <c r="C3357" s="4"/>
      <c r="D3357" s="5"/>
      <c r="E3357" s="14"/>
    </row>
    <row r="3358" spans="1:5" customFormat="1" x14ac:dyDescent="0.25">
      <c r="A3358" s="6"/>
      <c r="B3358" s="3"/>
      <c r="C3358" s="4"/>
      <c r="D3358" s="5"/>
      <c r="E3358" s="14"/>
    </row>
    <row r="3359" spans="1:5" customFormat="1" x14ac:dyDescent="0.25">
      <c r="A3359" s="6"/>
      <c r="B3359" s="3"/>
      <c r="C3359" s="4"/>
      <c r="D3359" s="5"/>
      <c r="E3359" s="14"/>
    </row>
    <row r="3360" spans="1:5" customFormat="1" x14ac:dyDescent="0.25">
      <c r="A3360" s="6"/>
      <c r="B3360" s="3"/>
      <c r="C3360" s="4"/>
      <c r="D3360" s="5"/>
      <c r="E3360" s="14"/>
    </row>
    <row r="3361" spans="1:5" customFormat="1" x14ac:dyDescent="0.25">
      <c r="A3361" s="6"/>
      <c r="B3361" s="3"/>
      <c r="C3361" s="4"/>
      <c r="D3361" s="5"/>
      <c r="E3361" s="14"/>
    </row>
    <row r="3362" spans="1:5" customFormat="1" x14ac:dyDescent="0.25">
      <c r="A3362" s="6"/>
      <c r="B3362" s="3"/>
      <c r="C3362" s="4"/>
      <c r="D3362" s="5"/>
      <c r="E3362" s="14"/>
    </row>
    <row r="3363" spans="1:5" customFormat="1" x14ac:dyDescent="0.25">
      <c r="A3363" s="6"/>
      <c r="B3363" s="3"/>
      <c r="C3363" s="4"/>
      <c r="D3363" s="5"/>
      <c r="E3363" s="14"/>
    </row>
    <row r="3364" spans="1:5" customFormat="1" x14ac:dyDescent="0.25">
      <c r="A3364" s="6"/>
      <c r="B3364" s="3"/>
      <c r="C3364" s="4"/>
      <c r="D3364" s="5"/>
      <c r="E3364" s="14"/>
    </row>
    <row r="3365" spans="1:5" customFormat="1" x14ac:dyDescent="0.25">
      <c r="A3365" s="6"/>
      <c r="B3365" s="3"/>
      <c r="C3365" s="4"/>
      <c r="D3365" s="5"/>
      <c r="E3365" s="14"/>
    </row>
    <row r="3366" spans="1:5" customFormat="1" x14ac:dyDescent="0.25">
      <c r="A3366" s="6"/>
      <c r="B3366" s="3"/>
      <c r="C3366" s="4"/>
      <c r="D3366" s="5"/>
      <c r="E3366" s="14"/>
    </row>
    <row r="3367" spans="1:5" customFormat="1" x14ac:dyDescent="0.25">
      <c r="A3367" s="6"/>
      <c r="B3367" s="3"/>
      <c r="C3367" s="4"/>
      <c r="D3367" s="5"/>
      <c r="E3367" s="14"/>
    </row>
    <row r="3368" spans="1:5" customFormat="1" x14ac:dyDescent="0.25">
      <c r="A3368" s="6"/>
      <c r="B3368" s="3"/>
      <c r="C3368" s="4"/>
      <c r="D3368" s="5"/>
      <c r="E3368" s="14"/>
    </row>
    <row r="3369" spans="1:5" customFormat="1" x14ac:dyDescent="0.25">
      <c r="A3369" s="6"/>
      <c r="B3369" s="3"/>
      <c r="C3369" s="4"/>
      <c r="D3369" s="5"/>
      <c r="E3369" s="14"/>
    </row>
    <row r="3370" spans="1:5" customFormat="1" x14ac:dyDescent="0.25">
      <c r="A3370" s="6"/>
      <c r="B3370" s="3"/>
      <c r="C3370" s="4"/>
      <c r="D3370" s="5"/>
      <c r="E3370" s="14"/>
    </row>
    <row r="3371" spans="1:5" customFormat="1" x14ac:dyDescent="0.25">
      <c r="A3371" s="6"/>
      <c r="B3371" s="3"/>
      <c r="C3371" s="4"/>
      <c r="D3371" s="5"/>
      <c r="E3371" s="14"/>
    </row>
    <row r="3372" spans="1:5" customFormat="1" x14ac:dyDescent="0.25">
      <c r="A3372" s="6"/>
      <c r="B3372" s="3"/>
      <c r="C3372" s="4"/>
      <c r="D3372" s="5"/>
      <c r="E3372" s="14"/>
    </row>
    <row r="3373" spans="1:5" customFormat="1" x14ac:dyDescent="0.25">
      <c r="A3373" s="6"/>
      <c r="B3373" s="3"/>
      <c r="C3373" s="4"/>
      <c r="D3373" s="5"/>
      <c r="E3373" s="14"/>
    </row>
    <row r="3374" spans="1:5" customFormat="1" x14ac:dyDescent="0.25">
      <c r="A3374" s="6"/>
      <c r="B3374" s="3"/>
      <c r="C3374" s="4"/>
      <c r="D3374" s="5"/>
      <c r="E3374" s="14"/>
    </row>
    <row r="3375" spans="1:5" customFormat="1" x14ac:dyDescent="0.25">
      <c r="A3375" s="6"/>
      <c r="B3375" s="3"/>
      <c r="C3375" s="4"/>
      <c r="D3375" s="5"/>
      <c r="E3375" s="14"/>
    </row>
    <row r="3376" spans="1:5" customFormat="1" x14ac:dyDescent="0.25">
      <c r="A3376" s="6"/>
      <c r="B3376" s="3"/>
      <c r="C3376" s="4"/>
      <c r="D3376" s="5"/>
      <c r="E3376" s="14"/>
    </row>
    <row r="3377" spans="1:5" customFormat="1" x14ac:dyDescent="0.25">
      <c r="A3377" s="6"/>
      <c r="B3377" s="3"/>
      <c r="C3377" s="4"/>
      <c r="D3377" s="5"/>
      <c r="E3377" s="14"/>
    </row>
    <row r="3378" spans="1:5" customFormat="1" x14ac:dyDescent="0.25">
      <c r="A3378" s="6"/>
      <c r="B3378" s="3"/>
      <c r="C3378" s="4"/>
      <c r="D3378" s="5"/>
      <c r="E3378" s="14"/>
    </row>
    <row r="3379" spans="1:5" customFormat="1" x14ac:dyDescent="0.25">
      <c r="A3379" s="6"/>
      <c r="B3379" s="3"/>
      <c r="C3379" s="4"/>
      <c r="D3379" s="5"/>
      <c r="E3379" s="14"/>
    </row>
    <row r="3380" spans="1:5" customFormat="1" x14ac:dyDescent="0.25">
      <c r="A3380" s="6"/>
      <c r="B3380" s="3"/>
      <c r="C3380" s="4"/>
      <c r="D3380" s="5"/>
      <c r="E3380" s="14"/>
    </row>
    <row r="3381" spans="1:5" customFormat="1" x14ac:dyDescent="0.25">
      <c r="A3381" s="6"/>
      <c r="B3381" s="3"/>
      <c r="C3381" s="4"/>
      <c r="D3381" s="5"/>
      <c r="E3381" s="14"/>
    </row>
    <row r="3382" spans="1:5" customFormat="1" x14ac:dyDescent="0.25">
      <c r="A3382" s="6"/>
      <c r="B3382" s="3"/>
      <c r="C3382" s="4"/>
      <c r="D3382" s="5"/>
      <c r="E3382" s="14"/>
    </row>
    <row r="3383" spans="1:5" customFormat="1" x14ac:dyDescent="0.25">
      <c r="A3383" s="6"/>
      <c r="B3383" s="3"/>
      <c r="C3383" s="4"/>
      <c r="D3383" s="5"/>
      <c r="E3383" s="14"/>
    </row>
    <row r="3384" spans="1:5" customFormat="1" x14ac:dyDescent="0.25">
      <c r="A3384" s="6"/>
      <c r="B3384" s="3"/>
      <c r="C3384" s="4"/>
      <c r="D3384" s="5"/>
      <c r="E3384" s="14"/>
    </row>
    <row r="3385" spans="1:5" customFormat="1" x14ac:dyDescent="0.25">
      <c r="A3385" s="6"/>
      <c r="B3385" s="3"/>
      <c r="C3385" s="4"/>
      <c r="D3385" s="5"/>
      <c r="E3385" s="14"/>
    </row>
    <row r="3386" spans="1:5" customFormat="1" x14ac:dyDescent="0.25">
      <c r="A3386" s="6"/>
      <c r="B3386" s="3"/>
      <c r="C3386" s="4"/>
      <c r="D3386" s="5"/>
      <c r="E3386" s="14"/>
    </row>
    <row r="3387" spans="1:5" customFormat="1" x14ac:dyDescent="0.25">
      <c r="A3387" s="6"/>
      <c r="B3387" s="3"/>
      <c r="C3387" s="4"/>
      <c r="D3387" s="5"/>
      <c r="E3387" s="14"/>
    </row>
    <row r="3388" spans="1:5" customFormat="1" x14ac:dyDescent="0.25">
      <c r="A3388" s="6"/>
      <c r="B3388" s="3"/>
      <c r="C3388" s="4"/>
      <c r="D3388" s="5"/>
      <c r="E3388" s="14"/>
    </row>
    <row r="3389" spans="1:5" customFormat="1" x14ac:dyDescent="0.25">
      <c r="A3389" s="6"/>
      <c r="B3389" s="3"/>
      <c r="C3389" s="4"/>
      <c r="D3389" s="5"/>
      <c r="E3389" s="14"/>
    </row>
    <row r="3390" spans="1:5" customFormat="1" x14ac:dyDescent="0.25">
      <c r="A3390" s="6"/>
      <c r="B3390" s="3"/>
      <c r="C3390" s="4"/>
      <c r="D3390" s="5"/>
      <c r="E3390" s="14"/>
    </row>
    <row r="3391" spans="1:5" customFormat="1" x14ac:dyDescent="0.25">
      <c r="A3391" s="6"/>
      <c r="B3391" s="3"/>
      <c r="C3391" s="4"/>
      <c r="D3391" s="5"/>
      <c r="E3391" s="14"/>
    </row>
    <row r="3392" spans="1:5" customFormat="1" x14ac:dyDescent="0.25">
      <c r="A3392" s="6"/>
      <c r="B3392" s="3"/>
      <c r="C3392" s="4"/>
      <c r="D3392" s="5"/>
      <c r="E3392" s="14"/>
    </row>
    <row r="3393" spans="1:5" customFormat="1" x14ac:dyDescent="0.25">
      <c r="A3393" s="6"/>
      <c r="B3393" s="3"/>
      <c r="C3393" s="4"/>
      <c r="D3393" s="5"/>
      <c r="E3393" s="14"/>
    </row>
    <row r="3394" spans="1:5" customFormat="1" x14ac:dyDescent="0.25">
      <c r="A3394" s="6"/>
      <c r="B3394" s="3"/>
      <c r="C3394" s="4"/>
      <c r="D3394" s="5"/>
      <c r="E3394" s="14"/>
    </row>
    <row r="3395" spans="1:5" customFormat="1" x14ac:dyDescent="0.25">
      <c r="A3395" s="6"/>
      <c r="B3395" s="3"/>
      <c r="C3395" s="4"/>
      <c r="D3395" s="5"/>
      <c r="E3395" s="14"/>
    </row>
    <row r="3396" spans="1:5" customFormat="1" x14ac:dyDescent="0.25">
      <c r="A3396" s="6"/>
      <c r="B3396" s="3"/>
      <c r="C3396" s="4"/>
      <c r="D3396" s="5"/>
      <c r="E3396" s="14"/>
    </row>
    <row r="3397" spans="1:5" customFormat="1" x14ac:dyDescent="0.25">
      <c r="A3397" s="6"/>
      <c r="B3397" s="3"/>
      <c r="C3397" s="4"/>
      <c r="D3397" s="5"/>
      <c r="E3397" s="14"/>
    </row>
    <row r="3398" spans="1:5" customFormat="1" x14ac:dyDescent="0.25">
      <c r="A3398" s="6"/>
      <c r="B3398" s="3"/>
      <c r="C3398" s="4"/>
      <c r="D3398" s="5"/>
      <c r="E3398" s="14"/>
    </row>
    <row r="3399" spans="1:5" customFormat="1" x14ac:dyDescent="0.25">
      <c r="A3399" s="6"/>
      <c r="B3399" s="3"/>
      <c r="C3399" s="4"/>
      <c r="D3399" s="5"/>
      <c r="E3399" s="14"/>
    </row>
    <row r="3400" spans="1:5" customFormat="1" x14ac:dyDescent="0.25">
      <c r="A3400" s="6"/>
      <c r="B3400" s="3"/>
      <c r="C3400" s="4"/>
      <c r="D3400" s="5"/>
      <c r="E3400" s="14"/>
    </row>
    <row r="3401" spans="1:5" customFormat="1" x14ac:dyDescent="0.25">
      <c r="A3401" s="6"/>
      <c r="B3401" s="3"/>
      <c r="C3401" s="4"/>
      <c r="D3401" s="5"/>
      <c r="E3401" s="14"/>
    </row>
    <row r="3402" spans="1:5" customFormat="1" x14ac:dyDescent="0.25">
      <c r="A3402" s="6"/>
      <c r="B3402" s="3"/>
      <c r="C3402" s="4"/>
      <c r="D3402" s="5"/>
      <c r="E3402" s="14"/>
    </row>
    <row r="3403" spans="1:5" customFormat="1" x14ac:dyDescent="0.25">
      <c r="A3403" s="6"/>
      <c r="B3403" s="3"/>
      <c r="C3403" s="4"/>
      <c r="D3403" s="5"/>
      <c r="E3403" s="14"/>
    </row>
    <row r="3404" spans="1:5" customFormat="1" x14ac:dyDescent="0.25">
      <c r="A3404" s="6"/>
      <c r="B3404" s="3"/>
      <c r="C3404" s="4"/>
      <c r="D3404" s="5"/>
      <c r="E3404" s="14"/>
    </row>
    <row r="3405" spans="1:5" customFormat="1" x14ac:dyDescent="0.25">
      <c r="A3405" s="6"/>
      <c r="B3405" s="3"/>
      <c r="C3405" s="4"/>
      <c r="D3405" s="5"/>
      <c r="E3405" s="14"/>
    </row>
    <row r="3406" spans="1:5" customFormat="1" x14ac:dyDescent="0.25">
      <c r="A3406" s="6"/>
      <c r="B3406" s="3"/>
      <c r="C3406" s="4"/>
      <c r="D3406" s="5"/>
      <c r="E3406" s="14"/>
    </row>
    <row r="3407" spans="1:5" customFormat="1" x14ac:dyDescent="0.25">
      <c r="A3407" s="6"/>
      <c r="B3407" s="3"/>
      <c r="C3407" s="4"/>
      <c r="D3407" s="5"/>
      <c r="E3407" s="14"/>
    </row>
    <row r="3408" spans="1:5" customFormat="1" x14ac:dyDescent="0.25">
      <c r="A3408" s="6"/>
      <c r="B3408" s="3"/>
      <c r="C3408" s="4"/>
      <c r="D3408" s="5"/>
      <c r="E3408" s="14"/>
    </row>
    <row r="3409" spans="1:5" customFormat="1" x14ac:dyDescent="0.25">
      <c r="A3409" s="6"/>
      <c r="B3409" s="3"/>
      <c r="C3409" s="4"/>
      <c r="D3409" s="5"/>
      <c r="E3409" s="14"/>
    </row>
    <row r="3410" spans="1:5" customFormat="1" x14ac:dyDescent="0.25">
      <c r="A3410" s="6"/>
      <c r="B3410" s="3"/>
      <c r="C3410" s="4"/>
      <c r="D3410" s="5"/>
      <c r="E3410" s="14"/>
    </row>
    <row r="3411" spans="1:5" customFormat="1" x14ac:dyDescent="0.25">
      <c r="A3411" s="6"/>
      <c r="B3411" s="3"/>
      <c r="C3411" s="4"/>
      <c r="D3411" s="5"/>
      <c r="E3411" s="14"/>
    </row>
    <row r="3412" spans="1:5" customFormat="1" x14ac:dyDescent="0.25">
      <c r="A3412" s="6"/>
      <c r="B3412" s="3"/>
      <c r="C3412" s="4"/>
      <c r="D3412" s="5"/>
      <c r="E3412" s="14"/>
    </row>
    <row r="3413" spans="1:5" customFormat="1" x14ac:dyDescent="0.25">
      <c r="A3413" s="6"/>
      <c r="B3413" s="3"/>
      <c r="C3413" s="4"/>
      <c r="D3413" s="5"/>
      <c r="E3413" s="14"/>
    </row>
    <row r="3414" spans="1:5" customFormat="1" x14ac:dyDescent="0.25">
      <c r="A3414" s="6"/>
      <c r="B3414" s="3"/>
      <c r="C3414" s="4"/>
      <c r="D3414" s="5"/>
      <c r="E3414" s="14"/>
    </row>
    <row r="3415" spans="1:5" customFormat="1" x14ac:dyDescent="0.25">
      <c r="A3415" s="6"/>
      <c r="B3415" s="3"/>
      <c r="C3415" s="4"/>
      <c r="D3415" s="5"/>
      <c r="E3415" s="14"/>
    </row>
    <row r="3416" spans="1:5" customFormat="1" x14ac:dyDescent="0.25">
      <c r="A3416" s="6"/>
      <c r="B3416" s="3"/>
      <c r="C3416" s="4"/>
      <c r="D3416" s="5"/>
      <c r="E3416" s="14"/>
    </row>
    <row r="3417" spans="1:5" customFormat="1" x14ac:dyDescent="0.25">
      <c r="A3417" s="6"/>
      <c r="B3417" s="3"/>
      <c r="C3417" s="4"/>
      <c r="D3417" s="5"/>
      <c r="E3417" s="14"/>
    </row>
    <row r="3418" spans="1:5" customFormat="1" x14ac:dyDescent="0.25">
      <c r="A3418" s="6"/>
      <c r="B3418" s="3"/>
      <c r="C3418" s="4"/>
      <c r="D3418" s="5"/>
      <c r="E3418" s="14"/>
    </row>
    <row r="3419" spans="1:5" customFormat="1" x14ac:dyDescent="0.25">
      <c r="A3419" s="6"/>
      <c r="B3419" s="3"/>
      <c r="C3419" s="4"/>
      <c r="D3419" s="5"/>
      <c r="E3419" s="14"/>
    </row>
    <row r="3420" spans="1:5" customFormat="1" x14ac:dyDescent="0.25">
      <c r="A3420" s="6"/>
      <c r="B3420" s="3"/>
      <c r="C3420" s="4"/>
      <c r="D3420" s="5"/>
      <c r="E3420" s="14"/>
    </row>
    <row r="3421" spans="1:5" customFormat="1" x14ac:dyDescent="0.25">
      <c r="A3421" s="6"/>
      <c r="B3421" s="3"/>
      <c r="C3421" s="4"/>
      <c r="D3421" s="5"/>
      <c r="E3421" s="14"/>
    </row>
    <row r="3422" spans="1:5" customFormat="1" x14ac:dyDescent="0.25">
      <c r="A3422" s="6"/>
      <c r="B3422" s="3"/>
      <c r="C3422" s="4"/>
      <c r="D3422" s="5"/>
      <c r="E3422" s="14"/>
    </row>
    <row r="3423" spans="1:5" customFormat="1" x14ac:dyDescent="0.25">
      <c r="A3423" s="6"/>
      <c r="B3423" s="3"/>
      <c r="C3423" s="4"/>
      <c r="D3423" s="5"/>
      <c r="E3423" s="14"/>
    </row>
    <row r="3424" spans="1:5" customFormat="1" x14ac:dyDescent="0.25">
      <c r="A3424" s="6"/>
      <c r="B3424" s="3"/>
      <c r="C3424" s="4"/>
      <c r="D3424" s="5"/>
      <c r="E3424" s="14"/>
    </row>
    <row r="3425" spans="1:5" customFormat="1" x14ac:dyDescent="0.25">
      <c r="A3425" s="6"/>
      <c r="B3425" s="3"/>
      <c r="C3425" s="4"/>
      <c r="D3425" s="5"/>
      <c r="E3425" s="14"/>
    </row>
    <row r="3426" spans="1:5" customFormat="1" x14ac:dyDescent="0.25">
      <c r="A3426" s="6"/>
      <c r="B3426" s="3"/>
      <c r="C3426" s="4"/>
      <c r="D3426" s="5"/>
      <c r="E3426" s="14"/>
    </row>
    <row r="3427" spans="1:5" customFormat="1" x14ac:dyDescent="0.25">
      <c r="A3427" s="6"/>
      <c r="B3427" s="3"/>
      <c r="C3427" s="4"/>
      <c r="D3427" s="5"/>
      <c r="E3427" s="14"/>
    </row>
    <row r="3428" spans="1:5" customFormat="1" x14ac:dyDescent="0.25">
      <c r="A3428" s="6"/>
      <c r="B3428" s="3"/>
      <c r="C3428" s="4"/>
      <c r="D3428" s="5"/>
      <c r="E3428" s="14"/>
    </row>
    <row r="3429" spans="1:5" customFormat="1" x14ac:dyDescent="0.25">
      <c r="A3429" s="6"/>
      <c r="B3429" s="3"/>
      <c r="C3429" s="4"/>
      <c r="D3429" s="5"/>
      <c r="E3429" s="14"/>
    </row>
    <row r="3430" spans="1:5" customFormat="1" x14ac:dyDescent="0.25">
      <c r="A3430" s="6"/>
      <c r="B3430" s="3"/>
      <c r="C3430" s="4"/>
      <c r="D3430" s="5"/>
      <c r="E3430" s="14"/>
    </row>
    <row r="3431" spans="1:5" customFormat="1" x14ac:dyDescent="0.25">
      <c r="A3431" s="6"/>
      <c r="B3431" s="3"/>
      <c r="C3431" s="4"/>
      <c r="D3431" s="5"/>
      <c r="E3431" s="14"/>
    </row>
    <row r="3432" spans="1:5" customFormat="1" x14ac:dyDescent="0.25">
      <c r="A3432" s="6"/>
      <c r="B3432" s="3"/>
      <c r="C3432" s="4"/>
      <c r="D3432" s="5"/>
      <c r="E3432" s="14"/>
    </row>
    <row r="3433" spans="1:5" customFormat="1" x14ac:dyDescent="0.25">
      <c r="A3433" s="6"/>
      <c r="B3433" s="3"/>
      <c r="C3433" s="4"/>
      <c r="D3433" s="5"/>
      <c r="E3433" s="14"/>
    </row>
    <row r="3434" spans="1:5" customFormat="1" x14ac:dyDescent="0.25">
      <c r="A3434" s="6"/>
      <c r="B3434" s="3"/>
      <c r="C3434" s="4"/>
      <c r="D3434" s="5"/>
      <c r="E3434" s="14"/>
    </row>
    <row r="3435" spans="1:5" customFormat="1" x14ac:dyDescent="0.25">
      <c r="A3435" s="6"/>
      <c r="B3435" s="3"/>
      <c r="C3435" s="4"/>
      <c r="D3435" s="5"/>
      <c r="E3435" s="14"/>
    </row>
    <row r="3436" spans="1:5" customFormat="1" x14ac:dyDescent="0.25">
      <c r="A3436" s="6"/>
      <c r="B3436" s="3"/>
      <c r="C3436" s="4"/>
      <c r="D3436" s="5"/>
      <c r="E3436" s="14"/>
    </row>
    <row r="3437" spans="1:5" customFormat="1" x14ac:dyDescent="0.25">
      <c r="A3437" s="6"/>
      <c r="B3437" s="3"/>
      <c r="C3437" s="4"/>
      <c r="D3437" s="5"/>
      <c r="E3437" s="14"/>
    </row>
    <row r="3438" spans="1:5" customFormat="1" x14ac:dyDescent="0.25">
      <c r="A3438" s="6"/>
      <c r="B3438" s="3"/>
      <c r="C3438" s="4"/>
      <c r="D3438" s="5"/>
      <c r="E3438" s="14"/>
    </row>
    <row r="3439" spans="1:5" customFormat="1" x14ac:dyDescent="0.25">
      <c r="A3439" s="6"/>
      <c r="B3439" s="3"/>
      <c r="C3439" s="4"/>
      <c r="D3439" s="5"/>
      <c r="E3439" s="14"/>
    </row>
    <row r="3440" spans="1:5" customFormat="1" x14ac:dyDescent="0.25">
      <c r="A3440" s="6"/>
      <c r="B3440" s="3"/>
      <c r="C3440" s="4"/>
      <c r="D3440" s="5"/>
      <c r="E3440" s="14"/>
    </row>
    <row r="3441" spans="1:5" customFormat="1" x14ac:dyDescent="0.25">
      <c r="A3441" s="6"/>
      <c r="B3441" s="3"/>
      <c r="C3441" s="4"/>
      <c r="D3441" s="5"/>
      <c r="E3441" s="14"/>
    </row>
    <row r="3442" spans="1:5" customFormat="1" x14ac:dyDescent="0.25">
      <c r="A3442" s="6"/>
      <c r="B3442" s="3"/>
      <c r="C3442" s="4"/>
      <c r="D3442" s="5"/>
      <c r="E3442" s="14"/>
    </row>
    <row r="3443" spans="1:5" customFormat="1" x14ac:dyDescent="0.25">
      <c r="A3443" s="6"/>
      <c r="B3443" s="3"/>
      <c r="C3443" s="4"/>
      <c r="D3443" s="5"/>
      <c r="E3443" s="14"/>
    </row>
    <row r="3444" spans="1:5" customFormat="1" x14ac:dyDescent="0.25">
      <c r="A3444" s="6"/>
      <c r="B3444" s="3"/>
      <c r="C3444" s="4"/>
      <c r="D3444" s="5"/>
      <c r="E3444" s="14"/>
    </row>
    <row r="3445" spans="1:5" customFormat="1" x14ac:dyDescent="0.25">
      <c r="A3445" s="6"/>
      <c r="B3445" s="3"/>
      <c r="C3445" s="4"/>
      <c r="D3445" s="5"/>
      <c r="E3445" s="14"/>
    </row>
    <row r="3446" spans="1:5" customFormat="1" x14ac:dyDescent="0.25">
      <c r="A3446" s="6"/>
      <c r="B3446" s="3"/>
      <c r="C3446" s="4"/>
      <c r="D3446" s="5"/>
      <c r="E3446" s="14"/>
    </row>
    <row r="3447" spans="1:5" customFormat="1" x14ac:dyDescent="0.25">
      <c r="A3447" s="6"/>
      <c r="B3447" s="3"/>
      <c r="C3447" s="4"/>
      <c r="D3447" s="5"/>
      <c r="E3447" s="14"/>
    </row>
    <row r="3448" spans="1:5" customFormat="1" x14ac:dyDescent="0.25">
      <c r="A3448" s="6"/>
      <c r="B3448" s="3"/>
      <c r="C3448" s="4"/>
      <c r="D3448" s="5"/>
      <c r="E3448" s="14"/>
    </row>
    <row r="3449" spans="1:5" customFormat="1" x14ac:dyDescent="0.25">
      <c r="A3449" s="6"/>
      <c r="B3449" s="3"/>
      <c r="C3449" s="4"/>
      <c r="D3449" s="5"/>
      <c r="E3449" s="14"/>
    </row>
    <row r="3450" spans="1:5" customFormat="1" x14ac:dyDescent="0.25">
      <c r="A3450" s="6"/>
      <c r="B3450" s="3"/>
      <c r="C3450" s="4"/>
      <c r="D3450" s="5"/>
      <c r="E3450" s="14"/>
    </row>
    <row r="3451" spans="1:5" customFormat="1" x14ac:dyDescent="0.25">
      <c r="A3451" s="6"/>
      <c r="B3451" s="3"/>
      <c r="C3451" s="4"/>
      <c r="D3451" s="5"/>
      <c r="E3451" s="14"/>
    </row>
    <row r="3452" spans="1:5" customFormat="1" x14ac:dyDescent="0.25">
      <c r="A3452" s="6"/>
      <c r="B3452" s="3"/>
      <c r="C3452" s="4"/>
      <c r="D3452" s="5"/>
      <c r="E3452" s="14"/>
    </row>
    <row r="3453" spans="1:5" customFormat="1" x14ac:dyDescent="0.25">
      <c r="A3453" s="6"/>
      <c r="B3453" s="3"/>
      <c r="C3453" s="4"/>
      <c r="D3453" s="5"/>
      <c r="E3453" s="14"/>
    </row>
    <row r="3454" spans="1:5" customFormat="1" x14ac:dyDescent="0.25">
      <c r="A3454" s="6"/>
      <c r="B3454" s="3"/>
      <c r="C3454" s="4"/>
      <c r="D3454" s="5"/>
      <c r="E3454" s="14"/>
    </row>
    <row r="3455" spans="1:5" customFormat="1" x14ac:dyDescent="0.25">
      <c r="A3455" s="6"/>
      <c r="B3455" s="3"/>
      <c r="C3455" s="4"/>
      <c r="D3455" s="5"/>
      <c r="E3455" s="14"/>
    </row>
    <row r="3456" spans="1:5" customFormat="1" x14ac:dyDescent="0.25">
      <c r="A3456" s="6"/>
      <c r="B3456" s="3"/>
      <c r="C3456" s="4"/>
      <c r="D3456" s="5"/>
      <c r="E3456" s="14"/>
    </row>
    <row r="3457" spans="1:5" customFormat="1" x14ac:dyDescent="0.25">
      <c r="A3457" s="6"/>
      <c r="B3457" s="3"/>
      <c r="C3457" s="4"/>
      <c r="D3457" s="5"/>
      <c r="E3457" s="14"/>
    </row>
    <row r="3458" spans="1:5" customFormat="1" x14ac:dyDescent="0.25">
      <c r="A3458" s="6"/>
      <c r="B3458" s="3"/>
      <c r="C3458" s="4"/>
      <c r="D3458" s="5"/>
      <c r="E3458" s="14"/>
    </row>
    <row r="3459" spans="1:5" customFormat="1" x14ac:dyDescent="0.25">
      <c r="A3459" s="6"/>
      <c r="B3459" s="3"/>
      <c r="C3459" s="4"/>
      <c r="D3459" s="5"/>
      <c r="E3459" s="14"/>
    </row>
    <row r="3460" spans="1:5" customFormat="1" x14ac:dyDescent="0.25">
      <c r="A3460" s="6"/>
      <c r="B3460" s="3"/>
      <c r="C3460" s="4"/>
      <c r="D3460" s="5"/>
      <c r="E3460" s="14"/>
    </row>
    <row r="3461" spans="1:5" customFormat="1" x14ac:dyDescent="0.25">
      <c r="A3461" s="6"/>
      <c r="B3461" s="3"/>
      <c r="C3461" s="4"/>
      <c r="D3461" s="5"/>
      <c r="E3461" s="14"/>
    </row>
    <row r="3462" spans="1:5" customFormat="1" x14ac:dyDescent="0.25">
      <c r="A3462" s="6"/>
      <c r="B3462" s="3"/>
      <c r="C3462" s="4"/>
      <c r="D3462" s="5"/>
      <c r="E3462" s="14"/>
    </row>
    <row r="3463" spans="1:5" customFormat="1" x14ac:dyDescent="0.25">
      <c r="A3463" s="6"/>
      <c r="B3463" s="3"/>
      <c r="C3463" s="4"/>
      <c r="D3463" s="5"/>
      <c r="E3463" s="14"/>
    </row>
    <row r="3464" spans="1:5" customFormat="1" x14ac:dyDescent="0.25">
      <c r="A3464" s="6"/>
      <c r="B3464" s="3"/>
      <c r="C3464" s="4"/>
      <c r="D3464" s="5"/>
      <c r="E3464" s="14"/>
    </row>
    <row r="3465" spans="1:5" customFormat="1" x14ac:dyDescent="0.25">
      <c r="A3465" s="6"/>
      <c r="B3465" s="3"/>
      <c r="C3465" s="4"/>
      <c r="D3465" s="5"/>
      <c r="E3465" s="14"/>
    </row>
    <row r="3466" spans="1:5" customFormat="1" x14ac:dyDescent="0.25">
      <c r="A3466" s="6"/>
      <c r="B3466" s="3"/>
      <c r="C3466" s="4"/>
      <c r="D3466" s="5"/>
      <c r="E3466" s="14"/>
    </row>
    <row r="3467" spans="1:5" customFormat="1" x14ac:dyDescent="0.25">
      <c r="A3467" s="6"/>
      <c r="B3467" s="3"/>
      <c r="C3467" s="4"/>
      <c r="D3467" s="5"/>
      <c r="E3467" s="14"/>
    </row>
    <row r="3468" spans="1:5" customFormat="1" x14ac:dyDescent="0.25">
      <c r="A3468" s="6"/>
      <c r="B3468" s="3"/>
      <c r="C3468" s="4"/>
      <c r="D3468" s="5"/>
      <c r="E3468" s="14"/>
    </row>
    <row r="3469" spans="1:5" customFormat="1" x14ac:dyDescent="0.25">
      <c r="A3469" s="6"/>
      <c r="B3469" s="3"/>
      <c r="C3469" s="4"/>
      <c r="D3469" s="5"/>
      <c r="E3469" s="14"/>
    </row>
    <row r="3470" spans="1:5" customFormat="1" x14ac:dyDescent="0.25">
      <c r="A3470" s="6"/>
      <c r="B3470" s="3"/>
      <c r="C3470" s="4"/>
      <c r="D3470" s="5"/>
      <c r="E3470" s="14"/>
    </row>
    <row r="3471" spans="1:5" customFormat="1" x14ac:dyDescent="0.25">
      <c r="A3471" s="6"/>
      <c r="B3471" s="3"/>
      <c r="C3471" s="4"/>
      <c r="D3471" s="5"/>
      <c r="E3471" s="14"/>
    </row>
    <row r="3472" spans="1:5" customFormat="1" x14ac:dyDescent="0.25">
      <c r="A3472" s="6"/>
      <c r="B3472" s="3"/>
      <c r="C3472" s="4"/>
      <c r="D3472" s="5"/>
      <c r="E3472" s="14"/>
    </row>
    <row r="3473" spans="1:5" customFormat="1" x14ac:dyDescent="0.25">
      <c r="A3473" s="6"/>
      <c r="B3473" s="3"/>
      <c r="C3473" s="4"/>
      <c r="D3473" s="5"/>
      <c r="E3473" s="14"/>
    </row>
    <row r="3474" spans="1:5" customFormat="1" x14ac:dyDescent="0.25">
      <c r="A3474" s="6"/>
      <c r="B3474" s="3"/>
      <c r="C3474" s="4"/>
      <c r="D3474" s="5"/>
      <c r="E3474" s="14"/>
    </row>
    <row r="3475" spans="1:5" customFormat="1" x14ac:dyDescent="0.25">
      <c r="A3475" s="6"/>
      <c r="B3475" s="3"/>
      <c r="C3475" s="4"/>
      <c r="D3475" s="5"/>
      <c r="E3475" s="14"/>
    </row>
    <row r="3476" spans="1:5" customFormat="1" x14ac:dyDescent="0.25">
      <c r="A3476" s="6"/>
      <c r="B3476" s="3"/>
      <c r="C3476" s="4"/>
      <c r="D3476" s="5"/>
      <c r="E3476" s="14"/>
    </row>
    <row r="3477" spans="1:5" customFormat="1" x14ac:dyDescent="0.25">
      <c r="A3477" s="6"/>
      <c r="B3477" s="3"/>
      <c r="C3477" s="4"/>
      <c r="D3477" s="5"/>
      <c r="E3477" s="14"/>
    </row>
    <row r="3478" spans="1:5" customFormat="1" x14ac:dyDescent="0.25">
      <c r="A3478" s="6"/>
      <c r="B3478" s="3"/>
      <c r="C3478" s="4"/>
      <c r="D3478" s="5"/>
      <c r="E3478" s="14"/>
    </row>
    <row r="3479" spans="1:5" customFormat="1" x14ac:dyDescent="0.25">
      <c r="A3479" s="6"/>
      <c r="B3479" s="3"/>
      <c r="C3479" s="4"/>
      <c r="D3479" s="5"/>
      <c r="E3479" s="14"/>
    </row>
    <row r="3480" spans="1:5" customFormat="1" x14ac:dyDescent="0.25">
      <c r="A3480" s="6"/>
      <c r="B3480" s="3"/>
      <c r="C3480" s="4"/>
      <c r="D3480" s="5"/>
      <c r="E3480" s="14"/>
    </row>
    <row r="3481" spans="1:5" customFormat="1" x14ac:dyDescent="0.25">
      <c r="A3481" s="6"/>
      <c r="B3481" s="3"/>
      <c r="C3481" s="4"/>
      <c r="D3481" s="5"/>
      <c r="E3481" s="14"/>
    </row>
    <row r="3482" spans="1:5" customFormat="1" x14ac:dyDescent="0.25">
      <c r="A3482" s="6"/>
      <c r="B3482" s="3"/>
      <c r="C3482" s="4"/>
      <c r="D3482" s="5"/>
      <c r="E3482" s="14"/>
    </row>
    <row r="3483" spans="1:5" customFormat="1" x14ac:dyDescent="0.25">
      <c r="A3483" s="6"/>
      <c r="B3483" s="3"/>
      <c r="C3483" s="4"/>
      <c r="D3483" s="5"/>
      <c r="E3483" s="14"/>
    </row>
    <row r="3484" spans="1:5" customFormat="1" x14ac:dyDescent="0.25">
      <c r="A3484" s="6"/>
      <c r="B3484" s="3"/>
      <c r="C3484" s="4"/>
      <c r="D3484" s="5"/>
      <c r="E3484" s="14"/>
    </row>
    <row r="3485" spans="1:5" customFormat="1" x14ac:dyDescent="0.25">
      <c r="A3485" s="6"/>
      <c r="B3485" s="3"/>
      <c r="C3485" s="4"/>
      <c r="D3485" s="5"/>
      <c r="E3485" s="14"/>
    </row>
    <row r="3486" spans="1:5" customFormat="1" x14ac:dyDescent="0.25">
      <c r="A3486" s="6"/>
      <c r="B3486" s="3"/>
      <c r="C3486" s="4"/>
      <c r="D3486" s="5"/>
      <c r="E3486" s="14"/>
    </row>
    <row r="3487" spans="1:5" customFormat="1" x14ac:dyDescent="0.25">
      <c r="A3487" s="6"/>
      <c r="B3487" s="3"/>
      <c r="C3487" s="4"/>
      <c r="D3487" s="5"/>
      <c r="E3487" s="14"/>
    </row>
    <row r="3488" spans="1:5" customFormat="1" x14ac:dyDescent="0.25">
      <c r="A3488" s="6"/>
      <c r="B3488" s="3"/>
      <c r="C3488" s="4"/>
      <c r="D3488" s="5"/>
      <c r="E3488" s="14"/>
    </row>
    <row r="3489" spans="1:5" customFormat="1" x14ac:dyDescent="0.25">
      <c r="A3489" s="6"/>
      <c r="B3489" s="3"/>
      <c r="C3489" s="4"/>
      <c r="D3489" s="5"/>
      <c r="E3489" s="14"/>
    </row>
    <row r="3490" spans="1:5" customFormat="1" x14ac:dyDescent="0.25">
      <c r="A3490" s="6"/>
      <c r="B3490" s="3"/>
      <c r="C3490" s="4"/>
      <c r="D3490" s="5"/>
      <c r="E3490" s="14"/>
    </row>
    <row r="3491" spans="1:5" customFormat="1" x14ac:dyDescent="0.25">
      <c r="A3491" s="6"/>
      <c r="B3491" s="3"/>
      <c r="C3491" s="4"/>
      <c r="D3491" s="5"/>
      <c r="E3491" s="14"/>
    </row>
    <row r="3492" spans="1:5" customFormat="1" x14ac:dyDescent="0.25">
      <c r="A3492" s="6"/>
      <c r="B3492" s="3"/>
      <c r="C3492" s="4"/>
      <c r="D3492" s="5"/>
      <c r="E3492" s="14"/>
    </row>
    <row r="3493" spans="1:5" customFormat="1" x14ac:dyDescent="0.25">
      <c r="A3493" s="6"/>
      <c r="B3493" s="3"/>
      <c r="C3493" s="4"/>
      <c r="D3493" s="5"/>
      <c r="E3493" s="14"/>
    </row>
    <row r="3494" spans="1:5" customFormat="1" x14ac:dyDescent="0.25">
      <c r="A3494" s="6"/>
      <c r="B3494" s="3"/>
      <c r="C3494" s="4"/>
      <c r="D3494" s="5"/>
      <c r="E3494" s="14"/>
    </row>
    <row r="3495" spans="1:5" customFormat="1" x14ac:dyDescent="0.25">
      <c r="A3495" s="6"/>
      <c r="B3495" s="3"/>
      <c r="C3495" s="4"/>
      <c r="D3495" s="5"/>
      <c r="E3495" s="14"/>
    </row>
    <row r="3496" spans="1:5" customFormat="1" x14ac:dyDescent="0.25">
      <c r="A3496" s="6"/>
      <c r="B3496" s="3"/>
      <c r="C3496" s="4"/>
      <c r="D3496" s="5"/>
      <c r="E3496" s="14"/>
    </row>
    <row r="3497" spans="1:5" customFormat="1" x14ac:dyDescent="0.25">
      <c r="A3497" s="6"/>
      <c r="B3497" s="3"/>
      <c r="C3497" s="4"/>
      <c r="D3497" s="5"/>
      <c r="E3497" s="14"/>
    </row>
    <row r="3498" spans="1:5" customFormat="1" x14ac:dyDescent="0.25">
      <c r="A3498" s="6"/>
      <c r="B3498" s="3"/>
      <c r="C3498" s="4"/>
      <c r="D3498" s="5"/>
      <c r="E3498" s="14"/>
    </row>
    <row r="3499" spans="1:5" customFormat="1" x14ac:dyDescent="0.25">
      <c r="A3499" s="6"/>
      <c r="B3499" s="3"/>
      <c r="C3499" s="4"/>
      <c r="D3499" s="5"/>
      <c r="E3499" s="14"/>
    </row>
    <row r="3500" spans="1:5" customFormat="1" x14ac:dyDescent="0.25">
      <c r="A3500" s="6"/>
      <c r="B3500" s="3"/>
      <c r="C3500" s="4"/>
      <c r="D3500" s="5"/>
      <c r="E3500" s="14"/>
    </row>
    <row r="3501" spans="1:5" customFormat="1" x14ac:dyDescent="0.25">
      <c r="A3501" s="6"/>
      <c r="B3501" s="3"/>
      <c r="C3501" s="4"/>
      <c r="D3501" s="5"/>
      <c r="E3501" s="14"/>
    </row>
    <row r="3502" spans="1:5" customFormat="1" x14ac:dyDescent="0.25">
      <c r="A3502" s="6"/>
      <c r="B3502" s="3"/>
      <c r="C3502" s="4"/>
      <c r="D3502" s="5"/>
      <c r="E3502" s="14"/>
    </row>
    <row r="3503" spans="1:5" customFormat="1" x14ac:dyDescent="0.25">
      <c r="A3503" s="6"/>
      <c r="B3503" s="3"/>
      <c r="C3503" s="4"/>
      <c r="D3503" s="5"/>
      <c r="E3503" s="14"/>
    </row>
    <row r="3504" spans="1:5" customFormat="1" x14ac:dyDescent="0.25">
      <c r="A3504" s="6"/>
      <c r="B3504" s="3"/>
      <c r="C3504" s="4"/>
      <c r="D3504" s="5"/>
      <c r="E3504" s="14"/>
    </row>
    <row r="3505" spans="1:5" customFormat="1" x14ac:dyDescent="0.25">
      <c r="A3505" s="6"/>
      <c r="B3505" s="3"/>
      <c r="C3505" s="4"/>
      <c r="D3505" s="5"/>
      <c r="E3505" s="14"/>
    </row>
    <row r="3506" spans="1:5" customFormat="1" x14ac:dyDescent="0.25">
      <c r="A3506" s="6"/>
      <c r="B3506" s="3"/>
      <c r="C3506" s="4"/>
      <c r="D3506" s="5"/>
      <c r="E3506" s="14"/>
    </row>
    <row r="3507" spans="1:5" customFormat="1" x14ac:dyDescent="0.25">
      <c r="A3507" s="6"/>
      <c r="B3507" s="3"/>
      <c r="C3507" s="4"/>
      <c r="D3507" s="5"/>
      <c r="E3507" s="14"/>
    </row>
    <row r="3508" spans="1:5" customFormat="1" x14ac:dyDescent="0.25">
      <c r="A3508" s="6"/>
      <c r="B3508" s="3"/>
      <c r="C3508" s="4"/>
      <c r="D3508" s="5"/>
      <c r="E3508" s="14"/>
    </row>
    <row r="3509" spans="1:5" customFormat="1" x14ac:dyDescent="0.25">
      <c r="A3509" s="6"/>
      <c r="B3509" s="3"/>
      <c r="C3509" s="4"/>
      <c r="D3509" s="5"/>
      <c r="E3509" s="14"/>
    </row>
    <row r="3510" spans="1:5" customFormat="1" x14ac:dyDescent="0.25">
      <c r="A3510" s="6"/>
      <c r="B3510" s="3"/>
      <c r="C3510" s="4"/>
      <c r="D3510" s="5"/>
      <c r="E3510" s="14"/>
    </row>
    <row r="3511" spans="1:5" customFormat="1" x14ac:dyDescent="0.25">
      <c r="A3511" s="6"/>
      <c r="B3511" s="3"/>
      <c r="C3511" s="4"/>
      <c r="D3511" s="5"/>
      <c r="E3511" s="14"/>
    </row>
    <row r="3512" spans="1:5" customFormat="1" x14ac:dyDescent="0.25">
      <c r="A3512" s="6"/>
      <c r="B3512" s="3"/>
      <c r="C3512" s="4"/>
      <c r="D3512" s="5"/>
      <c r="E3512" s="14"/>
    </row>
    <row r="3513" spans="1:5" customFormat="1" x14ac:dyDescent="0.25">
      <c r="A3513" s="6"/>
      <c r="B3513" s="3"/>
      <c r="C3513" s="4"/>
      <c r="D3513" s="5"/>
      <c r="E3513" s="14"/>
    </row>
    <row r="3514" spans="1:5" customFormat="1" x14ac:dyDescent="0.25">
      <c r="A3514" s="6"/>
      <c r="B3514" s="3"/>
      <c r="C3514" s="4"/>
      <c r="D3514" s="5"/>
      <c r="E3514" s="14"/>
    </row>
    <row r="3515" spans="1:5" customFormat="1" x14ac:dyDescent="0.25">
      <c r="A3515" s="6"/>
      <c r="B3515" s="3"/>
      <c r="C3515" s="4"/>
      <c r="D3515" s="5"/>
      <c r="E3515" s="14"/>
    </row>
    <row r="3516" spans="1:5" customFormat="1" x14ac:dyDescent="0.25">
      <c r="A3516" s="6"/>
      <c r="B3516" s="3"/>
      <c r="C3516" s="4"/>
      <c r="D3516" s="5"/>
      <c r="E3516" s="14"/>
    </row>
    <row r="3517" spans="1:5" customFormat="1" x14ac:dyDescent="0.25">
      <c r="A3517" s="6"/>
      <c r="B3517" s="3"/>
      <c r="C3517" s="4"/>
      <c r="D3517" s="5"/>
      <c r="E3517" s="14"/>
    </row>
    <row r="3518" spans="1:5" customFormat="1" x14ac:dyDescent="0.25">
      <c r="A3518" s="6"/>
      <c r="B3518" s="3"/>
      <c r="C3518" s="4"/>
      <c r="D3518" s="5"/>
      <c r="E3518" s="14"/>
    </row>
    <row r="3519" spans="1:5" customFormat="1" x14ac:dyDescent="0.25">
      <c r="A3519" s="6"/>
      <c r="B3519" s="3"/>
      <c r="C3519" s="4"/>
      <c r="D3519" s="5"/>
      <c r="E3519" s="14"/>
    </row>
    <row r="3520" spans="1:5" customFormat="1" x14ac:dyDescent="0.25">
      <c r="A3520" s="6"/>
      <c r="B3520" s="3"/>
      <c r="C3520" s="4"/>
      <c r="D3520" s="5"/>
      <c r="E3520" s="14"/>
    </row>
    <row r="3521" spans="1:5" customFormat="1" x14ac:dyDescent="0.25">
      <c r="A3521" s="6"/>
      <c r="B3521" s="3"/>
      <c r="C3521" s="4"/>
      <c r="D3521" s="5"/>
      <c r="E3521" s="14"/>
    </row>
    <row r="3522" spans="1:5" customFormat="1" x14ac:dyDescent="0.25">
      <c r="A3522" s="6"/>
      <c r="B3522" s="3"/>
      <c r="C3522" s="4"/>
      <c r="D3522" s="5"/>
      <c r="E3522" s="14"/>
    </row>
    <row r="3523" spans="1:5" customFormat="1" x14ac:dyDescent="0.25">
      <c r="A3523" s="6"/>
      <c r="B3523" s="3"/>
      <c r="C3523" s="4"/>
      <c r="D3523" s="5"/>
      <c r="E3523" s="14"/>
    </row>
    <row r="3524" spans="1:5" customFormat="1" x14ac:dyDescent="0.25">
      <c r="A3524" s="6"/>
      <c r="B3524" s="3"/>
      <c r="C3524" s="4"/>
      <c r="D3524" s="5"/>
      <c r="E3524" s="14"/>
    </row>
    <row r="3525" spans="1:5" customFormat="1" x14ac:dyDescent="0.25">
      <c r="A3525" s="6"/>
      <c r="B3525" s="3"/>
      <c r="C3525" s="4"/>
      <c r="D3525" s="5"/>
      <c r="E3525" s="14"/>
    </row>
    <row r="3526" spans="1:5" customFormat="1" x14ac:dyDescent="0.25">
      <c r="A3526" s="6"/>
      <c r="B3526" s="3"/>
      <c r="C3526" s="4"/>
      <c r="D3526" s="5"/>
      <c r="E3526" s="14"/>
    </row>
    <row r="3527" spans="1:5" customFormat="1" x14ac:dyDescent="0.25">
      <c r="A3527" s="6"/>
      <c r="B3527" s="3"/>
      <c r="C3527" s="4"/>
      <c r="D3527" s="5"/>
      <c r="E3527" s="14"/>
    </row>
    <row r="3528" spans="1:5" customFormat="1" x14ac:dyDescent="0.25">
      <c r="A3528" s="6"/>
      <c r="B3528" s="3"/>
      <c r="C3528" s="4"/>
      <c r="D3528" s="5"/>
      <c r="E3528" s="14"/>
    </row>
    <row r="3529" spans="1:5" customFormat="1" x14ac:dyDescent="0.25">
      <c r="A3529" s="6"/>
      <c r="B3529" s="3"/>
      <c r="C3529" s="4"/>
      <c r="D3529" s="5"/>
      <c r="E3529" s="14"/>
    </row>
    <row r="3530" spans="1:5" customFormat="1" x14ac:dyDescent="0.25">
      <c r="A3530" s="6"/>
      <c r="B3530" s="3"/>
      <c r="C3530" s="4"/>
      <c r="D3530" s="5"/>
      <c r="E3530" s="14"/>
    </row>
    <row r="3531" spans="1:5" customFormat="1" x14ac:dyDescent="0.25">
      <c r="A3531" s="6"/>
      <c r="B3531" s="3"/>
      <c r="C3531" s="4"/>
      <c r="D3531" s="5"/>
      <c r="E3531" s="14"/>
    </row>
    <row r="3532" spans="1:5" customFormat="1" x14ac:dyDescent="0.25">
      <c r="A3532" s="6"/>
      <c r="B3532" s="3"/>
      <c r="C3532" s="4"/>
      <c r="D3532" s="5"/>
      <c r="E3532" s="14"/>
    </row>
    <row r="3533" spans="1:5" customFormat="1" x14ac:dyDescent="0.25">
      <c r="A3533" s="6"/>
      <c r="B3533" s="3"/>
      <c r="C3533" s="4"/>
      <c r="D3533" s="5"/>
      <c r="E3533" s="14"/>
    </row>
    <row r="3534" spans="1:5" customFormat="1" x14ac:dyDescent="0.25">
      <c r="A3534" s="6"/>
      <c r="B3534" s="3"/>
      <c r="C3534" s="4"/>
      <c r="D3534" s="5"/>
      <c r="E3534" s="14"/>
    </row>
    <row r="3535" spans="1:5" customFormat="1" x14ac:dyDescent="0.25">
      <c r="A3535" s="6"/>
      <c r="B3535" s="3"/>
      <c r="C3535" s="4"/>
      <c r="D3535" s="5"/>
      <c r="E3535" s="14"/>
    </row>
    <row r="3536" spans="1:5" customFormat="1" x14ac:dyDescent="0.25">
      <c r="A3536" s="6"/>
      <c r="B3536" s="3"/>
      <c r="C3536" s="4"/>
      <c r="D3536" s="5"/>
      <c r="E3536" s="14"/>
    </row>
    <row r="3537" spans="1:5" customFormat="1" x14ac:dyDescent="0.25">
      <c r="A3537" s="6"/>
      <c r="B3537" s="3"/>
      <c r="C3537" s="4"/>
      <c r="D3537" s="5"/>
      <c r="E3537" s="14"/>
    </row>
    <row r="3538" spans="1:5" customFormat="1" x14ac:dyDescent="0.25">
      <c r="A3538" s="6"/>
      <c r="B3538" s="3"/>
      <c r="C3538" s="4"/>
      <c r="D3538" s="5"/>
      <c r="E3538" s="14"/>
    </row>
    <row r="3539" spans="1:5" customFormat="1" x14ac:dyDescent="0.25">
      <c r="A3539" s="6"/>
      <c r="B3539" s="3"/>
      <c r="C3539" s="4"/>
      <c r="D3539" s="5"/>
      <c r="E3539" s="14"/>
    </row>
    <row r="3540" spans="1:5" customFormat="1" x14ac:dyDescent="0.25">
      <c r="A3540" s="6"/>
      <c r="B3540" s="3"/>
      <c r="C3540" s="4"/>
      <c r="D3540" s="5"/>
      <c r="E3540" s="14"/>
    </row>
    <row r="3541" spans="1:5" customFormat="1" x14ac:dyDescent="0.25">
      <c r="A3541" s="6"/>
      <c r="B3541" s="3"/>
      <c r="C3541" s="4"/>
      <c r="D3541" s="5"/>
      <c r="E3541" s="14"/>
    </row>
    <row r="3542" spans="1:5" customFormat="1" x14ac:dyDescent="0.25">
      <c r="A3542" s="6"/>
      <c r="B3542" s="3"/>
      <c r="C3542" s="4"/>
      <c r="D3542" s="5"/>
      <c r="E3542" s="14"/>
    </row>
    <row r="3543" spans="1:5" customFormat="1" x14ac:dyDescent="0.25">
      <c r="A3543" s="6"/>
      <c r="B3543" s="3"/>
      <c r="C3543" s="4"/>
      <c r="D3543" s="5"/>
      <c r="E3543" s="14"/>
    </row>
    <row r="3544" spans="1:5" customFormat="1" x14ac:dyDescent="0.25">
      <c r="A3544" s="6"/>
      <c r="B3544" s="3"/>
      <c r="C3544" s="4"/>
      <c r="D3544" s="5"/>
      <c r="E3544" s="14"/>
    </row>
    <row r="3545" spans="1:5" customFormat="1" x14ac:dyDescent="0.25">
      <c r="A3545" s="6"/>
      <c r="B3545" s="3"/>
      <c r="C3545" s="4"/>
      <c r="D3545" s="5"/>
      <c r="E3545" s="14"/>
    </row>
    <row r="3546" spans="1:5" customFormat="1" x14ac:dyDescent="0.25">
      <c r="A3546" s="6"/>
      <c r="B3546" s="3"/>
      <c r="C3546" s="4"/>
      <c r="D3546" s="5"/>
      <c r="E3546" s="14"/>
    </row>
    <row r="3547" spans="1:5" customFormat="1" x14ac:dyDescent="0.25">
      <c r="A3547" s="6"/>
      <c r="B3547" s="3"/>
      <c r="C3547" s="4"/>
      <c r="D3547" s="5"/>
      <c r="E3547" s="14"/>
    </row>
    <row r="3548" spans="1:5" customFormat="1" x14ac:dyDescent="0.25">
      <c r="A3548" s="6"/>
      <c r="B3548" s="3"/>
      <c r="C3548" s="4"/>
      <c r="D3548" s="5"/>
      <c r="E3548" s="14"/>
    </row>
    <row r="3549" spans="1:5" customFormat="1" x14ac:dyDescent="0.25">
      <c r="A3549" s="6"/>
      <c r="B3549" s="3"/>
      <c r="C3549" s="4"/>
      <c r="D3549" s="5"/>
      <c r="E3549" s="14"/>
    </row>
    <row r="3550" spans="1:5" customFormat="1" x14ac:dyDescent="0.25">
      <c r="A3550" s="6"/>
      <c r="B3550" s="3"/>
      <c r="C3550" s="4"/>
      <c r="D3550" s="5"/>
      <c r="E3550" s="14"/>
    </row>
    <row r="3551" spans="1:5" customFormat="1" x14ac:dyDescent="0.25">
      <c r="A3551" s="6"/>
      <c r="B3551" s="3"/>
      <c r="C3551" s="4"/>
      <c r="D3551" s="5"/>
      <c r="E3551" s="14"/>
    </row>
    <row r="3552" spans="1:5" customFormat="1" x14ac:dyDescent="0.25">
      <c r="A3552" s="6"/>
      <c r="B3552" s="3"/>
      <c r="C3552" s="4"/>
      <c r="D3552" s="5"/>
      <c r="E3552" s="14"/>
    </row>
    <row r="3553" spans="1:5" customFormat="1" x14ac:dyDescent="0.25">
      <c r="A3553" s="6"/>
      <c r="B3553" s="3"/>
      <c r="C3553" s="4"/>
      <c r="D3553" s="5"/>
      <c r="E3553" s="14"/>
    </row>
    <row r="3554" spans="1:5" customFormat="1" x14ac:dyDescent="0.25">
      <c r="A3554" s="6"/>
      <c r="B3554" s="3"/>
      <c r="C3554" s="4"/>
      <c r="D3554" s="5"/>
      <c r="E3554" s="14"/>
    </row>
    <row r="3555" spans="1:5" customFormat="1" x14ac:dyDescent="0.25">
      <c r="A3555" s="6"/>
      <c r="B3555" s="3"/>
      <c r="C3555" s="4"/>
      <c r="D3555" s="5"/>
      <c r="E3555" s="14"/>
    </row>
    <row r="3556" spans="1:5" customFormat="1" x14ac:dyDescent="0.25">
      <c r="A3556" s="6"/>
      <c r="B3556" s="3"/>
      <c r="C3556" s="4"/>
      <c r="D3556" s="5"/>
      <c r="E3556" s="14"/>
    </row>
    <row r="3557" spans="1:5" customFormat="1" x14ac:dyDescent="0.25">
      <c r="A3557" s="6"/>
      <c r="B3557" s="3"/>
      <c r="C3557" s="4"/>
      <c r="D3557" s="5"/>
      <c r="E3557" s="14"/>
    </row>
    <row r="3558" spans="1:5" customFormat="1" x14ac:dyDescent="0.25">
      <c r="A3558" s="6"/>
      <c r="B3558" s="3"/>
      <c r="C3558" s="4"/>
      <c r="D3558" s="5"/>
      <c r="E3558" s="14"/>
    </row>
    <row r="3559" spans="1:5" customFormat="1" x14ac:dyDescent="0.25">
      <c r="A3559" s="6"/>
      <c r="B3559" s="3"/>
      <c r="C3559" s="4"/>
      <c r="D3559" s="5"/>
      <c r="E3559" s="14"/>
    </row>
    <row r="3560" spans="1:5" customFormat="1" x14ac:dyDescent="0.25">
      <c r="A3560" s="6"/>
      <c r="B3560" s="3"/>
      <c r="C3560" s="4"/>
      <c r="D3560" s="5"/>
      <c r="E3560" s="14"/>
    </row>
    <row r="3561" spans="1:5" customFormat="1" x14ac:dyDescent="0.25">
      <c r="A3561" s="6"/>
      <c r="B3561" s="3"/>
      <c r="C3561" s="4"/>
      <c r="D3561" s="5"/>
      <c r="E3561" s="14"/>
    </row>
    <row r="3562" spans="1:5" customFormat="1" x14ac:dyDescent="0.25">
      <c r="A3562" s="6"/>
      <c r="B3562" s="3"/>
      <c r="C3562" s="4"/>
      <c r="D3562" s="5"/>
      <c r="E3562" s="14"/>
    </row>
    <row r="3563" spans="1:5" customFormat="1" x14ac:dyDescent="0.25">
      <c r="A3563" s="6"/>
      <c r="B3563" s="3"/>
      <c r="C3563" s="4"/>
      <c r="D3563" s="5"/>
      <c r="E3563" s="14"/>
    </row>
    <row r="3564" spans="1:5" customFormat="1" x14ac:dyDescent="0.25">
      <c r="A3564" s="6"/>
      <c r="B3564" s="3"/>
      <c r="C3564" s="4"/>
      <c r="D3564" s="5"/>
      <c r="E3564" s="14"/>
    </row>
    <row r="3565" spans="1:5" customFormat="1" x14ac:dyDescent="0.25">
      <c r="A3565" s="6"/>
      <c r="B3565" s="3"/>
      <c r="C3565" s="4"/>
      <c r="D3565" s="5"/>
      <c r="E3565" s="14"/>
    </row>
    <row r="3566" spans="1:5" customFormat="1" x14ac:dyDescent="0.25">
      <c r="A3566" s="6"/>
      <c r="B3566" s="3"/>
      <c r="C3566" s="4"/>
      <c r="D3566" s="5"/>
      <c r="E3566" s="14"/>
    </row>
    <row r="3567" spans="1:5" customFormat="1" x14ac:dyDescent="0.25">
      <c r="A3567" s="6"/>
      <c r="B3567" s="3"/>
      <c r="C3567" s="4"/>
      <c r="D3567" s="5"/>
      <c r="E3567" s="14"/>
    </row>
    <row r="3568" spans="1:5" customFormat="1" x14ac:dyDescent="0.25">
      <c r="A3568" s="6"/>
      <c r="B3568" s="3"/>
      <c r="C3568" s="4"/>
      <c r="D3568" s="5"/>
      <c r="E3568" s="14"/>
    </row>
    <row r="3569" spans="1:5" customFormat="1" x14ac:dyDescent="0.25">
      <c r="A3569" s="6"/>
      <c r="B3569" s="3"/>
      <c r="C3569" s="4"/>
      <c r="D3569" s="5"/>
      <c r="E3569" s="14"/>
    </row>
    <row r="3570" spans="1:5" customFormat="1" x14ac:dyDescent="0.25">
      <c r="A3570" s="6"/>
      <c r="B3570" s="3"/>
      <c r="C3570" s="4"/>
      <c r="D3570" s="5"/>
      <c r="E3570" s="14"/>
    </row>
    <row r="3571" spans="1:5" customFormat="1" x14ac:dyDescent="0.25">
      <c r="A3571" s="6"/>
      <c r="B3571" s="3"/>
      <c r="C3571" s="4"/>
      <c r="D3571" s="5"/>
      <c r="E3571" s="14"/>
    </row>
    <row r="3572" spans="1:5" customFormat="1" x14ac:dyDescent="0.25">
      <c r="A3572" s="6"/>
      <c r="B3572" s="3"/>
      <c r="C3572" s="4"/>
      <c r="D3572" s="5"/>
      <c r="E3572" s="14"/>
    </row>
    <row r="3573" spans="1:5" customFormat="1" x14ac:dyDescent="0.25">
      <c r="A3573" s="6"/>
      <c r="B3573" s="3"/>
      <c r="C3573" s="4"/>
      <c r="D3573" s="5"/>
      <c r="E3573" s="14"/>
    </row>
    <row r="3574" spans="1:5" customFormat="1" x14ac:dyDescent="0.25">
      <c r="A3574" s="6"/>
      <c r="B3574" s="3"/>
      <c r="C3574" s="4"/>
      <c r="D3574" s="5"/>
      <c r="E3574" s="14"/>
    </row>
    <row r="3575" spans="1:5" customFormat="1" x14ac:dyDescent="0.25">
      <c r="A3575" s="6"/>
      <c r="B3575" s="3"/>
      <c r="C3575" s="4"/>
      <c r="D3575" s="5"/>
      <c r="E3575" s="14"/>
    </row>
    <row r="3576" spans="1:5" customFormat="1" x14ac:dyDescent="0.25">
      <c r="A3576" s="6"/>
      <c r="B3576" s="3"/>
      <c r="C3576" s="4"/>
      <c r="D3576" s="5"/>
      <c r="E3576" s="14"/>
    </row>
    <row r="3577" spans="1:5" customFormat="1" x14ac:dyDescent="0.25">
      <c r="A3577" s="6"/>
      <c r="B3577" s="3"/>
      <c r="C3577" s="4"/>
      <c r="D3577" s="5"/>
      <c r="E3577" s="14"/>
    </row>
    <row r="3578" spans="1:5" customFormat="1" x14ac:dyDescent="0.25">
      <c r="A3578" s="6"/>
      <c r="B3578" s="3"/>
      <c r="C3578" s="4"/>
      <c r="D3578" s="5"/>
      <c r="E3578" s="14"/>
    </row>
    <row r="3579" spans="1:5" customFormat="1" x14ac:dyDescent="0.25">
      <c r="A3579" s="6"/>
      <c r="B3579" s="3"/>
      <c r="C3579" s="4"/>
      <c r="D3579" s="5"/>
      <c r="E3579" s="14"/>
    </row>
    <row r="3580" spans="1:5" customFormat="1" x14ac:dyDescent="0.25">
      <c r="A3580" s="6"/>
      <c r="B3580" s="3"/>
      <c r="C3580" s="4"/>
      <c r="D3580" s="5"/>
      <c r="E3580" s="14"/>
    </row>
    <row r="3581" spans="1:5" customFormat="1" x14ac:dyDescent="0.25">
      <c r="A3581" s="6"/>
      <c r="B3581" s="3"/>
      <c r="C3581" s="4"/>
      <c r="D3581" s="5"/>
      <c r="E3581" s="14"/>
    </row>
    <row r="3582" spans="1:5" customFormat="1" x14ac:dyDescent="0.25">
      <c r="A3582" s="6"/>
      <c r="B3582" s="3"/>
      <c r="C3582" s="4"/>
      <c r="D3582" s="5"/>
      <c r="E3582" s="14"/>
    </row>
    <row r="3583" spans="1:5" customFormat="1" x14ac:dyDescent="0.25">
      <c r="A3583" s="6"/>
      <c r="B3583" s="3"/>
      <c r="C3583" s="4"/>
      <c r="D3583" s="5"/>
      <c r="E3583" s="14"/>
    </row>
    <row r="3584" spans="1:5" customFormat="1" x14ac:dyDescent="0.25">
      <c r="A3584" s="6"/>
      <c r="B3584" s="3"/>
      <c r="C3584" s="4"/>
      <c r="D3584" s="5"/>
      <c r="E3584" s="14"/>
    </row>
    <row r="3585" spans="1:5" customFormat="1" x14ac:dyDescent="0.25">
      <c r="A3585" s="6"/>
      <c r="B3585" s="3"/>
      <c r="C3585" s="4"/>
      <c r="D3585" s="5"/>
      <c r="E3585" s="14"/>
    </row>
    <row r="3586" spans="1:5" customFormat="1" x14ac:dyDescent="0.25">
      <c r="A3586" s="6"/>
      <c r="B3586" s="3"/>
      <c r="C3586" s="4"/>
      <c r="D3586" s="5"/>
      <c r="E3586" s="14"/>
    </row>
    <row r="3587" spans="1:5" customFormat="1" x14ac:dyDescent="0.25">
      <c r="A3587" s="6"/>
      <c r="B3587" s="3"/>
      <c r="C3587" s="4"/>
      <c r="D3587" s="5"/>
      <c r="E3587" s="14"/>
    </row>
    <row r="3588" spans="1:5" customFormat="1" x14ac:dyDescent="0.25">
      <c r="A3588" s="6"/>
      <c r="B3588" s="3"/>
      <c r="C3588" s="4"/>
      <c r="D3588" s="5"/>
      <c r="E3588" s="14"/>
    </row>
    <row r="3589" spans="1:5" customFormat="1" x14ac:dyDescent="0.25">
      <c r="A3589" s="6"/>
      <c r="B3589" s="3"/>
      <c r="C3589" s="4"/>
      <c r="D3589" s="5"/>
      <c r="E3589" s="14"/>
    </row>
    <row r="3590" spans="1:5" customFormat="1" x14ac:dyDescent="0.25">
      <c r="A3590" s="6"/>
      <c r="B3590" s="3"/>
      <c r="C3590" s="4"/>
      <c r="D3590" s="5"/>
      <c r="E3590" s="14"/>
    </row>
    <row r="3591" spans="1:5" customFormat="1" x14ac:dyDescent="0.25">
      <c r="A3591" s="6"/>
      <c r="B3591" s="3"/>
      <c r="C3591" s="4"/>
      <c r="D3591" s="5"/>
      <c r="E3591" s="14"/>
    </row>
    <row r="3592" spans="1:5" customFormat="1" x14ac:dyDescent="0.25">
      <c r="A3592" s="6"/>
      <c r="B3592" s="3"/>
      <c r="C3592" s="4"/>
      <c r="D3592" s="5"/>
      <c r="E3592" s="14"/>
    </row>
    <row r="3593" spans="1:5" customFormat="1" x14ac:dyDescent="0.25">
      <c r="A3593" s="6"/>
      <c r="B3593" s="3"/>
      <c r="C3593" s="4"/>
      <c r="D3593" s="5"/>
      <c r="E3593" s="14"/>
    </row>
    <row r="3594" spans="1:5" customFormat="1" x14ac:dyDescent="0.25">
      <c r="A3594" s="6"/>
      <c r="B3594" s="3"/>
      <c r="C3594" s="4"/>
      <c r="D3594" s="5"/>
      <c r="E3594" s="14"/>
    </row>
    <row r="3595" spans="1:5" customFormat="1" x14ac:dyDescent="0.25">
      <c r="A3595" s="6"/>
      <c r="B3595" s="3"/>
      <c r="C3595" s="4"/>
      <c r="D3595" s="5"/>
      <c r="E3595" s="14"/>
    </row>
    <row r="3596" spans="1:5" customFormat="1" x14ac:dyDescent="0.25">
      <c r="A3596" s="6"/>
      <c r="B3596" s="3"/>
      <c r="C3596" s="4"/>
      <c r="D3596" s="5"/>
      <c r="E3596" s="14"/>
    </row>
    <row r="3597" spans="1:5" customFormat="1" x14ac:dyDescent="0.25">
      <c r="A3597" s="6"/>
      <c r="B3597" s="3"/>
      <c r="C3597" s="4"/>
      <c r="D3597" s="5"/>
      <c r="E3597" s="14"/>
    </row>
    <row r="3598" spans="1:5" customFormat="1" x14ac:dyDescent="0.25">
      <c r="A3598" s="6"/>
      <c r="B3598" s="3"/>
      <c r="C3598" s="4"/>
      <c r="D3598" s="5"/>
      <c r="E3598" s="14"/>
    </row>
    <row r="3599" spans="1:5" customFormat="1" x14ac:dyDescent="0.25">
      <c r="A3599" s="6"/>
      <c r="B3599" s="3"/>
      <c r="C3599" s="4"/>
      <c r="D3599" s="5"/>
      <c r="E3599" s="14"/>
    </row>
    <row r="3600" spans="1:5" customFormat="1" x14ac:dyDescent="0.25">
      <c r="A3600" s="6"/>
      <c r="B3600" s="3"/>
      <c r="C3600" s="4"/>
      <c r="D3600" s="5"/>
      <c r="E3600" s="14"/>
    </row>
    <row r="3601" spans="1:5" customFormat="1" x14ac:dyDescent="0.25">
      <c r="A3601" s="6"/>
      <c r="B3601" s="3"/>
      <c r="C3601" s="4"/>
      <c r="D3601" s="5"/>
      <c r="E3601" s="14"/>
    </row>
    <row r="3602" spans="1:5" customFormat="1" x14ac:dyDescent="0.25">
      <c r="A3602" s="6"/>
      <c r="B3602" s="3"/>
      <c r="C3602" s="4"/>
      <c r="D3602" s="5"/>
      <c r="E3602" s="14"/>
    </row>
    <row r="3603" spans="1:5" customFormat="1" x14ac:dyDescent="0.25">
      <c r="A3603" s="6"/>
      <c r="B3603" s="3"/>
      <c r="C3603" s="4"/>
      <c r="D3603" s="5"/>
      <c r="E3603" s="14"/>
    </row>
    <row r="3604" spans="1:5" x14ac:dyDescent="0.25">
      <c r="A3604" s="6"/>
      <c r="B3604" s="3"/>
      <c r="C3604" s="4"/>
    </row>
    <row r="3605" spans="1:5" x14ac:dyDescent="0.25">
      <c r="A3605" s="6"/>
      <c r="B3605" s="3"/>
      <c r="C3605" s="4"/>
    </row>
    <row r="3606" spans="1:5" x14ac:dyDescent="0.25">
      <c r="A3606" s="6"/>
      <c r="B3606" s="3"/>
      <c r="C3606" s="4"/>
    </row>
    <row r="3607" spans="1:5" x14ac:dyDescent="0.25">
      <c r="A3607" s="6"/>
      <c r="B3607" s="3"/>
      <c r="C3607" s="4"/>
    </row>
    <row r="3608" spans="1:5" x14ac:dyDescent="0.25">
      <c r="A3608" s="6"/>
      <c r="B3608" s="3"/>
      <c r="C3608" s="4"/>
    </row>
    <row r="3609" spans="1:5" x14ac:dyDescent="0.25">
      <c r="A3609" s="6"/>
      <c r="B3609" s="3"/>
      <c r="C3609" s="4"/>
    </row>
  </sheetData>
  <dataValidations disablePrompts="1" count="1">
    <dataValidation type="list" allowBlank="1" showInputMessage="1" showErrorMessage="1" sqref="K1">
      <formula1>"15/10/2015,"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</vt:vector>
  </HeadingPairs>
  <TitlesOfParts>
    <vt:vector size="5" baseType="lpstr">
      <vt:lpstr>Graph-2</vt:lpstr>
      <vt:lpstr>Méthode Continu</vt:lpstr>
      <vt:lpstr>Alterné</vt:lpstr>
      <vt:lpstr>Data</vt:lpstr>
      <vt:lpstr>Graph-Continu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2015-10-14T20:34:18Z</dcterms:created>
  <dcterms:modified xsi:type="dcterms:W3CDTF">2015-10-15T21:34:09Z</dcterms:modified>
</cp:coreProperties>
</file>