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drawings/drawing2.xml" ContentType="application/vnd.openxmlformats-officedocument.drawing+xml"/>
  <Override PartName="/xl/activeX/activeX6.xml" ContentType="application/vnd.ms-office.activeX+xml"/>
  <Override PartName="/xl/drawings/drawing3.xml" ContentType="application/vnd.openxmlformats-officedocument.drawing+xml"/>
  <Override PartName="/xl/activeX/activeX7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activeX/activeX9.xml" ContentType="application/vnd.ms-office.activeX+xml"/>
  <Override PartName="/xl/activeX/activeX10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tabRatio="805" activeTab="6"/>
  </bookViews>
  <sheets>
    <sheet name="Catégorie 1A" sheetId="1" r:id="rId1"/>
    <sheet name="Catégorie 2A" sheetId="2" r:id="rId2"/>
    <sheet name="Catégorie 3A" sheetId="3" r:id="rId3"/>
    <sheet name="Catégorie 4A" sheetId="4" r:id="rId4"/>
    <sheet name="Catégorie 5A" sheetId="5" r:id="rId5"/>
    <sheet name="Catégorie 6A" sheetId="6" r:id="rId6"/>
    <sheet name="Menu" sheetId="10" r:id="rId7"/>
    <sheet name="Liste rendez-vousX" sheetId="8" r:id="rId8"/>
    <sheet name="DisponibilitésX" sheetId="9" r:id="rId9"/>
    <sheet name="Total rendez vousX" sheetId="7" r:id="rId10"/>
    <sheet name="Parametrage" sheetId="11" r:id="rId11"/>
  </sheets>
  <functionGroups builtInGroupCount="17"/>
  <definedNames>
    <definedName name="_xlnm._FilterDatabase" localSheetId="8" hidden="1">DisponibilitésX!$A$2:$E$2</definedName>
    <definedName name="_xlnm._FilterDatabase" localSheetId="7" hidden="1">'Liste rendez-vousX'!$A$2:$D$78</definedName>
  </definedNames>
  <calcPr calcId="145621"/>
  <pivotCaches>
    <pivotCache cacheId="392" r:id="rId12"/>
  </pivotCaches>
</workbook>
</file>

<file path=xl/sharedStrings.xml><?xml version="1.0" encoding="utf-8"?>
<sst xmlns="http://schemas.openxmlformats.org/spreadsheetml/2006/main" count="2194" uniqueCount="90">
  <si>
    <t>HEURE</t>
  </si>
  <si>
    <t>14h00-
14h30</t>
  </si>
  <si>
    <t>14h30 - 15h00</t>
  </si>
  <si>
    <t>15h00 - 15h30</t>
  </si>
  <si>
    <t>15h30 - 16h00</t>
  </si>
  <si>
    <t>16h00-16h30</t>
  </si>
  <si>
    <t>16h30 - 17h00</t>
  </si>
  <si>
    <t>17h00 - 17h30</t>
  </si>
  <si>
    <t>17h30 - 18h</t>
  </si>
  <si>
    <t>waiting list</t>
  </si>
  <si>
    <t xml:space="preserve">Co&amp;Co Design
</t>
  </si>
  <si>
    <t>09h00 - 09h30</t>
  </si>
  <si>
    <t>9h30 - 10h</t>
  </si>
  <si>
    <t>10h - 10h30</t>
  </si>
  <si>
    <t>10h30 - 11h00</t>
  </si>
  <si>
    <t>11h00 - 11h30</t>
  </si>
  <si>
    <t>11h30 - 12h00</t>
  </si>
  <si>
    <t>12h00 - 12h30</t>
  </si>
  <si>
    <t>Entreprise 1 Pays A</t>
  </si>
  <si>
    <t>Entreprise 2 Pays A</t>
  </si>
  <si>
    <t>Entreprise 3 Pays A</t>
  </si>
  <si>
    <t>Entreprise 4 Pays A</t>
  </si>
  <si>
    <t>Entreprise 1  Pays B</t>
  </si>
  <si>
    <t>Entreprise 2 Pays B</t>
  </si>
  <si>
    <t>Entreprise 3Pays B</t>
  </si>
  <si>
    <t>Entreprise 4 Pays B</t>
  </si>
  <si>
    <t>Entreprise 5  Pays B</t>
  </si>
  <si>
    <t>Entreprise 6  Pays B</t>
  </si>
  <si>
    <t>Entreprise 7  Pays B</t>
  </si>
  <si>
    <t>Entreprise 8  Pays B</t>
  </si>
  <si>
    <t>Entreprise 9 Pays B</t>
  </si>
  <si>
    <t>Entreprise 8 Pays A</t>
  </si>
  <si>
    <t>Entreprise 9 Pays A</t>
  </si>
  <si>
    <t>Entreprise Pays A</t>
  </si>
  <si>
    <t>Entreprise Pays B</t>
  </si>
  <si>
    <t>Heure</t>
  </si>
  <si>
    <t>14h00- 14h30</t>
  </si>
  <si>
    <t>http://forum.excel-pratique.com/excel/planning-speed-dating-business-t56005.html</t>
  </si>
  <si>
    <t>Catégorie 1</t>
  </si>
  <si>
    <t>Catégorie</t>
  </si>
  <si>
    <t xml:space="preserve">Co&amp;Co Design </t>
  </si>
  <si>
    <t>Catégorie 2</t>
  </si>
  <si>
    <t>Catégorie 3</t>
  </si>
  <si>
    <t>Catégorie 5</t>
  </si>
  <si>
    <t>Catégorie 6</t>
  </si>
  <si>
    <t>Total général</t>
  </si>
  <si>
    <t>Entreprises pays A</t>
  </si>
  <si>
    <t>Entreprise Pays  B</t>
  </si>
  <si>
    <t>RDV</t>
  </si>
  <si>
    <t>Total des rendez-vous</t>
  </si>
  <si>
    <t>Catégorie 4</t>
  </si>
  <si>
    <t>Libre</t>
  </si>
  <si>
    <t>NON</t>
  </si>
  <si>
    <t>OUI</t>
  </si>
  <si>
    <t>Mise à jour des rendez-vous à partir des informations des 6 catégories</t>
  </si>
  <si>
    <t>Liste des rendez-vous</t>
  </si>
  <si>
    <t>Liste des rendez-vous et disponibilités</t>
  </si>
  <si>
    <t>Nombre de rendez-vous par entreprise</t>
  </si>
  <si>
    <t>aaa</t>
  </si>
  <si>
    <t>bbb</t>
  </si>
  <si>
    <t>ccc</t>
  </si>
  <si>
    <t>ddd</t>
  </si>
  <si>
    <t>eeee</t>
  </si>
  <si>
    <t>ffff</t>
  </si>
  <si>
    <t>rrrr</t>
  </si>
  <si>
    <t>ttttt</t>
  </si>
  <si>
    <t>Entreprise 80 Pays A</t>
  </si>
  <si>
    <t>ooooo</t>
  </si>
  <si>
    <t>uuu</t>
  </si>
  <si>
    <t>iiii</t>
  </si>
  <si>
    <t>Entreprise 52 Pays B</t>
  </si>
  <si>
    <t>Nouvelle Pays B</t>
  </si>
  <si>
    <t>Paramétrage</t>
  </si>
  <si>
    <t>Liste des catégories</t>
  </si>
  <si>
    <t>Nom des onglets</t>
  </si>
  <si>
    <t>Disponibilités</t>
  </si>
  <si>
    <t>Autres onglets</t>
  </si>
  <si>
    <t>Vérifie que les onglets existent</t>
  </si>
  <si>
    <t>Catégorie 1A</t>
  </si>
  <si>
    <t>Catégorie 2A</t>
  </si>
  <si>
    <t>Catégorie 3A</t>
  </si>
  <si>
    <t>Catégorie 4A</t>
  </si>
  <si>
    <t>Catégorie 5A</t>
  </si>
  <si>
    <t>Catégorie 6A</t>
  </si>
  <si>
    <t>Liste rendez-vousX</t>
  </si>
  <si>
    <t>DisponibilitésX</t>
  </si>
  <si>
    <t>Total rendez vousX</t>
  </si>
  <si>
    <t>Paramétrage du nom des onglets</t>
  </si>
  <si>
    <t>yyyyyyyyyyy</t>
  </si>
  <si>
    <t>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</si>
</sst>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b/>
      <sz val="12"/>
      <color rgb="FFFF0000"/>
      <name val="Arial"/>
      <family val="2"/>
    </font>
    <font>
      <sz val="1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49452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" fontId="3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0" fillId="10" borderId="1" xfId="0" quotePrefix="1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8" fillId="12" borderId="1" xfId="0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3" borderId="3" xfId="0" applyFill="1" applyBorder="1"/>
    <xf numFmtId="0" fontId="0" fillId="4" borderId="1" xfId="0" applyFill="1" applyBorder="1" applyAlignment="1">
      <alignment wrapText="1"/>
    </xf>
    <xf numFmtId="0" fontId="0" fillId="5" borderId="1" xfId="0" applyFill="1" applyBorder="1"/>
    <xf numFmtId="0" fontId="0" fillId="6" borderId="1" xfId="0" applyFill="1" applyBorder="1" applyAlignment="1">
      <alignment wrapText="1"/>
    </xf>
    <xf numFmtId="0" fontId="0" fillId="13" borderId="1" xfId="0" applyFill="1" applyBorder="1"/>
    <xf numFmtId="0" fontId="0" fillId="4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7" borderId="1" xfId="0" applyFill="1" applyBorder="1"/>
    <xf numFmtId="0" fontId="9" fillId="0" borderId="0" xfId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14" borderId="1" xfId="0" applyFill="1" applyBorder="1"/>
    <xf numFmtId="0" fontId="0" fillId="0" borderId="10" xfId="0" applyBorder="1"/>
    <xf numFmtId="0" fontId="0" fillId="3" borderId="10" xfId="0" applyFill="1" applyBorder="1"/>
    <xf numFmtId="0" fontId="0" fillId="0" borderId="10" xfId="0" applyBorder="1" applyAlignment="1">
      <alignment horizontal="center"/>
    </xf>
    <xf numFmtId="0" fontId="0" fillId="3" borderId="1" xfId="0" applyFill="1" applyBorder="1" applyAlignment="1">
      <alignment wrapText="1"/>
    </xf>
    <xf numFmtId="0" fontId="4" fillId="16" borderId="1" xfId="0" applyFont="1" applyFill="1" applyBorder="1" applyAlignment="1">
      <alignment horizontal="center" vertical="center" wrapText="1"/>
    </xf>
    <xf numFmtId="0" fontId="0" fillId="17" borderId="1" xfId="0" applyFill="1" applyBorder="1"/>
    <xf numFmtId="0" fontId="0" fillId="20" borderId="1" xfId="0" applyFill="1" applyBorder="1"/>
    <xf numFmtId="0" fontId="0" fillId="0" borderId="1" xfId="0" applyBorder="1" applyProtection="1">
      <protection locked="0"/>
    </xf>
    <xf numFmtId="0" fontId="11" fillId="0" borderId="0" xfId="0" applyFont="1"/>
    <xf numFmtId="0" fontId="8" fillId="21" borderId="1" xfId="0" applyFont="1" applyFill="1" applyBorder="1" applyAlignment="1">
      <alignment horizontal="center" vertical="center" wrapText="1"/>
    </xf>
    <xf numFmtId="0" fontId="0" fillId="22" borderId="1" xfId="0" applyFill="1" applyBorder="1"/>
    <xf numFmtId="0" fontId="9" fillId="0" borderId="0" xfId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wrapText="1"/>
    </xf>
    <xf numFmtId="0" fontId="10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0" fillId="19" borderId="10" xfId="0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0" fontId="0" fillId="18" borderId="5" xfId="0" applyFill="1" applyBorder="1" applyAlignment="1">
      <alignment horizontal="center"/>
    </xf>
    <xf numFmtId="0" fontId="0" fillId="18" borderId="6" xfId="0" applyFill="1" applyBorder="1" applyAlignment="1">
      <alignment horizontal="center"/>
    </xf>
    <xf numFmtId="0" fontId="12" fillId="15" borderId="4" xfId="0" applyFont="1" applyFill="1" applyBorder="1" applyAlignment="1">
      <alignment horizontal="center"/>
    </xf>
    <xf numFmtId="0" fontId="12" fillId="15" borderId="5" xfId="0" applyFont="1" applyFill="1" applyBorder="1" applyAlignment="1">
      <alignment horizontal="center"/>
    </xf>
    <xf numFmtId="0" fontId="12" fillId="15" borderId="6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2</xdr:row>
          <xdr:rowOff>152400</xdr:rowOff>
        </xdr:from>
        <xdr:to>
          <xdr:col>1</xdr:col>
          <xdr:colOff>704850</xdr:colOff>
          <xdr:row>4</xdr:row>
          <xdr:rowOff>142875</xdr:rowOff>
        </xdr:to>
        <xdr:sp macro="" textlink="">
          <xdr:nvSpPr>
            <xdr:cNvPr id="16385" name="cmdMAJ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5</xdr:row>
          <xdr:rowOff>152400</xdr:rowOff>
        </xdr:from>
        <xdr:to>
          <xdr:col>1</xdr:col>
          <xdr:colOff>704850</xdr:colOff>
          <xdr:row>7</xdr:row>
          <xdr:rowOff>142875</xdr:rowOff>
        </xdr:to>
        <xdr:sp macro="" textlink="">
          <xdr:nvSpPr>
            <xdr:cNvPr id="16386" name="cmdListeRDV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8</xdr:row>
          <xdr:rowOff>180975</xdr:rowOff>
        </xdr:from>
        <xdr:to>
          <xdr:col>1</xdr:col>
          <xdr:colOff>704850</xdr:colOff>
          <xdr:row>10</xdr:row>
          <xdr:rowOff>171450</xdr:rowOff>
        </xdr:to>
        <xdr:sp macro="" textlink="">
          <xdr:nvSpPr>
            <xdr:cNvPr id="16387" name="cmdDispo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12</xdr:row>
          <xdr:rowOff>9525</xdr:rowOff>
        </xdr:from>
        <xdr:to>
          <xdr:col>1</xdr:col>
          <xdr:colOff>704850</xdr:colOff>
          <xdr:row>14</xdr:row>
          <xdr:rowOff>0</xdr:rowOff>
        </xdr:to>
        <xdr:sp macro="" textlink="">
          <xdr:nvSpPr>
            <xdr:cNvPr id="16388" name="cmdTotalRDV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15</xdr:row>
          <xdr:rowOff>0</xdr:rowOff>
        </xdr:from>
        <xdr:to>
          <xdr:col>1</xdr:col>
          <xdr:colOff>704850</xdr:colOff>
          <xdr:row>16</xdr:row>
          <xdr:rowOff>180975</xdr:rowOff>
        </xdr:to>
        <xdr:sp macro="" textlink="">
          <xdr:nvSpPr>
            <xdr:cNvPr id="16389" name="cmdPametrage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0</xdr:row>
          <xdr:rowOff>28575</xdr:rowOff>
        </xdr:from>
        <xdr:to>
          <xdr:col>4</xdr:col>
          <xdr:colOff>723900</xdr:colOff>
          <xdr:row>0</xdr:row>
          <xdr:rowOff>276225</xdr:rowOff>
        </xdr:to>
        <xdr:sp macro="" textlink="">
          <xdr:nvSpPr>
            <xdr:cNvPr id="14339" name="cmdMenu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47625</xdr:rowOff>
        </xdr:from>
        <xdr:to>
          <xdr:col>5</xdr:col>
          <xdr:colOff>685800</xdr:colOff>
          <xdr:row>0</xdr:row>
          <xdr:rowOff>295275</xdr:rowOff>
        </xdr:to>
        <xdr:sp macro="" textlink="">
          <xdr:nvSpPr>
            <xdr:cNvPr id="15361" name="cmdMenu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0</xdr:row>
          <xdr:rowOff>171450</xdr:rowOff>
        </xdr:from>
        <xdr:to>
          <xdr:col>6</xdr:col>
          <xdr:colOff>1228725</xdr:colOff>
          <xdr:row>2</xdr:row>
          <xdr:rowOff>19050</xdr:rowOff>
        </xdr:to>
        <xdr:sp macro="" textlink="">
          <xdr:nvSpPr>
            <xdr:cNvPr id="7185" name="cmdMenu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7</xdr:row>
          <xdr:rowOff>0</xdr:rowOff>
        </xdr:from>
        <xdr:to>
          <xdr:col>3</xdr:col>
          <xdr:colOff>790575</xdr:colOff>
          <xdr:row>8</xdr:row>
          <xdr:rowOff>142875</xdr:rowOff>
        </xdr:to>
        <xdr:sp macro="" textlink="">
          <xdr:nvSpPr>
            <xdr:cNvPr id="26625" name="cmdVerifNomsOnglets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95250</xdr:rowOff>
        </xdr:from>
        <xdr:to>
          <xdr:col>4</xdr:col>
          <xdr:colOff>1285875</xdr:colOff>
          <xdr:row>1</xdr:row>
          <xdr:rowOff>142875</xdr:rowOff>
        </xdr:to>
        <xdr:sp macro="" textlink="">
          <xdr:nvSpPr>
            <xdr:cNvPr id="26626" name="cmdMenu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916.691906365741" createdVersion="4" refreshedVersion="4" minRefreshableVersion="3" recordCount="117">
  <cacheSource type="worksheet">
    <worksheetSource ref="A2:D1000" sheet="Liste rendez-vousX"/>
  </cacheSource>
  <cacheFields count="4">
    <cacheField name="Catégorie" numFmtId="0">
      <sharedItems containsBlank="1"/>
    </cacheField>
    <cacheField name="Entreprise Pays A" numFmtId="0">
      <sharedItems containsBlank="1" count="8">
        <s v="Entreprise 1 Pays A"/>
        <s v="Entreprise 2 Pays A"/>
        <s v="Entreprise 3 Pays A"/>
        <s v="Entreprise 4 Pays A"/>
        <s v="Entreprise 80 Pays A"/>
        <s v="Entreprise 9 Pays A"/>
        <s v="Entreprise 8 Pays A"/>
        <m/>
      </sharedItems>
    </cacheField>
    <cacheField name="Entreprise Pays B" numFmtId="0">
      <sharedItems containsBlank="1" count="26">
        <s v="Co&amp;Co Design "/>
        <s v="aaa"/>
        <s v="bbb"/>
        <s v="ccc"/>
        <s v="ddd"/>
        <s v="Entreprise 1  Pays B"/>
        <s v="Entreprise 2 Pays B"/>
        <s v="Entreprise 3Pays B"/>
        <s v="Entreprise 4 Pays B"/>
        <s v="Entreprise 5  Pays B"/>
        <s v="Entreprise 9 Pays B"/>
        <s v="yyyyyyyyyyy"/>
        <s v="Entreprise 6  Pays B"/>
        <s v="Entreprise 7  Pays B"/>
        <s v="Entreprise 8  Pays B"/>
        <s v="Entreprise 52 Pays B"/>
        <s v="zzzzzz"/>
        <s v="eeee"/>
        <s v="ffff"/>
        <s v="ooooo"/>
        <s v="uuu"/>
        <s v="iiii"/>
        <s v="Nouvelle Pays B"/>
        <s v="rrrr"/>
        <s v="ttttt"/>
        <m/>
      </sharedItems>
    </cacheField>
    <cacheField name="He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">
  <r>
    <s v="Catégorie 1A"/>
    <x v="0"/>
    <x v="0"/>
    <s v="09h00 - 09h30"/>
  </r>
  <r>
    <s v="Catégorie 1A"/>
    <x v="0"/>
    <x v="1"/>
    <s v="9h30 - 10h"/>
  </r>
  <r>
    <s v="Catégorie 1A"/>
    <x v="0"/>
    <x v="2"/>
    <s v="10h - 10h30"/>
  </r>
  <r>
    <s v="Catégorie 1A"/>
    <x v="0"/>
    <x v="3"/>
    <s v="10h30 - 11h00"/>
  </r>
  <r>
    <s v="Catégorie 1A"/>
    <x v="0"/>
    <x v="4"/>
    <s v="11h00 - 11h30"/>
  </r>
  <r>
    <s v="Catégorie 1A"/>
    <x v="0"/>
    <x v="5"/>
    <s v="14h30 - 15h00"/>
  </r>
  <r>
    <s v="Catégorie 1A"/>
    <x v="0"/>
    <x v="6"/>
    <s v="15h00 - 15h30"/>
  </r>
  <r>
    <s v="Catégorie 1A"/>
    <x v="0"/>
    <x v="7"/>
    <s v="15h30 - 16h00"/>
  </r>
  <r>
    <s v="Catégorie 1A"/>
    <x v="0"/>
    <x v="8"/>
    <s v="16h30 - 17h00"/>
  </r>
  <r>
    <s v="Catégorie 1A"/>
    <x v="1"/>
    <x v="9"/>
    <s v="14h00- 14h30"/>
  </r>
  <r>
    <s v="Catégorie 1A"/>
    <x v="1"/>
    <x v="6"/>
    <s v="14h30 - 15h00"/>
  </r>
  <r>
    <s v="Catégorie 1A"/>
    <x v="1"/>
    <x v="5"/>
    <s v="15h00 - 15h30"/>
  </r>
  <r>
    <s v="Catégorie 1A"/>
    <x v="1"/>
    <x v="7"/>
    <s v="16h00-16h30"/>
  </r>
  <r>
    <s v="Catégorie 1A"/>
    <x v="1"/>
    <x v="10"/>
    <s v="17h00 - 17h30"/>
  </r>
  <r>
    <s v="Catégorie 1A"/>
    <x v="2"/>
    <x v="11"/>
    <s v="11h30 - 12h00"/>
  </r>
  <r>
    <s v="Catégorie 1A"/>
    <x v="2"/>
    <x v="12"/>
    <s v="14h00- 14h30"/>
  </r>
  <r>
    <s v="Catégorie 1A"/>
    <x v="2"/>
    <x v="13"/>
    <s v="14h30 - 15h00"/>
  </r>
  <r>
    <s v="Catégorie 1A"/>
    <x v="2"/>
    <x v="14"/>
    <s v="15h00 - 15h30"/>
  </r>
  <r>
    <s v="Catégorie 1A"/>
    <x v="2"/>
    <x v="10"/>
    <s v="15h30 - 16h00"/>
  </r>
  <r>
    <s v="Catégorie 1A"/>
    <x v="3"/>
    <x v="12"/>
    <s v="14h30 - 15h00"/>
  </r>
  <r>
    <s v="Catégorie 1A"/>
    <x v="3"/>
    <x v="12"/>
    <s v="16h30 - 17h00"/>
  </r>
  <r>
    <s v="Catégorie 1A"/>
    <x v="4"/>
    <x v="13"/>
    <s v="09h00 - 09h30"/>
  </r>
  <r>
    <s v="Catégorie 1A"/>
    <x v="4"/>
    <x v="10"/>
    <s v="9h30 - 10h"/>
  </r>
  <r>
    <s v="Catégorie 1A"/>
    <x v="4"/>
    <x v="9"/>
    <s v="10h30 - 11h00"/>
  </r>
  <r>
    <s v="Catégorie 1A"/>
    <x v="4"/>
    <x v="10"/>
    <s v="11h30 - 12h00"/>
  </r>
  <r>
    <s v="Catégorie 1A"/>
    <x v="4"/>
    <x v="5"/>
    <s v="14h00- 14h30"/>
  </r>
  <r>
    <s v="Catégorie 1A"/>
    <x v="4"/>
    <x v="11"/>
    <s v="15h30 - 16h00"/>
  </r>
  <r>
    <s v="Catégorie 1A"/>
    <x v="4"/>
    <x v="15"/>
    <s v="16h00-16h30"/>
  </r>
  <r>
    <s v="Catégorie 2A"/>
    <x v="5"/>
    <x v="5"/>
    <s v="14h30 - 15h00"/>
  </r>
  <r>
    <s v="Catégorie 2A"/>
    <x v="5"/>
    <x v="6"/>
    <s v="15h00 - 15h30"/>
  </r>
  <r>
    <s v="Catégorie 2A"/>
    <x v="1"/>
    <x v="16"/>
    <s v="9h30 - 10h"/>
  </r>
  <r>
    <s v="Catégorie 2A"/>
    <x v="1"/>
    <x v="0"/>
    <s v="10h - 10h30"/>
  </r>
  <r>
    <s v="Catégorie 2A"/>
    <x v="1"/>
    <x v="7"/>
    <s v="11h00 - 11h30"/>
  </r>
  <r>
    <s v="Catégorie 2A"/>
    <x v="1"/>
    <x v="11"/>
    <s v="12h00 - 12h30"/>
  </r>
  <r>
    <s v="Catégorie 2A"/>
    <x v="1"/>
    <x v="6"/>
    <s v="14h30 - 15h00"/>
  </r>
  <r>
    <s v="Catégorie 2A"/>
    <x v="1"/>
    <x v="5"/>
    <s v="15h00 - 15h30"/>
  </r>
  <r>
    <s v="Catégorie 2A"/>
    <x v="1"/>
    <x v="7"/>
    <s v="16h00-16h30"/>
  </r>
  <r>
    <s v="Catégorie 2A"/>
    <x v="6"/>
    <x v="17"/>
    <s v="11h30 - 12h00"/>
  </r>
  <r>
    <s v="Catégorie 2A"/>
    <x v="6"/>
    <x v="11"/>
    <s v="14h00- 14h30"/>
  </r>
  <r>
    <s v="Catégorie 2A"/>
    <x v="6"/>
    <x v="13"/>
    <s v="14h30 - 15h00"/>
  </r>
  <r>
    <s v="Catégorie 2A"/>
    <x v="6"/>
    <x v="14"/>
    <s v="15h00 - 15h30"/>
  </r>
  <r>
    <s v="Catégorie 2A"/>
    <x v="0"/>
    <x v="10"/>
    <s v="9h30 - 10h"/>
  </r>
  <r>
    <s v="Catégorie 2A"/>
    <x v="0"/>
    <x v="16"/>
    <s v="10h - 10h30"/>
  </r>
  <r>
    <s v="Catégorie 2A"/>
    <x v="0"/>
    <x v="9"/>
    <s v="11h00 - 11h30"/>
  </r>
  <r>
    <s v="Catégorie 2A"/>
    <x v="0"/>
    <x v="18"/>
    <s v="11h30 - 12h00"/>
  </r>
  <r>
    <s v="Catégorie 2A"/>
    <x v="0"/>
    <x v="11"/>
    <s v="14h00- 14h30"/>
  </r>
  <r>
    <s v="Catégorie 2A"/>
    <x v="0"/>
    <x v="12"/>
    <s v="14h30 - 15h00"/>
  </r>
  <r>
    <s v="Catégorie 2A"/>
    <x v="4"/>
    <x v="10"/>
    <s v="09h00 - 09h30"/>
  </r>
  <r>
    <s v="Catégorie 2A"/>
    <x v="4"/>
    <x v="9"/>
    <s v="10h30 - 11h00"/>
  </r>
  <r>
    <s v="Catégorie 2A"/>
    <x v="4"/>
    <x v="19"/>
    <s v="11h30 - 12h00"/>
  </r>
  <r>
    <s v="Catégorie 2A"/>
    <x v="4"/>
    <x v="20"/>
    <s v="14h00- 14h30"/>
  </r>
  <r>
    <s v="Catégorie 2A"/>
    <x v="4"/>
    <x v="21"/>
    <s v="16h00-16h30"/>
  </r>
  <r>
    <s v="Catégorie 3A"/>
    <x v="5"/>
    <x v="5"/>
    <s v="14h30 - 15h00"/>
  </r>
  <r>
    <s v="Catégorie 3A"/>
    <x v="5"/>
    <x v="6"/>
    <s v="15h00 - 15h30"/>
  </r>
  <r>
    <s v="Catégorie 3A"/>
    <x v="1"/>
    <x v="0"/>
    <s v="10h - 10h30"/>
  </r>
  <r>
    <s v="Catégorie 3A"/>
    <x v="1"/>
    <x v="7"/>
    <s v="11h00 - 11h30"/>
  </r>
  <r>
    <s v="Catégorie 3A"/>
    <x v="1"/>
    <x v="6"/>
    <s v="14h30 - 15h00"/>
  </r>
  <r>
    <s v="Catégorie 3A"/>
    <x v="1"/>
    <x v="5"/>
    <s v="15h00 - 15h30"/>
  </r>
  <r>
    <s v="Catégorie 3A"/>
    <x v="1"/>
    <x v="7"/>
    <s v="16h00-16h30"/>
  </r>
  <r>
    <s v="Catégorie 3A"/>
    <x v="6"/>
    <x v="9"/>
    <s v="10h - 10h30"/>
  </r>
  <r>
    <s v="Catégorie 3A"/>
    <x v="6"/>
    <x v="13"/>
    <s v="14h30 - 15h00"/>
  </r>
  <r>
    <s v="Catégorie 3A"/>
    <x v="6"/>
    <x v="14"/>
    <s v="15h00 - 15h30"/>
  </r>
  <r>
    <s v="Catégorie 3A"/>
    <x v="0"/>
    <x v="10"/>
    <s v="9h30 - 10h"/>
  </r>
  <r>
    <s v="Catégorie 3A"/>
    <x v="0"/>
    <x v="9"/>
    <s v="11h00 - 11h30"/>
  </r>
  <r>
    <s v="Catégorie 3A"/>
    <x v="0"/>
    <x v="12"/>
    <s v="14h30 - 15h00"/>
  </r>
  <r>
    <s v="Catégorie 4A"/>
    <x v="0"/>
    <x v="0"/>
    <s v="09h00 - 09h30"/>
  </r>
  <r>
    <s v="Catégorie 4A"/>
    <x v="0"/>
    <x v="5"/>
    <s v="14h30 - 15h00"/>
  </r>
  <r>
    <s v="Catégorie 4A"/>
    <x v="0"/>
    <x v="6"/>
    <s v="15h00 - 15h30"/>
  </r>
  <r>
    <s v="Catégorie 4A"/>
    <x v="0"/>
    <x v="7"/>
    <s v="15h30 - 16h00"/>
  </r>
  <r>
    <s v="Catégorie 4A"/>
    <x v="1"/>
    <x v="22"/>
    <s v="9h30 - 10h"/>
  </r>
  <r>
    <s v="Catégorie 4A"/>
    <x v="1"/>
    <x v="16"/>
    <s v="11h30 - 12h00"/>
  </r>
  <r>
    <s v="Catégorie 4A"/>
    <x v="1"/>
    <x v="11"/>
    <s v="12h00 - 12h30"/>
  </r>
  <r>
    <s v="Catégorie 4A"/>
    <x v="1"/>
    <x v="9"/>
    <s v="14h00- 14h30"/>
  </r>
  <r>
    <s v="Catégorie 4A"/>
    <x v="1"/>
    <x v="6"/>
    <s v="14h30 - 15h00"/>
  </r>
  <r>
    <s v="Catégorie 4A"/>
    <x v="1"/>
    <x v="5"/>
    <s v="15h00 - 15h30"/>
  </r>
  <r>
    <s v="Catégorie 4A"/>
    <x v="1"/>
    <x v="7"/>
    <s v="16h00-16h30"/>
  </r>
  <r>
    <s v="Catégorie 4A"/>
    <x v="2"/>
    <x v="12"/>
    <s v="14h00- 14h30"/>
  </r>
  <r>
    <s v="Catégorie 4A"/>
    <x v="2"/>
    <x v="13"/>
    <s v="14h30 - 15h00"/>
  </r>
  <r>
    <s v="Catégorie 4A"/>
    <x v="2"/>
    <x v="14"/>
    <s v="15h00 - 15h30"/>
  </r>
  <r>
    <s v="Catégorie 4A"/>
    <x v="2"/>
    <x v="10"/>
    <s v="15h30 - 16h00"/>
  </r>
  <r>
    <s v="Catégorie 4A"/>
    <x v="3"/>
    <x v="11"/>
    <s v="10h - 10h30"/>
  </r>
  <r>
    <s v="Catégorie 4A"/>
    <x v="3"/>
    <x v="16"/>
    <s v="11h00 - 11h30"/>
  </r>
  <r>
    <s v="Catégorie 4A"/>
    <x v="3"/>
    <x v="12"/>
    <s v="14h30 - 15h00"/>
  </r>
  <r>
    <s v="Catégorie 5A"/>
    <x v="5"/>
    <x v="7"/>
    <s v="14h00- 14h30"/>
  </r>
  <r>
    <s v="Catégorie 5A"/>
    <x v="5"/>
    <x v="5"/>
    <s v="14h30 - 15h00"/>
  </r>
  <r>
    <s v="Catégorie 5A"/>
    <x v="1"/>
    <x v="0"/>
    <s v="10h - 10h30"/>
  </r>
  <r>
    <s v="Catégorie 5A"/>
    <x v="1"/>
    <x v="12"/>
    <s v="11h30 - 12h00"/>
  </r>
  <r>
    <s v="Catégorie 5A"/>
    <x v="1"/>
    <x v="6"/>
    <s v="14h00- 14h30"/>
  </r>
  <r>
    <s v="Catégorie 5A"/>
    <x v="6"/>
    <x v="8"/>
    <s v="10h - 10h30"/>
  </r>
  <r>
    <s v="Catégorie 5A"/>
    <x v="6"/>
    <x v="23"/>
    <s v="10h30 - 11h00"/>
  </r>
  <r>
    <s v="Catégorie 5A"/>
    <x v="6"/>
    <x v="24"/>
    <s v="11h00 - 11h30"/>
  </r>
  <r>
    <s v="Catégorie 5A"/>
    <x v="6"/>
    <x v="13"/>
    <s v="14h30 - 15h00"/>
  </r>
  <r>
    <s v="Catégorie 5A"/>
    <x v="0"/>
    <x v="10"/>
    <s v="9h30 - 10h"/>
  </r>
  <r>
    <s v="Catégorie 5A"/>
    <x v="0"/>
    <x v="9"/>
    <s v="11h00 - 11h30"/>
  </r>
  <r>
    <s v="Catégorie 5A"/>
    <x v="0"/>
    <x v="14"/>
    <s v="11h30 - 12h00"/>
  </r>
  <r>
    <s v="Catégorie 5A"/>
    <x v="0"/>
    <x v="12"/>
    <s v="14h30 - 15h00"/>
  </r>
  <r>
    <s v="Catégorie 6A"/>
    <x v="5"/>
    <x v="6"/>
    <s v="15h00 - 15h30"/>
  </r>
  <r>
    <s v="Catégorie 6A"/>
    <x v="5"/>
    <x v="8"/>
    <s v="16h30 - 17h00"/>
  </r>
  <r>
    <s v="Catégorie 6A"/>
    <x v="1"/>
    <x v="10"/>
    <s v="09h00 - 09h30"/>
  </r>
  <r>
    <s v="Catégorie 6A"/>
    <x v="1"/>
    <x v="0"/>
    <s v="10h - 10h30"/>
  </r>
  <r>
    <s v="Catégorie 6A"/>
    <x v="1"/>
    <x v="11"/>
    <s v="11h00 - 11h30"/>
  </r>
  <r>
    <s v="Catégorie 6A"/>
    <x v="1"/>
    <x v="5"/>
    <s v="11h30 - 12h00"/>
  </r>
  <r>
    <s v="Catégorie 6A"/>
    <x v="1"/>
    <x v="6"/>
    <s v="14h30 - 15h00"/>
  </r>
  <r>
    <s v="Catégorie 6A"/>
    <x v="1"/>
    <x v="7"/>
    <s v="16h00-16h30"/>
  </r>
  <r>
    <s v="Catégorie 6A"/>
    <x v="1"/>
    <x v="11"/>
    <s v="17h00 - 17h30"/>
  </r>
  <r>
    <s v="Catégorie 6A"/>
    <x v="6"/>
    <x v="10"/>
    <s v="09h00 - 09h30"/>
  </r>
  <r>
    <s v="Catégorie 6A"/>
    <x v="6"/>
    <x v="5"/>
    <s v="10h30 - 11h00"/>
  </r>
  <r>
    <s v="Catégorie 6A"/>
    <x v="6"/>
    <x v="13"/>
    <s v="14h30 - 15h00"/>
  </r>
  <r>
    <s v="Catégorie 6A"/>
    <x v="6"/>
    <x v="14"/>
    <s v="15h00 - 15h30"/>
  </r>
  <r>
    <s v="Catégorie 6A"/>
    <x v="6"/>
    <x v="6"/>
    <s v="16h30 - 17h00"/>
  </r>
  <r>
    <s v="Catégorie 6A"/>
    <x v="0"/>
    <x v="10"/>
    <s v="09h00 - 09h30"/>
  </r>
  <r>
    <s v="Catégorie 6A"/>
    <x v="0"/>
    <x v="5"/>
    <s v="9h30 - 10h"/>
  </r>
  <r>
    <s v="Catégorie 6A"/>
    <x v="0"/>
    <x v="9"/>
    <s v="11h00 - 11h30"/>
  </r>
  <r>
    <s v="Catégorie 6A"/>
    <x v="0"/>
    <x v="7"/>
    <s v="12h00 - 12h30"/>
  </r>
  <r>
    <s v="Catégorie 6A"/>
    <x v="0"/>
    <x v="12"/>
    <s v="14h30 - 15h00"/>
  </r>
  <r>
    <s v="Catégorie 6A"/>
    <x v="0"/>
    <x v="5"/>
    <s v="15h30 - 16h00"/>
  </r>
  <r>
    <m/>
    <x v="7"/>
    <x v="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9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 Pays  B">
  <location ref="E4:F30" firstHeaderRow="1" firstDataRow="1" firstDataCol="1"/>
  <pivotFields count="4">
    <pivotField showAll="0"/>
    <pivotField showAll="0"/>
    <pivotField axis="axisRow" showAll="0" measureFilter="1">
      <items count="27">
        <item x="0"/>
        <item x="5"/>
        <item x="6"/>
        <item x="7"/>
        <item x="8"/>
        <item x="9"/>
        <item x="12"/>
        <item x="13"/>
        <item x="14"/>
        <item x="10"/>
        <item x="25"/>
        <item x="1"/>
        <item x="2"/>
        <item x="3"/>
        <item x="4"/>
        <item x="17"/>
        <item x="18"/>
        <item x="23"/>
        <item x="24"/>
        <item x="19"/>
        <item x="20"/>
        <item x="21"/>
        <item x="15"/>
        <item x="22"/>
        <item x="11"/>
        <item x="16"/>
        <item t="default"/>
      </items>
    </pivotField>
    <pivotField dataField="1" showAll="0"/>
  </pivotFields>
  <rowFields count="1">
    <field x="2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RDV" fld="3" subtotal="count" baseField="0" baseItem="0"/>
  </dataFields>
  <formats count="3">
    <format dxfId="2">
      <pivotArea type="all" dataOnly="0" outline="0" fieldPosition="0"/>
    </format>
    <format dxfId="1">
      <pivotArea field="2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Medium9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9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prises pays A">
  <location ref="B4:C12" firstHeaderRow="1" firstDataRow="1" firstDataCol="1"/>
  <pivotFields count="4">
    <pivotField showAll="0"/>
    <pivotField axis="axisRow" showAll="0" measureFilter="1">
      <items count="9">
        <item x="0"/>
        <item x="1"/>
        <item x="2"/>
        <item x="3"/>
        <item x="6"/>
        <item x="5"/>
        <item x="7"/>
        <item x="4"/>
        <item t="default"/>
      </items>
    </pivotField>
    <pivotField showAll="0"/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rowItems>
  <colItems count="1">
    <i/>
  </colItems>
  <dataFields count="1">
    <dataField name="RDV" fld="3" subtotal="count" baseField="0" baseItem="0"/>
  </dataFields>
  <formats count="3">
    <format dxfId="5">
      <pivotArea type="all" dataOnly="0" outline="0" fieldPosition="0"/>
    </format>
    <format dxfId="4">
      <pivotArea field="1" type="button" dataOnly="0" labelOnly="1" outline="0" axis="axisRow" fieldPosition="0"/>
    </format>
    <format dxfId="3">
      <pivotArea dataOnly="0" labelOnly="1" outline="0" axis="axisValues" fieldPosition="0"/>
    </format>
  </formats>
  <pivotTableStyleInfo name="PivotStyleMedium9" showRowHeaders="1" showColHeaders="1" showRowStripes="0" showColStripes="0" showLastColumn="1"/>
  <filters count="1"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lanning-speed-dating-business-t56005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8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"/>
  <sheetViews>
    <sheetView zoomScale="75" zoomScaleNormal="75" workbookViewId="0">
      <selection activeCell="D37" sqref="D37"/>
    </sheetView>
  </sheetViews>
  <sheetFormatPr baseColWidth="10" defaultColWidth="18" defaultRowHeight="15" x14ac:dyDescent="0.25"/>
  <cols>
    <col min="1" max="1" width="17.85546875" bestFit="1" customWidth="1"/>
    <col min="2" max="8" width="17.28515625" customWidth="1"/>
    <col min="9" max="9" width="15.28515625" customWidth="1"/>
    <col min="10" max="12" width="17.28515625" bestFit="1" customWidth="1"/>
    <col min="13" max="13" width="15.140625" bestFit="1" customWidth="1"/>
    <col min="14" max="14" width="17.28515625" bestFit="1" customWidth="1"/>
    <col min="15" max="15" width="16.42578125" bestFit="1" customWidth="1"/>
    <col min="16" max="16" width="17.28515625" bestFit="1" customWidth="1"/>
    <col min="17" max="17" width="8.7109375" bestFit="1" customWidth="1"/>
    <col min="18" max="19" width="10.7109375" bestFit="1" customWidth="1"/>
  </cols>
  <sheetData>
    <row r="1" spans="1:19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  <c r="R1" s="1" t="s">
        <v>9</v>
      </c>
      <c r="S1" s="1" t="s">
        <v>9</v>
      </c>
    </row>
    <row r="2" spans="1:19" ht="31.5" x14ac:dyDescent="0.25">
      <c r="A2" s="3" t="s">
        <v>18</v>
      </c>
      <c r="B2" s="6" t="s">
        <v>10</v>
      </c>
      <c r="C2" s="6" t="s">
        <v>58</v>
      </c>
      <c r="D2" s="6" t="s">
        <v>59</v>
      </c>
      <c r="E2" s="6" t="s">
        <v>60</v>
      </c>
      <c r="F2" s="6" t="s">
        <v>61</v>
      </c>
      <c r="G2" s="6"/>
      <c r="H2" s="6"/>
      <c r="I2" s="7"/>
      <c r="J2" s="8" t="s">
        <v>22</v>
      </c>
      <c r="K2" s="9" t="s">
        <v>23</v>
      </c>
      <c r="L2" s="10" t="s">
        <v>24</v>
      </c>
      <c r="M2" s="11"/>
      <c r="N2" s="12" t="s">
        <v>25</v>
      </c>
      <c r="O2" s="13"/>
      <c r="P2" s="63" t="s">
        <v>88</v>
      </c>
      <c r="Q2" s="14"/>
      <c r="R2" s="15"/>
      <c r="S2" s="1"/>
    </row>
    <row r="3" spans="1:19" ht="31.5" x14ac:dyDescent="0.25">
      <c r="A3" s="3" t="s">
        <v>19</v>
      </c>
      <c r="B3" s="16"/>
      <c r="C3" s="16"/>
      <c r="D3" s="16"/>
      <c r="E3" s="16"/>
      <c r="F3" s="16"/>
      <c r="G3" s="16"/>
      <c r="H3" s="16"/>
      <c r="I3" s="17" t="s">
        <v>26</v>
      </c>
      <c r="J3" s="9" t="s">
        <v>23</v>
      </c>
      <c r="K3" s="8" t="s">
        <v>22</v>
      </c>
      <c r="L3" s="18"/>
      <c r="M3" s="10" t="s">
        <v>24</v>
      </c>
      <c r="N3" s="19"/>
      <c r="O3" s="23" t="s">
        <v>30</v>
      </c>
      <c r="P3" s="16"/>
      <c r="Q3" s="14"/>
      <c r="R3" s="15"/>
      <c r="S3" s="1"/>
    </row>
    <row r="4" spans="1:19" ht="31.5" x14ac:dyDescent="0.25">
      <c r="A4" s="3" t="s">
        <v>20</v>
      </c>
      <c r="B4" s="7"/>
      <c r="C4" s="7"/>
      <c r="D4" s="7"/>
      <c r="E4" s="7"/>
      <c r="F4" s="7"/>
      <c r="G4" s="63" t="s">
        <v>88</v>
      </c>
      <c r="H4" s="7"/>
      <c r="I4" s="20" t="s">
        <v>27</v>
      </c>
      <c r="J4" s="21" t="s">
        <v>28</v>
      </c>
      <c r="K4" s="22" t="s">
        <v>29</v>
      </c>
      <c r="L4" s="23" t="s">
        <v>30</v>
      </c>
      <c r="M4" s="19"/>
      <c r="N4" s="19"/>
      <c r="O4" s="19"/>
      <c r="P4" s="19"/>
      <c r="Q4" s="16"/>
      <c r="R4" s="1"/>
      <c r="S4" s="15"/>
    </row>
    <row r="5" spans="1:19" ht="31.5" x14ac:dyDescent="0.25">
      <c r="A5" s="3" t="s">
        <v>21</v>
      </c>
      <c r="B5" s="7"/>
      <c r="C5" s="7"/>
      <c r="D5" s="7"/>
      <c r="E5" s="7"/>
      <c r="F5" s="7"/>
      <c r="G5" s="7"/>
      <c r="H5" s="7"/>
      <c r="I5" s="19"/>
      <c r="J5" s="20" t="s">
        <v>27</v>
      </c>
      <c r="K5" s="16"/>
      <c r="L5" s="24"/>
      <c r="M5" s="25"/>
      <c r="N5" s="20" t="s">
        <v>27</v>
      </c>
      <c r="O5" s="25"/>
      <c r="P5" s="25"/>
      <c r="Q5" s="26"/>
      <c r="R5" s="1"/>
      <c r="S5" s="1"/>
    </row>
    <row r="6" spans="1:19" ht="31.5" x14ac:dyDescent="0.25">
      <c r="A6" s="3" t="s">
        <v>66</v>
      </c>
      <c r="B6" s="21" t="s">
        <v>28</v>
      </c>
      <c r="C6" s="23" t="s">
        <v>30</v>
      </c>
      <c r="D6" s="27"/>
      <c r="E6" s="17" t="s">
        <v>26</v>
      </c>
      <c r="F6" s="27"/>
      <c r="G6" s="23" t="s">
        <v>30</v>
      </c>
      <c r="H6" s="27"/>
      <c r="I6" s="8" t="s">
        <v>22</v>
      </c>
      <c r="J6" s="27"/>
      <c r="K6" s="27"/>
      <c r="L6" s="63" t="s">
        <v>88</v>
      </c>
      <c r="M6" s="12" t="s">
        <v>70</v>
      </c>
      <c r="N6" s="27"/>
      <c r="O6" s="27"/>
      <c r="P6" s="27"/>
      <c r="Q6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6"/>
  <sheetViews>
    <sheetView zoomScale="75" zoomScaleNormal="75" workbookViewId="0">
      <selection activeCell="D5" sqref="D5"/>
    </sheetView>
  </sheetViews>
  <sheetFormatPr baseColWidth="10" defaultColWidth="9.140625" defaultRowHeight="15" x14ac:dyDescent="0.25"/>
  <sheetData>
    <row r="1" spans="1:19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  <c r="R1" s="1" t="s">
        <v>9</v>
      </c>
      <c r="S1" s="1" t="s">
        <v>9</v>
      </c>
    </row>
    <row r="2" spans="1:19" ht="47.25" x14ac:dyDescent="0.25">
      <c r="A2" s="3" t="s">
        <v>32</v>
      </c>
      <c r="C2" s="6"/>
      <c r="D2" s="6"/>
      <c r="E2" s="6"/>
      <c r="F2" s="6"/>
      <c r="G2" s="6"/>
      <c r="H2" s="6"/>
      <c r="I2" s="7"/>
      <c r="J2" s="8" t="s">
        <v>22</v>
      </c>
      <c r="K2" s="9" t="s">
        <v>23</v>
      </c>
      <c r="M2" s="11"/>
      <c r="N2" s="12" t="s">
        <v>25</v>
      </c>
      <c r="O2" s="13"/>
      <c r="P2" s="13"/>
      <c r="Q2" s="14"/>
      <c r="R2" s="15"/>
      <c r="S2" s="1"/>
    </row>
    <row r="3" spans="1:19" ht="47.25" x14ac:dyDescent="0.25">
      <c r="A3" s="3" t="s">
        <v>19</v>
      </c>
      <c r="B3" s="16"/>
      <c r="C3" s="58" t="s">
        <v>89</v>
      </c>
      <c r="D3" s="6" t="s">
        <v>10</v>
      </c>
      <c r="E3" s="16"/>
      <c r="F3" s="10" t="s">
        <v>24</v>
      </c>
      <c r="G3" s="16"/>
      <c r="H3" s="63" t="s">
        <v>88</v>
      </c>
      <c r="J3" s="9" t="s">
        <v>23</v>
      </c>
      <c r="K3" s="8" t="s">
        <v>22</v>
      </c>
      <c r="L3" s="18"/>
      <c r="M3" s="10" t="s">
        <v>24</v>
      </c>
      <c r="N3" s="19"/>
      <c r="O3" s="20" t="s">
        <v>27</v>
      </c>
      <c r="P3" s="16"/>
      <c r="Q3" s="14"/>
      <c r="R3" s="15"/>
      <c r="S3" s="1"/>
    </row>
    <row r="4" spans="1:19" ht="47.25" x14ac:dyDescent="0.25">
      <c r="A4" s="3" t="s">
        <v>31</v>
      </c>
      <c r="B4" s="7"/>
      <c r="C4" s="7"/>
      <c r="D4" s="7"/>
      <c r="E4" s="7"/>
      <c r="F4" s="7"/>
      <c r="G4" s="7" t="s">
        <v>62</v>
      </c>
      <c r="H4" s="7"/>
      <c r="I4" s="63" t="s">
        <v>88</v>
      </c>
      <c r="J4" s="21" t="s">
        <v>28</v>
      </c>
      <c r="K4" s="22" t="s">
        <v>29</v>
      </c>
      <c r="M4" s="19"/>
      <c r="N4" s="19"/>
      <c r="O4" s="19"/>
      <c r="P4" s="19"/>
      <c r="Q4" s="16"/>
      <c r="R4" s="1"/>
      <c r="S4" s="15"/>
    </row>
    <row r="5" spans="1:19" ht="47.25" x14ac:dyDescent="0.25">
      <c r="A5" s="3" t="s">
        <v>18</v>
      </c>
      <c r="B5" s="7"/>
      <c r="C5" s="23" t="s">
        <v>30</v>
      </c>
      <c r="D5" s="58" t="s">
        <v>89</v>
      </c>
      <c r="E5" s="7"/>
      <c r="F5" s="17" t="s">
        <v>26</v>
      </c>
      <c r="G5" s="7" t="s">
        <v>63</v>
      </c>
      <c r="H5" s="7"/>
      <c r="I5" s="63" t="s">
        <v>88</v>
      </c>
      <c r="J5" s="20" t="s">
        <v>27</v>
      </c>
      <c r="K5" s="16"/>
      <c r="L5" s="24"/>
      <c r="M5" s="25"/>
      <c r="N5" s="16"/>
      <c r="O5" s="25"/>
      <c r="P5" s="25"/>
      <c r="Q5" s="26"/>
      <c r="R5" s="1"/>
      <c r="S5" s="1"/>
    </row>
    <row r="6" spans="1:19" ht="47.25" x14ac:dyDescent="0.25">
      <c r="A6" s="3" t="s">
        <v>66</v>
      </c>
      <c r="B6" s="23" t="s">
        <v>30</v>
      </c>
      <c r="C6" s="27"/>
      <c r="D6" s="27"/>
      <c r="E6" s="17" t="s">
        <v>26</v>
      </c>
      <c r="F6" s="27"/>
      <c r="G6" s="27" t="s">
        <v>67</v>
      </c>
      <c r="H6" s="27"/>
      <c r="I6" s="27" t="s">
        <v>68</v>
      </c>
      <c r="J6" s="27"/>
      <c r="K6" s="27"/>
      <c r="L6" s="27"/>
      <c r="M6" s="27" t="s">
        <v>69</v>
      </c>
      <c r="N6" s="58" t="s">
        <v>71</v>
      </c>
      <c r="O6" s="27"/>
      <c r="P6" s="27"/>
      <c r="Q6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5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7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</row>
    <row r="2" spans="1:17" ht="47.25" x14ac:dyDescent="0.25">
      <c r="A2" s="3" t="s">
        <v>32</v>
      </c>
      <c r="C2" s="6"/>
      <c r="D2" s="6"/>
      <c r="E2" s="6"/>
      <c r="F2" s="6"/>
      <c r="G2" s="6"/>
      <c r="H2" s="6"/>
      <c r="I2" s="7"/>
      <c r="J2" s="8" t="s">
        <v>22</v>
      </c>
      <c r="K2" s="9" t="s">
        <v>23</v>
      </c>
      <c r="M2" s="11"/>
      <c r="N2" s="12" t="s">
        <v>25</v>
      </c>
      <c r="O2" s="13"/>
      <c r="P2" s="13"/>
      <c r="Q2" s="14"/>
    </row>
    <row r="3" spans="1:17" ht="47.25" x14ac:dyDescent="0.25">
      <c r="A3" s="3" t="s">
        <v>19</v>
      </c>
      <c r="B3" s="16"/>
      <c r="C3" s="16"/>
      <c r="D3" s="6" t="s">
        <v>10</v>
      </c>
      <c r="E3" s="16"/>
      <c r="F3" s="10" t="s">
        <v>24</v>
      </c>
      <c r="G3" s="16"/>
      <c r="H3" s="16"/>
      <c r="J3" s="9" t="s">
        <v>23</v>
      </c>
      <c r="K3" s="8" t="s">
        <v>22</v>
      </c>
      <c r="L3" s="18"/>
      <c r="M3" s="10" t="s">
        <v>24</v>
      </c>
      <c r="N3" s="19"/>
      <c r="O3" s="20" t="s">
        <v>27</v>
      </c>
      <c r="P3" s="16"/>
      <c r="Q3" s="14"/>
    </row>
    <row r="4" spans="1:17" ht="47.25" x14ac:dyDescent="0.25">
      <c r="A4" s="3" t="s">
        <v>31</v>
      </c>
      <c r="B4" s="7"/>
      <c r="C4" s="7"/>
      <c r="D4" s="17" t="s">
        <v>26</v>
      </c>
      <c r="E4" s="7"/>
      <c r="F4" s="7"/>
      <c r="G4" s="7"/>
      <c r="H4" s="7"/>
      <c r="J4" s="21" t="s">
        <v>28</v>
      </c>
      <c r="K4" s="22" t="s">
        <v>29</v>
      </c>
      <c r="M4" s="19"/>
      <c r="N4" s="19"/>
      <c r="O4" s="19"/>
      <c r="P4" s="19"/>
      <c r="Q4" s="8" t="s">
        <v>22</v>
      </c>
    </row>
    <row r="5" spans="1:17" ht="47.25" x14ac:dyDescent="0.25">
      <c r="A5" s="3" t="s">
        <v>18</v>
      </c>
      <c r="B5" s="7"/>
      <c r="C5" s="23" t="s">
        <v>30</v>
      </c>
      <c r="D5" s="7"/>
      <c r="E5" s="7"/>
      <c r="F5" s="17" t="s">
        <v>26</v>
      </c>
      <c r="G5" s="7"/>
      <c r="H5" s="7"/>
      <c r="I5" s="19"/>
      <c r="J5" s="20" t="s">
        <v>27</v>
      </c>
      <c r="K5" s="16"/>
      <c r="L5" s="24"/>
      <c r="M5" s="25"/>
      <c r="N5" s="16"/>
      <c r="O5" s="17" t="s">
        <v>26</v>
      </c>
      <c r="P5" s="25"/>
      <c r="Q5" s="2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"/>
  <sheetViews>
    <sheetView zoomScale="80" zoomScaleNormal="80" workbookViewId="0">
      <selection activeCell="O5" sqref="O5"/>
    </sheetView>
  </sheetViews>
  <sheetFormatPr baseColWidth="10" defaultColWidth="18" defaultRowHeight="15" x14ac:dyDescent="0.25"/>
  <cols>
    <col min="1" max="1" width="17.85546875" bestFit="1" customWidth="1"/>
    <col min="2" max="8" width="17.28515625" customWidth="1"/>
    <col min="9" max="9" width="15.28515625" customWidth="1"/>
    <col min="10" max="12" width="17.28515625" bestFit="1" customWidth="1"/>
    <col min="13" max="13" width="15.140625" bestFit="1" customWidth="1"/>
    <col min="14" max="14" width="17.28515625" bestFit="1" customWidth="1"/>
    <col min="15" max="15" width="16.42578125" bestFit="1" customWidth="1"/>
    <col min="16" max="16" width="17.28515625" bestFit="1" customWidth="1"/>
    <col min="17" max="17" width="8.7109375" bestFit="1" customWidth="1"/>
    <col min="18" max="19" width="10.7109375" bestFit="1" customWidth="1"/>
  </cols>
  <sheetData>
    <row r="1" spans="1:19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  <c r="R1" s="1" t="s">
        <v>9</v>
      </c>
      <c r="S1" s="1" t="s">
        <v>9</v>
      </c>
    </row>
    <row r="2" spans="1:19" ht="31.5" x14ac:dyDescent="0.25">
      <c r="A2" s="3" t="s">
        <v>18</v>
      </c>
      <c r="B2" s="6" t="s">
        <v>10</v>
      </c>
      <c r="C2" s="6"/>
      <c r="D2" s="6"/>
      <c r="E2" s="6"/>
      <c r="F2" s="6"/>
      <c r="G2" s="6"/>
      <c r="H2" s="6"/>
      <c r="I2" s="7"/>
      <c r="J2" s="8" t="s">
        <v>22</v>
      </c>
      <c r="K2" s="9" t="s">
        <v>23</v>
      </c>
      <c r="L2" s="10" t="s">
        <v>24</v>
      </c>
      <c r="M2" s="11"/>
      <c r="N2" s="12" t="s">
        <v>25</v>
      </c>
      <c r="O2" s="13"/>
      <c r="P2" s="13"/>
      <c r="Q2" s="14"/>
      <c r="R2" s="15"/>
      <c r="S2" s="1"/>
    </row>
    <row r="3" spans="1:19" ht="31.5" x14ac:dyDescent="0.25">
      <c r="A3" s="3" t="s">
        <v>19</v>
      </c>
      <c r="B3" s="16"/>
      <c r="C3" s="58" t="s">
        <v>71</v>
      </c>
      <c r="D3" s="16"/>
      <c r="E3" s="16"/>
      <c r="F3" s="16"/>
      <c r="G3" s="58" t="s">
        <v>89</v>
      </c>
      <c r="H3" s="63" t="s">
        <v>88</v>
      </c>
      <c r="I3" s="17" t="s">
        <v>26</v>
      </c>
      <c r="J3" s="9" t="s">
        <v>23</v>
      </c>
      <c r="K3" s="8" t="s">
        <v>22</v>
      </c>
      <c r="L3" s="18"/>
      <c r="M3" s="10" t="s">
        <v>24</v>
      </c>
      <c r="N3" s="19"/>
      <c r="O3" s="23" t="s">
        <v>30</v>
      </c>
      <c r="P3" s="16"/>
      <c r="Q3" s="14"/>
      <c r="R3" s="15"/>
      <c r="S3" s="1"/>
    </row>
    <row r="4" spans="1:19" ht="31.5" x14ac:dyDescent="0.25">
      <c r="A4" s="3" t="s">
        <v>20</v>
      </c>
      <c r="B4" s="7"/>
      <c r="C4" s="7"/>
      <c r="D4" s="7"/>
      <c r="E4" s="7"/>
      <c r="F4" s="7"/>
      <c r="G4" s="7"/>
      <c r="H4" s="7"/>
      <c r="I4" s="20" t="s">
        <v>27</v>
      </c>
      <c r="J4" s="21" t="s">
        <v>28</v>
      </c>
      <c r="K4" s="22" t="s">
        <v>29</v>
      </c>
      <c r="L4" s="23" t="s">
        <v>30</v>
      </c>
      <c r="M4" s="19"/>
      <c r="N4" s="19"/>
      <c r="O4" s="19"/>
      <c r="P4" s="19"/>
      <c r="Q4" s="16"/>
      <c r="R4" s="1"/>
      <c r="S4" s="15"/>
    </row>
    <row r="5" spans="1:19" ht="31.5" x14ac:dyDescent="0.25">
      <c r="A5" s="3" t="s">
        <v>21</v>
      </c>
      <c r="B5" s="7"/>
      <c r="C5" s="7"/>
      <c r="D5" s="63" t="s">
        <v>88</v>
      </c>
      <c r="E5" s="7"/>
      <c r="F5" s="58" t="s">
        <v>89</v>
      </c>
      <c r="G5" s="7"/>
      <c r="H5" s="7"/>
      <c r="I5" s="19"/>
      <c r="J5" s="20" t="s">
        <v>27</v>
      </c>
      <c r="K5" s="16"/>
      <c r="L5" s="24"/>
      <c r="M5" s="25"/>
      <c r="N5" s="20" t="s">
        <v>27</v>
      </c>
      <c r="O5" s="58" t="s">
        <v>89</v>
      </c>
      <c r="P5" s="25"/>
      <c r="Q5" s="26"/>
      <c r="R5" s="1"/>
      <c r="S5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5"/>
  <sheetViews>
    <sheetView workbookViewId="0">
      <selection activeCell="F4" sqref="F4"/>
    </sheetView>
  </sheetViews>
  <sheetFormatPr baseColWidth="10" defaultRowHeight="15" x14ac:dyDescent="0.25"/>
  <sheetData>
    <row r="1" spans="1:17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</row>
    <row r="2" spans="1:17" ht="31.5" x14ac:dyDescent="0.25">
      <c r="A2" s="3" t="s">
        <v>32</v>
      </c>
      <c r="C2" s="6"/>
      <c r="D2" s="6"/>
      <c r="E2" s="6"/>
      <c r="F2" s="6"/>
      <c r="G2" s="6"/>
      <c r="I2" s="10" t="s">
        <v>24</v>
      </c>
      <c r="J2" s="8" t="s">
        <v>22</v>
      </c>
      <c r="K2" s="9" t="s">
        <v>23</v>
      </c>
      <c r="M2" s="11"/>
      <c r="O2" s="13"/>
      <c r="P2" s="13"/>
      <c r="Q2" s="14"/>
    </row>
    <row r="3" spans="1:17" ht="38.25" x14ac:dyDescent="0.25">
      <c r="A3" s="3" t="s">
        <v>19</v>
      </c>
      <c r="B3" s="16"/>
      <c r="C3" s="16"/>
      <c r="D3" s="6" t="s">
        <v>10</v>
      </c>
      <c r="E3" s="16"/>
      <c r="G3" s="20" t="s">
        <v>27</v>
      </c>
      <c r="H3" s="16"/>
      <c r="I3" s="9" t="s">
        <v>23</v>
      </c>
      <c r="K3" s="8" t="s">
        <v>22</v>
      </c>
      <c r="L3" s="18"/>
      <c r="M3" s="10" t="s">
        <v>24</v>
      </c>
      <c r="N3" s="19"/>
      <c r="O3" s="22" t="s">
        <v>29</v>
      </c>
      <c r="P3" s="16"/>
      <c r="Q3" s="14"/>
    </row>
    <row r="4" spans="1:17" ht="31.5" x14ac:dyDescent="0.25">
      <c r="A4" s="3" t="s">
        <v>31</v>
      </c>
      <c r="B4" s="7"/>
      <c r="C4" s="7"/>
      <c r="D4" s="12" t="s">
        <v>25</v>
      </c>
      <c r="E4" s="7" t="s">
        <v>64</v>
      </c>
      <c r="F4" s="7" t="s">
        <v>65</v>
      </c>
      <c r="G4" s="7"/>
      <c r="H4" s="7"/>
      <c r="J4" s="21" t="s">
        <v>28</v>
      </c>
      <c r="M4" s="19"/>
      <c r="N4" s="19"/>
      <c r="O4" s="19"/>
      <c r="P4" s="19"/>
      <c r="Q4" s="16"/>
    </row>
    <row r="5" spans="1:17" ht="31.5" x14ac:dyDescent="0.25">
      <c r="A5" s="3" t="s">
        <v>18</v>
      </c>
      <c r="B5" s="7"/>
      <c r="C5" s="23" t="s">
        <v>30</v>
      </c>
      <c r="D5" s="7"/>
      <c r="E5" s="7"/>
      <c r="F5" s="17" t="s">
        <v>26</v>
      </c>
      <c r="G5" s="22" t="s">
        <v>29</v>
      </c>
      <c r="H5" s="7"/>
      <c r="I5" s="19"/>
      <c r="J5" s="20" t="s">
        <v>27</v>
      </c>
      <c r="K5" s="16"/>
      <c r="L5" s="24"/>
      <c r="M5" s="25"/>
      <c r="N5" s="20" t="s">
        <v>27</v>
      </c>
      <c r="O5" s="25"/>
      <c r="P5" s="22" t="s">
        <v>29</v>
      </c>
      <c r="Q5" s="2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5"/>
  <sheetViews>
    <sheetView workbookViewId="0">
      <selection activeCell="O3" sqref="O3"/>
    </sheetView>
  </sheetViews>
  <sheetFormatPr baseColWidth="10" defaultRowHeight="15" x14ac:dyDescent="0.25"/>
  <sheetData>
    <row r="1" spans="1:17" ht="31.5" x14ac:dyDescent="0.25">
      <c r="A1" s="2" t="s">
        <v>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4" t="s">
        <v>17</v>
      </c>
      <c r="I1" s="3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5">
        <v>41607</v>
      </c>
    </row>
    <row r="2" spans="1:17" ht="31.5" x14ac:dyDescent="0.25">
      <c r="A2" s="3" t="s">
        <v>32</v>
      </c>
      <c r="C2" s="6"/>
      <c r="D2" s="6"/>
      <c r="E2" s="6"/>
      <c r="F2" s="6"/>
      <c r="G2" s="6"/>
      <c r="H2" s="6"/>
      <c r="I2" s="7"/>
      <c r="K2" s="9" t="s">
        <v>23</v>
      </c>
      <c r="M2" s="11"/>
      <c r="N2" s="12" t="s">
        <v>25</v>
      </c>
      <c r="O2" s="13"/>
      <c r="P2" s="9" t="s">
        <v>23</v>
      </c>
      <c r="Q2" s="14"/>
    </row>
    <row r="3" spans="1:17" ht="38.25" x14ac:dyDescent="0.25">
      <c r="A3" s="3" t="s">
        <v>19</v>
      </c>
      <c r="B3" s="23" t="s">
        <v>30</v>
      </c>
      <c r="C3" s="16"/>
      <c r="D3" s="6" t="s">
        <v>10</v>
      </c>
      <c r="E3" s="16"/>
      <c r="F3" s="63" t="s">
        <v>88</v>
      </c>
      <c r="G3" s="8" t="s">
        <v>22</v>
      </c>
      <c r="H3" s="16"/>
      <c r="J3" s="9" t="s">
        <v>23</v>
      </c>
      <c r="L3" s="18"/>
      <c r="M3" s="10" t="s">
        <v>24</v>
      </c>
      <c r="N3" s="19"/>
      <c r="O3" s="63" t="s">
        <v>88</v>
      </c>
      <c r="P3" s="16"/>
      <c r="Q3" s="8" t="s">
        <v>22</v>
      </c>
    </row>
    <row r="4" spans="1:17" ht="31.5" x14ac:dyDescent="0.25">
      <c r="A4" s="3" t="s">
        <v>31</v>
      </c>
      <c r="B4" s="23" t="s">
        <v>30</v>
      </c>
      <c r="C4" s="7"/>
      <c r="D4" s="7"/>
      <c r="E4" s="8" t="s">
        <v>22</v>
      </c>
      <c r="F4" s="7"/>
      <c r="G4" s="7"/>
      <c r="H4" s="7"/>
      <c r="J4" s="21" t="s">
        <v>28</v>
      </c>
      <c r="K4" s="22" t="s">
        <v>29</v>
      </c>
      <c r="M4" s="19"/>
      <c r="N4" s="9" t="s">
        <v>23</v>
      </c>
      <c r="O4" s="19"/>
      <c r="P4" s="19"/>
      <c r="Q4" s="16"/>
    </row>
    <row r="5" spans="1:17" ht="31.5" x14ac:dyDescent="0.25">
      <c r="A5" s="3" t="s">
        <v>18</v>
      </c>
      <c r="B5" s="23" t="s">
        <v>30</v>
      </c>
      <c r="C5" s="8" t="s">
        <v>22</v>
      </c>
      <c r="D5" s="7"/>
      <c r="E5" s="7"/>
      <c r="F5" s="17" t="s">
        <v>26</v>
      </c>
      <c r="G5" s="7"/>
      <c r="H5" s="10" t="s">
        <v>24</v>
      </c>
      <c r="I5" s="19"/>
      <c r="J5" s="20" t="s">
        <v>27</v>
      </c>
      <c r="K5" s="16"/>
      <c r="L5" s="8" t="s">
        <v>22</v>
      </c>
      <c r="M5" s="25"/>
      <c r="N5" s="16"/>
      <c r="O5" s="25"/>
      <c r="P5" s="20" t="s">
        <v>27</v>
      </c>
      <c r="Q5" s="2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FC18"/>
  <sheetViews>
    <sheetView showGridLines="0" showRowColHeaders="0" tabSelected="1" workbookViewId="0">
      <selection sqref="A1:C1"/>
    </sheetView>
  </sheetViews>
  <sheetFormatPr baseColWidth="10" defaultColWidth="0" defaultRowHeight="15" zeroHeight="1" x14ac:dyDescent="0.25"/>
  <cols>
    <col min="1" max="1" width="21.85546875" customWidth="1"/>
    <col min="2" max="2" width="11.42578125" customWidth="1"/>
    <col min="3" max="3" width="50.140625" customWidth="1"/>
    <col min="4" max="16383" width="11.42578125" hidden="1"/>
    <col min="16384" max="16384" width="10" hidden="1"/>
  </cols>
  <sheetData>
    <row r="1" spans="1:3" x14ac:dyDescent="0.25">
      <c r="A1" s="65" t="s">
        <v>37</v>
      </c>
      <c r="B1" s="65"/>
      <c r="C1" s="65"/>
    </row>
    <row r="2" spans="1:3" x14ac:dyDescent="0.25"/>
    <row r="3" spans="1:3" x14ac:dyDescent="0.25"/>
    <row r="4" spans="1:3" x14ac:dyDescent="0.25">
      <c r="C4" s="67" t="s">
        <v>54</v>
      </c>
    </row>
    <row r="5" spans="1:3" x14ac:dyDescent="0.25">
      <c r="C5" s="67"/>
    </row>
    <row r="6" spans="1:3" x14ac:dyDescent="0.25"/>
    <row r="7" spans="1:3" x14ac:dyDescent="0.25">
      <c r="C7" s="66" t="s">
        <v>55</v>
      </c>
    </row>
    <row r="8" spans="1:3" x14ac:dyDescent="0.25">
      <c r="C8" s="66"/>
    </row>
    <row r="9" spans="1:3" x14ac:dyDescent="0.25"/>
    <row r="10" spans="1:3" x14ac:dyDescent="0.25">
      <c r="C10" s="66" t="s">
        <v>56</v>
      </c>
    </row>
    <row r="11" spans="1:3" x14ac:dyDescent="0.25">
      <c r="C11" s="66"/>
    </row>
    <row r="12" spans="1:3" x14ac:dyDescent="0.25"/>
    <row r="13" spans="1:3" x14ac:dyDescent="0.25">
      <c r="C13" s="66" t="s">
        <v>57</v>
      </c>
    </row>
    <row r="14" spans="1:3" x14ac:dyDescent="0.25">
      <c r="C14" s="66"/>
    </row>
    <row r="15" spans="1:3" x14ac:dyDescent="0.25"/>
    <row r="16" spans="1:3" x14ac:dyDescent="0.25">
      <c r="C16" s="66" t="s">
        <v>87</v>
      </c>
    </row>
    <row r="17" spans="3:3" x14ac:dyDescent="0.25">
      <c r="C17" s="66"/>
    </row>
    <row r="18" spans="3:3" x14ac:dyDescent="0.25"/>
  </sheetData>
  <mergeCells count="6">
    <mergeCell ref="A1:C1"/>
    <mergeCell ref="C16:C17"/>
    <mergeCell ref="C13:C14"/>
    <mergeCell ref="C10:C11"/>
    <mergeCell ref="C4:C5"/>
    <mergeCell ref="C7:C8"/>
  </mergeCells>
  <hyperlinks>
    <hyperlink ref="A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6385" r:id="rId4" name="cmdMAJ">
          <controlPr defaultSize="0" autoLine="0" r:id="rId5">
            <anchor moveWithCells="1">
              <from>
                <xdr:col>0</xdr:col>
                <xdr:colOff>381000</xdr:colOff>
                <xdr:row>2</xdr:row>
                <xdr:rowOff>152400</xdr:rowOff>
              </from>
              <to>
                <xdr:col>1</xdr:col>
                <xdr:colOff>704850</xdr:colOff>
                <xdr:row>4</xdr:row>
                <xdr:rowOff>142875</xdr:rowOff>
              </to>
            </anchor>
          </controlPr>
        </control>
      </mc:Choice>
      <mc:Fallback>
        <control shapeId="16385" r:id="rId4" name="cmdMAJ"/>
      </mc:Fallback>
    </mc:AlternateContent>
    <mc:AlternateContent xmlns:mc="http://schemas.openxmlformats.org/markup-compatibility/2006">
      <mc:Choice Requires="x14">
        <control shapeId="16386" r:id="rId6" name="cmdListeRDV">
          <controlPr defaultSize="0" autoLine="0" r:id="rId7">
            <anchor moveWithCells="1">
              <from>
                <xdr:col>0</xdr:col>
                <xdr:colOff>381000</xdr:colOff>
                <xdr:row>5</xdr:row>
                <xdr:rowOff>152400</xdr:rowOff>
              </from>
              <to>
                <xdr:col>1</xdr:col>
                <xdr:colOff>704850</xdr:colOff>
                <xdr:row>7</xdr:row>
                <xdr:rowOff>142875</xdr:rowOff>
              </to>
            </anchor>
          </controlPr>
        </control>
      </mc:Choice>
      <mc:Fallback>
        <control shapeId="16386" r:id="rId6" name="cmdListeRDV"/>
      </mc:Fallback>
    </mc:AlternateContent>
    <mc:AlternateContent xmlns:mc="http://schemas.openxmlformats.org/markup-compatibility/2006">
      <mc:Choice Requires="x14">
        <control shapeId="16387" r:id="rId8" name="cmdDispo">
          <controlPr defaultSize="0" autoLine="0" r:id="rId9">
            <anchor moveWithCells="1">
              <from>
                <xdr:col>0</xdr:col>
                <xdr:colOff>381000</xdr:colOff>
                <xdr:row>8</xdr:row>
                <xdr:rowOff>180975</xdr:rowOff>
              </from>
              <to>
                <xdr:col>1</xdr:col>
                <xdr:colOff>704850</xdr:colOff>
                <xdr:row>10</xdr:row>
                <xdr:rowOff>171450</xdr:rowOff>
              </to>
            </anchor>
          </controlPr>
        </control>
      </mc:Choice>
      <mc:Fallback>
        <control shapeId="16387" r:id="rId8" name="cmdDispo"/>
      </mc:Fallback>
    </mc:AlternateContent>
    <mc:AlternateContent xmlns:mc="http://schemas.openxmlformats.org/markup-compatibility/2006">
      <mc:Choice Requires="x14">
        <control shapeId="16388" r:id="rId10" name="cmdTotalRDV">
          <controlPr defaultSize="0" autoLine="0" r:id="rId11">
            <anchor moveWithCells="1">
              <from>
                <xdr:col>0</xdr:col>
                <xdr:colOff>381000</xdr:colOff>
                <xdr:row>12</xdr:row>
                <xdr:rowOff>9525</xdr:rowOff>
              </from>
              <to>
                <xdr:col>1</xdr:col>
                <xdr:colOff>704850</xdr:colOff>
                <xdr:row>14</xdr:row>
                <xdr:rowOff>0</xdr:rowOff>
              </to>
            </anchor>
          </controlPr>
        </control>
      </mc:Choice>
      <mc:Fallback>
        <control shapeId="16388" r:id="rId10" name="cmdTotalRDV"/>
      </mc:Fallback>
    </mc:AlternateContent>
    <mc:AlternateContent xmlns:mc="http://schemas.openxmlformats.org/markup-compatibility/2006">
      <mc:Choice Requires="x14">
        <control shapeId="16389" r:id="rId12" name="cmdPametrage">
          <controlPr defaultSize="0" autoLine="0" r:id="rId13">
            <anchor moveWithCells="1">
              <from>
                <xdr:col>0</xdr:col>
                <xdr:colOff>381000</xdr:colOff>
                <xdr:row>15</xdr:row>
                <xdr:rowOff>0</xdr:rowOff>
              </from>
              <to>
                <xdr:col>1</xdr:col>
                <xdr:colOff>704850</xdr:colOff>
                <xdr:row>16</xdr:row>
                <xdr:rowOff>180975</xdr:rowOff>
              </to>
            </anchor>
          </controlPr>
        </control>
      </mc:Choice>
      <mc:Fallback>
        <control shapeId="16389" r:id="rId12" name="cmdPametrage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118"/>
  <sheetViews>
    <sheetView workbookViewId="0">
      <pane ySplit="2" topLeftCell="A3" activePane="bottomLeft" state="frozenSplit"/>
      <selection pane="bottomLeft"/>
    </sheetView>
  </sheetViews>
  <sheetFormatPr baseColWidth="10" defaultColWidth="0" defaultRowHeight="15" x14ac:dyDescent="0.25"/>
  <cols>
    <col min="1" max="1" width="18.140625" style="27" bestFit="1" customWidth="1"/>
    <col min="2" max="2" width="36.85546875" style="27" customWidth="1"/>
    <col min="3" max="3" width="26.7109375" style="27" customWidth="1"/>
    <col min="4" max="4" width="12.85546875" style="27" bestFit="1" customWidth="1"/>
    <col min="5" max="5" width="11.7109375" customWidth="1"/>
    <col min="6" max="6" width="22.5703125" hidden="1" customWidth="1"/>
    <col min="7" max="7" width="4.7109375" hidden="1" customWidth="1"/>
    <col min="8" max="8" width="11.42578125" hidden="1" customWidth="1"/>
    <col min="9" max="9" width="21.28515625" hidden="1" customWidth="1"/>
    <col min="10" max="10" width="4.7109375" hidden="1" customWidth="1"/>
    <col min="11" max="13" width="0" hidden="1" customWidth="1"/>
    <col min="14" max="16384" width="11.42578125" hidden="1"/>
  </cols>
  <sheetData>
    <row r="1" spans="1:4" ht="24" customHeight="1" thickBot="1" x14ac:dyDescent="0.3">
      <c r="A1" s="30"/>
      <c r="B1" s="30"/>
      <c r="C1" s="30"/>
      <c r="D1" s="30"/>
    </row>
    <row r="2" spans="1:4" ht="16.5" thickBot="1" x14ac:dyDescent="0.3">
      <c r="A2" s="35" t="s">
        <v>39</v>
      </c>
      <c r="B2" s="36" t="s">
        <v>33</v>
      </c>
      <c r="C2" s="36" t="s">
        <v>34</v>
      </c>
      <c r="D2" s="37" t="s">
        <v>35</v>
      </c>
    </row>
    <row r="3" spans="1:4" x14ac:dyDescent="0.25">
      <c r="A3" s="31" t="s">
        <v>78</v>
      </c>
      <c r="B3" s="31" t="s">
        <v>18</v>
      </c>
      <c r="C3" s="38" t="s">
        <v>40</v>
      </c>
      <c r="D3" s="32" t="s">
        <v>11</v>
      </c>
    </row>
    <row r="4" spans="1:4" x14ac:dyDescent="0.25">
      <c r="A4" s="27" t="s">
        <v>78</v>
      </c>
      <c r="B4" s="27" t="s">
        <v>18</v>
      </c>
      <c r="C4" s="57" t="s">
        <v>58</v>
      </c>
      <c r="D4" s="27" t="s">
        <v>12</v>
      </c>
    </row>
    <row r="5" spans="1:4" x14ac:dyDescent="0.25">
      <c r="A5" s="27" t="s">
        <v>78</v>
      </c>
      <c r="B5" s="27" t="s">
        <v>18</v>
      </c>
      <c r="C5" s="48" t="s">
        <v>59</v>
      </c>
      <c r="D5" s="27" t="s">
        <v>13</v>
      </c>
    </row>
    <row r="6" spans="1:4" x14ac:dyDescent="0.25">
      <c r="A6" s="27" t="s">
        <v>78</v>
      </c>
      <c r="B6" s="27" t="s">
        <v>18</v>
      </c>
      <c r="C6" s="57" t="s">
        <v>60</v>
      </c>
      <c r="D6" s="27" t="s">
        <v>14</v>
      </c>
    </row>
    <row r="7" spans="1:4" x14ac:dyDescent="0.25">
      <c r="A7" s="27" t="s">
        <v>78</v>
      </c>
      <c r="B7" s="27" t="s">
        <v>18</v>
      </c>
      <c r="C7" s="48" t="s">
        <v>61</v>
      </c>
      <c r="D7" s="27" t="s">
        <v>15</v>
      </c>
    </row>
    <row r="8" spans="1:4" x14ac:dyDescent="0.25">
      <c r="A8" s="27" t="s">
        <v>78</v>
      </c>
      <c r="B8" s="27" t="s">
        <v>18</v>
      </c>
      <c r="C8" s="39" t="s">
        <v>22</v>
      </c>
      <c r="D8" s="27" t="s">
        <v>2</v>
      </c>
    </row>
    <row r="9" spans="1:4" x14ac:dyDescent="0.25">
      <c r="A9" s="27" t="s">
        <v>78</v>
      </c>
      <c r="B9" s="27" t="s">
        <v>18</v>
      </c>
      <c r="C9" s="40" t="s">
        <v>23</v>
      </c>
      <c r="D9" s="27" t="s">
        <v>3</v>
      </c>
    </row>
    <row r="10" spans="1:4" x14ac:dyDescent="0.25">
      <c r="A10" s="27" t="s">
        <v>78</v>
      </c>
      <c r="B10" s="27" t="s">
        <v>18</v>
      </c>
      <c r="C10" s="41" t="s">
        <v>24</v>
      </c>
      <c r="D10" s="27" t="s">
        <v>4</v>
      </c>
    </row>
    <row r="11" spans="1:4" x14ac:dyDescent="0.25">
      <c r="A11" s="27" t="s">
        <v>78</v>
      </c>
      <c r="B11" s="27" t="s">
        <v>18</v>
      </c>
      <c r="C11" s="50" t="s">
        <v>25</v>
      </c>
      <c r="D11" s="27" t="s">
        <v>6</v>
      </c>
    </row>
    <row r="12" spans="1:4" x14ac:dyDescent="0.25">
      <c r="A12" s="27" t="s">
        <v>78</v>
      </c>
      <c r="B12" s="27" t="s">
        <v>19</v>
      </c>
      <c r="C12" s="42" t="s">
        <v>26</v>
      </c>
      <c r="D12" s="27" t="s">
        <v>36</v>
      </c>
    </row>
    <row r="13" spans="1:4" x14ac:dyDescent="0.25">
      <c r="A13" s="27" t="s">
        <v>78</v>
      </c>
      <c r="B13" s="27" t="s">
        <v>19</v>
      </c>
      <c r="C13" s="40" t="s">
        <v>23</v>
      </c>
      <c r="D13" s="27" t="s">
        <v>2</v>
      </c>
    </row>
    <row r="14" spans="1:4" x14ac:dyDescent="0.25">
      <c r="A14" s="27" t="s">
        <v>78</v>
      </c>
      <c r="B14" s="27" t="s">
        <v>19</v>
      </c>
      <c r="C14" s="43" t="s">
        <v>22</v>
      </c>
      <c r="D14" s="27" t="s">
        <v>3</v>
      </c>
    </row>
    <row r="15" spans="1:4" x14ac:dyDescent="0.25">
      <c r="A15" s="27" t="s">
        <v>78</v>
      </c>
      <c r="B15" s="27" t="s">
        <v>19</v>
      </c>
      <c r="C15" s="49" t="s">
        <v>24</v>
      </c>
      <c r="D15" s="27" t="s">
        <v>5</v>
      </c>
    </row>
    <row r="16" spans="1:4" x14ac:dyDescent="0.25">
      <c r="A16" s="27" t="s">
        <v>78</v>
      </c>
      <c r="B16" s="27" t="s">
        <v>19</v>
      </c>
      <c r="C16" s="47" t="s">
        <v>30</v>
      </c>
      <c r="D16" s="27" t="s">
        <v>7</v>
      </c>
    </row>
    <row r="17" spans="1:4" x14ac:dyDescent="0.25">
      <c r="A17" s="27" t="s">
        <v>78</v>
      </c>
      <c r="B17" s="27" t="s">
        <v>20</v>
      </c>
      <c r="C17" s="64" t="s">
        <v>88</v>
      </c>
      <c r="D17" s="27" t="s">
        <v>16</v>
      </c>
    </row>
    <row r="18" spans="1:4" x14ac:dyDescent="0.25">
      <c r="A18" s="27" t="s">
        <v>78</v>
      </c>
      <c r="B18" s="27" t="s">
        <v>20</v>
      </c>
      <c r="C18" s="44" t="s">
        <v>27</v>
      </c>
      <c r="D18" s="27" t="s">
        <v>36</v>
      </c>
    </row>
    <row r="19" spans="1:4" x14ac:dyDescent="0.25">
      <c r="A19" s="27" t="s">
        <v>78</v>
      </c>
      <c r="B19" s="27" t="s">
        <v>20</v>
      </c>
      <c r="C19" s="45" t="s">
        <v>28</v>
      </c>
      <c r="D19" s="27" t="s">
        <v>2</v>
      </c>
    </row>
    <row r="20" spans="1:4" x14ac:dyDescent="0.25">
      <c r="A20" s="27" t="s">
        <v>78</v>
      </c>
      <c r="B20" s="27" t="s">
        <v>20</v>
      </c>
      <c r="C20" s="46" t="s">
        <v>29</v>
      </c>
      <c r="D20" s="27" t="s">
        <v>3</v>
      </c>
    </row>
    <row r="21" spans="1:4" x14ac:dyDescent="0.25">
      <c r="A21" s="27" t="s">
        <v>78</v>
      </c>
      <c r="B21" s="27" t="s">
        <v>20</v>
      </c>
      <c r="C21" s="47" t="s">
        <v>30</v>
      </c>
      <c r="D21" s="27" t="s">
        <v>4</v>
      </c>
    </row>
    <row r="22" spans="1:4" x14ac:dyDescent="0.25">
      <c r="A22" s="27" t="s">
        <v>78</v>
      </c>
      <c r="B22" s="27" t="s">
        <v>21</v>
      </c>
      <c r="C22" s="44" t="s">
        <v>27</v>
      </c>
      <c r="D22" s="27" t="s">
        <v>2</v>
      </c>
    </row>
    <row r="23" spans="1:4" x14ac:dyDescent="0.25">
      <c r="A23" s="27" t="s">
        <v>78</v>
      </c>
      <c r="B23" s="27" t="s">
        <v>21</v>
      </c>
      <c r="C23" s="44" t="s">
        <v>27</v>
      </c>
      <c r="D23" s="27" t="s">
        <v>6</v>
      </c>
    </row>
    <row r="24" spans="1:4" x14ac:dyDescent="0.25">
      <c r="A24" s="27" t="s">
        <v>78</v>
      </c>
      <c r="B24" s="27" t="s">
        <v>66</v>
      </c>
      <c r="C24" s="45" t="s">
        <v>28</v>
      </c>
      <c r="D24" s="27" t="s">
        <v>11</v>
      </c>
    </row>
    <row r="25" spans="1:4" x14ac:dyDescent="0.25">
      <c r="A25" s="27" t="s">
        <v>78</v>
      </c>
      <c r="B25" s="27" t="s">
        <v>66</v>
      </c>
      <c r="C25" s="47" t="s">
        <v>30</v>
      </c>
      <c r="D25" s="27" t="s">
        <v>12</v>
      </c>
    </row>
    <row r="26" spans="1:4" x14ac:dyDescent="0.25">
      <c r="A26" s="27" t="s">
        <v>78</v>
      </c>
      <c r="B26" s="27" t="s">
        <v>66</v>
      </c>
      <c r="C26" s="42" t="s">
        <v>26</v>
      </c>
      <c r="D26" s="27" t="s">
        <v>14</v>
      </c>
    </row>
    <row r="27" spans="1:4" x14ac:dyDescent="0.25">
      <c r="A27" s="27" t="s">
        <v>78</v>
      </c>
      <c r="B27" s="27" t="s">
        <v>66</v>
      </c>
      <c r="C27" s="47" t="s">
        <v>30</v>
      </c>
      <c r="D27" s="27" t="s">
        <v>16</v>
      </c>
    </row>
    <row r="28" spans="1:4" x14ac:dyDescent="0.25">
      <c r="A28" s="27" t="s">
        <v>78</v>
      </c>
      <c r="B28" s="27" t="s">
        <v>66</v>
      </c>
      <c r="C28" s="43" t="s">
        <v>22</v>
      </c>
      <c r="D28" s="27" t="s">
        <v>36</v>
      </c>
    </row>
    <row r="29" spans="1:4" x14ac:dyDescent="0.25">
      <c r="A29" s="27" t="s">
        <v>78</v>
      </c>
      <c r="B29" s="27" t="s">
        <v>66</v>
      </c>
      <c r="C29" s="64" t="s">
        <v>88</v>
      </c>
      <c r="D29" s="27" t="s">
        <v>4</v>
      </c>
    </row>
    <row r="30" spans="1:4" x14ac:dyDescent="0.25">
      <c r="A30" s="27" t="s">
        <v>78</v>
      </c>
      <c r="B30" s="27" t="s">
        <v>66</v>
      </c>
      <c r="C30" s="50" t="s">
        <v>70</v>
      </c>
      <c r="D30" s="27" t="s">
        <v>5</v>
      </c>
    </row>
    <row r="31" spans="1:4" x14ac:dyDescent="0.25">
      <c r="A31" s="27" t="s">
        <v>79</v>
      </c>
      <c r="B31" s="27" t="s">
        <v>32</v>
      </c>
      <c r="C31" s="43" t="s">
        <v>22</v>
      </c>
      <c r="D31" s="27" t="s">
        <v>2</v>
      </c>
    </row>
    <row r="32" spans="1:4" x14ac:dyDescent="0.25">
      <c r="A32" s="27" t="s">
        <v>79</v>
      </c>
      <c r="B32" s="27" t="s">
        <v>32</v>
      </c>
      <c r="C32" s="40" t="s">
        <v>23</v>
      </c>
      <c r="D32" s="27" t="s">
        <v>3</v>
      </c>
    </row>
    <row r="33" spans="1:4" x14ac:dyDescent="0.25">
      <c r="A33" s="27" t="s">
        <v>79</v>
      </c>
      <c r="B33" s="27" t="s">
        <v>19</v>
      </c>
      <c r="C33" s="59" t="s">
        <v>89</v>
      </c>
      <c r="D33" s="27" t="s">
        <v>12</v>
      </c>
    </row>
    <row r="34" spans="1:4" x14ac:dyDescent="0.25">
      <c r="A34" s="27" t="s">
        <v>79</v>
      </c>
      <c r="B34" s="27" t="s">
        <v>19</v>
      </c>
      <c r="C34" s="48" t="s">
        <v>40</v>
      </c>
      <c r="D34" s="27" t="s">
        <v>13</v>
      </c>
    </row>
    <row r="35" spans="1:4" x14ac:dyDescent="0.25">
      <c r="A35" s="27" t="s">
        <v>79</v>
      </c>
      <c r="B35" s="27" t="s">
        <v>19</v>
      </c>
      <c r="C35" s="49" t="s">
        <v>24</v>
      </c>
      <c r="D35" s="27" t="s">
        <v>15</v>
      </c>
    </row>
    <row r="36" spans="1:4" x14ac:dyDescent="0.25">
      <c r="A36" s="27" t="s">
        <v>79</v>
      </c>
      <c r="B36" s="27" t="s">
        <v>19</v>
      </c>
      <c r="C36" s="64" t="s">
        <v>88</v>
      </c>
      <c r="D36" s="27" t="s">
        <v>17</v>
      </c>
    </row>
    <row r="37" spans="1:4" x14ac:dyDescent="0.25">
      <c r="A37" s="27" t="s">
        <v>79</v>
      </c>
      <c r="B37" s="27" t="s">
        <v>19</v>
      </c>
      <c r="C37" s="40" t="s">
        <v>23</v>
      </c>
      <c r="D37" s="27" t="s">
        <v>2</v>
      </c>
    </row>
    <row r="38" spans="1:4" x14ac:dyDescent="0.25">
      <c r="A38" s="27" t="s">
        <v>79</v>
      </c>
      <c r="B38" s="27" t="s">
        <v>19</v>
      </c>
      <c r="C38" s="43" t="s">
        <v>22</v>
      </c>
      <c r="D38" s="27" t="s">
        <v>3</v>
      </c>
    </row>
    <row r="39" spans="1:4" x14ac:dyDescent="0.25">
      <c r="A39" s="27" t="s">
        <v>79</v>
      </c>
      <c r="B39" s="27" t="s">
        <v>19</v>
      </c>
      <c r="C39" s="49" t="s">
        <v>24</v>
      </c>
      <c r="D39" s="27" t="s">
        <v>5</v>
      </c>
    </row>
    <row r="40" spans="1:4" x14ac:dyDescent="0.25">
      <c r="A40" s="27" t="s">
        <v>79</v>
      </c>
      <c r="B40" s="27" t="s">
        <v>31</v>
      </c>
      <c r="C40" s="53" t="s">
        <v>62</v>
      </c>
      <c r="D40" s="27" t="s">
        <v>16</v>
      </c>
    </row>
    <row r="41" spans="1:4" x14ac:dyDescent="0.25">
      <c r="A41" s="27" t="s">
        <v>79</v>
      </c>
      <c r="B41" s="27" t="s">
        <v>31</v>
      </c>
      <c r="C41" s="64" t="s">
        <v>88</v>
      </c>
      <c r="D41" s="27" t="s">
        <v>36</v>
      </c>
    </row>
    <row r="42" spans="1:4" x14ac:dyDescent="0.25">
      <c r="A42" s="27" t="s">
        <v>79</v>
      </c>
      <c r="B42" s="27" t="s">
        <v>31</v>
      </c>
      <c r="C42" s="45" t="s">
        <v>28</v>
      </c>
      <c r="D42" s="27" t="s">
        <v>2</v>
      </c>
    </row>
    <row r="43" spans="1:4" x14ac:dyDescent="0.25">
      <c r="A43" s="27" t="s">
        <v>79</v>
      </c>
      <c r="B43" s="27" t="s">
        <v>31</v>
      </c>
      <c r="C43" s="46" t="s">
        <v>29</v>
      </c>
      <c r="D43" s="27" t="s">
        <v>3</v>
      </c>
    </row>
    <row r="44" spans="1:4" x14ac:dyDescent="0.25">
      <c r="A44" s="27" t="s">
        <v>79</v>
      </c>
      <c r="B44" s="27" t="s">
        <v>18</v>
      </c>
      <c r="C44" s="47" t="s">
        <v>30</v>
      </c>
      <c r="D44" s="27" t="s">
        <v>12</v>
      </c>
    </row>
    <row r="45" spans="1:4" x14ac:dyDescent="0.25">
      <c r="A45" s="27" t="s">
        <v>79</v>
      </c>
      <c r="B45" s="27" t="s">
        <v>18</v>
      </c>
      <c r="C45" s="59" t="s">
        <v>89</v>
      </c>
      <c r="D45" s="27" t="s">
        <v>13</v>
      </c>
    </row>
    <row r="46" spans="1:4" x14ac:dyDescent="0.25">
      <c r="A46" s="27" t="s">
        <v>79</v>
      </c>
      <c r="B46" s="27" t="s">
        <v>18</v>
      </c>
      <c r="C46" s="42" t="s">
        <v>26</v>
      </c>
      <c r="D46" s="27" t="s">
        <v>15</v>
      </c>
    </row>
    <row r="47" spans="1:4" x14ac:dyDescent="0.25">
      <c r="A47" s="27" t="s">
        <v>79</v>
      </c>
      <c r="B47" s="27" t="s">
        <v>18</v>
      </c>
      <c r="C47" s="53" t="s">
        <v>63</v>
      </c>
      <c r="D47" s="27" t="s">
        <v>16</v>
      </c>
    </row>
    <row r="48" spans="1:4" x14ac:dyDescent="0.25">
      <c r="A48" s="27" t="s">
        <v>79</v>
      </c>
      <c r="B48" s="27" t="s">
        <v>18</v>
      </c>
      <c r="C48" s="64" t="s">
        <v>88</v>
      </c>
      <c r="D48" s="27" t="s">
        <v>36</v>
      </c>
    </row>
    <row r="49" spans="1:4" x14ac:dyDescent="0.25">
      <c r="A49" s="27" t="s">
        <v>79</v>
      </c>
      <c r="B49" s="27" t="s">
        <v>18</v>
      </c>
      <c r="C49" s="44" t="s">
        <v>27</v>
      </c>
      <c r="D49" s="27" t="s">
        <v>2</v>
      </c>
    </row>
    <row r="50" spans="1:4" x14ac:dyDescent="0.25">
      <c r="A50" s="27" t="s">
        <v>79</v>
      </c>
      <c r="B50" s="27" t="s">
        <v>66</v>
      </c>
      <c r="C50" s="47" t="s">
        <v>30</v>
      </c>
      <c r="D50" s="27" t="s">
        <v>11</v>
      </c>
    </row>
    <row r="51" spans="1:4" x14ac:dyDescent="0.25">
      <c r="A51" s="27" t="s">
        <v>79</v>
      </c>
      <c r="B51" s="27" t="s">
        <v>66</v>
      </c>
      <c r="C51" s="42" t="s">
        <v>26</v>
      </c>
      <c r="D51" s="27" t="s">
        <v>14</v>
      </c>
    </row>
    <row r="52" spans="1:4" x14ac:dyDescent="0.25">
      <c r="A52" s="27" t="s">
        <v>79</v>
      </c>
      <c r="B52" s="27" t="s">
        <v>66</v>
      </c>
      <c r="C52" s="53" t="s">
        <v>67</v>
      </c>
      <c r="D52" s="27" t="s">
        <v>16</v>
      </c>
    </row>
    <row r="53" spans="1:4" x14ac:dyDescent="0.25">
      <c r="A53" s="27" t="s">
        <v>79</v>
      </c>
      <c r="B53" s="27" t="s">
        <v>66</v>
      </c>
      <c r="C53" s="53" t="s">
        <v>68</v>
      </c>
      <c r="D53" s="27" t="s">
        <v>36</v>
      </c>
    </row>
    <row r="54" spans="1:4" x14ac:dyDescent="0.25">
      <c r="A54" s="27" t="s">
        <v>79</v>
      </c>
      <c r="B54" s="27" t="s">
        <v>66</v>
      </c>
      <c r="C54" s="53" t="s">
        <v>69</v>
      </c>
      <c r="D54" s="27" t="s">
        <v>5</v>
      </c>
    </row>
    <row r="55" spans="1:4" x14ac:dyDescent="0.25">
      <c r="A55" s="27" t="s">
        <v>80</v>
      </c>
      <c r="B55" s="27" t="s">
        <v>32</v>
      </c>
      <c r="C55" s="43" t="s">
        <v>22</v>
      </c>
      <c r="D55" s="27" t="s">
        <v>2</v>
      </c>
    </row>
    <row r="56" spans="1:4" x14ac:dyDescent="0.25">
      <c r="A56" s="27" t="s">
        <v>80</v>
      </c>
      <c r="B56" s="27" t="s">
        <v>32</v>
      </c>
      <c r="C56" s="40" t="s">
        <v>23</v>
      </c>
      <c r="D56" s="27" t="s">
        <v>3</v>
      </c>
    </row>
    <row r="57" spans="1:4" x14ac:dyDescent="0.25">
      <c r="A57" s="27" t="s">
        <v>80</v>
      </c>
      <c r="B57" s="27" t="s">
        <v>19</v>
      </c>
      <c r="C57" s="48" t="s">
        <v>40</v>
      </c>
      <c r="D57" s="27" t="s">
        <v>13</v>
      </c>
    </row>
    <row r="58" spans="1:4" x14ac:dyDescent="0.25">
      <c r="A58" s="27" t="s">
        <v>80</v>
      </c>
      <c r="B58" s="27" t="s">
        <v>19</v>
      </c>
      <c r="C58" s="49" t="s">
        <v>24</v>
      </c>
      <c r="D58" s="27" t="s">
        <v>15</v>
      </c>
    </row>
    <row r="59" spans="1:4" x14ac:dyDescent="0.25">
      <c r="A59" s="27" t="s">
        <v>80</v>
      </c>
      <c r="B59" s="27" t="s">
        <v>19</v>
      </c>
      <c r="C59" s="40" t="s">
        <v>23</v>
      </c>
      <c r="D59" s="27" t="s">
        <v>2</v>
      </c>
    </row>
    <row r="60" spans="1:4" x14ac:dyDescent="0.25">
      <c r="A60" s="27" t="s">
        <v>80</v>
      </c>
      <c r="B60" s="27" t="s">
        <v>19</v>
      </c>
      <c r="C60" s="43" t="s">
        <v>22</v>
      </c>
      <c r="D60" s="27" t="s">
        <v>3</v>
      </c>
    </row>
    <row r="61" spans="1:4" x14ac:dyDescent="0.25">
      <c r="A61" s="27" t="s">
        <v>80</v>
      </c>
      <c r="B61" s="27" t="s">
        <v>19</v>
      </c>
      <c r="C61" s="49" t="s">
        <v>24</v>
      </c>
      <c r="D61" s="27" t="s">
        <v>5</v>
      </c>
    </row>
    <row r="62" spans="1:4" x14ac:dyDescent="0.25">
      <c r="A62" s="27" t="s">
        <v>80</v>
      </c>
      <c r="B62" s="27" t="s">
        <v>31</v>
      </c>
      <c r="C62" s="42" t="s">
        <v>26</v>
      </c>
      <c r="D62" s="27" t="s">
        <v>13</v>
      </c>
    </row>
    <row r="63" spans="1:4" x14ac:dyDescent="0.25">
      <c r="A63" s="27" t="s">
        <v>80</v>
      </c>
      <c r="B63" s="27" t="s">
        <v>31</v>
      </c>
      <c r="C63" s="45" t="s">
        <v>28</v>
      </c>
      <c r="D63" s="27" t="s">
        <v>2</v>
      </c>
    </row>
    <row r="64" spans="1:4" x14ac:dyDescent="0.25">
      <c r="A64" s="27" t="s">
        <v>80</v>
      </c>
      <c r="B64" s="27" t="s">
        <v>31</v>
      </c>
      <c r="C64" s="46" t="s">
        <v>29</v>
      </c>
      <c r="D64" s="27" t="s">
        <v>3</v>
      </c>
    </row>
    <row r="65" spans="1:4" x14ac:dyDescent="0.25">
      <c r="A65" s="27" t="s">
        <v>80</v>
      </c>
      <c r="B65" s="27" t="s">
        <v>18</v>
      </c>
      <c r="C65" s="47" t="s">
        <v>30</v>
      </c>
      <c r="D65" s="27" t="s">
        <v>12</v>
      </c>
    </row>
    <row r="66" spans="1:4" x14ac:dyDescent="0.25">
      <c r="A66" s="27" t="s">
        <v>80</v>
      </c>
      <c r="B66" s="27" t="s">
        <v>18</v>
      </c>
      <c r="C66" s="42" t="s">
        <v>26</v>
      </c>
      <c r="D66" s="27" t="s">
        <v>15</v>
      </c>
    </row>
    <row r="67" spans="1:4" x14ac:dyDescent="0.25">
      <c r="A67" s="27" t="s">
        <v>80</v>
      </c>
      <c r="B67" s="27" t="s">
        <v>18</v>
      </c>
      <c r="C67" s="44" t="s">
        <v>27</v>
      </c>
      <c r="D67" s="27" t="s">
        <v>2</v>
      </c>
    </row>
    <row r="68" spans="1:4" x14ac:dyDescent="0.25">
      <c r="A68" s="27" t="s">
        <v>81</v>
      </c>
      <c r="B68" s="27" t="s">
        <v>18</v>
      </c>
      <c r="C68" s="48" t="s">
        <v>40</v>
      </c>
      <c r="D68" s="27" t="s">
        <v>11</v>
      </c>
    </row>
    <row r="69" spans="1:4" x14ac:dyDescent="0.25">
      <c r="A69" s="27" t="s">
        <v>81</v>
      </c>
      <c r="B69" s="27" t="s">
        <v>18</v>
      </c>
      <c r="C69" s="43" t="s">
        <v>22</v>
      </c>
      <c r="D69" s="27" t="s">
        <v>2</v>
      </c>
    </row>
    <row r="70" spans="1:4" x14ac:dyDescent="0.25">
      <c r="A70" s="27" t="s">
        <v>81</v>
      </c>
      <c r="B70" s="27" t="s">
        <v>18</v>
      </c>
      <c r="C70" s="40" t="s">
        <v>23</v>
      </c>
      <c r="D70" s="27" t="s">
        <v>3</v>
      </c>
    </row>
    <row r="71" spans="1:4" x14ac:dyDescent="0.25">
      <c r="A71" s="27" t="s">
        <v>81</v>
      </c>
      <c r="B71" s="27" t="s">
        <v>18</v>
      </c>
      <c r="C71" s="49" t="s">
        <v>24</v>
      </c>
      <c r="D71" s="27" t="s">
        <v>4</v>
      </c>
    </row>
    <row r="72" spans="1:4" x14ac:dyDescent="0.25">
      <c r="A72" s="27" t="s">
        <v>81</v>
      </c>
      <c r="B72" s="27" t="s">
        <v>19</v>
      </c>
      <c r="C72" s="59" t="s">
        <v>71</v>
      </c>
      <c r="D72" s="27" t="s">
        <v>12</v>
      </c>
    </row>
    <row r="73" spans="1:4" x14ac:dyDescent="0.25">
      <c r="A73" s="27" t="s">
        <v>81</v>
      </c>
      <c r="B73" s="27" t="s">
        <v>19</v>
      </c>
      <c r="C73" s="59" t="s">
        <v>89</v>
      </c>
      <c r="D73" s="27" t="s">
        <v>16</v>
      </c>
    </row>
    <row r="74" spans="1:4" x14ac:dyDescent="0.25">
      <c r="A74" s="27" t="s">
        <v>81</v>
      </c>
      <c r="B74" s="27" t="s">
        <v>19</v>
      </c>
      <c r="C74" s="64" t="s">
        <v>88</v>
      </c>
      <c r="D74" s="27" t="s">
        <v>17</v>
      </c>
    </row>
    <row r="75" spans="1:4" x14ac:dyDescent="0.25">
      <c r="A75" s="27" t="s">
        <v>81</v>
      </c>
      <c r="B75" s="27" t="s">
        <v>19</v>
      </c>
      <c r="C75" s="42" t="s">
        <v>26</v>
      </c>
      <c r="D75" s="27" t="s">
        <v>36</v>
      </c>
    </row>
    <row r="76" spans="1:4" x14ac:dyDescent="0.25">
      <c r="A76" s="27" t="s">
        <v>81</v>
      </c>
      <c r="B76" s="27" t="s">
        <v>19</v>
      </c>
      <c r="C76" s="40" t="s">
        <v>23</v>
      </c>
      <c r="D76" s="27" t="s">
        <v>2</v>
      </c>
    </row>
    <row r="77" spans="1:4" x14ac:dyDescent="0.25">
      <c r="A77" s="27" t="s">
        <v>81</v>
      </c>
      <c r="B77" s="27" t="s">
        <v>19</v>
      </c>
      <c r="C77" s="43" t="s">
        <v>22</v>
      </c>
      <c r="D77" s="27" t="s">
        <v>3</v>
      </c>
    </row>
    <row r="78" spans="1:4" x14ac:dyDescent="0.25">
      <c r="A78" s="27" t="s">
        <v>81</v>
      </c>
      <c r="B78" s="27" t="s">
        <v>19</v>
      </c>
      <c r="C78" s="49" t="s">
        <v>24</v>
      </c>
      <c r="D78" s="27" t="s">
        <v>5</v>
      </c>
    </row>
    <row r="79" spans="1:4" x14ac:dyDescent="0.25">
      <c r="A79" s="27" t="s">
        <v>81</v>
      </c>
      <c r="B79" s="27" t="s">
        <v>20</v>
      </c>
      <c r="C79" s="44" t="s">
        <v>27</v>
      </c>
      <c r="D79" s="27" t="s">
        <v>36</v>
      </c>
    </row>
    <row r="80" spans="1:4" x14ac:dyDescent="0.25">
      <c r="A80" s="27" t="s">
        <v>81</v>
      </c>
      <c r="B80" s="27" t="s">
        <v>20</v>
      </c>
      <c r="C80" s="45" t="s">
        <v>28</v>
      </c>
      <c r="D80" s="27" t="s">
        <v>2</v>
      </c>
    </row>
    <row r="81" spans="1:4" x14ac:dyDescent="0.25">
      <c r="A81" s="27" t="s">
        <v>81</v>
      </c>
      <c r="B81" s="27" t="s">
        <v>20</v>
      </c>
      <c r="C81" s="46" t="s">
        <v>29</v>
      </c>
      <c r="D81" s="27" t="s">
        <v>3</v>
      </c>
    </row>
    <row r="82" spans="1:4" x14ac:dyDescent="0.25">
      <c r="A82" s="27" t="s">
        <v>81</v>
      </c>
      <c r="B82" s="27" t="s">
        <v>20</v>
      </c>
      <c r="C82" s="47" t="s">
        <v>30</v>
      </c>
      <c r="D82" s="27" t="s">
        <v>4</v>
      </c>
    </row>
    <row r="83" spans="1:4" x14ac:dyDescent="0.25">
      <c r="A83" s="27" t="s">
        <v>81</v>
      </c>
      <c r="B83" s="27" t="s">
        <v>21</v>
      </c>
      <c r="C83" s="64" t="s">
        <v>88</v>
      </c>
      <c r="D83" s="27" t="s">
        <v>13</v>
      </c>
    </row>
    <row r="84" spans="1:4" x14ac:dyDescent="0.25">
      <c r="A84" s="27" t="s">
        <v>81</v>
      </c>
      <c r="B84" s="27" t="s">
        <v>21</v>
      </c>
      <c r="C84" s="59" t="s">
        <v>89</v>
      </c>
      <c r="D84" s="27" t="s">
        <v>15</v>
      </c>
    </row>
    <row r="85" spans="1:4" x14ac:dyDescent="0.25">
      <c r="A85" s="27" t="s">
        <v>81</v>
      </c>
      <c r="B85" s="27" t="s">
        <v>21</v>
      </c>
      <c r="C85" s="44" t="s">
        <v>27</v>
      </c>
      <c r="D85" s="27" t="s">
        <v>2</v>
      </c>
    </row>
    <row r="86" spans="1:4" x14ac:dyDescent="0.25">
      <c r="A86" s="27" t="s">
        <v>82</v>
      </c>
      <c r="B86" s="27" t="s">
        <v>32</v>
      </c>
      <c r="C86" s="49" t="s">
        <v>24</v>
      </c>
      <c r="D86" s="27" t="s">
        <v>36</v>
      </c>
    </row>
    <row r="87" spans="1:4" x14ac:dyDescent="0.25">
      <c r="A87" s="27" t="s">
        <v>82</v>
      </c>
      <c r="B87" s="27" t="s">
        <v>32</v>
      </c>
      <c r="C87" s="43" t="s">
        <v>22</v>
      </c>
      <c r="D87" s="27" t="s">
        <v>2</v>
      </c>
    </row>
    <row r="88" spans="1:4" x14ac:dyDescent="0.25">
      <c r="A88" s="27" t="s">
        <v>82</v>
      </c>
      <c r="B88" s="27" t="s">
        <v>19</v>
      </c>
      <c r="C88" s="48" t="s">
        <v>40</v>
      </c>
      <c r="D88" s="27" t="s">
        <v>13</v>
      </c>
    </row>
    <row r="89" spans="1:4" x14ac:dyDescent="0.25">
      <c r="A89" s="27" t="s">
        <v>82</v>
      </c>
      <c r="B89" s="27" t="s">
        <v>19</v>
      </c>
      <c r="C89" s="44" t="s">
        <v>27</v>
      </c>
      <c r="D89" s="27" t="s">
        <v>16</v>
      </c>
    </row>
    <row r="90" spans="1:4" x14ac:dyDescent="0.25">
      <c r="A90" s="27" t="s">
        <v>82</v>
      </c>
      <c r="B90" s="27" t="s">
        <v>19</v>
      </c>
      <c r="C90" s="40" t="s">
        <v>23</v>
      </c>
      <c r="D90" s="27" t="s">
        <v>36</v>
      </c>
    </row>
    <row r="91" spans="1:4" x14ac:dyDescent="0.25">
      <c r="A91" s="27" t="s">
        <v>82</v>
      </c>
      <c r="B91" s="27" t="s">
        <v>31</v>
      </c>
      <c r="C91" s="50" t="s">
        <v>25</v>
      </c>
      <c r="D91" s="27" t="s">
        <v>13</v>
      </c>
    </row>
    <row r="92" spans="1:4" x14ac:dyDescent="0.25">
      <c r="A92" s="27" t="s">
        <v>82</v>
      </c>
      <c r="B92" s="27" t="s">
        <v>31</v>
      </c>
      <c r="C92" s="53" t="s">
        <v>64</v>
      </c>
      <c r="D92" s="27" t="s">
        <v>14</v>
      </c>
    </row>
    <row r="93" spans="1:4" x14ac:dyDescent="0.25">
      <c r="A93" s="27" t="s">
        <v>82</v>
      </c>
      <c r="B93" s="27" t="s">
        <v>31</v>
      </c>
      <c r="C93" s="53" t="s">
        <v>65</v>
      </c>
      <c r="D93" s="27" t="s">
        <v>15</v>
      </c>
    </row>
    <row r="94" spans="1:4" x14ac:dyDescent="0.25">
      <c r="A94" s="27" t="s">
        <v>82</v>
      </c>
      <c r="B94" s="27" t="s">
        <v>31</v>
      </c>
      <c r="C94" s="45" t="s">
        <v>28</v>
      </c>
      <c r="D94" s="27" t="s">
        <v>2</v>
      </c>
    </row>
    <row r="95" spans="1:4" x14ac:dyDescent="0.25">
      <c r="A95" s="27" t="s">
        <v>82</v>
      </c>
      <c r="B95" s="27" t="s">
        <v>18</v>
      </c>
      <c r="C95" s="47" t="s">
        <v>30</v>
      </c>
      <c r="D95" s="27" t="s">
        <v>12</v>
      </c>
    </row>
    <row r="96" spans="1:4" x14ac:dyDescent="0.25">
      <c r="A96" s="27" t="s">
        <v>82</v>
      </c>
      <c r="B96" s="27" t="s">
        <v>18</v>
      </c>
      <c r="C96" s="42" t="s">
        <v>26</v>
      </c>
      <c r="D96" s="27" t="s">
        <v>15</v>
      </c>
    </row>
    <row r="97" spans="1:4" x14ac:dyDescent="0.25">
      <c r="A97" s="27" t="s">
        <v>82</v>
      </c>
      <c r="B97" s="27" t="s">
        <v>18</v>
      </c>
      <c r="C97" s="46" t="s">
        <v>29</v>
      </c>
      <c r="D97" s="27" t="s">
        <v>16</v>
      </c>
    </row>
    <row r="98" spans="1:4" x14ac:dyDescent="0.25">
      <c r="A98" s="27" t="s">
        <v>82</v>
      </c>
      <c r="B98" s="27" t="s">
        <v>18</v>
      </c>
      <c r="C98" s="44" t="s">
        <v>27</v>
      </c>
      <c r="D98" s="27" t="s">
        <v>2</v>
      </c>
    </row>
    <row r="99" spans="1:4" x14ac:dyDescent="0.25">
      <c r="A99" s="27" t="s">
        <v>83</v>
      </c>
      <c r="B99" s="27" t="s">
        <v>32</v>
      </c>
      <c r="C99" s="40" t="s">
        <v>23</v>
      </c>
      <c r="D99" s="27" t="s">
        <v>3</v>
      </c>
    </row>
    <row r="100" spans="1:4" x14ac:dyDescent="0.25">
      <c r="A100" s="27" t="s">
        <v>83</v>
      </c>
      <c r="B100" s="27" t="s">
        <v>32</v>
      </c>
      <c r="C100" s="50" t="s">
        <v>25</v>
      </c>
      <c r="D100" s="27" t="s">
        <v>6</v>
      </c>
    </row>
    <row r="101" spans="1:4" x14ac:dyDescent="0.25">
      <c r="A101" s="27" t="s">
        <v>83</v>
      </c>
      <c r="B101" s="27" t="s">
        <v>19</v>
      </c>
      <c r="C101" s="47" t="s">
        <v>30</v>
      </c>
      <c r="D101" s="27" t="s">
        <v>11</v>
      </c>
    </row>
    <row r="102" spans="1:4" x14ac:dyDescent="0.25">
      <c r="A102" s="27" t="s">
        <v>83</v>
      </c>
      <c r="B102" s="27" t="s">
        <v>19</v>
      </c>
      <c r="C102" s="48" t="s">
        <v>40</v>
      </c>
      <c r="D102" s="27" t="s">
        <v>13</v>
      </c>
    </row>
    <row r="103" spans="1:4" x14ac:dyDescent="0.25">
      <c r="A103" s="27" t="s">
        <v>83</v>
      </c>
      <c r="B103" s="27" t="s">
        <v>19</v>
      </c>
      <c r="C103" s="64" t="s">
        <v>88</v>
      </c>
      <c r="D103" s="27" t="s">
        <v>15</v>
      </c>
    </row>
    <row r="104" spans="1:4" x14ac:dyDescent="0.25">
      <c r="A104" s="27" t="s">
        <v>83</v>
      </c>
      <c r="B104" s="27" t="s">
        <v>19</v>
      </c>
      <c r="C104" s="43" t="s">
        <v>22</v>
      </c>
      <c r="D104" s="27" t="s">
        <v>16</v>
      </c>
    </row>
    <row r="105" spans="1:4" x14ac:dyDescent="0.25">
      <c r="A105" s="27" t="s">
        <v>83</v>
      </c>
      <c r="B105" s="27" t="s">
        <v>19</v>
      </c>
      <c r="C105" s="40" t="s">
        <v>23</v>
      </c>
      <c r="D105" s="27" t="s">
        <v>2</v>
      </c>
    </row>
    <row r="106" spans="1:4" x14ac:dyDescent="0.25">
      <c r="A106" s="27" t="s">
        <v>83</v>
      </c>
      <c r="B106" s="27" t="s">
        <v>19</v>
      </c>
      <c r="C106" s="49" t="s">
        <v>24</v>
      </c>
      <c r="D106" s="27" t="s">
        <v>5</v>
      </c>
    </row>
    <row r="107" spans="1:4" x14ac:dyDescent="0.25">
      <c r="A107" s="27" t="s">
        <v>83</v>
      </c>
      <c r="B107" s="27" t="s">
        <v>19</v>
      </c>
      <c r="C107" s="64" t="s">
        <v>88</v>
      </c>
      <c r="D107" s="27" t="s">
        <v>7</v>
      </c>
    </row>
    <row r="108" spans="1:4" x14ac:dyDescent="0.25">
      <c r="A108" s="27" t="s">
        <v>83</v>
      </c>
      <c r="B108" s="27" t="s">
        <v>31</v>
      </c>
      <c r="C108" s="47" t="s">
        <v>30</v>
      </c>
      <c r="D108" s="27" t="s">
        <v>11</v>
      </c>
    </row>
    <row r="109" spans="1:4" x14ac:dyDescent="0.25">
      <c r="A109" s="27" t="s">
        <v>83</v>
      </c>
      <c r="B109" s="27" t="s">
        <v>31</v>
      </c>
      <c r="C109" s="43" t="s">
        <v>22</v>
      </c>
      <c r="D109" s="27" t="s">
        <v>14</v>
      </c>
    </row>
    <row r="110" spans="1:4" x14ac:dyDescent="0.25">
      <c r="A110" s="27" t="s">
        <v>83</v>
      </c>
      <c r="B110" s="27" t="s">
        <v>31</v>
      </c>
      <c r="C110" s="45" t="s">
        <v>28</v>
      </c>
      <c r="D110" s="27" t="s">
        <v>2</v>
      </c>
    </row>
    <row r="111" spans="1:4" x14ac:dyDescent="0.25">
      <c r="A111" s="27" t="s">
        <v>83</v>
      </c>
      <c r="B111" s="27" t="s">
        <v>31</v>
      </c>
      <c r="C111" s="46" t="s">
        <v>29</v>
      </c>
      <c r="D111" s="27" t="s">
        <v>3</v>
      </c>
    </row>
    <row r="112" spans="1:4" x14ac:dyDescent="0.25">
      <c r="A112" s="27" t="s">
        <v>83</v>
      </c>
      <c r="B112" s="27" t="s">
        <v>31</v>
      </c>
      <c r="C112" s="40" t="s">
        <v>23</v>
      </c>
      <c r="D112" s="27" t="s">
        <v>6</v>
      </c>
    </row>
    <row r="113" spans="1:4" x14ac:dyDescent="0.25">
      <c r="A113" s="27" t="s">
        <v>83</v>
      </c>
      <c r="B113" s="27" t="s">
        <v>18</v>
      </c>
      <c r="C113" s="47" t="s">
        <v>30</v>
      </c>
      <c r="D113" s="27" t="s">
        <v>11</v>
      </c>
    </row>
    <row r="114" spans="1:4" x14ac:dyDescent="0.25">
      <c r="A114" s="27" t="s">
        <v>83</v>
      </c>
      <c r="B114" s="27" t="s">
        <v>18</v>
      </c>
      <c r="C114" s="43" t="s">
        <v>22</v>
      </c>
      <c r="D114" s="27" t="s">
        <v>12</v>
      </c>
    </row>
    <row r="115" spans="1:4" x14ac:dyDescent="0.25">
      <c r="A115" s="27" t="s">
        <v>83</v>
      </c>
      <c r="B115" s="27" t="s">
        <v>18</v>
      </c>
      <c r="C115" s="42" t="s">
        <v>26</v>
      </c>
      <c r="D115" s="27" t="s">
        <v>15</v>
      </c>
    </row>
    <row r="116" spans="1:4" x14ac:dyDescent="0.25">
      <c r="A116" s="27" t="s">
        <v>83</v>
      </c>
      <c r="B116" s="27" t="s">
        <v>18</v>
      </c>
      <c r="C116" s="49" t="s">
        <v>24</v>
      </c>
      <c r="D116" s="27" t="s">
        <v>17</v>
      </c>
    </row>
    <row r="117" spans="1:4" x14ac:dyDescent="0.25">
      <c r="A117" s="27" t="s">
        <v>83</v>
      </c>
      <c r="B117" s="27" t="s">
        <v>18</v>
      </c>
      <c r="C117" s="44" t="s">
        <v>27</v>
      </c>
      <c r="D117" s="27" t="s">
        <v>2</v>
      </c>
    </row>
    <row r="118" spans="1:4" x14ac:dyDescent="0.25">
      <c r="A118" s="27" t="s">
        <v>83</v>
      </c>
      <c r="B118" s="27" t="s">
        <v>18</v>
      </c>
      <c r="C118" s="43" t="s">
        <v>22</v>
      </c>
      <c r="D118" s="27" t="s">
        <v>4</v>
      </c>
    </row>
  </sheetData>
  <autoFilter ref="A2:D78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mdMenu">
          <controlPr defaultSize="0" autoLine="0" r:id="rId4">
            <anchor moveWithCells="1">
              <from>
                <xdr:col>3</xdr:col>
                <xdr:colOff>581025</xdr:colOff>
                <xdr:row>0</xdr:row>
                <xdr:rowOff>28575</xdr:rowOff>
              </from>
              <to>
                <xdr:col>4</xdr:col>
                <xdr:colOff>723900</xdr:colOff>
                <xdr:row>0</xdr:row>
                <xdr:rowOff>276225</xdr:rowOff>
              </to>
            </anchor>
          </controlPr>
        </control>
      </mc:Choice>
      <mc:Fallback>
        <control shapeId="14339" r:id="rId3" name="cmdMenu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320"/>
  <sheetViews>
    <sheetView workbookViewId="0">
      <pane ySplit="2" topLeftCell="A3" activePane="bottomLeft" state="frozenSplit"/>
      <selection pane="bottomLeft"/>
    </sheetView>
  </sheetViews>
  <sheetFormatPr baseColWidth="10" defaultColWidth="0" defaultRowHeight="15" x14ac:dyDescent="0.25"/>
  <cols>
    <col min="1" max="1" width="14.85546875" style="27" bestFit="1" customWidth="1"/>
    <col min="2" max="2" width="33.85546875" style="27" customWidth="1"/>
    <col min="3" max="3" width="29.85546875" style="27" customWidth="1"/>
    <col min="4" max="4" width="12.85546875" style="27" bestFit="1" customWidth="1"/>
    <col min="5" max="5" width="10.42578125" style="34" bestFit="1" customWidth="1"/>
    <col min="6" max="6" width="11.42578125" customWidth="1"/>
    <col min="7" max="16384" width="11.42578125" hidden="1"/>
  </cols>
  <sheetData>
    <row r="1" spans="1:5" ht="27.75" customHeight="1" thickBot="1" x14ac:dyDescent="0.3">
      <c r="A1" s="30"/>
      <c r="B1" s="30"/>
      <c r="C1" s="51"/>
      <c r="D1" s="30"/>
      <c r="E1" s="52"/>
    </row>
    <row r="2" spans="1:5" ht="16.5" customHeight="1" thickBot="1" x14ac:dyDescent="0.3">
      <c r="A2" s="35" t="s">
        <v>39</v>
      </c>
      <c r="B2" s="36" t="s">
        <v>33</v>
      </c>
      <c r="C2" s="36" t="s">
        <v>34</v>
      </c>
      <c r="D2" s="36" t="s">
        <v>35</v>
      </c>
      <c r="E2" s="37" t="s">
        <v>51</v>
      </c>
    </row>
    <row r="3" spans="1:5" x14ac:dyDescent="0.25">
      <c r="A3" s="54" t="s">
        <v>78</v>
      </c>
      <c r="B3" s="54" t="s">
        <v>18</v>
      </c>
      <c r="C3" s="55" t="s">
        <v>40</v>
      </c>
      <c r="D3" s="54" t="s">
        <v>11</v>
      </c>
      <c r="E3" s="56" t="s">
        <v>52</v>
      </c>
    </row>
    <row r="4" spans="1:5" x14ac:dyDescent="0.25">
      <c r="A4" s="27" t="s">
        <v>78</v>
      </c>
      <c r="B4" s="27" t="s">
        <v>18</v>
      </c>
      <c r="C4" s="48" t="s">
        <v>58</v>
      </c>
      <c r="D4" s="27" t="s">
        <v>12</v>
      </c>
      <c r="E4" s="34" t="s">
        <v>52</v>
      </c>
    </row>
    <row r="5" spans="1:5" x14ac:dyDescent="0.25">
      <c r="A5" s="27" t="s">
        <v>78</v>
      </c>
      <c r="B5" s="27" t="s">
        <v>18</v>
      </c>
      <c r="C5" s="48" t="s">
        <v>59</v>
      </c>
      <c r="D5" s="27" t="s">
        <v>13</v>
      </c>
      <c r="E5" s="34" t="s">
        <v>52</v>
      </c>
    </row>
    <row r="6" spans="1:5" x14ac:dyDescent="0.25">
      <c r="A6" s="27" t="s">
        <v>78</v>
      </c>
      <c r="B6" s="27" t="s">
        <v>18</v>
      </c>
      <c r="C6" s="48" t="s">
        <v>60</v>
      </c>
      <c r="D6" s="27" t="s">
        <v>14</v>
      </c>
      <c r="E6" s="34" t="s">
        <v>52</v>
      </c>
    </row>
    <row r="7" spans="1:5" x14ac:dyDescent="0.25">
      <c r="A7" s="27" t="s">
        <v>78</v>
      </c>
      <c r="B7" s="27" t="s">
        <v>18</v>
      </c>
      <c r="C7" s="48" t="s">
        <v>61</v>
      </c>
      <c r="D7" s="27" t="s">
        <v>15</v>
      </c>
      <c r="E7" s="34" t="s">
        <v>52</v>
      </c>
    </row>
    <row r="8" spans="1:5" x14ac:dyDescent="0.25">
      <c r="A8" s="27" t="s">
        <v>78</v>
      </c>
      <c r="B8" s="27" t="s">
        <v>18</v>
      </c>
      <c r="C8" s="48"/>
      <c r="D8" s="27" t="s">
        <v>16</v>
      </c>
      <c r="E8" s="34" t="s">
        <v>53</v>
      </c>
    </row>
    <row r="9" spans="1:5" x14ac:dyDescent="0.25">
      <c r="A9" s="27" t="s">
        <v>78</v>
      </c>
      <c r="B9" s="27" t="s">
        <v>18</v>
      </c>
      <c r="C9" s="48"/>
      <c r="D9" s="27" t="s">
        <v>17</v>
      </c>
      <c r="E9" s="34" t="s">
        <v>53</v>
      </c>
    </row>
    <row r="10" spans="1:5" x14ac:dyDescent="0.25">
      <c r="A10" s="27" t="s">
        <v>78</v>
      </c>
      <c r="B10" s="27" t="s">
        <v>18</v>
      </c>
      <c r="C10" s="53"/>
      <c r="D10" s="27" t="s">
        <v>36</v>
      </c>
      <c r="E10" s="34" t="s">
        <v>53</v>
      </c>
    </row>
    <row r="11" spans="1:5" x14ac:dyDescent="0.25">
      <c r="A11" s="27" t="s">
        <v>78</v>
      </c>
      <c r="B11" s="27" t="s">
        <v>18</v>
      </c>
      <c r="C11" s="43" t="s">
        <v>22</v>
      </c>
      <c r="D11" s="27" t="s">
        <v>2</v>
      </c>
      <c r="E11" s="34" t="s">
        <v>52</v>
      </c>
    </row>
    <row r="12" spans="1:5" x14ac:dyDescent="0.25">
      <c r="A12" s="27" t="s">
        <v>78</v>
      </c>
      <c r="B12" s="27" t="s">
        <v>18</v>
      </c>
      <c r="C12" s="40" t="s">
        <v>23</v>
      </c>
      <c r="D12" s="27" t="s">
        <v>3</v>
      </c>
      <c r="E12" s="34" t="s">
        <v>52</v>
      </c>
    </row>
    <row r="13" spans="1:5" x14ac:dyDescent="0.25">
      <c r="A13" s="27" t="s">
        <v>78</v>
      </c>
      <c r="B13" s="27" t="s">
        <v>18</v>
      </c>
      <c r="C13" s="49" t="s">
        <v>24</v>
      </c>
      <c r="D13" s="27" t="s">
        <v>4</v>
      </c>
      <c r="E13" s="34" t="s">
        <v>52</v>
      </c>
    </row>
    <row r="14" spans="1:5" x14ac:dyDescent="0.25">
      <c r="A14" s="27" t="s">
        <v>78</v>
      </c>
      <c r="B14" s="27" t="s">
        <v>18</v>
      </c>
      <c r="C14" s="53"/>
      <c r="D14" s="27" t="s">
        <v>5</v>
      </c>
      <c r="E14" s="34" t="s">
        <v>53</v>
      </c>
    </row>
    <row r="15" spans="1:5" x14ac:dyDescent="0.25">
      <c r="A15" s="27" t="s">
        <v>78</v>
      </c>
      <c r="B15" s="27" t="s">
        <v>18</v>
      </c>
      <c r="C15" s="50" t="s">
        <v>25</v>
      </c>
      <c r="D15" s="27" t="s">
        <v>6</v>
      </c>
      <c r="E15" s="34" t="s">
        <v>52</v>
      </c>
    </row>
    <row r="16" spans="1:5" x14ac:dyDescent="0.25">
      <c r="A16" s="27" t="s">
        <v>78</v>
      </c>
      <c r="B16" s="27" t="s">
        <v>18</v>
      </c>
      <c r="C16" s="53"/>
      <c r="D16" s="27" t="s">
        <v>7</v>
      </c>
      <c r="E16" s="34" t="s">
        <v>53</v>
      </c>
    </row>
    <row r="17" spans="1:5" x14ac:dyDescent="0.25">
      <c r="A17" s="27" t="s">
        <v>78</v>
      </c>
      <c r="B17" s="27" t="s">
        <v>19</v>
      </c>
      <c r="C17" s="53"/>
      <c r="D17" s="27" t="s">
        <v>11</v>
      </c>
      <c r="E17" s="34" t="s">
        <v>53</v>
      </c>
    </row>
    <row r="18" spans="1:5" x14ac:dyDescent="0.25">
      <c r="A18" s="27" t="s">
        <v>78</v>
      </c>
      <c r="B18" s="27" t="s">
        <v>19</v>
      </c>
      <c r="C18" s="53"/>
      <c r="D18" s="27" t="s">
        <v>12</v>
      </c>
      <c r="E18" s="34" t="s">
        <v>53</v>
      </c>
    </row>
    <row r="19" spans="1:5" x14ac:dyDescent="0.25">
      <c r="A19" s="27" t="s">
        <v>78</v>
      </c>
      <c r="B19" s="27" t="s">
        <v>19</v>
      </c>
      <c r="C19" s="53"/>
      <c r="D19" s="27" t="s">
        <v>13</v>
      </c>
      <c r="E19" s="34" t="s">
        <v>53</v>
      </c>
    </row>
    <row r="20" spans="1:5" x14ac:dyDescent="0.25">
      <c r="A20" s="27" t="s">
        <v>78</v>
      </c>
      <c r="B20" s="27" t="s">
        <v>19</v>
      </c>
      <c r="C20" s="53"/>
      <c r="D20" s="27" t="s">
        <v>14</v>
      </c>
      <c r="E20" s="34" t="s">
        <v>53</v>
      </c>
    </row>
    <row r="21" spans="1:5" x14ac:dyDescent="0.25">
      <c r="A21" s="27" t="s">
        <v>78</v>
      </c>
      <c r="B21" s="27" t="s">
        <v>19</v>
      </c>
      <c r="C21" s="53"/>
      <c r="D21" s="27" t="s">
        <v>15</v>
      </c>
      <c r="E21" s="34" t="s">
        <v>53</v>
      </c>
    </row>
    <row r="22" spans="1:5" x14ac:dyDescent="0.25">
      <c r="A22" s="27" t="s">
        <v>78</v>
      </c>
      <c r="B22" s="27" t="s">
        <v>19</v>
      </c>
      <c r="C22" s="53"/>
      <c r="D22" s="27" t="s">
        <v>16</v>
      </c>
      <c r="E22" s="34" t="s">
        <v>53</v>
      </c>
    </row>
    <row r="23" spans="1:5" x14ac:dyDescent="0.25">
      <c r="A23" s="27" t="s">
        <v>78</v>
      </c>
      <c r="B23" s="27" t="s">
        <v>19</v>
      </c>
      <c r="C23" s="53"/>
      <c r="D23" s="27" t="s">
        <v>17</v>
      </c>
      <c r="E23" s="34" t="s">
        <v>53</v>
      </c>
    </row>
    <row r="24" spans="1:5" x14ac:dyDescent="0.25">
      <c r="A24" s="27" t="s">
        <v>78</v>
      </c>
      <c r="B24" s="27" t="s">
        <v>19</v>
      </c>
      <c r="C24" s="42" t="s">
        <v>26</v>
      </c>
      <c r="D24" s="27" t="s">
        <v>36</v>
      </c>
      <c r="E24" s="34" t="s">
        <v>52</v>
      </c>
    </row>
    <row r="25" spans="1:5" x14ac:dyDescent="0.25">
      <c r="A25" s="27" t="s">
        <v>78</v>
      </c>
      <c r="B25" s="27" t="s">
        <v>19</v>
      </c>
      <c r="C25" s="40" t="s">
        <v>23</v>
      </c>
      <c r="D25" s="27" t="s">
        <v>2</v>
      </c>
      <c r="E25" s="34" t="s">
        <v>52</v>
      </c>
    </row>
    <row r="26" spans="1:5" x14ac:dyDescent="0.25">
      <c r="A26" s="27" t="s">
        <v>78</v>
      </c>
      <c r="B26" s="27" t="s">
        <v>19</v>
      </c>
      <c r="C26" s="43" t="s">
        <v>22</v>
      </c>
      <c r="D26" s="27" t="s">
        <v>3</v>
      </c>
      <c r="E26" s="34" t="s">
        <v>52</v>
      </c>
    </row>
    <row r="27" spans="1:5" x14ac:dyDescent="0.25">
      <c r="A27" s="27" t="s">
        <v>78</v>
      </c>
      <c r="B27" s="27" t="s">
        <v>19</v>
      </c>
      <c r="C27" s="53"/>
      <c r="D27" s="27" t="s">
        <v>4</v>
      </c>
      <c r="E27" s="34" t="s">
        <v>53</v>
      </c>
    </row>
    <row r="28" spans="1:5" x14ac:dyDescent="0.25">
      <c r="A28" s="27" t="s">
        <v>78</v>
      </c>
      <c r="B28" s="27" t="s">
        <v>19</v>
      </c>
      <c r="C28" s="49" t="s">
        <v>24</v>
      </c>
      <c r="D28" s="27" t="s">
        <v>5</v>
      </c>
      <c r="E28" s="34" t="s">
        <v>52</v>
      </c>
    </row>
    <row r="29" spans="1:5" x14ac:dyDescent="0.25">
      <c r="A29" s="27" t="s">
        <v>78</v>
      </c>
      <c r="B29" s="27" t="s">
        <v>19</v>
      </c>
      <c r="C29" s="53"/>
      <c r="D29" s="27" t="s">
        <v>6</v>
      </c>
      <c r="E29" s="34" t="s">
        <v>53</v>
      </c>
    </row>
    <row r="30" spans="1:5" x14ac:dyDescent="0.25">
      <c r="A30" s="27" t="s">
        <v>78</v>
      </c>
      <c r="B30" s="27" t="s">
        <v>19</v>
      </c>
      <c r="C30" s="47" t="s">
        <v>30</v>
      </c>
      <c r="D30" s="27" t="s">
        <v>7</v>
      </c>
      <c r="E30" s="34" t="s">
        <v>52</v>
      </c>
    </row>
    <row r="31" spans="1:5" x14ac:dyDescent="0.25">
      <c r="A31" s="27" t="s">
        <v>78</v>
      </c>
      <c r="B31" s="27" t="s">
        <v>20</v>
      </c>
      <c r="C31" s="53"/>
      <c r="D31" s="27" t="s">
        <v>11</v>
      </c>
      <c r="E31" s="34" t="s">
        <v>53</v>
      </c>
    </row>
    <row r="32" spans="1:5" x14ac:dyDescent="0.25">
      <c r="A32" s="27" t="s">
        <v>78</v>
      </c>
      <c r="B32" s="27" t="s">
        <v>20</v>
      </c>
      <c r="C32" s="53"/>
      <c r="D32" s="27" t="s">
        <v>12</v>
      </c>
      <c r="E32" s="34" t="s">
        <v>53</v>
      </c>
    </row>
    <row r="33" spans="1:5" x14ac:dyDescent="0.25">
      <c r="A33" s="27" t="s">
        <v>78</v>
      </c>
      <c r="B33" s="27" t="s">
        <v>20</v>
      </c>
      <c r="C33" s="53"/>
      <c r="D33" s="27" t="s">
        <v>13</v>
      </c>
      <c r="E33" s="34" t="s">
        <v>53</v>
      </c>
    </row>
    <row r="34" spans="1:5" x14ac:dyDescent="0.25">
      <c r="A34" s="27" t="s">
        <v>78</v>
      </c>
      <c r="B34" s="27" t="s">
        <v>20</v>
      </c>
      <c r="C34" s="53"/>
      <c r="D34" s="27" t="s">
        <v>14</v>
      </c>
      <c r="E34" s="34" t="s">
        <v>53</v>
      </c>
    </row>
    <row r="35" spans="1:5" x14ac:dyDescent="0.25">
      <c r="A35" s="27" t="s">
        <v>78</v>
      </c>
      <c r="B35" s="27" t="s">
        <v>20</v>
      </c>
      <c r="C35" s="53"/>
      <c r="D35" s="27" t="s">
        <v>15</v>
      </c>
      <c r="E35" s="34" t="s">
        <v>53</v>
      </c>
    </row>
    <row r="36" spans="1:5" x14ac:dyDescent="0.25">
      <c r="A36" s="27" t="s">
        <v>78</v>
      </c>
      <c r="B36" s="27" t="s">
        <v>20</v>
      </c>
      <c r="C36" s="64" t="s">
        <v>88</v>
      </c>
      <c r="D36" s="27" t="s">
        <v>16</v>
      </c>
      <c r="E36" s="34" t="s">
        <v>52</v>
      </c>
    </row>
    <row r="37" spans="1:5" x14ac:dyDescent="0.25">
      <c r="A37" s="27" t="s">
        <v>78</v>
      </c>
      <c r="B37" s="27" t="s">
        <v>20</v>
      </c>
      <c r="C37" s="53"/>
      <c r="D37" s="27" t="s">
        <v>17</v>
      </c>
      <c r="E37" s="34" t="s">
        <v>53</v>
      </c>
    </row>
    <row r="38" spans="1:5" x14ac:dyDescent="0.25">
      <c r="A38" s="27" t="s">
        <v>78</v>
      </c>
      <c r="B38" s="27" t="s">
        <v>20</v>
      </c>
      <c r="C38" s="44" t="s">
        <v>27</v>
      </c>
      <c r="D38" s="27" t="s">
        <v>36</v>
      </c>
      <c r="E38" s="34" t="s">
        <v>52</v>
      </c>
    </row>
    <row r="39" spans="1:5" x14ac:dyDescent="0.25">
      <c r="A39" s="27" t="s">
        <v>78</v>
      </c>
      <c r="B39" s="27" t="s">
        <v>20</v>
      </c>
      <c r="C39" s="45" t="s">
        <v>28</v>
      </c>
      <c r="D39" s="27" t="s">
        <v>2</v>
      </c>
      <c r="E39" s="34" t="s">
        <v>52</v>
      </c>
    </row>
    <row r="40" spans="1:5" x14ac:dyDescent="0.25">
      <c r="A40" s="27" t="s">
        <v>78</v>
      </c>
      <c r="B40" s="27" t="s">
        <v>20</v>
      </c>
      <c r="C40" s="46" t="s">
        <v>29</v>
      </c>
      <c r="D40" s="27" t="s">
        <v>3</v>
      </c>
      <c r="E40" s="34" t="s">
        <v>52</v>
      </c>
    </row>
    <row r="41" spans="1:5" x14ac:dyDescent="0.25">
      <c r="A41" s="27" t="s">
        <v>78</v>
      </c>
      <c r="B41" s="27" t="s">
        <v>20</v>
      </c>
      <c r="C41" s="47" t="s">
        <v>30</v>
      </c>
      <c r="D41" s="27" t="s">
        <v>4</v>
      </c>
      <c r="E41" s="34" t="s">
        <v>52</v>
      </c>
    </row>
    <row r="42" spans="1:5" x14ac:dyDescent="0.25">
      <c r="A42" s="27" t="s">
        <v>78</v>
      </c>
      <c r="B42" s="27" t="s">
        <v>20</v>
      </c>
      <c r="C42" s="53"/>
      <c r="D42" s="27" t="s">
        <v>5</v>
      </c>
      <c r="E42" s="34" t="s">
        <v>53</v>
      </c>
    </row>
    <row r="43" spans="1:5" x14ac:dyDescent="0.25">
      <c r="A43" s="27" t="s">
        <v>78</v>
      </c>
      <c r="B43" s="27" t="s">
        <v>20</v>
      </c>
      <c r="C43" s="53"/>
      <c r="D43" s="27" t="s">
        <v>6</v>
      </c>
      <c r="E43" s="34" t="s">
        <v>53</v>
      </c>
    </row>
    <row r="44" spans="1:5" x14ac:dyDescent="0.25">
      <c r="A44" s="27" t="s">
        <v>78</v>
      </c>
      <c r="B44" s="27" t="s">
        <v>20</v>
      </c>
      <c r="C44" s="53"/>
      <c r="D44" s="27" t="s">
        <v>7</v>
      </c>
      <c r="E44" s="34" t="s">
        <v>53</v>
      </c>
    </row>
    <row r="45" spans="1:5" x14ac:dyDescent="0.25">
      <c r="A45" s="27" t="s">
        <v>78</v>
      </c>
      <c r="B45" s="27" t="s">
        <v>21</v>
      </c>
      <c r="C45" s="53"/>
      <c r="D45" s="27" t="s">
        <v>11</v>
      </c>
      <c r="E45" s="34" t="s">
        <v>53</v>
      </c>
    </row>
    <row r="46" spans="1:5" x14ac:dyDescent="0.25">
      <c r="A46" s="27" t="s">
        <v>78</v>
      </c>
      <c r="B46" s="27" t="s">
        <v>21</v>
      </c>
      <c r="C46" s="53"/>
      <c r="D46" s="27" t="s">
        <v>12</v>
      </c>
      <c r="E46" s="34" t="s">
        <v>53</v>
      </c>
    </row>
    <row r="47" spans="1:5" x14ac:dyDescent="0.25">
      <c r="A47" s="27" t="s">
        <v>78</v>
      </c>
      <c r="B47" s="27" t="s">
        <v>21</v>
      </c>
      <c r="C47" s="53"/>
      <c r="D47" s="27" t="s">
        <v>13</v>
      </c>
      <c r="E47" s="34" t="s">
        <v>53</v>
      </c>
    </row>
    <row r="48" spans="1:5" x14ac:dyDescent="0.25">
      <c r="A48" s="27" t="s">
        <v>78</v>
      </c>
      <c r="B48" s="27" t="s">
        <v>21</v>
      </c>
      <c r="C48" s="53"/>
      <c r="D48" s="27" t="s">
        <v>14</v>
      </c>
      <c r="E48" s="34" t="s">
        <v>53</v>
      </c>
    </row>
    <row r="49" spans="1:5" x14ac:dyDescent="0.25">
      <c r="A49" s="27" t="s">
        <v>78</v>
      </c>
      <c r="B49" s="27" t="s">
        <v>21</v>
      </c>
      <c r="C49" s="53"/>
      <c r="D49" s="27" t="s">
        <v>15</v>
      </c>
      <c r="E49" s="34" t="s">
        <v>53</v>
      </c>
    </row>
    <row r="50" spans="1:5" x14ac:dyDescent="0.25">
      <c r="A50" s="27" t="s">
        <v>78</v>
      </c>
      <c r="B50" s="27" t="s">
        <v>21</v>
      </c>
      <c r="C50" s="53"/>
      <c r="D50" s="27" t="s">
        <v>16</v>
      </c>
      <c r="E50" s="34" t="s">
        <v>53</v>
      </c>
    </row>
    <row r="51" spans="1:5" x14ac:dyDescent="0.25">
      <c r="A51" s="27" t="s">
        <v>78</v>
      </c>
      <c r="B51" s="27" t="s">
        <v>21</v>
      </c>
      <c r="C51" s="53"/>
      <c r="D51" s="27" t="s">
        <v>17</v>
      </c>
      <c r="E51" s="34" t="s">
        <v>53</v>
      </c>
    </row>
    <row r="52" spans="1:5" x14ac:dyDescent="0.25">
      <c r="A52" s="27" t="s">
        <v>78</v>
      </c>
      <c r="B52" s="27" t="s">
        <v>21</v>
      </c>
      <c r="C52" s="53"/>
      <c r="D52" s="27" t="s">
        <v>36</v>
      </c>
      <c r="E52" s="34" t="s">
        <v>53</v>
      </c>
    </row>
    <row r="53" spans="1:5" x14ac:dyDescent="0.25">
      <c r="A53" s="27" t="s">
        <v>78</v>
      </c>
      <c r="B53" s="27" t="s">
        <v>21</v>
      </c>
      <c r="C53" s="44" t="s">
        <v>27</v>
      </c>
      <c r="D53" s="27" t="s">
        <v>2</v>
      </c>
      <c r="E53" s="34" t="s">
        <v>52</v>
      </c>
    </row>
    <row r="54" spans="1:5" x14ac:dyDescent="0.25">
      <c r="A54" s="27" t="s">
        <v>78</v>
      </c>
      <c r="B54" s="27" t="s">
        <v>21</v>
      </c>
      <c r="C54" s="53"/>
      <c r="D54" s="27" t="s">
        <v>3</v>
      </c>
      <c r="E54" s="34" t="s">
        <v>53</v>
      </c>
    </row>
    <row r="55" spans="1:5" x14ac:dyDescent="0.25">
      <c r="A55" s="27" t="s">
        <v>78</v>
      </c>
      <c r="B55" s="27" t="s">
        <v>21</v>
      </c>
      <c r="C55" s="53"/>
      <c r="D55" s="27" t="s">
        <v>4</v>
      </c>
      <c r="E55" s="34" t="s">
        <v>53</v>
      </c>
    </row>
    <row r="56" spans="1:5" x14ac:dyDescent="0.25">
      <c r="A56" s="27" t="s">
        <v>78</v>
      </c>
      <c r="B56" s="27" t="s">
        <v>21</v>
      </c>
      <c r="C56" s="53"/>
      <c r="D56" s="27" t="s">
        <v>5</v>
      </c>
      <c r="E56" s="34" t="s">
        <v>53</v>
      </c>
    </row>
    <row r="57" spans="1:5" x14ac:dyDescent="0.25">
      <c r="A57" s="27" t="s">
        <v>78</v>
      </c>
      <c r="B57" s="27" t="s">
        <v>21</v>
      </c>
      <c r="C57" s="44" t="s">
        <v>27</v>
      </c>
      <c r="D57" s="27" t="s">
        <v>6</v>
      </c>
      <c r="E57" s="34" t="s">
        <v>52</v>
      </c>
    </row>
    <row r="58" spans="1:5" x14ac:dyDescent="0.25">
      <c r="A58" s="27" t="s">
        <v>78</v>
      </c>
      <c r="B58" s="27" t="s">
        <v>21</v>
      </c>
      <c r="C58" s="53"/>
      <c r="D58" s="27" t="s">
        <v>7</v>
      </c>
      <c r="E58" s="34" t="s">
        <v>53</v>
      </c>
    </row>
    <row r="59" spans="1:5" x14ac:dyDescent="0.25">
      <c r="A59" s="27" t="s">
        <v>78</v>
      </c>
      <c r="B59" s="27" t="s">
        <v>66</v>
      </c>
      <c r="C59" s="45" t="s">
        <v>28</v>
      </c>
      <c r="D59" s="27" t="s">
        <v>11</v>
      </c>
      <c r="E59" s="34" t="s">
        <v>52</v>
      </c>
    </row>
    <row r="60" spans="1:5" x14ac:dyDescent="0.25">
      <c r="A60" s="27" t="s">
        <v>78</v>
      </c>
      <c r="B60" s="27" t="s">
        <v>66</v>
      </c>
      <c r="C60" s="47" t="s">
        <v>30</v>
      </c>
      <c r="D60" s="27" t="s">
        <v>12</v>
      </c>
      <c r="E60" s="34" t="s">
        <v>52</v>
      </c>
    </row>
    <row r="61" spans="1:5" x14ac:dyDescent="0.25">
      <c r="A61" s="27" t="s">
        <v>78</v>
      </c>
      <c r="B61" s="27" t="s">
        <v>66</v>
      </c>
      <c r="C61" s="53"/>
      <c r="D61" s="27" t="s">
        <v>13</v>
      </c>
      <c r="E61" s="34" t="s">
        <v>53</v>
      </c>
    </row>
    <row r="62" spans="1:5" x14ac:dyDescent="0.25">
      <c r="A62" s="27" t="s">
        <v>78</v>
      </c>
      <c r="B62" s="27" t="s">
        <v>66</v>
      </c>
      <c r="C62" s="42" t="s">
        <v>26</v>
      </c>
      <c r="D62" s="27" t="s">
        <v>14</v>
      </c>
      <c r="E62" s="34" t="s">
        <v>52</v>
      </c>
    </row>
    <row r="63" spans="1:5" x14ac:dyDescent="0.25">
      <c r="A63" s="27" t="s">
        <v>78</v>
      </c>
      <c r="B63" s="27" t="s">
        <v>66</v>
      </c>
      <c r="C63" s="53"/>
      <c r="D63" s="27" t="s">
        <v>15</v>
      </c>
      <c r="E63" s="34" t="s">
        <v>53</v>
      </c>
    </row>
    <row r="64" spans="1:5" x14ac:dyDescent="0.25">
      <c r="A64" s="27" t="s">
        <v>78</v>
      </c>
      <c r="B64" s="27" t="s">
        <v>66</v>
      </c>
      <c r="C64" s="47" t="s">
        <v>30</v>
      </c>
      <c r="D64" s="27" t="s">
        <v>16</v>
      </c>
      <c r="E64" s="34" t="s">
        <v>52</v>
      </c>
    </row>
    <row r="65" spans="1:5" x14ac:dyDescent="0.25">
      <c r="A65" s="27" t="s">
        <v>78</v>
      </c>
      <c r="B65" s="27" t="s">
        <v>66</v>
      </c>
      <c r="C65" s="53"/>
      <c r="D65" s="27" t="s">
        <v>17</v>
      </c>
      <c r="E65" s="34" t="s">
        <v>53</v>
      </c>
    </row>
    <row r="66" spans="1:5" x14ac:dyDescent="0.25">
      <c r="A66" s="27" t="s">
        <v>78</v>
      </c>
      <c r="B66" s="27" t="s">
        <v>66</v>
      </c>
      <c r="C66" s="43" t="s">
        <v>22</v>
      </c>
      <c r="D66" s="27" t="s">
        <v>36</v>
      </c>
      <c r="E66" s="34" t="s">
        <v>52</v>
      </c>
    </row>
    <row r="67" spans="1:5" x14ac:dyDescent="0.25">
      <c r="A67" s="27" t="s">
        <v>78</v>
      </c>
      <c r="B67" s="27" t="s">
        <v>66</v>
      </c>
      <c r="C67" s="53"/>
      <c r="D67" s="27" t="s">
        <v>2</v>
      </c>
      <c r="E67" s="34" t="s">
        <v>53</v>
      </c>
    </row>
    <row r="68" spans="1:5" x14ac:dyDescent="0.25">
      <c r="A68" s="27" t="s">
        <v>78</v>
      </c>
      <c r="B68" s="27" t="s">
        <v>66</v>
      </c>
      <c r="C68" s="53"/>
      <c r="D68" s="27" t="s">
        <v>3</v>
      </c>
      <c r="E68" s="34" t="s">
        <v>53</v>
      </c>
    </row>
    <row r="69" spans="1:5" x14ac:dyDescent="0.25">
      <c r="A69" s="27" t="s">
        <v>78</v>
      </c>
      <c r="B69" s="27" t="s">
        <v>66</v>
      </c>
      <c r="C69" s="64" t="s">
        <v>88</v>
      </c>
      <c r="D69" s="27" t="s">
        <v>4</v>
      </c>
      <c r="E69" s="34" t="s">
        <v>52</v>
      </c>
    </row>
    <row r="70" spans="1:5" x14ac:dyDescent="0.25">
      <c r="A70" s="27" t="s">
        <v>78</v>
      </c>
      <c r="B70" s="27" t="s">
        <v>66</v>
      </c>
      <c r="C70" s="50" t="s">
        <v>70</v>
      </c>
      <c r="D70" s="27" t="s">
        <v>5</v>
      </c>
      <c r="E70" s="34" t="s">
        <v>52</v>
      </c>
    </row>
    <row r="71" spans="1:5" x14ac:dyDescent="0.25">
      <c r="A71" s="27" t="s">
        <v>78</v>
      </c>
      <c r="B71" s="27" t="s">
        <v>66</v>
      </c>
      <c r="C71" s="53"/>
      <c r="D71" s="27" t="s">
        <v>6</v>
      </c>
      <c r="E71" s="34" t="s">
        <v>53</v>
      </c>
    </row>
    <row r="72" spans="1:5" x14ac:dyDescent="0.25">
      <c r="A72" s="27" t="s">
        <v>78</v>
      </c>
      <c r="B72" s="27" t="s">
        <v>66</v>
      </c>
      <c r="C72" s="53"/>
      <c r="D72" s="27" t="s">
        <v>7</v>
      </c>
      <c r="E72" s="34" t="s">
        <v>53</v>
      </c>
    </row>
    <row r="73" spans="1:5" x14ac:dyDescent="0.25">
      <c r="A73" s="27" t="s">
        <v>79</v>
      </c>
      <c r="B73" s="27" t="s">
        <v>32</v>
      </c>
      <c r="C73" s="53"/>
      <c r="D73" s="27" t="s">
        <v>11</v>
      </c>
      <c r="E73" s="34" t="s">
        <v>53</v>
      </c>
    </row>
    <row r="74" spans="1:5" x14ac:dyDescent="0.25">
      <c r="A74" s="27" t="s">
        <v>79</v>
      </c>
      <c r="B74" s="27" t="s">
        <v>32</v>
      </c>
      <c r="C74" s="48"/>
      <c r="D74" s="27" t="s">
        <v>12</v>
      </c>
      <c r="E74" s="34" t="s">
        <v>53</v>
      </c>
    </row>
    <row r="75" spans="1:5" x14ac:dyDescent="0.25">
      <c r="A75" s="27" t="s">
        <v>79</v>
      </c>
      <c r="B75" s="27" t="s">
        <v>32</v>
      </c>
      <c r="C75" s="48"/>
      <c r="D75" s="27" t="s">
        <v>13</v>
      </c>
      <c r="E75" s="34" t="s">
        <v>53</v>
      </c>
    </row>
    <row r="76" spans="1:5" x14ac:dyDescent="0.25">
      <c r="A76" s="27" t="s">
        <v>79</v>
      </c>
      <c r="B76" s="27" t="s">
        <v>32</v>
      </c>
      <c r="C76" s="48"/>
      <c r="D76" s="27" t="s">
        <v>14</v>
      </c>
      <c r="E76" s="34" t="s">
        <v>53</v>
      </c>
    </row>
    <row r="77" spans="1:5" x14ac:dyDescent="0.25">
      <c r="A77" s="27" t="s">
        <v>79</v>
      </c>
      <c r="B77" s="27" t="s">
        <v>32</v>
      </c>
      <c r="C77" s="48"/>
      <c r="D77" s="27" t="s">
        <v>15</v>
      </c>
      <c r="E77" s="34" t="s">
        <v>53</v>
      </c>
    </row>
    <row r="78" spans="1:5" x14ac:dyDescent="0.25">
      <c r="A78" s="27" t="s">
        <v>79</v>
      </c>
      <c r="B78" s="27" t="s">
        <v>32</v>
      </c>
      <c r="C78" s="48"/>
      <c r="D78" s="27" t="s">
        <v>16</v>
      </c>
      <c r="E78" s="34" t="s">
        <v>53</v>
      </c>
    </row>
    <row r="79" spans="1:5" x14ac:dyDescent="0.25">
      <c r="A79" s="27" t="s">
        <v>79</v>
      </c>
      <c r="B79" s="27" t="s">
        <v>32</v>
      </c>
      <c r="C79" s="48"/>
      <c r="D79" s="27" t="s">
        <v>17</v>
      </c>
      <c r="E79" s="34" t="s">
        <v>53</v>
      </c>
    </row>
    <row r="80" spans="1:5" x14ac:dyDescent="0.25">
      <c r="A80" s="27" t="s">
        <v>79</v>
      </c>
      <c r="B80" s="27" t="s">
        <v>32</v>
      </c>
      <c r="C80" s="53"/>
      <c r="D80" s="27" t="s">
        <v>36</v>
      </c>
      <c r="E80" s="34" t="s">
        <v>53</v>
      </c>
    </row>
    <row r="81" spans="1:5" x14ac:dyDescent="0.25">
      <c r="A81" s="27" t="s">
        <v>79</v>
      </c>
      <c r="B81" s="27" t="s">
        <v>32</v>
      </c>
      <c r="C81" s="43" t="s">
        <v>22</v>
      </c>
      <c r="D81" s="27" t="s">
        <v>2</v>
      </c>
      <c r="E81" s="34" t="s">
        <v>52</v>
      </c>
    </row>
    <row r="82" spans="1:5" x14ac:dyDescent="0.25">
      <c r="A82" s="27" t="s">
        <v>79</v>
      </c>
      <c r="B82" s="27" t="s">
        <v>32</v>
      </c>
      <c r="C82" s="40" t="s">
        <v>23</v>
      </c>
      <c r="D82" s="27" t="s">
        <v>3</v>
      </c>
      <c r="E82" s="34" t="s">
        <v>52</v>
      </c>
    </row>
    <row r="83" spans="1:5" x14ac:dyDescent="0.25">
      <c r="A83" s="27" t="s">
        <v>79</v>
      </c>
      <c r="B83" s="27" t="s">
        <v>32</v>
      </c>
      <c r="C83" s="53"/>
      <c r="D83" s="27" t="s">
        <v>4</v>
      </c>
      <c r="E83" s="34" t="s">
        <v>53</v>
      </c>
    </row>
    <row r="84" spans="1:5" x14ac:dyDescent="0.25">
      <c r="A84" s="27" t="s">
        <v>79</v>
      </c>
      <c r="B84" s="27" t="s">
        <v>32</v>
      </c>
      <c r="C84" s="53"/>
      <c r="D84" s="27" t="s">
        <v>5</v>
      </c>
      <c r="E84" s="34" t="s">
        <v>53</v>
      </c>
    </row>
    <row r="85" spans="1:5" x14ac:dyDescent="0.25">
      <c r="A85" s="27" t="s">
        <v>79</v>
      </c>
      <c r="B85" s="27" t="s">
        <v>19</v>
      </c>
      <c r="C85" s="53"/>
      <c r="D85" s="27" t="s">
        <v>11</v>
      </c>
      <c r="E85" s="34" t="s">
        <v>53</v>
      </c>
    </row>
    <row r="86" spans="1:5" x14ac:dyDescent="0.25">
      <c r="A86" s="27" t="s">
        <v>79</v>
      </c>
      <c r="B86" s="27" t="s">
        <v>19</v>
      </c>
      <c r="C86" s="59" t="s">
        <v>89</v>
      </c>
      <c r="D86" s="27" t="s">
        <v>12</v>
      </c>
      <c r="E86" s="34" t="s">
        <v>52</v>
      </c>
    </row>
    <row r="87" spans="1:5" x14ac:dyDescent="0.25">
      <c r="A87" s="27" t="s">
        <v>79</v>
      </c>
      <c r="B87" s="27" t="s">
        <v>19</v>
      </c>
      <c r="C87" s="48" t="s">
        <v>40</v>
      </c>
      <c r="D87" s="27" t="s">
        <v>13</v>
      </c>
      <c r="E87" s="34" t="s">
        <v>52</v>
      </c>
    </row>
    <row r="88" spans="1:5" x14ac:dyDescent="0.25">
      <c r="A88" s="27" t="s">
        <v>79</v>
      </c>
      <c r="B88" s="27" t="s">
        <v>19</v>
      </c>
      <c r="C88" s="53"/>
      <c r="D88" s="27" t="s">
        <v>14</v>
      </c>
      <c r="E88" s="34" t="s">
        <v>53</v>
      </c>
    </row>
    <row r="89" spans="1:5" x14ac:dyDescent="0.25">
      <c r="A89" s="27" t="s">
        <v>79</v>
      </c>
      <c r="B89" s="27" t="s">
        <v>19</v>
      </c>
      <c r="C89" s="49" t="s">
        <v>24</v>
      </c>
      <c r="D89" s="27" t="s">
        <v>15</v>
      </c>
      <c r="E89" s="34" t="s">
        <v>52</v>
      </c>
    </row>
    <row r="90" spans="1:5" x14ac:dyDescent="0.25">
      <c r="A90" s="27" t="s">
        <v>79</v>
      </c>
      <c r="B90" s="27" t="s">
        <v>19</v>
      </c>
      <c r="C90" s="53"/>
      <c r="D90" s="27" t="s">
        <v>16</v>
      </c>
      <c r="E90" s="34" t="s">
        <v>53</v>
      </c>
    </row>
    <row r="91" spans="1:5" x14ac:dyDescent="0.25">
      <c r="A91" s="27" t="s">
        <v>79</v>
      </c>
      <c r="B91" s="27" t="s">
        <v>19</v>
      </c>
      <c r="C91" s="64" t="s">
        <v>88</v>
      </c>
      <c r="D91" s="27" t="s">
        <v>17</v>
      </c>
      <c r="E91" s="34" t="s">
        <v>52</v>
      </c>
    </row>
    <row r="92" spans="1:5" x14ac:dyDescent="0.25">
      <c r="A92" s="27" t="s">
        <v>79</v>
      </c>
      <c r="B92" s="27" t="s">
        <v>19</v>
      </c>
      <c r="C92" s="53"/>
      <c r="D92" s="27" t="s">
        <v>36</v>
      </c>
      <c r="E92" s="34" t="s">
        <v>53</v>
      </c>
    </row>
    <row r="93" spans="1:5" x14ac:dyDescent="0.25">
      <c r="A93" s="27" t="s">
        <v>79</v>
      </c>
      <c r="B93" s="27" t="s">
        <v>19</v>
      </c>
      <c r="C93" s="40" t="s">
        <v>23</v>
      </c>
      <c r="D93" s="27" t="s">
        <v>2</v>
      </c>
      <c r="E93" s="34" t="s">
        <v>52</v>
      </c>
    </row>
    <row r="94" spans="1:5" x14ac:dyDescent="0.25">
      <c r="A94" s="27" t="s">
        <v>79</v>
      </c>
      <c r="B94" s="27" t="s">
        <v>19</v>
      </c>
      <c r="C94" s="43" t="s">
        <v>22</v>
      </c>
      <c r="D94" s="27" t="s">
        <v>3</v>
      </c>
      <c r="E94" s="34" t="s">
        <v>52</v>
      </c>
    </row>
    <row r="95" spans="1:5" x14ac:dyDescent="0.25">
      <c r="A95" s="27" t="s">
        <v>79</v>
      </c>
      <c r="B95" s="27" t="s">
        <v>19</v>
      </c>
      <c r="C95" s="53"/>
      <c r="D95" s="27" t="s">
        <v>4</v>
      </c>
      <c r="E95" s="34" t="s">
        <v>53</v>
      </c>
    </row>
    <row r="96" spans="1:5" x14ac:dyDescent="0.25">
      <c r="A96" s="27" t="s">
        <v>79</v>
      </c>
      <c r="B96" s="27" t="s">
        <v>19</v>
      </c>
      <c r="C96" s="49" t="s">
        <v>24</v>
      </c>
      <c r="D96" s="27" t="s">
        <v>5</v>
      </c>
      <c r="E96" s="34" t="s">
        <v>52</v>
      </c>
    </row>
    <row r="97" spans="1:5" x14ac:dyDescent="0.25">
      <c r="A97" s="27" t="s">
        <v>79</v>
      </c>
      <c r="B97" s="27" t="s">
        <v>31</v>
      </c>
      <c r="C97" s="53"/>
      <c r="D97" s="27" t="s">
        <v>11</v>
      </c>
      <c r="E97" s="34" t="s">
        <v>53</v>
      </c>
    </row>
    <row r="98" spans="1:5" x14ac:dyDescent="0.25">
      <c r="A98" s="27" t="s">
        <v>79</v>
      </c>
      <c r="B98" s="27" t="s">
        <v>31</v>
      </c>
      <c r="C98" s="53"/>
      <c r="D98" s="27" t="s">
        <v>12</v>
      </c>
      <c r="E98" s="34" t="s">
        <v>53</v>
      </c>
    </row>
    <row r="99" spans="1:5" x14ac:dyDescent="0.25">
      <c r="A99" s="27" t="s">
        <v>79</v>
      </c>
      <c r="B99" s="27" t="s">
        <v>31</v>
      </c>
      <c r="C99" s="53"/>
      <c r="D99" s="27" t="s">
        <v>13</v>
      </c>
      <c r="E99" s="34" t="s">
        <v>53</v>
      </c>
    </row>
    <row r="100" spans="1:5" x14ac:dyDescent="0.25">
      <c r="A100" s="27" t="s">
        <v>79</v>
      </c>
      <c r="B100" s="27" t="s">
        <v>31</v>
      </c>
      <c r="C100" s="53"/>
      <c r="D100" s="27" t="s">
        <v>14</v>
      </c>
      <c r="E100" s="34" t="s">
        <v>53</v>
      </c>
    </row>
    <row r="101" spans="1:5" x14ac:dyDescent="0.25">
      <c r="A101" s="27" t="s">
        <v>79</v>
      </c>
      <c r="B101" s="27" t="s">
        <v>31</v>
      </c>
      <c r="C101" s="53"/>
      <c r="D101" s="27" t="s">
        <v>15</v>
      </c>
      <c r="E101" s="34" t="s">
        <v>53</v>
      </c>
    </row>
    <row r="102" spans="1:5" x14ac:dyDescent="0.25">
      <c r="A102" s="27" t="s">
        <v>79</v>
      </c>
      <c r="B102" s="27" t="s">
        <v>31</v>
      </c>
      <c r="C102" s="53" t="s">
        <v>62</v>
      </c>
      <c r="D102" s="27" t="s">
        <v>16</v>
      </c>
      <c r="E102" s="34" t="s">
        <v>52</v>
      </c>
    </row>
    <row r="103" spans="1:5" x14ac:dyDescent="0.25">
      <c r="A103" s="27" t="s">
        <v>79</v>
      </c>
      <c r="B103" s="27" t="s">
        <v>31</v>
      </c>
      <c r="C103" s="53"/>
      <c r="D103" s="27" t="s">
        <v>17</v>
      </c>
      <c r="E103" s="34" t="s">
        <v>53</v>
      </c>
    </row>
    <row r="104" spans="1:5" x14ac:dyDescent="0.25">
      <c r="A104" s="27" t="s">
        <v>79</v>
      </c>
      <c r="B104" s="27" t="s">
        <v>31</v>
      </c>
      <c r="C104" s="64" t="s">
        <v>88</v>
      </c>
      <c r="D104" s="27" t="s">
        <v>36</v>
      </c>
      <c r="E104" s="34" t="s">
        <v>52</v>
      </c>
    </row>
    <row r="105" spans="1:5" x14ac:dyDescent="0.25">
      <c r="A105" s="27" t="s">
        <v>79</v>
      </c>
      <c r="B105" s="27" t="s">
        <v>31</v>
      </c>
      <c r="C105" s="45" t="s">
        <v>28</v>
      </c>
      <c r="D105" s="27" t="s">
        <v>2</v>
      </c>
      <c r="E105" s="34" t="s">
        <v>52</v>
      </c>
    </row>
    <row r="106" spans="1:5" x14ac:dyDescent="0.25">
      <c r="A106" s="27" t="s">
        <v>79</v>
      </c>
      <c r="B106" s="27" t="s">
        <v>31</v>
      </c>
      <c r="C106" s="46" t="s">
        <v>29</v>
      </c>
      <c r="D106" s="27" t="s">
        <v>3</v>
      </c>
      <c r="E106" s="34" t="s">
        <v>52</v>
      </c>
    </row>
    <row r="107" spans="1:5" x14ac:dyDescent="0.25">
      <c r="A107" s="27" t="s">
        <v>79</v>
      </c>
      <c r="B107" s="27" t="s">
        <v>31</v>
      </c>
      <c r="C107" s="53"/>
      <c r="D107" s="27" t="s">
        <v>4</v>
      </c>
      <c r="E107" s="34" t="s">
        <v>53</v>
      </c>
    </row>
    <row r="108" spans="1:5" x14ac:dyDescent="0.25">
      <c r="A108" s="27" t="s">
        <v>79</v>
      </c>
      <c r="B108" s="27" t="s">
        <v>31</v>
      </c>
      <c r="C108" s="53"/>
      <c r="D108" s="27" t="s">
        <v>5</v>
      </c>
      <c r="E108" s="34" t="s">
        <v>53</v>
      </c>
    </row>
    <row r="109" spans="1:5" x14ac:dyDescent="0.25">
      <c r="A109" s="27" t="s">
        <v>79</v>
      </c>
      <c r="B109" s="27" t="s">
        <v>18</v>
      </c>
      <c r="C109" s="53"/>
      <c r="D109" s="27" t="s">
        <v>11</v>
      </c>
      <c r="E109" s="34" t="s">
        <v>53</v>
      </c>
    </row>
    <row r="110" spans="1:5" x14ac:dyDescent="0.25">
      <c r="A110" s="27" t="s">
        <v>79</v>
      </c>
      <c r="B110" s="27" t="s">
        <v>18</v>
      </c>
      <c r="C110" s="47" t="s">
        <v>30</v>
      </c>
      <c r="D110" s="27" t="s">
        <v>12</v>
      </c>
      <c r="E110" s="34" t="s">
        <v>52</v>
      </c>
    </row>
    <row r="111" spans="1:5" x14ac:dyDescent="0.25">
      <c r="A111" s="27" t="s">
        <v>79</v>
      </c>
      <c r="B111" s="27" t="s">
        <v>18</v>
      </c>
      <c r="C111" s="59" t="s">
        <v>89</v>
      </c>
      <c r="D111" s="27" t="s">
        <v>13</v>
      </c>
      <c r="E111" s="34" t="s">
        <v>52</v>
      </c>
    </row>
    <row r="112" spans="1:5" x14ac:dyDescent="0.25">
      <c r="A112" s="27" t="s">
        <v>79</v>
      </c>
      <c r="B112" s="27" t="s">
        <v>18</v>
      </c>
      <c r="C112" s="53"/>
      <c r="D112" s="27" t="s">
        <v>14</v>
      </c>
      <c r="E112" s="34" t="s">
        <v>53</v>
      </c>
    </row>
    <row r="113" spans="1:5" x14ac:dyDescent="0.25">
      <c r="A113" s="27" t="s">
        <v>79</v>
      </c>
      <c r="B113" s="27" t="s">
        <v>18</v>
      </c>
      <c r="C113" s="42" t="s">
        <v>26</v>
      </c>
      <c r="D113" s="27" t="s">
        <v>15</v>
      </c>
      <c r="E113" s="34" t="s">
        <v>52</v>
      </c>
    </row>
    <row r="114" spans="1:5" x14ac:dyDescent="0.25">
      <c r="A114" s="27" t="s">
        <v>79</v>
      </c>
      <c r="B114" s="27" t="s">
        <v>18</v>
      </c>
      <c r="C114" s="53" t="s">
        <v>63</v>
      </c>
      <c r="D114" s="27" t="s">
        <v>16</v>
      </c>
      <c r="E114" s="34" t="s">
        <v>52</v>
      </c>
    </row>
    <row r="115" spans="1:5" x14ac:dyDescent="0.25">
      <c r="A115" s="27" t="s">
        <v>79</v>
      </c>
      <c r="B115" s="27" t="s">
        <v>18</v>
      </c>
      <c r="C115" s="53"/>
      <c r="D115" s="27" t="s">
        <v>17</v>
      </c>
      <c r="E115" s="34" t="s">
        <v>53</v>
      </c>
    </row>
    <row r="116" spans="1:5" x14ac:dyDescent="0.25">
      <c r="A116" s="27" t="s">
        <v>79</v>
      </c>
      <c r="B116" s="27" t="s">
        <v>18</v>
      </c>
      <c r="C116" s="64" t="s">
        <v>88</v>
      </c>
      <c r="D116" s="27" t="s">
        <v>36</v>
      </c>
      <c r="E116" s="34" t="s">
        <v>52</v>
      </c>
    </row>
    <row r="117" spans="1:5" x14ac:dyDescent="0.25">
      <c r="A117" s="27" t="s">
        <v>79</v>
      </c>
      <c r="B117" s="27" t="s">
        <v>18</v>
      </c>
      <c r="C117" s="44" t="s">
        <v>27</v>
      </c>
      <c r="D117" s="27" t="s">
        <v>2</v>
      </c>
      <c r="E117" s="34" t="s">
        <v>52</v>
      </c>
    </row>
    <row r="118" spans="1:5" x14ac:dyDescent="0.25">
      <c r="A118" s="27" t="s">
        <v>79</v>
      </c>
      <c r="B118" s="27" t="s">
        <v>18</v>
      </c>
      <c r="C118" s="53"/>
      <c r="D118" s="27" t="s">
        <v>3</v>
      </c>
      <c r="E118" s="34" t="s">
        <v>53</v>
      </c>
    </row>
    <row r="119" spans="1:5" x14ac:dyDescent="0.25">
      <c r="A119" s="27" t="s">
        <v>79</v>
      </c>
      <c r="B119" s="27" t="s">
        <v>18</v>
      </c>
      <c r="C119" s="53"/>
      <c r="D119" s="27" t="s">
        <v>4</v>
      </c>
      <c r="E119" s="34" t="s">
        <v>53</v>
      </c>
    </row>
    <row r="120" spans="1:5" x14ac:dyDescent="0.25">
      <c r="A120" s="27" t="s">
        <v>79</v>
      </c>
      <c r="B120" s="27" t="s">
        <v>18</v>
      </c>
      <c r="C120" s="53"/>
      <c r="D120" s="27" t="s">
        <v>5</v>
      </c>
      <c r="E120" s="34" t="s">
        <v>53</v>
      </c>
    </row>
    <row r="121" spans="1:5" x14ac:dyDescent="0.25">
      <c r="A121" s="27" t="s">
        <v>79</v>
      </c>
      <c r="B121" s="27" t="s">
        <v>66</v>
      </c>
      <c r="C121" s="47" t="s">
        <v>30</v>
      </c>
      <c r="D121" s="27" t="s">
        <v>11</v>
      </c>
      <c r="E121" s="34" t="s">
        <v>52</v>
      </c>
    </row>
    <row r="122" spans="1:5" x14ac:dyDescent="0.25">
      <c r="A122" s="27" t="s">
        <v>79</v>
      </c>
      <c r="B122" s="27" t="s">
        <v>66</v>
      </c>
      <c r="C122" s="53"/>
      <c r="D122" s="27" t="s">
        <v>12</v>
      </c>
      <c r="E122" s="34" t="s">
        <v>53</v>
      </c>
    </row>
    <row r="123" spans="1:5" x14ac:dyDescent="0.25">
      <c r="A123" s="27" t="s">
        <v>79</v>
      </c>
      <c r="B123" s="27" t="s">
        <v>66</v>
      </c>
      <c r="C123" s="53"/>
      <c r="D123" s="27" t="s">
        <v>13</v>
      </c>
      <c r="E123" s="34" t="s">
        <v>53</v>
      </c>
    </row>
    <row r="124" spans="1:5" x14ac:dyDescent="0.25">
      <c r="A124" s="27" t="s">
        <v>79</v>
      </c>
      <c r="B124" s="27" t="s">
        <v>66</v>
      </c>
      <c r="C124" s="42" t="s">
        <v>26</v>
      </c>
      <c r="D124" s="27" t="s">
        <v>14</v>
      </c>
      <c r="E124" s="34" t="s">
        <v>52</v>
      </c>
    </row>
    <row r="125" spans="1:5" x14ac:dyDescent="0.25">
      <c r="A125" s="27" t="s">
        <v>79</v>
      </c>
      <c r="B125" s="27" t="s">
        <v>66</v>
      </c>
      <c r="C125" s="53"/>
      <c r="D125" s="27" t="s">
        <v>15</v>
      </c>
      <c r="E125" s="34" t="s">
        <v>53</v>
      </c>
    </row>
    <row r="126" spans="1:5" x14ac:dyDescent="0.25">
      <c r="A126" s="27" t="s">
        <v>79</v>
      </c>
      <c r="B126" s="27" t="s">
        <v>66</v>
      </c>
      <c r="C126" s="53" t="s">
        <v>67</v>
      </c>
      <c r="D126" s="27" t="s">
        <v>16</v>
      </c>
      <c r="E126" s="34" t="s">
        <v>52</v>
      </c>
    </row>
    <row r="127" spans="1:5" x14ac:dyDescent="0.25">
      <c r="A127" s="27" t="s">
        <v>79</v>
      </c>
      <c r="B127" s="27" t="s">
        <v>66</v>
      </c>
      <c r="C127" s="53"/>
      <c r="D127" s="27" t="s">
        <v>17</v>
      </c>
      <c r="E127" s="34" t="s">
        <v>53</v>
      </c>
    </row>
    <row r="128" spans="1:5" x14ac:dyDescent="0.25">
      <c r="A128" s="27" t="s">
        <v>79</v>
      </c>
      <c r="B128" s="27" t="s">
        <v>66</v>
      </c>
      <c r="C128" s="53" t="s">
        <v>68</v>
      </c>
      <c r="D128" s="27" t="s">
        <v>36</v>
      </c>
      <c r="E128" s="34" t="s">
        <v>52</v>
      </c>
    </row>
    <row r="129" spans="1:5" x14ac:dyDescent="0.25">
      <c r="A129" s="27" t="s">
        <v>79</v>
      </c>
      <c r="B129" s="27" t="s">
        <v>66</v>
      </c>
      <c r="C129" s="53"/>
      <c r="D129" s="27" t="s">
        <v>2</v>
      </c>
      <c r="E129" s="34" t="s">
        <v>53</v>
      </c>
    </row>
    <row r="130" spans="1:5" x14ac:dyDescent="0.25">
      <c r="A130" s="27" t="s">
        <v>79</v>
      </c>
      <c r="B130" s="27" t="s">
        <v>66</v>
      </c>
      <c r="C130" s="53"/>
      <c r="D130" s="27" t="s">
        <v>3</v>
      </c>
      <c r="E130" s="34" t="s">
        <v>53</v>
      </c>
    </row>
    <row r="131" spans="1:5" x14ac:dyDescent="0.25">
      <c r="A131" s="27" t="s">
        <v>79</v>
      </c>
      <c r="B131" s="27" t="s">
        <v>66</v>
      </c>
      <c r="C131" s="53"/>
      <c r="D131" s="27" t="s">
        <v>4</v>
      </c>
      <c r="E131" s="34" t="s">
        <v>53</v>
      </c>
    </row>
    <row r="132" spans="1:5" x14ac:dyDescent="0.25">
      <c r="A132" s="27" t="s">
        <v>79</v>
      </c>
      <c r="B132" s="27" t="s">
        <v>66</v>
      </c>
      <c r="C132" s="53" t="s">
        <v>69</v>
      </c>
      <c r="D132" s="27" t="s">
        <v>5</v>
      </c>
      <c r="E132" s="34" t="s">
        <v>52</v>
      </c>
    </row>
    <row r="133" spans="1:5" x14ac:dyDescent="0.25">
      <c r="A133" s="27" t="s">
        <v>80</v>
      </c>
      <c r="B133" s="27" t="s">
        <v>32</v>
      </c>
      <c r="C133" s="53"/>
      <c r="D133" s="27" t="s">
        <v>11</v>
      </c>
      <c r="E133" s="34" t="s">
        <v>53</v>
      </c>
    </row>
    <row r="134" spans="1:5" x14ac:dyDescent="0.25">
      <c r="A134" s="27" t="s">
        <v>80</v>
      </c>
      <c r="B134" s="27" t="s">
        <v>32</v>
      </c>
      <c r="C134" s="48"/>
      <c r="D134" s="27" t="s">
        <v>12</v>
      </c>
      <c r="E134" s="34" t="s">
        <v>53</v>
      </c>
    </row>
    <row r="135" spans="1:5" x14ac:dyDescent="0.25">
      <c r="A135" s="27" t="s">
        <v>80</v>
      </c>
      <c r="B135" s="27" t="s">
        <v>32</v>
      </c>
      <c r="C135" s="48"/>
      <c r="D135" s="27" t="s">
        <v>13</v>
      </c>
      <c r="E135" s="34" t="s">
        <v>53</v>
      </c>
    </row>
    <row r="136" spans="1:5" x14ac:dyDescent="0.25">
      <c r="A136" s="27" t="s">
        <v>80</v>
      </c>
      <c r="B136" s="27" t="s">
        <v>32</v>
      </c>
      <c r="C136" s="48"/>
      <c r="D136" s="27" t="s">
        <v>14</v>
      </c>
      <c r="E136" s="34" t="s">
        <v>53</v>
      </c>
    </row>
    <row r="137" spans="1:5" x14ac:dyDescent="0.25">
      <c r="A137" s="27" t="s">
        <v>80</v>
      </c>
      <c r="B137" s="27" t="s">
        <v>32</v>
      </c>
      <c r="C137" s="48"/>
      <c r="D137" s="27" t="s">
        <v>15</v>
      </c>
      <c r="E137" s="34" t="s">
        <v>53</v>
      </c>
    </row>
    <row r="138" spans="1:5" x14ac:dyDescent="0.25">
      <c r="A138" s="27" t="s">
        <v>80</v>
      </c>
      <c r="B138" s="27" t="s">
        <v>32</v>
      </c>
      <c r="C138" s="48"/>
      <c r="D138" s="27" t="s">
        <v>16</v>
      </c>
      <c r="E138" s="34" t="s">
        <v>53</v>
      </c>
    </row>
    <row r="139" spans="1:5" x14ac:dyDescent="0.25">
      <c r="A139" s="27" t="s">
        <v>80</v>
      </c>
      <c r="B139" s="27" t="s">
        <v>32</v>
      </c>
      <c r="C139" s="48"/>
      <c r="D139" s="27" t="s">
        <v>17</v>
      </c>
      <c r="E139" s="34" t="s">
        <v>53</v>
      </c>
    </row>
    <row r="140" spans="1:5" x14ac:dyDescent="0.25">
      <c r="A140" s="27" t="s">
        <v>80</v>
      </c>
      <c r="B140" s="27" t="s">
        <v>32</v>
      </c>
      <c r="C140" s="53"/>
      <c r="D140" s="27" t="s">
        <v>36</v>
      </c>
      <c r="E140" s="34" t="s">
        <v>53</v>
      </c>
    </row>
    <row r="141" spans="1:5" x14ac:dyDescent="0.25">
      <c r="A141" s="27" t="s">
        <v>80</v>
      </c>
      <c r="B141" s="27" t="s">
        <v>32</v>
      </c>
      <c r="C141" s="43" t="s">
        <v>22</v>
      </c>
      <c r="D141" s="27" t="s">
        <v>2</v>
      </c>
      <c r="E141" s="34" t="s">
        <v>52</v>
      </c>
    </row>
    <row r="142" spans="1:5" x14ac:dyDescent="0.25">
      <c r="A142" s="27" t="s">
        <v>80</v>
      </c>
      <c r="B142" s="27" t="s">
        <v>32</v>
      </c>
      <c r="C142" s="40" t="s">
        <v>23</v>
      </c>
      <c r="D142" s="27" t="s">
        <v>3</v>
      </c>
      <c r="E142" s="34" t="s">
        <v>52</v>
      </c>
    </row>
    <row r="143" spans="1:5" x14ac:dyDescent="0.25">
      <c r="A143" s="27" t="s">
        <v>80</v>
      </c>
      <c r="B143" s="27" t="s">
        <v>32</v>
      </c>
      <c r="C143" s="53"/>
      <c r="D143" s="27" t="s">
        <v>4</v>
      </c>
      <c r="E143" s="34" t="s">
        <v>53</v>
      </c>
    </row>
    <row r="144" spans="1:5" x14ac:dyDescent="0.25">
      <c r="A144" s="27" t="s">
        <v>80</v>
      </c>
      <c r="B144" s="27" t="s">
        <v>32</v>
      </c>
      <c r="C144" s="53"/>
      <c r="D144" s="27" t="s">
        <v>5</v>
      </c>
      <c r="E144" s="34" t="s">
        <v>53</v>
      </c>
    </row>
    <row r="145" spans="1:5" x14ac:dyDescent="0.25">
      <c r="A145" s="27" t="s">
        <v>80</v>
      </c>
      <c r="B145" s="27" t="s">
        <v>19</v>
      </c>
      <c r="C145" s="53"/>
      <c r="D145" s="27" t="s">
        <v>11</v>
      </c>
      <c r="E145" s="34" t="s">
        <v>53</v>
      </c>
    </row>
    <row r="146" spans="1:5" x14ac:dyDescent="0.25">
      <c r="A146" s="27" t="s">
        <v>80</v>
      </c>
      <c r="B146" s="27" t="s">
        <v>19</v>
      </c>
      <c r="C146" s="53"/>
      <c r="D146" s="27" t="s">
        <v>12</v>
      </c>
      <c r="E146" s="34" t="s">
        <v>53</v>
      </c>
    </row>
    <row r="147" spans="1:5" x14ac:dyDescent="0.25">
      <c r="A147" s="27" t="s">
        <v>80</v>
      </c>
      <c r="B147" s="27" t="s">
        <v>19</v>
      </c>
      <c r="C147" s="48" t="s">
        <v>40</v>
      </c>
      <c r="D147" s="27" t="s">
        <v>13</v>
      </c>
      <c r="E147" s="34" t="s">
        <v>52</v>
      </c>
    </row>
    <row r="148" spans="1:5" x14ac:dyDescent="0.25">
      <c r="A148" s="27" t="s">
        <v>80</v>
      </c>
      <c r="B148" s="27" t="s">
        <v>19</v>
      </c>
      <c r="C148" s="53"/>
      <c r="D148" s="27" t="s">
        <v>14</v>
      </c>
      <c r="E148" s="34" t="s">
        <v>53</v>
      </c>
    </row>
    <row r="149" spans="1:5" x14ac:dyDescent="0.25">
      <c r="A149" s="27" t="s">
        <v>80</v>
      </c>
      <c r="B149" s="27" t="s">
        <v>19</v>
      </c>
      <c r="C149" s="49" t="s">
        <v>24</v>
      </c>
      <c r="D149" s="27" t="s">
        <v>15</v>
      </c>
      <c r="E149" s="34" t="s">
        <v>52</v>
      </c>
    </row>
    <row r="150" spans="1:5" x14ac:dyDescent="0.25">
      <c r="A150" s="27" t="s">
        <v>80</v>
      </c>
      <c r="B150" s="27" t="s">
        <v>19</v>
      </c>
      <c r="C150" s="53"/>
      <c r="D150" s="27" t="s">
        <v>16</v>
      </c>
      <c r="E150" s="34" t="s">
        <v>53</v>
      </c>
    </row>
    <row r="151" spans="1:5" x14ac:dyDescent="0.25">
      <c r="A151" s="27" t="s">
        <v>80</v>
      </c>
      <c r="B151" s="27" t="s">
        <v>19</v>
      </c>
      <c r="C151" s="53"/>
      <c r="D151" s="27" t="s">
        <v>17</v>
      </c>
      <c r="E151" s="34" t="s">
        <v>53</v>
      </c>
    </row>
    <row r="152" spans="1:5" x14ac:dyDescent="0.25">
      <c r="A152" s="27" t="s">
        <v>80</v>
      </c>
      <c r="B152" s="27" t="s">
        <v>19</v>
      </c>
      <c r="C152" s="53"/>
      <c r="D152" s="27" t="s">
        <v>36</v>
      </c>
      <c r="E152" s="34" t="s">
        <v>53</v>
      </c>
    </row>
    <row r="153" spans="1:5" x14ac:dyDescent="0.25">
      <c r="A153" s="27" t="s">
        <v>80</v>
      </c>
      <c r="B153" s="27" t="s">
        <v>19</v>
      </c>
      <c r="C153" s="40" t="s">
        <v>23</v>
      </c>
      <c r="D153" s="27" t="s">
        <v>2</v>
      </c>
      <c r="E153" s="34" t="s">
        <v>52</v>
      </c>
    </row>
    <row r="154" spans="1:5" x14ac:dyDescent="0.25">
      <c r="A154" s="27" t="s">
        <v>80</v>
      </c>
      <c r="B154" s="27" t="s">
        <v>19</v>
      </c>
      <c r="C154" s="43" t="s">
        <v>22</v>
      </c>
      <c r="D154" s="27" t="s">
        <v>3</v>
      </c>
      <c r="E154" s="34" t="s">
        <v>52</v>
      </c>
    </row>
    <row r="155" spans="1:5" x14ac:dyDescent="0.25">
      <c r="A155" s="27" t="s">
        <v>80</v>
      </c>
      <c r="B155" s="27" t="s">
        <v>19</v>
      </c>
      <c r="C155" s="53"/>
      <c r="D155" s="27" t="s">
        <v>4</v>
      </c>
      <c r="E155" s="34" t="s">
        <v>53</v>
      </c>
    </row>
    <row r="156" spans="1:5" x14ac:dyDescent="0.25">
      <c r="A156" s="27" t="s">
        <v>80</v>
      </c>
      <c r="B156" s="27" t="s">
        <v>19</v>
      </c>
      <c r="C156" s="49" t="s">
        <v>24</v>
      </c>
      <c r="D156" s="27" t="s">
        <v>5</v>
      </c>
      <c r="E156" s="34" t="s">
        <v>52</v>
      </c>
    </row>
    <row r="157" spans="1:5" x14ac:dyDescent="0.25">
      <c r="A157" s="27" t="s">
        <v>80</v>
      </c>
      <c r="B157" s="27" t="s">
        <v>31</v>
      </c>
      <c r="C157" s="53"/>
      <c r="D157" s="27" t="s">
        <v>11</v>
      </c>
      <c r="E157" s="34" t="s">
        <v>53</v>
      </c>
    </row>
    <row r="158" spans="1:5" x14ac:dyDescent="0.25">
      <c r="A158" s="27" t="s">
        <v>80</v>
      </c>
      <c r="B158" s="27" t="s">
        <v>31</v>
      </c>
      <c r="C158" s="53"/>
      <c r="D158" s="27" t="s">
        <v>12</v>
      </c>
      <c r="E158" s="34" t="s">
        <v>53</v>
      </c>
    </row>
    <row r="159" spans="1:5" x14ac:dyDescent="0.25">
      <c r="A159" s="27" t="s">
        <v>80</v>
      </c>
      <c r="B159" s="27" t="s">
        <v>31</v>
      </c>
      <c r="C159" s="42" t="s">
        <v>26</v>
      </c>
      <c r="D159" s="27" t="s">
        <v>13</v>
      </c>
      <c r="E159" s="34" t="s">
        <v>52</v>
      </c>
    </row>
    <row r="160" spans="1:5" x14ac:dyDescent="0.25">
      <c r="A160" s="27" t="s">
        <v>80</v>
      </c>
      <c r="B160" s="27" t="s">
        <v>31</v>
      </c>
      <c r="C160" s="53"/>
      <c r="D160" s="27" t="s">
        <v>14</v>
      </c>
      <c r="E160" s="34" t="s">
        <v>53</v>
      </c>
    </row>
    <row r="161" spans="1:5" x14ac:dyDescent="0.25">
      <c r="A161" s="27" t="s">
        <v>80</v>
      </c>
      <c r="B161" s="27" t="s">
        <v>31</v>
      </c>
      <c r="C161" s="53"/>
      <c r="D161" s="27" t="s">
        <v>15</v>
      </c>
      <c r="E161" s="34" t="s">
        <v>53</v>
      </c>
    </row>
    <row r="162" spans="1:5" x14ac:dyDescent="0.25">
      <c r="A162" s="27" t="s">
        <v>80</v>
      </c>
      <c r="B162" s="27" t="s">
        <v>31</v>
      </c>
      <c r="C162" s="53"/>
      <c r="D162" s="27" t="s">
        <v>16</v>
      </c>
      <c r="E162" s="34" t="s">
        <v>53</v>
      </c>
    </row>
    <row r="163" spans="1:5" x14ac:dyDescent="0.25">
      <c r="A163" s="27" t="s">
        <v>80</v>
      </c>
      <c r="B163" s="27" t="s">
        <v>31</v>
      </c>
      <c r="C163" s="53"/>
      <c r="D163" s="27" t="s">
        <v>17</v>
      </c>
      <c r="E163" s="34" t="s">
        <v>53</v>
      </c>
    </row>
    <row r="164" spans="1:5" x14ac:dyDescent="0.25">
      <c r="A164" s="27" t="s">
        <v>80</v>
      </c>
      <c r="B164" s="27" t="s">
        <v>31</v>
      </c>
      <c r="C164" s="53"/>
      <c r="D164" s="27" t="s">
        <v>36</v>
      </c>
      <c r="E164" s="34" t="s">
        <v>53</v>
      </c>
    </row>
    <row r="165" spans="1:5" x14ac:dyDescent="0.25">
      <c r="A165" s="27" t="s">
        <v>80</v>
      </c>
      <c r="B165" s="27" t="s">
        <v>31</v>
      </c>
      <c r="C165" s="45" t="s">
        <v>28</v>
      </c>
      <c r="D165" s="27" t="s">
        <v>2</v>
      </c>
      <c r="E165" s="34" t="s">
        <v>52</v>
      </c>
    </row>
    <row r="166" spans="1:5" x14ac:dyDescent="0.25">
      <c r="A166" s="27" t="s">
        <v>80</v>
      </c>
      <c r="B166" s="27" t="s">
        <v>31</v>
      </c>
      <c r="C166" s="46" t="s">
        <v>29</v>
      </c>
      <c r="D166" s="27" t="s">
        <v>3</v>
      </c>
      <c r="E166" s="34" t="s">
        <v>52</v>
      </c>
    </row>
    <row r="167" spans="1:5" x14ac:dyDescent="0.25">
      <c r="A167" s="27" t="s">
        <v>80</v>
      </c>
      <c r="B167" s="27" t="s">
        <v>31</v>
      </c>
      <c r="C167" s="53"/>
      <c r="D167" s="27" t="s">
        <v>4</v>
      </c>
      <c r="E167" s="34" t="s">
        <v>53</v>
      </c>
    </row>
    <row r="168" spans="1:5" x14ac:dyDescent="0.25">
      <c r="A168" s="27" t="s">
        <v>80</v>
      </c>
      <c r="B168" s="27" t="s">
        <v>31</v>
      </c>
      <c r="C168" s="53"/>
      <c r="D168" s="27" t="s">
        <v>5</v>
      </c>
      <c r="E168" s="34" t="s">
        <v>53</v>
      </c>
    </row>
    <row r="169" spans="1:5" x14ac:dyDescent="0.25">
      <c r="A169" s="27" t="s">
        <v>80</v>
      </c>
      <c r="B169" s="27" t="s">
        <v>18</v>
      </c>
      <c r="C169" s="53"/>
      <c r="D169" s="27" t="s">
        <v>11</v>
      </c>
      <c r="E169" s="34" t="s">
        <v>53</v>
      </c>
    </row>
    <row r="170" spans="1:5" x14ac:dyDescent="0.25">
      <c r="A170" s="27" t="s">
        <v>80</v>
      </c>
      <c r="B170" s="27" t="s">
        <v>18</v>
      </c>
      <c r="C170" s="47" t="s">
        <v>30</v>
      </c>
      <c r="D170" s="27" t="s">
        <v>12</v>
      </c>
      <c r="E170" s="34" t="s">
        <v>52</v>
      </c>
    </row>
    <row r="171" spans="1:5" x14ac:dyDescent="0.25">
      <c r="A171" s="27" t="s">
        <v>80</v>
      </c>
      <c r="B171" s="27" t="s">
        <v>18</v>
      </c>
      <c r="C171" s="53"/>
      <c r="D171" s="27" t="s">
        <v>13</v>
      </c>
      <c r="E171" s="34" t="s">
        <v>53</v>
      </c>
    </row>
    <row r="172" spans="1:5" x14ac:dyDescent="0.25">
      <c r="A172" s="27" t="s">
        <v>80</v>
      </c>
      <c r="B172" s="27" t="s">
        <v>18</v>
      </c>
      <c r="C172" s="53"/>
      <c r="D172" s="27" t="s">
        <v>14</v>
      </c>
      <c r="E172" s="34" t="s">
        <v>53</v>
      </c>
    </row>
    <row r="173" spans="1:5" x14ac:dyDescent="0.25">
      <c r="A173" s="27" t="s">
        <v>80</v>
      </c>
      <c r="B173" s="27" t="s">
        <v>18</v>
      </c>
      <c r="C173" s="42" t="s">
        <v>26</v>
      </c>
      <c r="D173" s="27" t="s">
        <v>15</v>
      </c>
      <c r="E173" s="34" t="s">
        <v>52</v>
      </c>
    </row>
    <row r="174" spans="1:5" x14ac:dyDescent="0.25">
      <c r="A174" s="27" t="s">
        <v>80</v>
      </c>
      <c r="B174" s="27" t="s">
        <v>18</v>
      </c>
      <c r="C174" s="53"/>
      <c r="D174" s="27" t="s">
        <v>16</v>
      </c>
      <c r="E174" s="34" t="s">
        <v>53</v>
      </c>
    </row>
    <row r="175" spans="1:5" x14ac:dyDescent="0.25">
      <c r="A175" s="27" t="s">
        <v>80</v>
      </c>
      <c r="B175" s="27" t="s">
        <v>18</v>
      </c>
      <c r="C175" s="53"/>
      <c r="D175" s="27" t="s">
        <v>17</v>
      </c>
      <c r="E175" s="34" t="s">
        <v>53</v>
      </c>
    </row>
    <row r="176" spans="1:5" x14ac:dyDescent="0.25">
      <c r="A176" s="27" t="s">
        <v>80</v>
      </c>
      <c r="B176" s="27" t="s">
        <v>18</v>
      </c>
      <c r="C176" s="53"/>
      <c r="D176" s="27" t="s">
        <v>36</v>
      </c>
      <c r="E176" s="34" t="s">
        <v>53</v>
      </c>
    </row>
    <row r="177" spans="1:5" x14ac:dyDescent="0.25">
      <c r="A177" s="27" t="s">
        <v>80</v>
      </c>
      <c r="B177" s="27" t="s">
        <v>18</v>
      </c>
      <c r="C177" s="44" t="s">
        <v>27</v>
      </c>
      <c r="D177" s="27" t="s">
        <v>2</v>
      </c>
      <c r="E177" s="34" t="s">
        <v>52</v>
      </c>
    </row>
    <row r="178" spans="1:5" x14ac:dyDescent="0.25">
      <c r="A178" s="27" t="s">
        <v>80</v>
      </c>
      <c r="B178" s="27" t="s">
        <v>18</v>
      </c>
      <c r="C178" s="53"/>
      <c r="D178" s="27" t="s">
        <v>3</v>
      </c>
      <c r="E178" s="34" t="s">
        <v>53</v>
      </c>
    </row>
    <row r="179" spans="1:5" x14ac:dyDescent="0.25">
      <c r="A179" s="27" t="s">
        <v>80</v>
      </c>
      <c r="B179" s="27" t="s">
        <v>18</v>
      </c>
      <c r="C179" s="53"/>
      <c r="D179" s="27" t="s">
        <v>4</v>
      </c>
      <c r="E179" s="34" t="s">
        <v>53</v>
      </c>
    </row>
    <row r="180" spans="1:5" x14ac:dyDescent="0.25">
      <c r="A180" s="27" t="s">
        <v>80</v>
      </c>
      <c r="B180" s="27" t="s">
        <v>18</v>
      </c>
      <c r="C180" s="53"/>
      <c r="D180" s="27" t="s">
        <v>5</v>
      </c>
      <c r="E180" s="34" t="s">
        <v>53</v>
      </c>
    </row>
    <row r="181" spans="1:5" x14ac:dyDescent="0.25">
      <c r="A181" s="27" t="s">
        <v>81</v>
      </c>
      <c r="B181" s="27" t="s">
        <v>18</v>
      </c>
      <c r="C181" s="48" t="s">
        <v>40</v>
      </c>
      <c r="D181" s="27" t="s">
        <v>11</v>
      </c>
      <c r="E181" s="34" t="s">
        <v>52</v>
      </c>
    </row>
    <row r="182" spans="1:5" x14ac:dyDescent="0.25">
      <c r="A182" s="27" t="s">
        <v>81</v>
      </c>
      <c r="B182" s="27" t="s">
        <v>18</v>
      </c>
      <c r="C182" s="48"/>
      <c r="D182" s="27" t="s">
        <v>12</v>
      </c>
      <c r="E182" s="34" t="s">
        <v>53</v>
      </c>
    </row>
    <row r="183" spans="1:5" x14ac:dyDescent="0.25">
      <c r="A183" s="27" t="s">
        <v>81</v>
      </c>
      <c r="B183" s="27" t="s">
        <v>18</v>
      </c>
      <c r="C183" s="48"/>
      <c r="D183" s="27" t="s">
        <v>13</v>
      </c>
      <c r="E183" s="34" t="s">
        <v>53</v>
      </c>
    </row>
    <row r="184" spans="1:5" x14ac:dyDescent="0.25">
      <c r="A184" s="27" t="s">
        <v>81</v>
      </c>
      <c r="B184" s="27" t="s">
        <v>18</v>
      </c>
      <c r="C184" s="48"/>
      <c r="D184" s="27" t="s">
        <v>14</v>
      </c>
      <c r="E184" s="34" t="s">
        <v>53</v>
      </c>
    </row>
    <row r="185" spans="1:5" x14ac:dyDescent="0.25">
      <c r="A185" s="27" t="s">
        <v>81</v>
      </c>
      <c r="B185" s="27" t="s">
        <v>18</v>
      </c>
      <c r="C185" s="48"/>
      <c r="D185" s="27" t="s">
        <v>15</v>
      </c>
      <c r="E185" s="34" t="s">
        <v>53</v>
      </c>
    </row>
    <row r="186" spans="1:5" x14ac:dyDescent="0.25">
      <c r="A186" s="27" t="s">
        <v>81</v>
      </c>
      <c r="B186" s="27" t="s">
        <v>18</v>
      </c>
      <c r="C186" s="48"/>
      <c r="D186" s="27" t="s">
        <v>16</v>
      </c>
      <c r="E186" s="34" t="s">
        <v>53</v>
      </c>
    </row>
    <row r="187" spans="1:5" x14ac:dyDescent="0.25">
      <c r="A187" s="27" t="s">
        <v>81</v>
      </c>
      <c r="B187" s="27" t="s">
        <v>18</v>
      </c>
      <c r="C187" s="48"/>
      <c r="D187" s="27" t="s">
        <v>17</v>
      </c>
      <c r="E187" s="34" t="s">
        <v>53</v>
      </c>
    </row>
    <row r="188" spans="1:5" x14ac:dyDescent="0.25">
      <c r="A188" s="27" t="s">
        <v>81</v>
      </c>
      <c r="B188" s="27" t="s">
        <v>18</v>
      </c>
      <c r="C188" s="53"/>
      <c r="D188" s="27" t="s">
        <v>36</v>
      </c>
      <c r="E188" s="34" t="s">
        <v>53</v>
      </c>
    </row>
    <row r="189" spans="1:5" x14ac:dyDescent="0.25">
      <c r="A189" s="27" t="s">
        <v>81</v>
      </c>
      <c r="B189" s="27" t="s">
        <v>18</v>
      </c>
      <c r="C189" s="43" t="s">
        <v>22</v>
      </c>
      <c r="D189" s="27" t="s">
        <v>2</v>
      </c>
      <c r="E189" s="34" t="s">
        <v>52</v>
      </c>
    </row>
    <row r="190" spans="1:5" x14ac:dyDescent="0.25">
      <c r="A190" s="27" t="s">
        <v>81</v>
      </c>
      <c r="B190" s="27" t="s">
        <v>18</v>
      </c>
      <c r="C190" s="40" t="s">
        <v>23</v>
      </c>
      <c r="D190" s="27" t="s">
        <v>3</v>
      </c>
      <c r="E190" s="34" t="s">
        <v>52</v>
      </c>
    </row>
    <row r="191" spans="1:5" x14ac:dyDescent="0.25">
      <c r="A191" s="27" t="s">
        <v>81</v>
      </c>
      <c r="B191" s="27" t="s">
        <v>18</v>
      </c>
      <c r="C191" s="49" t="s">
        <v>24</v>
      </c>
      <c r="D191" s="27" t="s">
        <v>4</v>
      </c>
      <c r="E191" s="34" t="s">
        <v>52</v>
      </c>
    </row>
    <row r="192" spans="1:5" x14ac:dyDescent="0.25">
      <c r="A192" s="27" t="s">
        <v>81</v>
      </c>
      <c r="B192" s="27" t="s">
        <v>18</v>
      </c>
      <c r="C192" s="53"/>
      <c r="D192" s="27" t="s">
        <v>5</v>
      </c>
      <c r="E192" s="34" t="s">
        <v>53</v>
      </c>
    </row>
    <row r="193" spans="1:5" x14ac:dyDescent="0.25">
      <c r="A193" s="27" t="s">
        <v>81</v>
      </c>
      <c r="B193" s="27" t="s">
        <v>19</v>
      </c>
      <c r="C193" s="53"/>
      <c r="D193" s="27" t="s">
        <v>11</v>
      </c>
      <c r="E193" s="34" t="s">
        <v>53</v>
      </c>
    </row>
    <row r="194" spans="1:5" x14ac:dyDescent="0.25">
      <c r="A194" s="27" t="s">
        <v>81</v>
      </c>
      <c r="B194" s="27" t="s">
        <v>19</v>
      </c>
      <c r="C194" s="59" t="s">
        <v>71</v>
      </c>
      <c r="D194" s="27" t="s">
        <v>12</v>
      </c>
      <c r="E194" s="34" t="s">
        <v>52</v>
      </c>
    </row>
    <row r="195" spans="1:5" x14ac:dyDescent="0.25">
      <c r="A195" s="27" t="s">
        <v>81</v>
      </c>
      <c r="B195" s="27" t="s">
        <v>19</v>
      </c>
      <c r="C195" s="53"/>
      <c r="D195" s="27" t="s">
        <v>13</v>
      </c>
      <c r="E195" s="34" t="s">
        <v>53</v>
      </c>
    </row>
    <row r="196" spans="1:5" x14ac:dyDescent="0.25">
      <c r="A196" s="27" t="s">
        <v>81</v>
      </c>
      <c r="B196" s="27" t="s">
        <v>19</v>
      </c>
      <c r="C196" s="53"/>
      <c r="D196" s="27" t="s">
        <v>14</v>
      </c>
      <c r="E196" s="34" t="s">
        <v>53</v>
      </c>
    </row>
    <row r="197" spans="1:5" x14ac:dyDescent="0.25">
      <c r="A197" s="27" t="s">
        <v>81</v>
      </c>
      <c r="B197" s="27" t="s">
        <v>19</v>
      </c>
      <c r="C197" s="53"/>
      <c r="D197" s="27" t="s">
        <v>15</v>
      </c>
      <c r="E197" s="34" t="s">
        <v>53</v>
      </c>
    </row>
    <row r="198" spans="1:5" x14ac:dyDescent="0.25">
      <c r="A198" s="27" t="s">
        <v>81</v>
      </c>
      <c r="B198" s="27" t="s">
        <v>19</v>
      </c>
      <c r="C198" s="59" t="s">
        <v>89</v>
      </c>
      <c r="D198" s="27" t="s">
        <v>16</v>
      </c>
      <c r="E198" s="34" t="s">
        <v>52</v>
      </c>
    </row>
    <row r="199" spans="1:5" x14ac:dyDescent="0.25">
      <c r="A199" s="27" t="s">
        <v>81</v>
      </c>
      <c r="B199" s="27" t="s">
        <v>19</v>
      </c>
      <c r="C199" s="64" t="s">
        <v>88</v>
      </c>
      <c r="D199" s="27" t="s">
        <v>17</v>
      </c>
      <c r="E199" s="34" t="s">
        <v>52</v>
      </c>
    </row>
    <row r="200" spans="1:5" x14ac:dyDescent="0.25">
      <c r="A200" s="27" t="s">
        <v>81</v>
      </c>
      <c r="B200" s="27" t="s">
        <v>19</v>
      </c>
      <c r="C200" s="42" t="s">
        <v>26</v>
      </c>
      <c r="D200" s="27" t="s">
        <v>36</v>
      </c>
      <c r="E200" s="34" t="s">
        <v>52</v>
      </c>
    </row>
    <row r="201" spans="1:5" x14ac:dyDescent="0.25">
      <c r="A201" s="27" t="s">
        <v>81</v>
      </c>
      <c r="B201" s="27" t="s">
        <v>19</v>
      </c>
      <c r="C201" s="40" t="s">
        <v>23</v>
      </c>
      <c r="D201" s="27" t="s">
        <v>2</v>
      </c>
      <c r="E201" s="34" t="s">
        <v>52</v>
      </c>
    </row>
    <row r="202" spans="1:5" x14ac:dyDescent="0.25">
      <c r="A202" s="27" t="s">
        <v>81</v>
      </c>
      <c r="B202" s="27" t="s">
        <v>19</v>
      </c>
      <c r="C202" s="43" t="s">
        <v>22</v>
      </c>
      <c r="D202" s="27" t="s">
        <v>3</v>
      </c>
      <c r="E202" s="34" t="s">
        <v>52</v>
      </c>
    </row>
    <row r="203" spans="1:5" x14ac:dyDescent="0.25">
      <c r="A203" s="27" t="s">
        <v>81</v>
      </c>
      <c r="B203" s="27" t="s">
        <v>19</v>
      </c>
      <c r="C203" s="53"/>
      <c r="D203" s="27" t="s">
        <v>4</v>
      </c>
      <c r="E203" s="34" t="s">
        <v>53</v>
      </c>
    </row>
    <row r="204" spans="1:5" x14ac:dyDescent="0.25">
      <c r="A204" s="27" t="s">
        <v>81</v>
      </c>
      <c r="B204" s="27" t="s">
        <v>19</v>
      </c>
      <c r="C204" s="49" t="s">
        <v>24</v>
      </c>
      <c r="D204" s="27" t="s">
        <v>5</v>
      </c>
      <c r="E204" s="34" t="s">
        <v>52</v>
      </c>
    </row>
    <row r="205" spans="1:5" x14ac:dyDescent="0.25">
      <c r="A205" s="27" t="s">
        <v>81</v>
      </c>
      <c r="B205" s="27" t="s">
        <v>20</v>
      </c>
      <c r="C205" s="53"/>
      <c r="D205" s="27" t="s">
        <v>11</v>
      </c>
      <c r="E205" s="34" t="s">
        <v>53</v>
      </c>
    </row>
    <row r="206" spans="1:5" x14ac:dyDescent="0.25">
      <c r="A206" s="27" t="s">
        <v>81</v>
      </c>
      <c r="B206" s="27" t="s">
        <v>20</v>
      </c>
      <c r="C206" s="53"/>
      <c r="D206" s="27" t="s">
        <v>12</v>
      </c>
      <c r="E206" s="34" t="s">
        <v>53</v>
      </c>
    </row>
    <row r="207" spans="1:5" x14ac:dyDescent="0.25">
      <c r="A207" s="27" t="s">
        <v>81</v>
      </c>
      <c r="B207" s="27" t="s">
        <v>20</v>
      </c>
      <c r="C207" s="53"/>
      <c r="D207" s="27" t="s">
        <v>13</v>
      </c>
      <c r="E207" s="34" t="s">
        <v>53</v>
      </c>
    </row>
    <row r="208" spans="1:5" x14ac:dyDescent="0.25">
      <c r="A208" s="27" t="s">
        <v>81</v>
      </c>
      <c r="B208" s="27" t="s">
        <v>20</v>
      </c>
      <c r="C208" s="53"/>
      <c r="D208" s="27" t="s">
        <v>14</v>
      </c>
      <c r="E208" s="34" t="s">
        <v>53</v>
      </c>
    </row>
    <row r="209" spans="1:5" x14ac:dyDescent="0.25">
      <c r="A209" s="27" t="s">
        <v>81</v>
      </c>
      <c r="B209" s="27" t="s">
        <v>20</v>
      </c>
      <c r="C209" s="53"/>
      <c r="D209" s="27" t="s">
        <v>15</v>
      </c>
      <c r="E209" s="34" t="s">
        <v>53</v>
      </c>
    </row>
    <row r="210" spans="1:5" x14ac:dyDescent="0.25">
      <c r="A210" s="27" t="s">
        <v>81</v>
      </c>
      <c r="B210" s="27" t="s">
        <v>20</v>
      </c>
      <c r="C210" s="53"/>
      <c r="D210" s="27" t="s">
        <v>16</v>
      </c>
      <c r="E210" s="34" t="s">
        <v>53</v>
      </c>
    </row>
    <row r="211" spans="1:5" x14ac:dyDescent="0.25">
      <c r="A211" s="27" t="s">
        <v>81</v>
      </c>
      <c r="B211" s="27" t="s">
        <v>20</v>
      </c>
      <c r="C211" s="53"/>
      <c r="D211" s="27" t="s">
        <v>17</v>
      </c>
      <c r="E211" s="34" t="s">
        <v>53</v>
      </c>
    </row>
    <row r="212" spans="1:5" x14ac:dyDescent="0.25">
      <c r="A212" s="27" t="s">
        <v>81</v>
      </c>
      <c r="B212" s="27" t="s">
        <v>20</v>
      </c>
      <c r="C212" s="44" t="s">
        <v>27</v>
      </c>
      <c r="D212" s="27" t="s">
        <v>36</v>
      </c>
      <c r="E212" s="34" t="s">
        <v>52</v>
      </c>
    </row>
    <row r="213" spans="1:5" x14ac:dyDescent="0.25">
      <c r="A213" s="27" t="s">
        <v>81</v>
      </c>
      <c r="B213" s="27" t="s">
        <v>20</v>
      </c>
      <c r="C213" s="45" t="s">
        <v>28</v>
      </c>
      <c r="D213" s="27" t="s">
        <v>2</v>
      </c>
      <c r="E213" s="34" t="s">
        <v>52</v>
      </c>
    </row>
    <row r="214" spans="1:5" x14ac:dyDescent="0.25">
      <c r="A214" s="27" t="s">
        <v>81</v>
      </c>
      <c r="B214" s="27" t="s">
        <v>20</v>
      </c>
      <c r="C214" s="46" t="s">
        <v>29</v>
      </c>
      <c r="D214" s="27" t="s">
        <v>3</v>
      </c>
      <c r="E214" s="34" t="s">
        <v>52</v>
      </c>
    </row>
    <row r="215" spans="1:5" x14ac:dyDescent="0.25">
      <c r="A215" s="27" t="s">
        <v>81</v>
      </c>
      <c r="B215" s="27" t="s">
        <v>20</v>
      </c>
      <c r="C215" s="47" t="s">
        <v>30</v>
      </c>
      <c r="D215" s="27" t="s">
        <v>4</v>
      </c>
      <c r="E215" s="34" t="s">
        <v>52</v>
      </c>
    </row>
    <row r="216" spans="1:5" x14ac:dyDescent="0.25">
      <c r="A216" s="27" t="s">
        <v>81</v>
      </c>
      <c r="B216" s="27" t="s">
        <v>20</v>
      </c>
      <c r="C216" s="53"/>
      <c r="D216" s="27" t="s">
        <v>5</v>
      </c>
      <c r="E216" s="34" t="s">
        <v>53</v>
      </c>
    </row>
    <row r="217" spans="1:5" x14ac:dyDescent="0.25">
      <c r="A217" s="27" t="s">
        <v>81</v>
      </c>
      <c r="B217" s="27" t="s">
        <v>21</v>
      </c>
      <c r="C217" s="53"/>
      <c r="D217" s="27" t="s">
        <v>11</v>
      </c>
      <c r="E217" s="34" t="s">
        <v>53</v>
      </c>
    </row>
    <row r="218" spans="1:5" x14ac:dyDescent="0.25">
      <c r="A218" s="27" t="s">
        <v>81</v>
      </c>
      <c r="B218" s="27" t="s">
        <v>21</v>
      </c>
      <c r="C218" s="53"/>
      <c r="D218" s="27" t="s">
        <v>12</v>
      </c>
      <c r="E218" s="34" t="s">
        <v>53</v>
      </c>
    </row>
    <row r="219" spans="1:5" x14ac:dyDescent="0.25">
      <c r="A219" s="27" t="s">
        <v>81</v>
      </c>
      <c r="B219" s="27" t="s">
        <v>21</v>
      </c>
      <c r="C219" s="64" t="s">
        <v>88</v>
      </c>
      <c r="D219" s="27" t="s">
        <v>13</v>
      </c>
      <c r="E219" s="34" t="s">
        <v>52</v>
      </c>
    </row>
    <row r="220" spans="1:5" x14ac:dyDescent="0.25">
      <c r="A220" s="27" t="s">
        <v>81</v>
      </c>
      <c r="B220" s="27" t="s">
        <v>21</v>
      </c>
      <c r="C220" s="53"/>
      <c r="D220" s="27" t="s">
        <v>14</v>
      </c>
      <c r="E220" s="34" t="s">
        <v>53</v>
      </c>
    </row>
    <row r="221" spans="1:5" x14ac:dyDescent="0.25">
      <c r="A221" s="27" t="s">
        <v>81</v>
      </c>
      <c r="B221" s="27" t="s">
        <v>21</v>
      </c>
      <c r="C221" s="59" t="s">
        <v>89</v>
      </c>
      <c r="D221" s="27" t="s">
        <v>15</v>
      </c>
      <c r="E221" s="34" t="s">
        <v>52</v>
      </c>
    </row>
    <row r="222" spans="1:5" x14ac:dyDescent="0.25">
      <c r="A222" s="27" t="s">
        <v>81</v>
      </c>
      <c r="B222" s="27" t="s">
        <v>21</v>
      </c>
      <c r="C222" s="53"/>
      <c r="D222" s="27" t="s">
        <v>16</v>
      </c>
      <c r="E222" s="34" t="s">
        <v>53</v>
      </c>
    </row>
    <row r="223" spans="1:5" x14ac:dyDescent="0.25">
      <c r="A223" s="27" t="s">
        <v>81</v>
      </c>
      <c r="B223" s="27" t="s">
        <v>21</v>
      </c>
      <c r="C223" s="53"/>
      <c r="D223" s="27" t="s">
        <v>17</v>
      </c>
      <c r="E223" s="34" t="s">
        <v>53</v>
      </c>
    </row>
    <row r="224" spans="1:5" x14ac:dyDescent="0.25">
      <c r="A224" s="27" t="s">
        <v>81</v>
      </c>
      <c r="B224" s="27" t="s">
        <v>21</v>
      </c>
      <c r="C224" s="53"/>
      <c r="D224" s="27" t="s">
        <v>36</v>
      </c>
      <c r="E224" s="34" t="s">
        <v>53</v>
      </c>
    </row>
    <row r="225" spans="1:5" x14ac:dyDescent="0.25">
      <c r="A225" s="27" t="s">
        <v>81</v>
      </c>
      <c r="B225" s="27" t="s">
        <v>21</v>
      </c>
      <c r="C225" s="44" t="s">
        <v>27</v>
      </c>
      <c r="D225" s="27" t="s">
        <v>2</v>
      </c>
      <c r="E225" s="34" t="s">
        <v>52</v>
      </c>
    </row>
    <row r="226" spans="1:5" x14ac:dyDescent="0.25">
      <c r="A226" s="27" t="s">
        <v>81</v>
      </c>
      <c r="B226" s="27" t="s">
        <v>21</v>
      </c>
      <c r="C226" s="53"/>
      <c r="D226" s="27" t="s">
        <v>3</v>
      </c>
      <c r="E226" s="34" t="s">
        <v>53</v>
      </c>
    </row>
    <row r="227" spans="1:5" x14ac:dyDescent="0.25">
      <c r="A227" s="27" t="s">
        <v>81</v>
      </c>
      <c r="B227" s="27" t="s">
        <v>21</v>
      </c>
      <c r="C227" s="53"/>
      <c r="D227" s="27" t="s">
        <v>4</v>
      </c>
      <c r="E227" s="34" t="s">
        <v>53</v>
      </c>
    </row>
    <row r="228" spans="1:5" x14ac:dyDescent="0.25">
      <c r="A228" s="27" t="s">
        <v>81</v>
      </c>
      <c r="B228" s="27" t="s">
        <v>21</v>
      </c>
      <c r="C228" s="53"/>
      <c r="D228" s="27" t="s">
        <v>5</v>
      </c>
      <c r="E228" s="34" t="s">
        <v>53</v>
      </c>
    </row>
    <row r="229" spans="1:5" x14ac:dyDescent="0.25">
      <c r="A229" s="27" t="s">
        <v>82</v>
      </c>
      <c r="B229" s="27" t="s">
        <v>32</v>
      </c>
      <c r="C229" s="53"/>
      <c r="D229" s="27" t="s">
        <v>11</v>
      </c>
      <c r="E229" s="34" t="s">
        <v>53</v>
      </c>
    </row>
    <row r="230" spans="1:5" x14ac:dyDescent="0.25">
      <c r="A230" s="27" t="s">
        <v>82</v>
      </c>
      <c r="B230" s="27" t="s">
        <v>32</v>
      </c>
      <c r="C230" s="48"/>
      <c r="D230" s="27" t="s">
        <v>12</v>
      </c>
      <c r="E230" s="34" t="s">
        <v>53</v>
      </c>
    </row>
    <row r="231" spans="1:5" x14ac:dyDescent="0.25">
      <c r="A231" s="27" t="s">
        <v>82</v>
      </c>
      <c r="B231" s="27" t="s">
        <v>32</v>
      </c>
      <c r="C231" s="48"/>
      <c r="D231" s="27" t="s">
        <v>13</v>
      </c>
      <c r="E231" s="34" t="s">
        <v>53</v>
      </c>
    </row>
    <row r="232" spans="1:5" x14ac:dyDescent="0.25">
      <c r="A232" s="27" t="s">
        <v>82</v>
      </c>
      <c r="B232" s="27" t="s">
        <v>32</v>
      </c>
      <c r="C232" s="48"/>
      <c r="D232" s="27" t="s">
        <v>14</v>
      </c>
      <c r="E232" s="34" t="s">
        <v>53</v>
      </c>
    </row>
    <row r="233" spans="1:5" x14ac:dyDescent="0.25">
      <c r="A233" s="27" t="s">
        <v>82</v>
      </c>
      <c r="B233" s="27" t="s">
        <v>32</v>
      </c>
      <c r="C233" s="48"/>
      <c r="D233" s="27" t="s">
        <v>15</v>
      </c>
      <c r="E233" s="34" t="s">
        <v>53</v>
      </c>
    </row>
    <row r="234" spans="1:5" x14ac:dyDescent="0.25">
      <c r="A234" s="27" t="s">
        <v>82</v>
      </c>
      <c r="B234" s="27" t="s">
        <v>32</v>
      </c>
      <c r="C234" s="48"/>
      <c r="D234" s="27" t="s">
        <v>16</v>
      </c>
      <c r="E234" s="34" t="s">
        <v>53</v>
      </c>
    </row>
    <row r="235" spans="1:5" x14ac:dyDescent="0.25">
      <c r="A235" s="27" t="s">
        <v>82</v>
      </c>
      <c r="B235" s="27" t="s">
        <v>32</v>
      </c>
      <c r="C235" s="53"/>
      <c r="D235" s="27" t="s">
        <v>17</v>
      </c>
      <c r="E235" s="34" t="s">
        <v>53</v>
      </c>
    </row>
    <row r="236" spans="1:5" x14ac:dyDescent="0.25">
      <c r="A236" s="27" t="s">
        <v>82</v>
      </c>
      <c r="B236" s="27" t="s">
        <v>32</v>
      </c>
      <c r="C236" s="49" t="s">
        <v>24</v>
      </c>
      <c r="D236" s="27" t="s">
        <v>36</v>
      </c>
      <c r="E236" s="34" t="s">
        <v>52</v>
      </c>
    </row>
    <row r="237" spans="1:5" x14ac:dyDescent="0.25">
      <c r="A237" s="27" t="s">
        <v>82</v>
      </c>
      <c r="B237" s="27" t="s">
        <v>32</v>
      </c>
      <c r="C237" s="43" t="s">
        <v>22</v>
      </c>
      <c r="D237" s="27" t="s">
        <v>2</v>
      </c>
      <c r="E237" s="34" t="s">
        <v>52</v>
      </c>
    </row>
    <row r="238" spans="1:5" x14ac:dyDescent="0.25">
      <c r="A238" s="27" t="s">
        <v>82</v>
      </c>
      <c r="B238" s="27" t="s">
        <v>19</v>
      </c>
      <c r="C238" s="53"/>
      <c r="D238" s="27" t="s">
        <v>11</v>
      </c>
      <c r="E238" s="34" t="s">
        <v>53</v>
      </c>
    </row>
    <row r="239" spans="1:5" x14ac:dyDescent="0.25">
      <c r="A239" s="27" t="s">
        <v>82</v>
      </c>
      <c r="B239" s="27" t="s">
        <v>19</v>
      </c>
      <c r="C239" s="53"/>
      <c r="D239" s="27" t="s">
        <v>12</v>
      </c>
      <c r="E239" s="34" t="s">
        <v>53</v>
      </c>
    </row>
    <row r="240" spans="1:5" x14ac:dyDescent="0.25">
      <c r="A240" s="27" t="s">
        <v>82</v>
      </c>
      <c r="B240" s="27" t="s">
        <v>19</v>
      </c>
      <c r="C240" s="48" t="s">
        <v>40</v>
      </c>
      <c r="D240" s="27" t="s">
        <v>13</v>
      </c>
      <c r="E240" s="34" t="s">
        <v>52</v>
      </c>
    </row>
    <row r="241" spans="1:5" x14ac:dyDescent="0.25">
      <c r="A241" s="27" t="s">
        <v>82</v>
      </c>
      <c r="B241" s="27" t="s">
        <v>19</v>
      </c>
      <c r="C241" s="53"/>
      <c r="D241" s="27" t="s">
        <v>14</v>
      </c>
      <c r="E241" s="34" t="s">
        <v>53</v>
      </c>
    </row>
    <row r="242" spans="1:5" x14ac:dyDescent="0.25">
      <c r="A242" s="27" t="s">
        <v>82</v>
      </c>
      <c r="B242" s="27" t="s">
        <v>19</v>
      </c>
      <c r="C242" s="53"/>
      <c r="D242" s="27" t="s">
        <v>15</v>
      </c>
      <c r="E242" s="34" t="s">
        <v>53</v>
      </c>
    </row>
    <row r="243" spans="1:5" x14ac:dyDescent="0.25">
      <c r="A243" s="27" t="s">
        <v>82</v>
      </c>
      <c r="B243" s="27" t="s">
        <v>19</v>
      </c>
      <c r="C243" s="44" t="s">
        <v>27</v>
      </c>
      <c r="D243" s="27" t="s">
        <v>16</v>
      </c>
      <c r="E243" s="34" t="s">
        <v>52</v>
      </c>
    </row>
    <row r="244" spans="1:5" x14ac:dyDescent="0.25">
      <c r="A244" s="27" t="s">
        <v>82</v>
      </c>
      <c r="B244" s="27" t="s">
        <v>19</v>
      </c>
      <c r="C244" s="53"/>
      <c r="D244" s="27" t="s">
        <v>17</v>
      </c>
      <c r="E244" s="34" t="s">
        <v>53</v>
      </c>
    </row>
    <row r="245" spans="1:5" x14ac:dyDescent="0.25">
      <c r="A245" s="27" t="s">
        <v>82</v>
      </c>
      <c r="B245" s="27" t="s">
        <v>19</v>
      </c>
      <c r="C245" s="40" t="s">
        <v>23</v>
      </c>
      <c r="D245" s="27" t="s">
        <v>36</v>
      </c>
      <c r="E245" s="34" t="s">
        <v>52</v>
      </c>
    </row>
    <row r="246" spans="1:5" x14ac:dyDescent="0.25">
      <c r="A246" s="27" t="s">
        <v>82</v>
      </c>
      <c r="B246" s="27" t="s">
        <v>19</v>
      </c>
      <c r="C246" s="53"/>
      <c r="D246" s="27" t="s">
        <v>2</v>
      </c>
      <c r="E246" s="34" t="s">
        <v>53</v>
      </c>
    </row>
    <row r="247" spans="1:5" x14ac:dyDescent="0.25">
      <c r="A247" s="27" t="s">
        <v>82</v>
      </c>
      <c r="B247" s="27" t="s">
        <v>31</v>
      </c>
      <c r="C247" s="53"/>
      <c r="D247" s="27" t="s">
        <v>11</v>
      </c>
      <c r="E247" s="34" t="s">
        <v>53</v>
      </c>
    </row>
    <row r="248" spans="1:5" x14ac:dyDescent="0.25">
      <c r="A248" s="27" t="s">
        <v>82</v>
      </c>
      <c r="B248" s="27" t="s">
        <v>31</v>
      </c>
      <c r="C248" s="53"/>
      <c r="D248" s="27" t="s">
        <v>12</v>
      </c>
      <c r="E248" s="34" t="s">
        <v>53</v>
      </c>
    </row>
    <row r="249" spans="1:5" x14ac:dyDescent="0.25">
      <c r="A249" s="27" t="s">
        <v>82</v>
      </c>
      <c r="B249" s="27" t="s">
        <v>31</v>
      </c>
      <c r="C249" s="50" t="s">
        <v>25</v>
      </c>
      <c r="D249" s="27" t="s">
        <v>13</v>
      </c>
      <c r="E249" s="34" t="s">
        <v>52</v>
      </c>
    </row>
    <row r="250" spans="1:5" x14ac:dyDescent="0.25">
      <c r="A250" s="27" t="s">
        <v>82</v>
      </c>
      <c r="B250" s="27" t="s">
        <v>31</v>
      </c>
      <c r="C250" s="53" t="s">
        <v>64</v>
      </c>
      <c r="D250" s="27" t="s">
        <v>14</v>
      </c>
      <c r="E250" s="34" t="s">
        <v>52</v>
      </c>
    </row>
    <row r="251" spans="1:5" x14ac:dyDescent="0.25">
      <c r="A251" s="27" t="s">
        <v>82</v>
      </c>
      <c r="B251" s="27" t="s">
        <v>31</v>
      </c>
      <c r="C251" s="53" t="s">
        <v>65</v>
      </c>
      <c r="D251" s="27" t="s">
        <v>15</v>
      </c>
      <c r="E251" s="34" t="s">
        <v>52</v>
      </c>
    </row>
    <row r="252" spans="1:5" x14ac:dyDescent="0.25">
      <c r="A252" s="27" t="s">
        <v>82</v>
      </c>
      <c r="B252" s="27" t="s">
        <v>31</v>
      </c>
      <c r="C252" s="53"/>
      <c r="D252" s="27" t="s">
        <v>16</v>
      </c>
      <c r="E252" s="34" t="s">
        <v>53</v>
      </c>
    </row>
    <row r="253" spans="1:5" x14ac:dyDescent="0.25">
      <c r="A253" s="27" t="s">
        <v>82</v>
      </c>
      <c r="B253" s="27" t="s">
        <v>31</v>
      </c>
      <c r="C253" s="53"/>
      <c r="D253" s="27" t="s">
        <v>17</v>
      </c>
      <c r="E253" s="34" t="s">
        <v>53</v>
      </c>
    </row>
    <row r="254" spans="1:5" x14ac:dyDescent="0.25">
      <c r="A254" s="27" t="s">
        <v>82</v>
      </c>
      <c r="B254" s="27" t="s">
        <v>31</v>
      </c>
      <c r="C254" s="53"/>
      <c r="D254" s="27" t="s">
        <v>36</v>
      </c>
      <c r="E254" s="34" t="s">
        <v>53</v>
      </c>
    </row>
    <row r="255" spans="1:5" x14ac:dyDescent="0.25">
      <c r="A255" s="27" t="s">
        <v>82</v>
      </c>
      <c r="B255" s="27" t="s">
        <v>31</v>
      </c>
      <c r="C255" s="45" t="s">
        <v>28</v>
      </c>
      <c r="D255" s="27" t="s">
        <v>2</v>
      </c>
      <c r="E255" s="34" t="s">
        <v>52</v>
      </c>
    </row>
    <row r="256" spans="1:5" x14ac:dyDescent="0.25">
      <c r="A256" s="27" t="s">
        <v>82</v>
      </c>
      <c r="B256" s="27" t="s">
        <v>18</v>
      </c>
      <c r="C256" s="53"/>
      <c r="D256" s="27" t="s">
        <v>11</v>
      </c>
      <c r="E256" s="34" t="s">
        <v>53</v>
      </c>
    </row>
    <row r="257" spans="1:5" x14ac:dyDescent="0.25">
      <c r="A257" s="27" t="s">
        <v>82</v>
      </c>
      <c r="B257" s="27" t="s">
        <v>18</v>
      </c>
      <c r="C257" s="47" t="s">
        <v>30</v>
      </c>
      <c r="D257" s="27" t="s">
        <v>12</v>
      </c>
      <c r="E257" s="34" t="s">
        <v>52</v>
      </c>
    </row>
    <row r="258" spans="1:5" x14ac:dyDescent="0.25">
      <c r="A258" s="27" t="s">
        <v>82</v>
      </c>
      <c r="B258" s="27" t="s">
        <v>18</v>
      </c>
      <c r="C258" s="53"/>
      <c r="D258" s="27" t="s">
        <v>13</v>
      </c>
      <c r="E258" s="34" t="s">
        <v>53</v>
      </c>
    </row>
    <row r="259" spans="1:5" x14ac:dyDescent="0.25">
      <c r="A259" s="27" t="s">
        <v>82</v>
      </c>
      <c r="B259" s="27" t="s">
        <v>18</v>
      </c>
      <c r="C259" s="53"/>
      <c r="D259" s="27" t="s">
        <v>14</v>
      </c>
      <c r="E259" s="34" t="s">
        <v>53</v>
      </c>
    </row>
    <row r="260" spans="1:5" x14ac:dyDescent="0.25">
      <c r="A260" s="27" t="s">
        <v>82</v>
      </c>
      <c r="B260" s="27" t="s">
        <v>18</v>
      </c>
      <c r="C260" s="42" t="s">
        <v>26</v>
      </c>
      <c r="D260" s="27" t="s">
        <v>15</v>
      </c>
      <c r="E260" s="34" t="s">
        <v>52</v>
      </c>
    </row>
    <row r="261" spans="1:5" x14ac:dyDescent="0.25">
      <c r="A261" s="27" t="s">
        <v>82</v>
      </c>
      <c r="B261" s="27" t="s">
        <v>18</v>
      </c>
      <c r="C261" s="46" t="s">
        <v>29</v>
      </c>
      <c r="D261" s="27" t="s">
        <v>16</v>
      </c>
      <c r="E261" s="34" t="s">
        <v>52</v>
      </c>
    </row>
    <row r="262" spans="1:5" x14ac:dyDescent="0.25">
      <c r="A262" s="27" t="s">
        <v>82</v>
      </c>
      <c r="B262" s="27" t="s">
        <v>18</v>
      </c>
      <c r="C262" s="53"/>
      <c r="D262" s="27" t="s">
        <v>17</v>
      </c>
      <c r="E262" s="34" t="s">
        <v>53</v>
      </c>
    </row>
    <row r="263" spans="1:5" x14ac:dyDescent="0.25">
      <c r="A263" s="27" t="s">
        <v>82</v>
      </c>
      <c r="B263" s="27" t="s">
        <v>18</v>
      </c>
      <c r="C263" s="53"/>
      <c r="D263" s="27" t="s">
        <v>36</v>
      </c>
      <c r="E263" s="34" t="s">
        <v>53</v>
      </c>
    </row>
    <row r="264" spans="1:5" x14ac:dyDescent="0.25">
      <c r="A264" s="27" t="s">
        <v>82</v>
      </c>
      <c r="B264" s="27" t="s">
        <v>18</v>
      </c>
      <c r="C264" s="44" t="s">
        <v>27</v>
      </c>
      <c r="D264" s="27" t="s">
        <v>2</v>
      </c>
      <c r="E264" s="34" t="s">
        <v>52</v>
      </c>
    </row>
    <row r="265" spans="1:5" x14ac:dyDescent="0.25">
      <c r="A265" s="27" t="s">
        <v>83</v>
      </c>
      <c r="B265" s="27" t="s">
        <v>32</v>
      </c>
      <c r="C265" s="53"/>
      <c r="D265" s="27" t="s">
        <v>11</v>
      </c>
      <c r="E265" s="34" t="s">
        <v>53</v>
      </c>
    </row>
    <row r="266" spans="1:5" x14ac:dyDescent="0.25">
      <c r="A266" s="27" t="s">
        <v>83</v>
      </c>
      <c r="B266" s="27" t="s">
        <v>32</v>
      </c>
      <c r="C266" s="48"/>
      <c r="D266" s="27" t="s">
        <v>12</v>
      </c>
      <c r="E266" s="34" t="s">
        <v>53</v>
      </c>
    </row>
    <row r="267" spans="1:5" x14ac:dyDescent="0.25">
      <c r="A267" s="27" t="s">
        <v>83</v>
      </c>
      <c r="B267" s="27" t="s">
        <v>32</v>
      </c>
      <c r="C267" s="48"/>
      <c r="D267" s="27" t="s">
        <v>13</v>
      </c>
      <c r="E267" s="34" t="s">
        <v>53</v>
      </c>
    </row>
    <row r="268" spans="1:5" x14ac:dyDescent="0.25">
      <c r="A268" s="27" t="s">
        <v>83</v>
      </c>
      <c r="B268" s="27" t="s">
        <v>32</v>
      </c>
      <c r="C268" s="48"/>
      <c r="D268" s="27" t="s">
        <v>14</v>
      </c>
      <c r="E268" s="34" t="s">
        <v>53</v>
      </c>
    </row>
    <row r="269" spans="1:5" x14ac:dyDescent="0.25">
      <c r="A269" s="27" t="s">
        <v>83</v>
      </c>
      <c r="B269" s="27" t="s">
        <v>32</v>
      </c>
      <c r="C269" s="48"/>
      <c r="D269" s="27" t="s">
        <v>15</v>
      </c>
      <c r="E269" s="34" t="s">
        <v>53</v>
      </c>
    </row>
    <row r="270" spans="1:5" x14ac:dyDescent="0.25">
      <c r="A270" s="27" t="s">
        <v>83</v>
      </c>
      <c r="B270" s="27" t="s">
        <v>32</v>
      </c>
      <c r="C270" s="48"/>
      <c r="D270" s="27" t="s">
        <v>16</v>
      </c>
      <c r="E270" s="34" t="s">
        <v>53</v>
      </c>
    </row>
    <row r="271" spans="1:5" x14ac:dyDescent="0.25">
      <c r="A271" s="27" t="s">
        <v>83</v>
      </c>
      <c r="B271" s="27" t="s">
        <v>32</v>
      </c>
      <c r="C271" s="48"/>
      <c r="D271" s="27" t="s">
        <v>17</v>
      </c>
      <c r="E271" s="34" t="s">
        <v>53</v>
      </c>
    </row>
    <row r="272" spans="1:5" x14ac:dyDescent="0.25">
      <c r="A272" s="27" t="s">
        <v>83</v>
      </c>
      <c r="B272" s="27" t="s">
        <v>32</v>
      </c>
      <c r="C272" s="53"/>
      <c r="D272" s="27" t="s">
        <v>36</v>
      </c>
      <c r="E272" s="34" t="s">
        <v>53</v>
      </c>
    </row>
    <row r="273" spans="1:5" x14ac:dyDescent="0.25">
      <c r="A273" s="27" t="s">
        <v>83</v>
      </c>
      <c r="B273" s="27" t="s">
        <v>32</v>
      </c>
      <c r="C273" s="53"/>
      <c r="D273" s="27" t="s">
        <v>2</v>
      </c>
      <c r="E273" s="34" t="s">
        <v>53</v>
      </c>
    </row>
    <row r="274" spans="1:5" x14ac:dyDescent="0.25">
      <c r="A274" s="27" t="s">
        <v>83</v>
      </c>
      <c r="B274" s="27" t="s">
        <v>32</v>
      </c>
      <c r="C274" s="40" t="s">
        <v>23</v>
      </c>
      <c r="D274" s="27" t="s">
        <v>3</v>
      </c>
      <c r="E274" s="34" t="s">
        <v>52</v>
      </c>
    </row>
    <row r="275" spans="1:5" x14ac:dyDescent="0.25">
      <c r="A275" s="27" t="s">
        <v>83</v>
      </c>
      <c r="B275" s="27" t="s">
        <v>32</v>
      </c>
      <c r="C275" s="53"/>
      <c r="D275" s="27" t="s">
        <v>4</v>
      </c>
      <c r="E275" s="34" t="s">
        <v>53</v>
      </c>
    </row>
    <row r="276" spans="1:5" x14ac:dyDescent="0.25">
      <c r="A276" s="27" t="s">
        <v>83</v>
      </c>
      <c r="B276" s="27" t="s">
        <v>32</v>
      </c>
      <c r="C276" s="53"/>
      <c r="D276" s="27" t="s">
        <v>5</v>
      </c>
      <c r="E276" s="34" t="s">
        <v>53</v>
      </c>
    </row>
    <row r="277" spans="1:5" x14ac:dyDescent="0.25">
      <c r="A277" s="27" t="s">
        <v>83</v>
      </c>
      <c r="B277" s="27" t="s">
        <v>32</v>
      </c>
      <c r="C277" s="50" t="s">
        <v>25</v>
      </c>
      <c r="D277" s="27" t="s">
        <v>6</v>
      </c>
      <c r="E277" s="34" t="s">
        <v>52</v>
      </c>
    </row>
    <row r="278" spans="1:5" x14ac:dyDescent="0.25">
      <c r="A278" s="27" t="s">
        <v>83</v>
      </c>
      <c r="B278" s="27" t="s">
        <v>32</v>
      </c>
      <c r="C278" s="53"/>
      <c r="D278" s="27" t="s">
        <v>7</v>
      </c>
      <c r="E278" s="34" t="s">
        <v>53</v>
      </c>
    </row>
    <row r="279" spans="1:5" x14ac:dyDescent="0.25">
      <c r="A279" s="27" t="s">
        <v>83</v>
      </c>
      <c r="B279" s="27" t="s">
        <v>19</v>
      </c>
      <c r="C279" s="47" t="s">
        <v>30</v>
      </c>
      <c r="D279" s="27" t="s">
        <v>11</v>
      </c>
      <c r="E279" s="34" t="s">
        <v>52</v>
      </c>
    </row>
    <row r="280" spans="1:5" x14ac:dyDescent="0.25">
      <c r="A280" s="27" t="s">
        <v>83</v>
      </c>
      <c r="B280" s="27" t="s">
        <v>19</v>
      </c>
      <c r="C280" s="53"/>
      <c r="D280" s="27" t="s">
        <v>12</v>
      </c>
      <c r="E280" s="34" t="s">
        <v>53</v>
      </c>
    </row>
    <row r="281" spans="1:5" x14ac:dyDescent="0.25">
      <c r="A281" s="27" t="s">
        <v>83</v>
      </c>
      <c r="B281" s="27" t="s">
        <v>19</v>
      </c>
      <c r="C281" s="48" t="s">
        <v>40</v>
      </c>
      <c r="D281" s="27" t="s">
        <v>13</v>
      </c>
      <c r="E281" s="34" t="s">
        <v>52</v>
      </c>
    </row>
    <row r="282" spans="1:5" x14ac:dyDescent="0.25">
      <c r="A282" s="27" t="s">
        <v>83</v>
      </c>
      <c r="B282" s="27" t="s">
        <v>19</v>
      </c>
      <c r="C282" s="53"/>
      <c r="D282" s="27" t="s">
        <v>14</v>
      </c>
      <c r="E282" s="34" t="s">
        <v>53</v>
      </c>
    </row>
    <row r="283" spans="1:5" x14ac:dyDescent="0.25">
      <c r="A283" s="27" t="s">
        <v>83</v>
      </c>
      <c r="B283" s="27" t="s">
        <v>19</v>
      </c>
      <c r="C283" s="64" t="s">
        <v>88</v>
      </c>
      <c r="D283" s="27" t="s">
        <v>15</v>
      </c>
      <c r="E283" s="34" t="s">
        <v>52</v>
      </c>
    </row>
    <row r="284" spans="1:5" x14ac:dyDescent="0.25">
      <c r="A284" s="27" t="s">
        <v>83</v>
      </c>
      <c r="B284" s="27" t="s">
        <v>19</v>
      </c>
      <c r="C284" s="43" t="s">
        <v>22</v>
      </c>
      <c r="D284" s="27" t="s">
        <v>16</v>
      </c>
      <c r="E284" s="34" t="s">
        <v>52</v>
      </c>
    </row>
    <row r="285" spans="1:5" x14ac:dyDescent="0.25">
      <c r="A285" s="27" t="s">
        <v>83</v>
      </c>
      <c r="B285" s="27" t="s">
        <v>19</v>
      </c>
      <c r="C285" s="53"/>
      <c r="D285" s="27" t="s">
        <v>17</v>
      </c>
      <c r="E285" s="34" t="s">
        <v>53</v>
      </c>
    </row>
    <row r="286" spans="1:5" x14ac:dyDescent="0.25">
      <c r="A286" s="27" t="s">
        <v>83</v>
      </c>
      <c r="B286" s="27" t="s">
        <v>19</v>
      </c>
      <c r="C286" s="53"/>
      <c r="D286" s="27" t="s">
        <v>36</v>
      </c>
      <c r="E286" s="34" t="s">
        <v>53</v>
      </c>
    </row>
    <row r="287" spans="1:5" x14ac:dyDescent="0.25">
      <c r="A287" s="27" t="s">
        <v>83</v>
      </c>
      <c r="B287" s="27" t="s">
        <v>19</v>
      </c>
      <c r="C287" s="40" t="s">
        <v>23</v>
      </c>
      <c r="D287" s="27" t="s">
        <v>2</v>
      </c>
      <c r="E287" s="34" t="s">
        <v>52</v>
      </c>
    </row>
    <row r="288" spans="1:5" x14ac:dyDescent="0.25">
      <c r="A288" s="27" t="s">
        <v>83</v>
      </c>
      <c r="B288" s="27" t="s">
        <v>19</v>
      </c>
      <c r="C288" s="53"/>
      <c r="D288" s="27" t="s">
        <v>3</v>
      </c>
      <c r="E288" s="34" t="s">
        <v>53</v>
      </c>
    </row>
    <row r="289" spans="1:5" x14ac:dyDescent="0.25">
      <c r="A289" s="27" t="s">
        <v>83</v>
      </c>
      <c r="B289" s="27" t="s">
        <v>19</v>
      </c>
      <c r="C289" s="53"/>
      <c r="D289" s="27" t="s">
        <v>4</v>
      </c>
      <c r="E289" s="34" t="s">
        <v>53</v>
      </c>
    </row>
    <row r="290" spans="1:5" x14ac:dyDescent="0.25">
      <c r="A290" s="27" t="s">
        <v>83</v>
      </c>
      <c r="B290" s="27" t="s">
        <v>19</v>
      </c>
      <c r="C290" s="49" t="s">
        <v>24</v>
      </c>
      <c r="D290" s="27" t="s">
        <v>5</v>
      </c>
      <c r="E290" s="34" t="s">
        <v>52</v>
      </c>
    </row>
    <row r="291" spans="1:5" x14ac:dyDescent="0.25">
      <c r="A291" s="27" t="s">
        <v>83</v>
      </c>
      <c r="B291" s="27" t="s">
        <v>19</v>
      </c>
      <c r="C291" s="53"/>
      <c r="D291" s="27" t="s">
        <v>6</v>
      </c>
      <c r="E291" s="34" t="s">
        <v>53</v>
      </c>
    </row>
    <row r="292" spans="1:5" x14ac:dyDescent="0.25">
      <c r="A292" s="27" t="s">
        <v>83</v>
      </c>
      <c r="B292" s="27" t="s">
        <v>19</v>
      </c>
      <c r="C292" s="64" t="s">
        <v>88</v>
      </c>
      <c r="D292" s="27" t="s">
        <v>7</v>
      </c>
      <c r="E292" s="34" t="s">
        <v>52</v>
      </c>
    </row>
    <row r="293" spans="1:5" x14ac:dyDescent="0.25">
      <c r="A293" s="27" t="s">
        <v>83</v>
      </c>
      <c r="B293" s="27" t="s">
        <v>31</v>
      </c>
      <c r="C293" s="47" t="s">
        <v>30</v>
      </c>
      <c r="D293" s="27" t="s">
        <v>11</v>
      </c>
      <c r="E293" s="34" t="s">
        <v>52</v>
      </c>
    </row>
    <row r="294" spans="1:5" x14ac:dyDescent="0.25">
      <c r="A294" s="27" t="s">
        <v>83</v>
      </c>
      <c r="B294" s="27" t="s">
        <v>31</v>
      </c>
      <c r="C294" s="53"/>
      <c r="D294" s="27" t="s">
        <v>12</v>
      </c>
      <c r="E294" s="34" t="s">
        <v>53</v>
      </c>
    </row>
    <row r="295" spans="1:5" x14ac:dyDescent="0.25">
      <c r="A295" s="27" t="s">
        <v>83</v>
      </c>
      <c r="B295" s="27" t="s">
        <v>31</v>
      </c>
      <c r="C295" s="53"/>
      <c r="D295" s="27" t="s">
        <v>13</v>
      </c>
      <c r="E295" s="34" t="s">
        <v>53</v>
      </c>
    </row>
    <row r="296" spans="1:5" x14ac:dyDescent="0.25">
      <c r="A296" s="27" t="s">
        <v>83</v>
      </c>
      <c r="B296" s="27" t="s">
        <v>31</v>
      </c>
      <c r="C296" s="43" t="s">
        <v>22</v>
      </c>
      <c r="D296" s="27" t="s">
        <v>14</v>
      </c>
      <c r="E296" s="34" t="s">
        <v>52</v>
      </c>
    </row>
    <row r="297" spans="1:5" x14ac:dyDescent="0.25">
      <c r="A297" s="27" t="s">
        <v>83</v>
      </c>
      <c r="B297" s="27" t="s">
        <v>31</v>
      </c>
      <c r="C297" s="53"/>
      <c r="D297" s="27" t="s">
        <v>15</v>
      </c>
      <c r="E297" s="34" t="s">
        <v>53</v>
      </c>
    </row>
    <row r="298" spans="1:5" x14ac:dyDescent="0.25">
      <c r="A298" s="27" t="s">
        <v>83</v>
      </c>
      <c r="B298" s="27" t="s">
        <v>31</v>
      </c>
      <c r="C298" s="53"/>
      <c r="D298" s="27" t="s">
        <v>16</v>
      </c>
      <c r="E298" s="34" t="s">
        <v>53</v>
      </c>
    </row>
    <row r="299" spans="1:5" x14ac:dyDescent="0.25">
      <c r="A299" s="27" t="s">
        <v>83</v>
      </c>
      <c r="B299" s="27" t="s">
        <v>31</v>
      </c>
      <c r="C299" s="53"/>
      <c r="D299" s="27" t="s">
        <v>17</v>
      </c>
      <c r="E299" s="34" t="s">
        <v>53</v>
      </c>
    </row>
    <row r="300" spans="1:5" x14ac:dyDescent="0.25">
      <c r="A300" s="27" t="s">
        <v>83</v>
      </c>
      <c r="B300" s="27" t="s">
        <v>31</v>
      </c>
      <c r="C300" s="53"/>
      <c r="D300" s="27" t="s">
        <v>36</v>
      </c>
      <c r="E300" s="34" t="s">
        <v>53</v>
      </c>
    </row>
    <row r="301" spans="1:5" x14ac:dyDescent="0.25">
      <c r="A301" s="27" t="s">
        <v>83</v>
      </c>
      <c r="B301" s="27" t="s">
        <v>31</v>
      </c>
      <c r="C301" s="45" t="s">
        <v>28</v>
      </c>
      <c r="D301" s="27" t="s">
        <v>2</v>
      </c>
      <c r="E301" s="34" t="s">
        <v>52</v>
      </c>
    </row>
    <row r="302" spans="1:5" x14ac:dyDescent="0.25">
      <c r="A302" s="27" t="s">
        <v>83</v>
      </c>
      <c r="B302" s="27" t="s">
        <v>31</v>
      </c>
      <c r="C302" s="46" t="s">
        <v>29</v>
      </c>
      <c r="D302" s="27" t="s">
        <v>3</v>
      </c>
      <c r="E302" s="34" t="s">
        <v>52</v>
      </c>
    </row>
    <row r="303" spans="1:5" x14ac:dyDescent="0.25">
      <c r="A303" s="27" t="s">
        <v>83</v>
      </c>
      <c r="B303" s="27" t="s">
        <v>31</v>
      </c>
      <c r="C303" s="53"/>
      <c r="D303" s="27" t="s">
        <v>4</v>
      </c>
      <c r="E303" s="34" t="s">
        <v>53</v>
      </c>
    </row>
    <row r="304" spans="1:5" x14ac:dyDescent="0.25">
      <c r="A304" s="27" t="s">
        <v>83</v>
      </c>
      <c r="B304" s="27" t="s">
        <v>31</v>
      </c>
      <c r="C304" s="53"/>
      <c r="D304" s="27" t="s">
        <v>5</v>
      </c>
      <c r="E304" s="34" t="s">
        <v>53</v>
      </c>
    </row>
    <row r="305" spans="1:5" x14ac:dyDescent="0.25">
      <c r="A305" s="27" t="s">
        <v>83</v>
      </c>
      <c r="B305" s="27" t="s">
        <v>31</v>
      </c>
      <c r="C305" s="40" t="s">
        <v>23</v>
      </c>
      <c r="D305" s="27" t="s">
        <v>6</v>
      </c>
      <c r="E305" s="34" t="s">
        <v>52</v>
      </c>
    </row>
    <row r="306" spans="1:5" x14ac:dyDescent="0.25">
      <c r="A306" s="27" t="s">
        <v>83</v>
      </c>
      <c r="B306" s="27" t="s">
        <v>31</v>
      </c>
      <c r="C306" s="53"/>
      <c r="D306" s="27" t="s">
        <v>7</v>
      </c>
      <c r="E306" s="34" t="s">
        <v>53</v>
      </c>
    </row>
    <row r="307" spans="1:5" x14ac:dyDescent="0.25">
      <c r="A307" s="27" t="s">
        <v>83</v>
      </c>
      <c r="B307" s="27" t="s">
        <v>18</v>
      </c>
      <c r="C307" s="47" t="s">
        <v>30</v>
      </c>
      <c r="D307" s="27" t="s">
        <v>11</v>
      </c>
      <c r="E307" s="34" t="s">
        <v>52</v>
      </c>
    </row>
    <row r="308" spans="1:5" x14ac:dyDescent="0.25">
      <c r="A308" s="27" t="s">
        <v>83</v>
      </c>
      <c r="B308" s="27" t="s">
        <v>18</v>
      </c>
      <c r="C308" s="43" t="s">
        <v>22</v>
      </c>
      <c r="D308" s="27" t="s">
        <v>12</v>
      </c>
      <c r="E308" s="34" t="s">
        <v>52</v>
      </c>
    </row>
    <row r="309" spans="1:5" x14ac:dyDescent="0.25">
      <c r="A309" s="27" t="s">
        <v>83</v>
      </c>
      <c r="B309" s="27" t="s">
        <v>18</v>
      </c>
      <c r="C309" s="53"/>
      <c r="D309" s="27" t="s">
        <v>13</v>
      </c>
      <c r="E309" s="34" t="s">
        <v>53</v>
      </c>
    </row>
    <row r="310" spans="1:5" x14ac:dyDescent="0.25">
      <c r="A310" s="27" t="s">
        <v>83</v>
      </c>
      <c r="B310" s="27" t="s">
        <v>18</v>
      </c>
      <c r="C310" s="53"/>
      <c r="D310" s="27" t="s">
        <v>14</v>
      </c>
      <c r="E310" s="34" t="s">
        <v>53</v>
      </c>
    </row>
    <row r="311" spans="1:5" x14ac:dyDescent="0.25">
      <c r="A311" s="27" t="s">
        <v>83</v>
      </c>
      <c r="B311" s="27" t="s">
        <v>18</v>
      </c>
      <c r="C311" s="42" t="s">
        <v>26</v>
      </c>
      <c r="D311" s="27" t="s">
        <v>15</v>
      </c>
      <c r="E311" s="34" t="s">
        <v>52</v>
      </c>
    </row>
    <row r="312" spans="1:5" x14ac:dyDescent="0.25">
      <c r="A312" s="27" t="s">
        <v>83</v>
      </c>
      <c r="B312" s="27" t="s">
        <v>18</v>
      </c>
      <c r="C312" s="53"/>
      <c r="D312" s="27" t="s">
        <v>16</v>
      </c>
      <c r="E312" s="34" t="s">
        <v>53</v>
      </c>
    </row>
    <row r="313" spans="1:5" x14ac:dyDescent="0.25">
      <c r="A313" s="27" t="s">
        <v>83</v>
      </c>
      <c r="B313" s="27" t="s">
        <v>18</v>
      </c>
      <c r="C313" s="49" t="s">
        <v>24</v>
      </c>
      <c r="D313" s="27" t="s">
        <v>17</v>
      </c>
      <c r="E313" s="34" t="s">
        <v>52</v>
      </c>
    </row>
    <row r="314" spans="1:5" x14ac:dyDescent="0.25">
      <c r="A314" s="27" t="s">
        <v>83</v>
      </c>
      <c r="B314" s="27" t="s">
        <v>18</v>
      </c>
      <c r="C314" s="53"/>
      <c r="D314" s="27" t="s">
        <v>36</v>
      </c>
      <c r="E314" s="34" t="s">
        <v>53</v>
      </c>
    </row>
    <row r="315" spans="1:5" x14ac:dyDescent="0.25">
      <c r="A315" s="27" t="s">
        <v>83</v>
      </c>
      <c r="B315" s="27" t="s">
        <v>18</v>
      </c>
      <c r="C315" s="44" t="s">
        <v>27</v>
      </c>
      <c r="D315" s="27" t="s">
        <v>2</v>
      </c>
      <c r="E315" s="34" t="s">
        <v>52</v>
      </c>
    </row>
    <row r="316" spans="1:5" x14ac:dyDescent="0.25">
      <c r="A316" s="27" t="s">
        <v>83</v>
      </c>
      <c r="B316" s="27" t="s">
        <v>18</v>
      </c>
      <c r="C316" s="53"/>
      <c r="D316" s="27" t="s">
        <v>3</v>
      </c>
      <c r="E316" s="34" t="s">
        <v>53</v>
      </c>
    </row>
    <row r="317" spans="1:5" x14ac:dyDescent="0.25">
      <c r="A317" s="27" t="s">
        <v>83</v>
      </c>
      <c r="B317" s="27" t="s">
        <v>18</v>
      </c>
      <c r="C317" s="43" t="s">
        <v>22</v>
      </c>
      <c r="D317" s="27" t="s">
        <v>4</v>
      </c>
      <c r="E317" s="34" t="s">
        <v>52</v>
      </c>
    </row>
    <row r="318" spans="1:5" x14ac:dyDescent="0.25">
      <c r="A318" s="27" t="s">
        <v>83</v>
      </c>
      <c r="B318" s="27" t="s">
        <v>18</v>
      </c>
      <c r="C318" s="53"/>
      <c r="D318" s="27" t="s">
        <v>5</v>
      </c>
      <c r="E318" s="34" t="s">
        <v>53</v>
      </c>
    </row>
    <row r="319" spans="1:5" x14ac:dyDescent="0.25">
      <c r="A319" s="27" t="s">
        <v>83</v>
      </c>
      <c r="B319" s="27" t="s">
        <v>18</v>
      </c>
      <c r="C319" s="53"/>
      <c r="D319" s="27" t="s">
        <v>6</v>
      </c>
      <c r="E319" s="34" t="s">
        <v>53</v>
      </c>
    </row>
    <row r="320" spans="1:5" x14ac:dyDescent="0.25">
      <c r="A320" s="27" t="s">
        <v>83</v>
      </c>
      <c r="B320" s="27" t="s">
        <v>18</v>
      </c>
      <c r="C320" s="53"/>
      <c r="D320" s="27" t="s">
        <v>7</v>
      </c>
      <c r="E320" s="34" t="s">
        <v>53</v>
      </c>
    </row>
  </sheetData>
  <autoFilter ref="A2:E2"/>
  <conditionalFormatting sqref="E1:E1048576">
    <cfRule type="cellIs" dxfId="7" priority="1" operator="equal">
      <formula>"NON"</formula>
    </cfRule>
    <cfRule type="cellIs" dxfId="6" priority="2" operator="equal">
      <formula>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cmdMenu">
          <controlPr defaultSize="0" autoLine="0" r:id="rId4">
            <anchor moveWithCells="1">
              <from>
                <xdr:col>4</xdr:col>
                <xdr:colOff>381000</xdr:colOff>
                <xdr:row>0</xdr:row>
                <xdr:rowOff>47625</xdr:rowOff>
              </from>
              <to>
                <xdr:col>5</xdr:col>
                <xdr:colOff>685800</xdr:colOff>
                <xdr:row>0</xdr:row>
                <xdr:rowOff>295275</xdr:rowOff>
              </to>
            </anchor>
          </controlPr>
        </control>
      </mc:Choice>
      <mc:Fallback>
        <control shapeId="15361" r:id="rId3" name="cmdMenu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0"/>
  <sheetViews>
    <sheetView showGridLines="0" workbookViewId="0">
      <pane ySplit="4" topLeftCell="A5" activePane="bottomLeft" state="frozenSplit"/>
      <selection pane="bottomLeft"/>
    </sheetView>
  </sheetViews>
  <sheetFormatPr baseColWidth="10" defaultColWidth="0" defaultRowHeight="15" x14ac:dyDescent="0.25"/>
  <cols>
    <col min="1" max="1" width="5.7109375" customWidth="1"/>
    <col min="2" max="2" width="21.85546875" bestFit="1" customWidth="1"/>
    <col min="3" max="3" width="4.7109375" bestFit="1" customWidth="1"/>
    <col min="4" max="4" width="4.5703125" customWidth="1"/>
    <col min="5" max="5" width="21.28515625" bestFit="1" customWidth="1"/>
    <col min="6" max="6" width="4.7109375" bestFit="1" customWidth="1"/>
    <col min="7" max="7" width="22.140625" customWidth="1"/>
    <col min="8" max="16384" width="11.42578125" hidden="1"/>
  </cols>
  <sheetData>
    <row r="1" spans="2:6" ht="15.75" thickBot="1" x14ac:dyDescent="0.3"/>
    <row r="2" spans="2:6" ht="15.75" thickBot="1" x14ac:dyDescent="0.3">
      <c r="B2" s="68" t="s">
        <v>49</v>
      </c>
      <c r="C2" s="69"/>
      <c r="D2" s="69"/>
      <c r="E2" s="69"/>
      <c r="F2" s="70"/>
    </row>
    <row r="4" spans="2:6" x14ac:dyDescent="0.25">
      <c r="B4" s="33" t="s">
        <v>46</v>
      </c>
      <c r="C4" s="34" t="s">
        <v>48</v>
      </c>
      <c r="E4" s="33" t="s">
        <v>47</v>
      </c>
      <c r="F4" s="34" t="s">
        <v>48</v>
      </c>
    </row>
    <row r="5" spans="2:6" x14ac:dyDescent="0.25">
      <c r="B5" s="28" t="s">
        <v>18</v>
      </c>
      <c r="C5" s="29">
        <v>32</v>
      </c>
      <c r="E5" s="28" t="s">
        <v>40</v>
      </c>
      <c r="F5" s="29">
        <v>6</v>
      </c>
    </row>
    <row r="6" spans="2:6" x14ac:dyDescent="0.25">
      <c r="B6" s="28" t="s">
        <v>19</v>
      </c>
      <c r="C6" s="29">
        <v>34</v>
      </c>
      <c r="E6" s="28" t="s">
        <v>22</v>
      </c>
      <c r="F6" s="29">
        <v>14</v>
      </c>
    </row>
    <row r="7" spans="2:6" x14ac:dyDescent="0.25">
      <c r="B7" s="28" t="s">
        <v>20</v>
      </c>
      <c r="C7" s="29">
        <v>9</v>
      </c>
      <c r="E7" s="28" t="s">
        <v>23</v>
      </c>
      <c r="F7" s="29">
        <v>12</v>
      </c>
    </row>
    <row r="8" spans="2:6" x14ac:dyDescent="0.25">
      <c r="B8" s="28" t="s">
        <v>21</v>
      </c>
      <c r="C8" s="29">
        <v>5</v>
      </c>
      <c r="E8" s="28" t="s">
        <v>24</v>
      </c>
      <c r="F8" s="29">
        <v>11</v>
      </c>
    </row>
    <row r="9" spans="2:6" x14ac:dyDescent="0.25">
      <c r="B9" s="28" t="s">
        <v>31</v>
      </c>
      <c r="C9" s="29">
        <v>16</v>
      </c>
      <c r="E9" s="28" t="s">
        <v>25</v>
      </c>
      <c r="F9" s="29">
        <v>3</v>
      </c>
    </row>
    <row r="10" spans="2:6" x14ac:dyDescent="0.25">
      <c r="B10" s="28" t="s">
        <v>32</v>
      </c>
      <c r="C10" s="29">
        <v>8</v>
      </c>
      <c r="E10" s="28" t="s">
        <v>26</v>
      </c>
      <c r="F10" s="29">
        <v>9</v>
      </c>
    </row>
    <row r="11" spans="2:6" x14ac:dyDescent="0.25">
      <c r="B11" s="28" t="s">
        <v>66</v>
      </c>
      <c r="C11" s="29">
        <v>12</v>
      </c>
      <c r="E11" s="28" t="s">
        <v>27</v>
      </c>
      <c r="F11" s="29">
        <v>10</v>
      </c>
    </row>
    <row r="12" spans="2:6" x14ac:dyDescent="0.25">
      <c r="B12" s="28" t="s">
        <v>45</v>
      </c>
      <c r="C12" s="29">
        <v>116</v>
      </c>
      <c r="E12" s="28" t="s">
        <v>28</v>
      </c>
      <c r="F12" s="29">
        <v>7</v>
      </c>
    </row>
    <row r="13" spans="2:6" x14ac:dyDescent="0.25">
      <c r="E13" s="28" t="s">
        <v>29</v>
      </c>
      <c r="F13" s="29">
        <v>6</v>
      </c>
    </row>
    <row r="14" spans="2:6" x14ac:dyDescent="0.25">
      <c r="E14" s="28" t="s">
        <v>30</v>
      </c>
      <c r="F14" s="29">
        <v>12</v>
      </c>
    </row>
    <row r="15" spans="2:6" x14ac:dyDescent="0.25">
      <c r="E15" s="28" t="s">
        <v>58</v>
      </c>
      <c r="F15" s="29">
        <v>1</v>
      </c>
    </row>
    <row r="16" spans="2:6" x14ac:dyDescent="0.25">
      <c r="E16" s="28" t="s">
        <v>59</v>
      </c>
      <c r="F16" s="29">
        <v>1</v>
      </c>
    </row>
    <row r="17" spans="5:6" x14ac:dyDescent="0.25">
      <c r="E17" s="28" t="s">
        <v>60</v>
      </c>
      <c r="F17" s="29">
        <v>1</v>
      </c>
    </row>
    <row r="18" spans="5:6" x14ac:dyDescent="0.25">
      <c r="E18" s="28" t="s">
        <v>61</v>
      </c>
      <c r="F18" s="29">
        <v>1</v>
      </c>
    </row>
    <row r="19" spans="5:6" x14ac:dyDescent="0.25">
      <c r="E19" s="28" t="s">
        <v>62</v>
      </c>
      <c r="F19" s="29">
        <v>1</v>
      </c>
    </row>
    <row r="20" spans="5:6" x14ac:dyDescent="0.25">
      <c r="E20" s="28" t="s">
        <v>63</v>
      </c>
      <c r="F20" s="29">
        <v>1</v>
      </c>
    </row>
    <row r="21" spans="5:6" x14ac:dyDescent="0.25">
      <c r="E21" s="28" t="s">
        <v>64</v>
      </c>
      <c r="F21" s="29">
        <v>1</v>
      </c>
    </row>
    <row r="22" spans="5:6" x14ac:dyDescent="0.25">
      <c r="E22" s="28" t="s">
        <v>65</v>
      </c>
      <c r="F22" s="29">
        <v>1</v>
      </c>
    </row>
    <row r="23" spans="5:6" x14ac:dyDescent="0.25">
      <c r="E23" s="28" t="s">
        <v>67</v>
      </c>
      <c r="F23" s="29">
        <v>1</v>
      </c>
    </row>
    <row r="24" spans="5:6" x14ac:dyDescent="0.25">
      <c r="E24" s="28" t="s">
        <v>68</v>
      </c>
      <c r="F24" s="29">
        <v>1</v>
      </c>
    </row>
    <row r="25" spans="5:6" x14ac:dyDescent="0.25">
      <c r="E25" s="28" t="s">
        <v>69</v>
      </c>
      <c r="F25" s="29">
        <v>1</v>
      </c>
    </row>
    <row r="26" spans="5:6" x14ac:dyDescent="0.25">
      <c r="E26" s="28" t="s">
        <v>70</v>
      </c>
      <c r="F26" s="29">
        <v>1</v>
      </c>
    </row>
    <row r="27" spans="5:6" x14ac:dyDescent="0.25">
      <c r="E27" s="28" t="s">
        <v>71</v>
      </c>
      <c r="F27" s="29">
        <v>1</v>
      </c>
    </row>
    <row r="28" spans="5:6" x14ac:dyDescent="0.25">
      <c r="E28" s="28" t="s">
        <v>88</v>
      </c>
      <c r="F28" s="29">
        <v>9</v>
      </c>
    </row>
    <row r="29" spans="5:6" x14ac:dyDescent="0.25">
      <c r="E29" s="28" t="s">
        <v>89</v>
      </c>
      <c r="F29" s="29">
        <v>4</v>
      </c>
    </row>
    <row r="30" spans="5:6" x14ac:dyDescent="0.25">
      <c r="E30" s="28" t="s">
        <v>45</v>
      </c>
      <c r="F30" s="29">
        <v>116</v>
      </c>
    </row>
  </sheetData>
  <mergeCells count="1">
    <mergeCell ref="B2:F2"/>
  </mergeCell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7185" r:id="rId6" name="cmdMenu">
          <controlPr defaultSize="0" autoLine="0" r:id="rId7">
            <anchor moveWithCells="1">
              <from>
                <xdr:col>6</xdr:col>
                <xdr:colOff>228600</xdr:colOff>
                <xdr:row>0</xdr:row>
                <xdr:rowOff>171450</xdr:rowOff>
              </from>
              <to>
                <xdr:col>6</xdr:col>
                <xdr:colOff>1228725</xdr:colOff>
                <xdr:row>2</xdr:row>
                <xdr:rowOff>19050</xdr:rowOff>
              </to>
            </anchor>
          </controlPr>
        </control>
      </mc:Choice>
      <mc:Fallback>
        <control shapeId="7185" r:id="rId6" name="cmdMenu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E29"/>
  <sheetViews>
    <sheetView showGridLines="0" workbookViewId="0">
      <selection activeCell="E1" sqref="E1"/>
    </sheetView>
  </sheetViews>
  <sheetFormatPr baseColWidth="10" defaultColWidth="0" defaultRowHeight="15" zeroHeight="1" x14ac:dyDescent="0.25"/>
  <cols>
    <col min="1" max="1" width="18.42578125" bestFit="1" customWidth="1"/>
    <col min="2" max="2" width="18.42578125" customWidth="1"/>
    <col min="3" max="3" width="20.28515625" bestFit="1" customWidth="1"/>
    <col min="4" max="4" width="20.85546875" customWidth="1"/>
    <col min="5" max="5" width="30.5703125" customWidth="1"/>
    <col min="6" max="6" width="11.42578125" hidden="1" customWidth="1"/>
    <col min="7" max="16384" width="11.42578125" hidden="1"/>
  </cols>
  <sheetData>
    <row r="1" spans="1:5" ht="15.75" thickBot="1" x14ac:dyDescent="0.3">
      <c r="A1" s="75" t="s">
        <v>72</v>
      </c>
      <c r="B1" s="76"/>
      <c r="C1" s="76"/>
      <c r="D1" s="77"/>
    </row>
    <row r="2" spans="1:5" ht="15.75" thickBot="1" x14ac:dyDescent="0.3">
      <c r="A2" s="72" t="s">
        <v>74</v>
      </c>
      <c r="B2" s="73"/>
      <c r="C2" s="73"/>
      <c r="D2" s="74"/>
    </row>
    <row r="3" spans="1:5" x14ac:dyDescent="0.25">
      <c r="A3" s="71" t="s">
        <v>73</v>
      </c>
      <c r="B3" s="71"/>
      <c r="C3" s="71" t="s">
        <v>76</v>
      </c>
      <c r="D3" s="71"/>
    </row>
    <row r="4" spans="1:5" x14ac:dyDescent="0.25">
      <c r="A4" s="60" t="s">
        <v>38</v>
      </c>
      <c r="B4" s="61" t="s">
        <v>78</v>
      </c>
      <c r="C4" s="60" t="s">
        <v>55</v>
      </c>
      <c r="D4" s="61" t="s">
        <v>84</v>
      </c>
    </row>
    <row r="5" spans="1:5" x14ac:dyDescent="0.25">
      <c r="A5" s="60" t="s">
        <v>41</v>
      </c>
      <c r="B5" s="61" t="s">
        <v>79</v>
      </c>
      <c r="C5" s="60" t="s">
        <v>75</v>
      </c>
      <c r="D5" s="61" t="s">
        <v>85</v>
      </c>
    </row>
    <row r="6" spans="1:5" x14ac:dyDescent="0.25">
      <c r="A6" s="60" t="s">
        <v>42</v>
      </c>
      <c r="B6" s="61" t="s">
        <v>80</v>
      </c>
      <c r="C6" s="60" t="s">
        <v>49</v>
      </c>
      <c r="D6" s="61" t="s">
        <v>86</v>
      </c>
    </row>
    <row r="7" spans="1:5" x14ac:dyDescent="0.25">
      <c r="A7" s="60" t="s">
        <v>50</v>
      </c>
      <c r="B7" s="61" t="s">
        <v>81</v>
      </c>
    </row>
    <row r="8" spans="1:5" x14ac:dyDescent="0.25">
      <c r="A8" s="60" t="s">
        <v>43</v>
      </c>
      <c r="B8" s="61" t="s">
        <v>82</v>
      </c>
      <c r="E8" s="62" t="s">
        <v>77</v>
      </c>
    </row>
    <row r="9" spans="1:5" x14ac:dyDescent="0.25">
      <c r="A9" s="60" t="s">
        <v>44</v>
      </c>
      <c r="B9" s="61" t="s">
        <v>83</v>
      </c>
    </row>
    <row r="10" spans="1:5" x14ac:dyDescent="0.25">
      <c r="A10" s="60"/>
      <c r="B10" s="61"/>
    </row>
    <row r="11" spans="1:5" x14ac:dyDescent="0.25">
      <c r="A11" s="60"/>
      <c r="B11" s="61"/>
    </row>
    <row r="12" spans="1:5" x14ac:dyDescent="0.25">
      <c r="A12" s="60"/>
      <c r="B12" s="61"/>
    </row>
    <row r="13" spans="1:5" x14ac:dyDescent="0.25">
      <c r="A13" s="60"/>
      <c r="B13" s="61"/>
    </row>
    <row r="14" spans="1:5" x14ac:dyDescent="0.25">
      <c r="A14" s="60"/>
      <c r="B14" s="61"/>
    </row>
    <row r="15" spans="1:5" x14ac:dyDescent="0.25">
      <c r="A15" s="60"/>
      <c r="B15" s="61"/>
    </row>
    <row r="16" spans="1:5" x14ac:dyDescent="0.25">
      <c r="A16" s="60"/>
      <c r="B16" s="61"/>
    </row>
    <row r="17" spans="1:2" x14ac:dyDescent="0.25">
      <c r="A17" s="60"/>
      <c r="B17" s="61"/>
    </row>
    <row r="18" spans="1:2" x14ac:dyDescent="0.25">
      <c r="A18" s="60"/>
      <c r="B18" s="61"/>
    </row>
    <row r="19" spans="1:2" x14ac:dyDescent="0.25">
      <c r="A19" s="60"/>
      <c r="B19" s="61"/>
    </row>
    <row r="20" spans="1:2" x14ac:dyDescent="0.25">
      <c r="A20" s="60"/>
      <c r="B20" s="61"/>
    </row>
    <row r="21" spans="1:2" x14ac:dyDescent="0.25">
      <c r="A21" s="60"/>
      <c r="B21" s="61"/>
    </row>
    <row r="22" spans="1:2" x14ac:dyDescent="0.25">
      <c r="A22" s="60"/>
      <c r="B22" s="61"/>
    </row>
    <row r="23" spans="1:2" x14ac:dyDescent="0.25">
      <c r="A23" s="60"/>
      <c r="B23" s="61"/>
    </row>
    <row r="24" spans="1:2" x14ac:dyDescent="0.25">
      <c r="A24" s="60"/>
      <c r="B24" s="61"/>
    </row>
    <row r="25" spans="1:2" x14ac:dyDescent="0.25">
      <c r="A25" s="60"/>
      <c r="B25" s="61"/>
    </row>
    <row r="26" spans="1:2" x14ac:dyDescent="0.25"/>
    <row r="27" spans="1:2" x14ac:dyDescent="0.25"/>
    <row r="28" spans="1:2" x14ac:dyDescent="0.25"/>
    <row r="29" spans="1:2" x14ac:dyDescent="0.25"/>
  </sheetData>
  <sheetProtection sheet="1" objects="1" scenarios="1"/>
  <mergeCells count="4">
    <mergeCell ref="A3:B3"/>
    <mergeCell ref="C3:D3"/>
    <mergeCell ref="A2:D2"/>
    <mergeCell ref="A1: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5" r:id="rId4" name="cmdVerifNomsOnglets">
          <controlPr locked="0" defaultSize="0" autoLine="0" r:id="rId5">
            <anchor moveWithCells="1">
              <from>
                <xdr:col>2</xdr:col>
                <xdr:colOff>638175</xdr:colOff>
                <xdr:row>7</xdr:row>
                <xdr:rowOff>0</xdr:rowOff>
              </from>
              <to>
                <xdr:col>3</xdr:col>
                <xdr:colOff>790575</xdr:colOff>
                <xdr:row>8</xdr:row>
                <xdr:rowOff>142875</xdr:rowOff>
              </to>
            </anchor>
          </controlPr>
        </control>
      </mc:Choice>
      <mc:Fallback>
        <control shapeId="26625" r:id="rId4" name="cmdVerifNomsOnglets"/>
      </mc:Fallback>
    </mc:AlternateContent>
    <mc:AlternateContent xmlns:mc="http://schemas.openxmlformats.org/markup-compatibility/2006">
      <mc:Choice Requires="x14">
        <control shapeId="26626" r:id="rId6" name="cmdMenu">
          <controlPr locked="0" defaultSize="0" autoLine="0" r:id="rId7">
            <anchor moveWithCells="1">
              <from>
                <xdr:col>4</xdr:col>
                <xdr:colOff>285750</xdr:colOff>
                <xdr:row>0</xdr:row>
                <xdr:rowOff>95250</xdr:rowOff>
              </from>
              <to>
                <xdr:col>4</xdr:col>
                <xdr:colOff>1285875</xdr:colOff>
                <xdr:row>1</xdr:row>
                <xdr:rowOff>142875</xdr:rowOff>
              </to>
            </anchor>
          </controlPr>
        </control>
      </mc:Choice>
      <mc:Fallback>
        <control shapeId="26626" r:id="rId6" name="cmdMenu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Catégorie 1A</vt:lpstr>
      <vt:lpstr>Catégorie 2A</vt:lpstr>
      <vt:lpstr>Catégorie 3A</vt:lpstr>
      <vt:lpstr>Catégorie 4A</vt:lpstr>
      <vt:lpstr>Catégorie 5A</vt:lpstr>
      <vt:lpstr>Catégorie 6A</vt:lpstr>
      <vt:lpstr>Menu</vt:lpstr>
      <vt:lpstr>Liste rendez-vousX</vt:lpstr>
      <vt:lpstr>DisponibilitésX</vt:lpstr>
      <vt:lpstr>Total rendez vousX</vt:lpstr>
      <vt:lpstr>Parametrage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2014-10-04T14:37:17Z</dcterms:modified>
</cp:coreProperties>
</file>