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4240" windowHeight="12600" activeTab="1"/>
  </bookViews>
  <sheets>
    <sheet name="Donnees" sheetId="2" r:id="rId1"/>
    <sheet name="TCD" sheetId="3" r:id="rId2"/>
    <sheet name="Feuil1-Ancien" sheetId="1" r:id="rId3"/>
  </sheets>
  <definedNames>
    <definedName name="_xlnm._FilterDatabase" localSheetId="2" hidden="1">'Feuil1-Ancien'!$A$3:$V$23</definedName>
    <definedName name="_xlnm.Criteria" localSheetId="2">'Feuil1-Ancien'!$B$3:$V$4</definedName>
    <definedName name="_xlnm.Extract" localSheetId="2">'Feuil1-Ancien'!#REF!</definedName>
  </definedNames>
  <calcPr calcId="145621"/>
  <pivotCaches>
    <pivotCache cacheId="28" r:id="rId4"/>
  </pivotCaches>
</workbook>
</file>

<file path=xl/sharedStrings.xml><?xml version="1.0" encoding="utf-8"?>
<sst xmlns="http://schemas.openxmlformats.org/spreadsheetml/2006/main" count="867" uniqueCount="43">
  <si>
    <t>Année 2015</t>
  </si>
  <si>
    <t>Année 2016</t>
  </si>
  <si>
    <t>T°C Min</t>
  </si>
  <si>
    <t>T°C Max</t>
  </si>
  <si>
    <t>Létalité</t>
  </si>
  <si>
    <t>Année 2017</t>
  </si>
  <si>
    <t>Année 2018</t>
  </si>
  <si>
    <t>Date</t>
  </si>
  <si>
    <t>Type</t>
  </si>
  <si>
    <t>Capteur 1</t>
  </si>
  <si>
    <t>Capteur 2</t>
  </si>
  <si>
    <t>Capteur 3</t>
  </si>
  <si>
    <t>Capteur 4</t>
  </si>
  <si>
    <t>Capteur 5</t>
  </si>
  <si>
    <t>Capteur 6</t>
  </si>
  <si>
    <t>Capteur 7</t>
  </si>
  <si>
    <t>Capteur 8</t>
  </si>
  <si>
    <t>Capteur 9</t>
  </si>
  <si>
    <t>Capteur 10</t>
  </si>
  <si>
    <t>Capteur 11</t>
  </si>
  <si>
    <t>Capteur 12</t>
  </si>
  <si>
    <t>Capteur 13</t>
  </si>
  <si>
    <t>Capteur 14</t>
  </si>
  <si>
    <t>Capteur 15</t>
  </si>
  <si>
    <t>Capteur 16</t>
  </si>
  <si>
    <t>Capteur 17</t>
  </si>
  <si>
    <t>Capteur 18</t>
  </si>
  <si>
    <t>Capteur 19</t>
  </si>
  <si>
    <t>Année 2014 - Essai 1</t>
  </si>
  <si>
    <t>Année 2014 - Essai 2</t>
  </si>
  <si>
    <t>Année 2013</t>
  </si>
  <si>
    <t>Total général</t>
  </si>
  <si>
    <t>2013_1</t>
  </si>
  <si>
    <t>2014_1</t>
  </si>
  <si>
    <t>2014_2</t>
  </si>
  <si>
    <t>2015_1</t>
  </si>
  <si>
    <t>2016_1</t>
  </si>
  <si>
    <t>2017_1</t>
  </si>
  <si>
    <t>2018_1</t>
  </si>
  <si>
    <t>Année_Essai</t>
  </si>
  <si>
    <t>N° capteur</t>
  </si>
  <si>
    <t>Valeur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</si>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</sst>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 wrapText="1"/>
    </xf>
    <xf numFmtId="0" fontId="0" fillId="0" borderId="0" xfId="0" applyFont="1" applyFill="1"/>
    <xf numFmtId="0" fontId="1" fillId="3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left"/>
    </xf>
    <xf numFmtId="0" fontId="0" fillId="0" borderId="1" xfId="0" applyNumberFormat="1" applyBorder="1"/>
    <xf numFmtId="0" fontId="0" fillId="5" borderId="0" xfId="0" applyFill="1" applyBorder="1"/>
    <xf numFmtId="0" fontId="0" fillId="5" borderId="23" xfId="0" applyFill="1" applyBorder="1"/>
    <xf numFmtId="0" fontId="0" fillId="5" borderId="1" xfId="0" applyFill="1" applyBorder="1"/>
    <xf numFmtId="0" fontId="0" fillId="5" borderId="1" xfId="0" applyFill="1" applyBorder="1" applyAlignment="1">
      <alignment horizontal="left"/>
    </xf>
    <xf numFmtId="0" fontId="0" fillId="5" borderId="1" xfId="0" applyNumberFormat="1" applyFill="1" applyBorder="1"/>
    <xf numFmtId="0" fontId="0" fillId="4" borderId="1" xfId="0" applyFill="1" applyBorder="1"/>
    <xf numFmtId="0" fontId="1" fillId="2" borderId="16" xfId="0" applyFont="1" applyFill="1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 wrapText="1"/>
    </xf>
  </cellXfs>
  <cellStyles count="1">
    <cellStyle name="Normal" xfId="0" builtinId="0"/>
  </cellStyles>
  <dxfs count="90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 style="thin">
          <color indexed="64"/>
        </left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</border>
    </dxf>
    <dxf>
      <border>
        <top style="thin">
          <color indexed="64"/>
        </top>
        <horizontal style="thin">
          <color indexed="64"/>
        </horizontal>
      </border>
    </dxf>
    <dxf>
      <border>
        <top style="thin">
          <color indexed="64"/>
        </top>
        <horizontal style="thin">
          <color indexed="64"/>
        </horizontal>
      </border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border>
        <left/>
        <top/>
        <bottom/>
      </border>
    </dxf>
    <dxf>
      <border>
        <top style="thin">
          <color indexed="64"/>
        </top>
        <horizontal style="thin">
          <color indexed="64"/>
        </horizontal>
      </border>
    </dxf>
    <dxf>
      <border>
        <top style="thin">
          <color indexed="64"/>
        </top>
        <horizontal style="thin">
          <color indexed="64"/>
        </horizontal>
      </border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4" tint="0.59999389629810485"/>
        </patternFill>
      </fill>
    </dxf>
    <dxf>
      <fill>
        <patternFill>
          <bgColor theme="4" tint="0.59999389629810485"/>
        </patternFill>
      </fill>
    </dxf>
    <dxf>
      <fill>
        <patternFill>
          <bgColor theme="4" tint="0.59999389629810485"/>
        </patternFill>
      </fill>
    </dxf>
    <dxf>
      <fill>
        <patternFill>
          <bgColor theme="4" tint="0.5999938962981048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 style="thin">
          <color indexed="64"/>
        </left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</border>
    </dxf>
    <dxf>
      <border>
        <top style="thin">
          <color indexed="64"/>
        </top>
        <horizontal style="thin">
          <color indexed="64"/>
        </horizontal>
      </border>
    </dxf>
    <dxf>
      <border>
        <top style="thin">
          <color indexed="64"/>
        </top>
        <horizontal style="thin">
          <color indexed="64"/>
        </horizontal>
      </border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border>
        <left/>
        <top/>
        <bottom/>
      </border>
    </dxf>
    <dxf>
      <border>
        <top style="thin">
          <color indexed="64"/>
        </top>
        <horizontal style="thin">
          <color indexed="64"/>
        </horizontal>
      </border>
    </dxf>
    <dxf>
      <border>
        <top style="thin">
          <color indexed="64"/>
        </top>
        <horizontal style="thin">
          <color indexed="64"/>
        </horizontal>
      </border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4" tint="0.59999389629810485"/>
        </patternFill>
      </fill>
    </dxf>
    <dxf>
      <fill>
        <patternFill>
          <bgColor theme="4" tint="0.59999389629810485"/>
        </patternFill>
      </fill>
    </dxf>
    <dxf>
      <fill>
        <patternFill>
          <bgColor theme="4" tint="0.59999389629810485"/>
        </patternFill>
      </fill>
    </dxf>
    <dxf>
      <fill>
        <patternFill>
          <bgColor theme="4" tint="0.59999389629810485"/>
        </patternFill>
      </fill>
    </dxf>
    <dxf>
      <fill>
        <patternFill>
          <bgColor theme="4" tint="0.59999389629810485"/>
        </patternFill>
      </fill>
    </dxf>
    <dxf>
      <fill>
        <patternFill>
          <bgColor theme="4" tint="0.59999389629810485"/>
        </patternFill>
      </fill>
    </dxf>
    <dxf>
      <fill>
        <patternFill>
          <bgColor theme="4" tint="0.59999389629810485"/>
        </patternFill>
      </fill>
    </dxf>
    <dxf>
      <fill>
        <patternFill>
          <bgColor theme="4" tint="0.59999389629810485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border>
        <top style="thin">
          <color indexed="64"/>
        </top>
        <horizontal style="thin">
          <color indexed="64"/>
        </horizontal>
      </border>
    </dxf>
    <dxf>
      <border>
        <top style="thin">
          <color indexed="64"/>
        </top>
        <horizontal style="thin">
          <color indexed="64"/>
        </horizontal>
      </border>
    </dxf>
    <dxf>
      <border>
        <left/>
        <top/>
        <bottom/>
      </border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border>
        <top style="thin">
          <color indexed="64"/>
        </top>
        <horizontal style="thin">
          <color indexed="64"/>
        </horizontal>
      </border>
    </dxf>
    <dxf>
      <border>
        <top style="thin">
          <color indexed="64"/>
        </top>
        <horizontal style="thin">
          <color indexed="64"/>
        </horizontal>
      </border>
    </dxf>
    <dxf>
      <border>
        <left/>
        <right/>
        <top/>
        <bottom/>
        <vertical/>
      </border>
    </dxf>
    <dxf>
      <border>
        <left style="thin">
          <color indexed="64"/>
        </left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" refreshedDate="42660.918343634257" createdVersion="4" refreshedVersion="4" minRefreshableVersion="3" recordCount="400">
  <cacheSource type="worksheet">
    <worksheetSource ref="A1:D1048576" sheet="Donnees"/>
  </cacheSource>
  <cacheFields count="4">
    <cacheField name="Année_Essai" numFmtId="0">
      <sharedItems containsBlank="1" count="8">
        <s v="2013_1"/>
        <s v="2014_1"/>
        <s v="2014_2"/>
        <s v="2015_1"/>
        <s v="2016_1"/>
        <s v="2017_1"/>
        <s v="2018_1"/>
        <m/>
      </sharedItems>
    </cacheField>
    <cacheField name="N° capteur" numFmtId="0">
      <sharedItems containsString="0" containsBlank="1" containsNumber="1" containsInteger="1" minValue="1" maxValue="19" count="20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m/>
      </sharedItems>
    </cacheField>
    <cacheField name="Type" numFmtId="0">
      <sharedItems containsBlank="1" count="23">
        <s v="T°C Min"/>
        <s v="T°C Max"/>
        <s v="Létalité"/>
        <m/>
        <s v="Capteur 2" u="1"/>
        <s v="Capteur 18" u="1"/>
        <s v="Capteur 5" u="1"/>
        <s v="Capteur 8" u="1"/>
        <s v="Capteur 19" u="1"/>
        <s v="Capteur 1" u="1"/>
        <s v="Capteur 4" u="1"/>
        <s v="Capteur 10" u="1"/>
        <s v="Capteur 7" u="1"/>
        <s v="Capteur 11" u="1"/>
        <s v="Capteur 12" u="1"/>
        <s v="Capteur 13" u="1"/>
        <s v="Capteur 3" u="1"/>
        <s v="Capteur 14" u="1"/>
        <s v="Capteur 6" u="1"/>
        <s v="Capteur 15" u="1"/>
        <s v="Capteur 9" u="1"/>
        <s v="Capteur 16" u="1"/>
        <s v="Capteur 17" u="1"/>
      </sharedItems>
    </cacheField>
    <cacheField name="Valeur" numFmtId="0">
      <sharedItems containsString="0" containsBlank="1" containsNumber="1" minValue="-201.5" maxValue="14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00">
  <r>
    <x v="0"/>
    <x v="0"/>
    <x v="0"/>
    <n v="121"/>
  </r>
  <r>
    <x v="0"/>
    <x v="1"/>
    <x v="0"/>
    <n v="122"/>
  </r>
  <r>
    <x v="0"/>
    <x v="2"/>
    <x v="0"/>
    <n v="123"/>
  </r>
  <r>
    <x v="0"/>
    <x v="3"/>
    <x v="0"/>
    <n v="124"/>
  </r>
  <r>
    <x v="0"/>
    <x v="4"/>
    <x v="0"/>
    <n v="125"/>
  </r>
  <r>
    <x v="0"/>
    <x v="5"/>
    <x v="0"/>
    <n v="126"/>
  </r>
  <r>
    <x v="0"/>
    <x v="6"/>
    <x v="0"/>
    <n v="127"/>
  </r>
  <r>
    <x v="0"/>
    <x v="7"/>
    <x v="0"/>
    <n v="128"/>
  </r>
  <r>
    <x v="0"/>
    <x v="8"/>
    <x v="0"/>
    <n v="129"/>
  </r>
  <r>
    <x v="0"/>
    <x v="9"/>
    <x v="0"/>
    <n v="130"/>
  </r>
  <r>
    <x v="0"/>
    <x v="10"/>
    <x v="0"/>
    <n v="131"/>
  </r>
  <r>
    <x v="0"/>
    <x v="11"/>
    <x v="0"/>
    <n v="132"/>
  </r>
  <r>
    <x v="0"/>
    <x v="12"/>
    <x v="0"/>
    <n v="133"/>
  </r>
  <r>
    <x v="0"/>
    <x v="13"/>
    <x v="0"/>
    <n v="134"/>
  </r>
  <r>
    <x v="0"/>
    <x v="14"/>
    <x v="0"/>
    <n v="135"/>
  </r>
  <r>
    <x v="0"/>
    <x v="15"/>
    <x v="0"/>
    <n v="136"/>
  </r>
  <r>
    <x v="0"/>
    <x v="16"/>
    <x v="0"/>
    <n v="137"/>
  </r>
  <r>
    <x v="0"/>
    <x v="17"/>
    <x v="0"/>
    <n v="138"/>
  </r>
  <r>
    <x v="0"/>
    <x v="18"/>
    <x v="0"/>
    <n v="139"/>
  </r>
  <r>
    <x v="1"/>
    <x v="0"/>
    <x v="0"/>
    <n v="121"/>
  </r>
  <r>
    <x v="1"/>
    <x v="1"/>
    <x v="0"/>
    <n v="122"/>
  </r>
  <r>
    <x v="1"/>
    <x v="2"/>
    <x v="0"/>
    <n v="123"/>
  </r>
  <r>
    <x v="1"/>
    <x v="3"/>
    <x v="0"/>
    <n v="124"/>
  </r>
  <r>
    <x v="1"/>
    <x v="4"/>
    <x v="0"/>
    <n v="125"/>
  </r>
  <r>
    <x v="1"/>
    <x v="5"/>
    <x v="0"/>
    <n v="126"/>
  </r>
  <r>
    <x v="1"/>
    <x v="6"/>
    <x v="0"/>
    <n v="127"/>
  </r>
  <r>
    <x v="1"/>
    <x v="7"/>
    <x v="0"/>
    <n v="128"/>
  </r>
  <r>
    <x v="1"/>
    <x v="8"/>
    <x v="0"/>
    <n v="129"/>
  </r>
  <r>
    <x v="1"/>
    <x v="9"/>
    <x v="0"/>
    <n v="130"/>
  </r>
  <r>
    <x v="1"/>
    <x v="10"/>
    <x v="0"/>
    <n v="131"/>
  </r>
  <r>
    <x v="1"/>
    <x v="11"/>
    <x v="0"/>
    <n v="132"/>
  </r>
  <r>
    <x v="1"/>
    <x v="12"/>
    <x v="0"/>
    <n v="133"/>
  </r>
  <r>
    <x v="1"/>
    <x v="13"/>
    <x v="0"/>
    <n v="134"/>
  </r>
  <r>
    <x v="1"/>
    <x v="14"/>
    <x v="0"/>
    <n v="135"/>
  </r>
  <r>
    <x v="1"/>
    <x v="15"/>
    <x v="0"/>
    <n v="136"/>
  </r>
  <r>
    <x v="1"/>
    <x v="16"/>
    <x v="0"/>
    <n v="137"/>
  </r>
  <r>
    <x v="1"/>
    <x v="17"/>
    <x v="0"/>
    <n v="138"/>
  </r>
  <r>
    <x v="1"/>
    <x v="18"/>
    <x v="0"/>
    <n v="139"/>
  </r>
  <r>
    <x v="2"/>
    <x v="0"/>
    <x v="0"/>
    <n v="121"/>
  </r>
  <r>
    <x v="2"/>
    <x v="1"/>
    <x v="0"/>
    <n v="122"/>
  </r>
  <r>
    <x v="2"/>
    <x v="2"/>
    <x v="0"/>
    <n v="123"/>
  </r>
  <r>
    <x v="2"/>
    <x v="3"/>
    <x v="0"/>
    <n v="124"/>
  </r>
  <r>
    <x v="2"/>
    <x v="4"/>
    <x v="0"/>
    <n v="125"/>
  </r>
  <r>
    <x v="2"/>
    <x v="5"/>
    <x v="0"/>
    <n v="126"/>
  </r>
  <r>
    <x v="2"/>
    <x v="6"/>
    <x v="0"/>
    <n v="127"/>
  </r>
  <r>
    <x v="2"/>
    <x v="7"/>
    <x v="0"/>
    <n v="128"/>
  </r>
  <r>
    <x v="2"/>
    <x v="8"/>
    <x v="0"/>
    <n v="129"/>
  </r>
  <r>
    <x v="2"/>
    <x v="9"/>
    <x v="0"/>
    <n v="130"/>
  </r>
  <r>
    <x v="2"/>
    <x v="10"/>
    <x v="0"/>
    <n v="131"/>
  </r>
  <r>
    <x v="2"/>
    <x v="11"/>
    <x v="0"/>
    <n v="132"/>
  </r>
  <r>
    <x v="2"/>
    <x v="12"/>
    <x v="0"/>
    <n v="133"/>
  </r>
  <r>
    <x v="2"/>
    <x v="13"/>
    <x v="0"/>
    <n v="134"/>
  </r>
  <r>
    <x v="2"/>
    <x v="14"/>
    <x v="0"/>
    <n v="135"/>
  </r>
  <r>
    <x v="2"/>
    <x v="15"/>
    <x v="0"/>
    <n v="136"/>
  </r>
  <r>
    <x v="2"/>
    <x v="16"/>
    <x v="0"/>
    <n v="137"/>
  </r>
  <r>
    <x v="2"/>
    <x v="17"/>
    <x v="0"/>
    <n v="138"/>
  </r>
  <r>
    <x v="2"/>
    <x v="18"/>
    <x v="0"/>
    <n v="139"/>
  </r>
  <r>
    <x v="3"/>
    <x v="0"/>
    <x v="0"/>
    <n v="122"/>
  </r>
  <r>
    <x v="3"/>
    <x v="1"/>
    <x v="0"/>
    <n v="123"/>
  </r>
  <r>
    <x v="3"/>
    <x v="2"/>
    <x v="0"/>
    <n v="124"/>
  </r>
  <r>
    <x v="3"/>
    <x v="3"/>
    <x v="0"/>
    <n v="125"/>
  </r>
  <r>
    <x v="3"/>
    <x v="4"/>
    <x v="0"/>
    <n v="126"/>
  </r>
  <r>
    <x v="3"/>
    <x v="5"/>
    <x v="0"/>
    <n v="127"/>
  </r>
  <r>
    <x v="3"/>
    <x v="6"/>
    <x v="0"/>
    <n v="128"/>
  </r>
  <r>
    <x v="3"/>
    <x v="7"/>
    <x v="0"/>
    <n v="129"/>
  </r>
  <r>
    <x v="3"/>
    <x v="8"/>
    <x v="0"/>
    <n v="130"/>
  </r>
  <r>
    <x v="3"/>
    <x v="9"/>
    <x v="0"/>
    <n v="131"/>
  </r>
  <r>
    <x v="3"/>
    <x v="10"/>
    <x v="0"/>
    <n v="132"/>
  </r>
  <r>
    <x v="3"/>
    <x v="11"/>
    <x v="0"/>
    <n v="133"/>
  </r>
  <r>
    <x v="3"/>
    <x v="12"/>
    <x v="0"/>
    <n v="134"/>
  </r>
  <r>
    <x v="3"/>
    <x v="13"/>
    <x v="0"/>
    <n v="135"/>
  </r>
  <r>
    <x v="3"/>
    <x v="14"/>
    <x v="0"/>
    <n v="136"/>
  </r>
  <r>
    <x v="3"/>
    <x v="15"/>
    <x v="0"/>
    <n v="137"/>
  </r>
  <r>
    <x v="3"/>
    <x v="16"/>
    <x v="0"/>
    <n v="138"/>
  </r>
  <r>
    <x v="3"/>
    <x v="17"/>
    <x v="0"/>
    <n v="139"/>
  </r>
  <r>
    <x v="3"/>
    <x v="18"/>
    <x v="0"/>
    <n v="140"/>
  </r>
  <r>
    <x v="4"/>
    <x v="0"/>
    <x v="0"/>
    <n v="124"/>
  </r>
  <r>
    <x v="4"/>
    <x v="1"/>
    <x v="0"/>
    <n v="125"/>
  </r>
  <r>
    <x v="4"/>
    <x v="2"/>
    <x v="0"/>
    <n v="126"/>
  </r>
  <r>
    <x v="4"/>
    <x v="3"/>
    <x v="0"/>
    <n v="127"/>
  </r>
  <r>
    <x v="4"/>
    <x v="4"/>
    <x v="0"/>
    <n v="128"/>
  </r>
  <r>
    <x v="4"/>
    <x v="5"/>
    <x v="0"/>
    <n v="129"/>
  </r>
  <r>
    <x v="4"/>
    <x v="6"/>
    <x v="0"/>
    <n v="130"/>
  </r>
  <r>
    <x v="4"/>
    <x v="7"/>
    <x v="0"/>
    <n v="131"/>
  </r>
  <r>
    <x v="4"/>
    <x v="8"/>
    <x v="0"/>
    <n v="132"/>
  </r>
  <r>
    <x v="4"/>
    <x v="9"/>
    <x v="0"/>
    <n v="133"/>
  </r>
  <r>
    <x v="4"/>
    <x v="10"/>
    <x v="0"/>
    <n v="134"/>
  </r>
  <r>
    <x v="4"/>
    <x v="11"/>
    <x v="0"/>
    <n v="135"/>
  </r>
  <r>
    <x v="4"/>
    <x v="12"/>
    <x v="0"/>
    <n v="136"/>
  </r>
  <r>
    <x v="4"/>
    <x v="13"/>
    <x v="0"/>
    <n v="137"/>
  </r>
  <r>
    <x v="4"/>
    <x v="14"/>
    <x v="0"/>
    <n v="138"/>
  </r>
  <r>
    <x v="4"/>
    <x v="15"/>
    <x v="0"/>
    <n v="139"/>
  </r>
  <r>
    <x v="4"/>
    <x v="16"/>
    <x v="0"/>
    <n v="140"/>
  </r>
  <r>
    <x v="4"/>
    <x v="17"/>
    <x v="0"/>
    <n v="141"/>
  </r>
  <r>
    <x v="4"/>
    <x v="18"/>
    <x v="0"/>
    <n v="142"/>
  </r>
  <r>
    <x v="5"/>
    <x v="0"/>
    <x v="0"/>
    <n v="11"/>
  </r>
  <r>
    <x v="5"/>
    <x v="1"/>
    <x v="0"/>
    <n v="12"/>
  </r>
  <r>
    <x v="5"/>
    <x v="2"/>
    <x v="0"/>
    <n v="13"/>
  </r>
  <r>
    <x v="5"/>
    <x v="3"/>
    <x v="0"/>
    <n v="14"/>
  </r>
  <r>
    <x v="5"/>
    <x v="4"/>
    <x v="0"/>
    <n v="15"/>
  </r>
  <r>
    <x v="5"/>
    <x v="5"/>
    <x v="0"/>
    <n v="16"/>
  </r>
  <r>
    <x v="5"/>
    <x v="6"/>
    <x v="0"/>
    <n v="17"/>
  </r>
  <r>
    <x v="5"/>
    <x v="7"/>
    <x v="0"/>
    <n v="18"/>
  </r>
  <r>
    <x v="5"/>
    <x v="8"/>
    <x v="0"/>
    <n v="19"/>
  </r>
  <r>
    <x v="5"/>
    <x v="9"/>
    <x v="0"/>
    <n v="20"/>
  </r>
  <r>
    <x v="5"/>
    <x v="10"/>
    <x v="0"/>
    <n v="21"/>
  </r>
  <r>
    <x v="5"/>
    <x v="11"/>
    <x v="0"/>
    <n v="22"/>
  </r>
  <r>
    <x v="5"/>
    <x v="12"/>
    <x v="0"/>
    <n v="23"/>
  </r>
  <r>
    <x v="5"/>
    <x v="13"/>
    <x v="0"/>
    <n v="24"/>
  </r>
  <r>
    <x v="5"/>
    <x v="14"/>
    <x v="0"/>
    <n v="25"/>
  </r>
  <r>
    <x v="5"/>
    <x v="15"/>
    <x v="0"/>
    <n v="26"/>
  </r>
  <r>
    <x v="5"/>
    <x v="16"/>
    <x v="0"/>
    <n v="27"/>
  </r>
  <r>
    <x v="5"/>
    <x v="17"/>
    <x v="0"/>
    <n v="28"/>
  </r>
  <r>
    <x v="5"/>
    <x v="18"/>
    <x v="0"/>
    <n v="29"/>
  </r>
  <r>
    <x v="6"/>
    <x v="0"/>
    <x v="0"/>
    <n v="-116.5"/>
  </r>
  <r>
    <x v="6"/>
    <x v="1"/>
    <x v="0"/>
    <n v="-115.5"/>
  </r>
  <r>
    <x v="6"/>
    <x v="2"/>
    <x v="0"/>
    <n v="-114.5"/>
  </r>
  <r>
    <x v="6"/>
    <x v="3"/>
    <x v="0"/>
    <n v="-113.5"/>
  </r>
  <r>
    <x v="6"/>
    <x v="4"/>
    <x v="0"/>
    <n v="-112.5"/>
  </r>
  <r>
    <x v="6"/>
    <x v="5"/>
    <x v="0"/>
    <n v="-111.5"/>
  </r>
  <r>
    <x v="6"/>
    <x v="6"/>
    <x v="0"/>
    <n v="-110.5"/>
  </r>
  <r>
    <x v="6"/>
    <x v="7"/>
    <x v="0"/>
    <n v="-109.5"/>
  </r>
  <r>
    <x v="6"/>
    <x v="8"/>
    <x v="0"/>
    <n v="-108.5"/>
  </r>
  <r>
    <x v="6"/>
    <x v="9"/>
    <x v="0"/>
    <n v="-107.5"/>
  </r>
  <r>
    <x v="6"/>
    <x v="10"/>
    <x v="0"/>
    <n v="-106.5"/>
  </r>
  <r>
    <x v="6"/>
    <x v="11"/>
    <x v="0"/>
    <n v="-105.5"/>
  </r>
  <r>
    <x v="6"/>
    <x v="12"/>
    <x v="0"/>
    <n v="-104.5"/>
  </r>
  <r>
    <x v="6"/>
    <x v="13"/>
    <x v="0"/>
    <n v="-103.5"/>
  </r>
  <r>
    <x v="6"/>
    <x v="14"/>
    <x v="0"/>
    <n v="-102.5"/>
  </r>
  <r>
    <x v="6"/>
    <x v="15"/>
    <x v="0"/>
    <n v="-101.5"/>
  </r>
  <r>
    <x v="6"/>
    <x v="16"/>
    <x v="0"/>
    <n v="-100.5"/>
  </r>
  <r>
    <x v="6"/>
    <x v="17"/>
    <x v="0"/>
    <n v="-99.5"/>
  </r>
  <r>
    <x v="6"/>
    <x v="18"/>
    <x v="0"/>
    <n v="-98.5"/>
  </r>
  <r>
    <x v="0"/>
    <x v="0"/>
    <x v="1"/>
    <n v="125"/>
  </r>
  <r>
    <x v="0"/>
    <x v="1"/>
    <x v="1"/>
    <n v="126"/>
  </r>
  <r>
    <x v="0"/>
    <x v="2"/>
    <x v="1"/>
    <n v="127"/>
  </r>
  <r>
    <x v="0"/>
    <x v="3"/>
    <x v="1"/>
    <n v="128"/>
  </r>
  <r>
    <x v="0"/>
    <x v="4"/>
    <x v="1"/>
    <n v="129"/>
  </r>
  <r>
    <x v="0"/>
    <x v="5"/>
    <x v="1"/>
    <n v="130"/>
  </r>
  <r>
    <x v="0"/>
    <x v="6"/>
    <x v="1"/>
    <n v="131"/>
  </r>
  <r>
    <x v="0"/>
    <x v="7"/>
    <x v="1"/>
    <n v="132"/>
  </r>
  <r>
    <x v="0"/>
    <x v="8"/>
    <x v="1"/>
    <n v="133"/>
  </r>
  <r>
    <x v="0"/>
    <x v="9"/>
    <x v="1"/>
    <n v="134"/>
  </r>
  <r>
    <x v="0"/>
    <x v="10"/>
    <x v="1"/>
    <n v="135"/>
  </r>
  <r>
    <x v="0"/>
    <x v="11"/>
    <x v="1"/>
    <n v="136"/>
  </r>
  <r>
    <x v="0"/>
    <x v="12"/>
    <x v="1"/>
    <n v="137"/>
  </r>
  <r>
    <x v="0"/>
    <x v="13"/>
    <x v="1"/>
    <n v="138"/>
  </r>
  <r>
    <x v="0"/>
    <x v="14"/>
    <x v="1"/>
    <n v="139"/>
  </r>
  <r>
    <x v="0"/>
    <x v="15"/>
    <x v="1"/>
    <n v="140"/>
  </r>
  <r>
    <x v="0"/>
    <x v="16"/>
    <x v="1"/>
    <n v="141"/>
  </r>
  <r>
    <x v="0"/>
    <x v="17"/>
    <x v="1"/>
    <n v="142"/>
  </r>
  <r>
    <x v="0"/>
    <x v="18"/>
    <x v="1"/>
    <n v="143"/>
  </r>
  <r>
    <x v="1"/>
    <x v="0"/>
    <x v="1"/>
    <n v="125"/>
  </r>
  <r>
    <x v="1"/>
    <x v="1"/>
    <x v="1"/>
    <n v="126"/>
  </r>
  <r>
    <x v="1"/>
    <x v="2"/>
    <x v="1"/>
    <n v="127"/>
  </r>
  <r>
    <x v="1"/>
    <x v="3"/>
    <x v="1"/>
    <n v="128"/>
  </r>
  <r>
    <x v="1"/>
    <x v="4"/>
    <x v="1"/>
    <n v="129"/>
  </r>
  <r>
    <x v="1"/>
    <x v="5"/>
    <x v="1"/>
    <n v="130"/>
  </r>
  <r>
    <x v="1"/>
    <x v="6"/>
    <x v="1"/>
    <n v="131"/>
  </r>
  <r>
    <x v="1"/>
    <x v="7"/>
    <x v="1"/>
    <n v="132"/>
  </r>
  <r>
    <x v="1"/>
    <x v="8"/>
    <x v="1"/>
    <n v="133"/>
  </r>
  <r>
    <x v="1"/>
    <x v="9"/>
    <x v="1"/>
    <n v="134"/>
  </r>
  <r>
    <x v="1"/>
    <x v="10"/>
    <x v="1"/>
    <n v="135"/>
  </r>
  <r>
    <x v="1"/>
    <x v="11"/>
    <x v="1"/>
    <n v="136"/>
  </r>
  <r>
    <x v="1"/>
    <x v="12"/>
    <x v="1"/>
    <n v="137"/>
  </r>
  <r>
    <x v="1"/>
    <x v="13"/>
    <x v="1"/>
    <n v="138"/>
  </r>
  <r>
    <x v="1"/>
    <x v="14"/>
    <x v="1"/>
    <n v="139"/>
  </r>
  <r>
    <x v="1"/>
    <x v="15"/>
    <x v="1"/>
    <n v="140"/>
  </r>
  <r>
    <x v="1"/>
    <x v="16"/>
    <x v="1"/>
    <n v="141"/>
  </r>
  <r>
    <x v="1"/>
    <x v="17"/>
    <x v="1"/>
    <n v="142"/>
  </r>
  <r>
    <x v="1"/>
    <x v="18"/>
    <x v="1"/>
    <n v="143"/>
  </r>
  <r>
    <x v="2"/>
    <x v="0"/>
    <x v="1"/>
    <n v="125"/>
  </r>
  <r>
    <x v="2"/>
    <x v="1"/>
    <x v="1"/>
    <n v="126"/>
  </r>
  <r>
    <x v="2"/>
    <x v="2"/>
    <x v="1"/>
    <n v="127"/>
  </r>
  <r>
    <x v="2"/>
    <x v="3"/>
    <x v="1"/>
    <n v="128"/>
  </r>
  <r>
    <x v="2"/>
    <x v="4"/>
    <x v="1"/>
    <n v="129"/>
  </r>
  <r>
    <x v="2"/>
    <x v="5"/>
    <x v="1"/>
    <n v="130"/>
  </r>
  <r>
    <x v="2"/>
    <x v="6"/>
    <x v="1"/>
    <n v="131"/>
  </r>
  <r>
    <x v="2"/>
    <x v="7"/>
    <x v="1"/>
    <n v="132"/>
  </r>
  <r>
    <x v="2"/>
    <x v="8"/>
    <x v="1"/>
    <n v="133"/>
  </r>
  <r>
    <x v="2"/>
    <x v="9"/>
    <x v="1"/>
    <n v="134"/>
  </r>
  <r>
    <x v="2"/>
    <x v="10"/>
    <x v="1"/>
    <n v="135"/>
  </r>
  <r>
    <x v="2"/>
    <x v="11"/>
    <x v="1"/>
    <n v="136"/>
  </r>
  <r>
    <x v="2"/>
    <x v="12"/>
    <x v="1"/>
    <n v="137"/>
  </r>
  <r>
    <x v="2"/>
    <x v="13"/>
    <x v="1"/>
    <n v="138"/>
  </r>
  <r>
    <x v="2"/>
    <x v="14"/>
    <x v="1"/>
    <n v="139"/>
  </r>
  <r>
    <x v="2"/>
    <x v="15"/>
    <x v="1"/>
    <n v="140"/>
  </r>
  <r>
    <x v="2"/>
    <x v="16"/>
    <x v="1"/>
    <n v="141"/>
  </r>
  <r>
    <x v="2"/>
    <x v="17"/>
    <x v="1"/>
    <n v="142"/>
  </r>
  <r>
    <x v="2"/>
    <x v="18"/>
    <x v="1"/>
    <n v="143"/>
  </r>
  <r>
    <x v="3"/>
    <x v="0"/>
    <x v="1"/>
    <n v="128"/>
  </r>
  <r>
    <x v="3"/>
    <x v="1"/>
    <x v="1"/>
    <n v="129"/>
  </r>
  <r>
    <x v="3"/>
    <x v="2"/>
    <x v="1"/>
    <n v="130"/>
  </r>
  <r>
    <x v="3"/>
    <x v="3"/>
    <x v="1"/>
    <n v="131"/>
  </r>
  <r>
    <x v="3"/>
    <x v="4"/>
    <x v="1"/>
    <n v="132"/>
  </r>
  <r>
    <x v="3"/>
    <x v="5"/>
    <x v="1"/>
    <n v="133"/>
  </r>
  <r>
    <x v="3"/>
    <x v="6"/>
    <x v="1"/>
    <n v="134"/>
  </r>
  <r>
    <x v="3"/>
    <x v="7"/>
    <x v="1"/>
    <n v="135"/>
  </r>
  <r>
    <x v="3"/>
    <x v="8"/>
    <x v="1"/>
    <n v="136"/>
  </r>
  <r>
    <x v="3"/>
    <x v="9"/>
    <x v="1"/>
    <n v="137"/>
  </r>
  <r>
    <x v="3"/>
    <x v="10"/>
    <x v="1"/>
    <n v="138"/>
  </r>
  <r>
    <x v="3"/>
    <x v="11"/>
    <x v="1"/>
    <n v="139"/>
  </r>
  <r>
    <x v="3"/>
    <x v="12"/>
    <x v="1"/>
    <n v="140"/>
  </r>
  <r>
    <x v="3"/>
    <x v="13"/>
    <x v="1"/>
    <n v="141"/>
  </r>
  <r>
    <x v="3"/>
    <x v="14"/>
    <x v="1"/>
    <n v="142"/>
  </r>
  <r>
    <x v="3"/>
    <x v="15"/>
    <x v="1"/>
    <n v="143"/>
  </r>
  <r>
    <x v="3"/>
    <x v="16"/>
    <x v="1"/>
    <n v="144"/>
  </r>
  <r>
    <x v="3"/>
    <x v="17"/>
    <x v="1"/>
    <n v="145"/>
  </r>
  <r>
    <x v="3"/>
    <x v="18"/>
    <x v="1"/>
    <n v="146"/>
  </r>
  <r>
    <x v="4"/>
    <x v="0"/>
    <x v="1"/>
    <n v="125"/>
  </r>
  <r>
    <x v="4"/>
    <x v="1"/>
    <x v="1"/>
    <n v="126"/>
  </r>
  <r>
    <x v="4"/>
    <x v="2"/>
    <x v="1"/>
    <n v="127"/>
  </r>
  <r>
    <x v="4"/>
    <x v="3"/>
    <x v="1"/>
    <n v="128"/>
  </r>
  <r>
    <x v="4"/>
    <x v="4"/>
    <x v="1"/>
    <n v="129"/>
  </r>
  <r>
    <x v="4"/>
    <x v="5"/>
    <x v="1"/>
    <n v="130"/>
  </r>
  <r>
    <x v="4"/>
    <x v="6"/>
    <x v="1"/>
    <n v="131"/>
  </r>
  <r>
    <x v="4"/>
    <x v="7"/>
    <x v="1"/>
    <n v="132"/>
  </r>
  <r>
    <x v="4"/>
    <x v="8"/>
    <x v="1"/>
    <n v="133"/>
  </r>
  <r>
    <x v="4"/>
    <x v="9"/>
    <x v="1"/>
    <n v="134"/>
  </r>
  <r>
    <x v="4"/>
    <x v="10"/>
    <x v="1"/>
    <n v="135"/>
  </r>
  <r>
    <x v="4"/>
    <x v="11"/>
    <x v="1"/>
    <n v="136"/>
  </r>
  <r>
    <x v="4"/>
    <x v="12"/>
    <x v="1"/>
    <n v="137"/>
  </r>
  <r>
    <x v="4"/>
    <x v="13"/>
    <x v="1"/>
    <n v="138"/>
  </r>
  <r>
    <x v="4"/>
    <x v="14"/>
    <x v="1"/>
    <n v="139"/>
  </r>
  <r>
    <x v="4"/>
    <x v="15"/>
    <x v="1"/>
    <n v="140"/>
  </r>
  <r>
    <x v="4"/>
    <x v="16"/>
    <x v="1"/>
    <n v="141"/>
  </r>
  <r>
    <x v="4"/>
    <x v="17"/>
    <x v="1"/>
    <n v="142"/>
  </r>
  <r>
    <x v="4"/>
    <x v="18"/>
    <x v="1"/>
    <n v="143"/>
  </r>
  <r>
    <x v="5"/>
    <x v="0"/>
    <x v="1"/>
    <n v="-31.5"/>
  </r>
  <r>
    <x v="5"/>
    <x v="1"/>
    <x v="1"/>
    <n v="-30.5"/>
  </r>
  <r>
    <x v="5"/>
    <x v="2"/>
    <x v="1"/>
    <n v="-29.5"/>
  </r>
  <r>
    <x v="5"/>
    <x v="3"/>
    <x v="1"/>
    <n v="-28.5"/>
  </r>
  <r>
    <x v="5"/>
    <x v="4"/>
    <x v="1"/>
    <n v="-27.5"/>
  </r>
  <r>
    <x v="5"/>
    <x v="5"/>
    <x v="1"/>
    <n v="-26.5"/>
  </r>
  <r>
    <x v="5"/>
    <x v="6"/>
    <x v="1"/>
    <n v="-25.5"/>
  </r>
  <r>
    <x v="5"/>
    <x v="7"/>
    <x v="1"/>
    <n v="-24.5"/>
  </r>
  <r>
    <x v="5"/>
    <x v="8"/>
    <x v="1"/>
    <n v="-23.5"/>
  </r>
  <r>
    <x v="5"/>
    <x v="9"/>
    <x v="1"/>
    <n v="-22.5"/>
  </r>
  <r>
    <x v="5"/>
    <x v="10"/>
    <x v="1"/>
    <n v="-21.5"/>
  </r>
  <r>
    <x v="5"/>
    <x v="11"/>
    <x v="1"/>
    <n v="-20.5"/>
  </r>
  <r>
    <x v="5"/>
    <x v="12"/>
    <x v="1"/>
    <n v="-19.5"/>
  </r>
  <r>
    <x v="5"/>
    <x v="13"/>
    <x v="1"/>
    <n v="-18.5"/>
  </r>
  <r>
    <x v="5"/>
    <x v="14"/>
    <x v="1"/>
    <n v="-17.5"/>
  </r>
  <r>
    <x v="5"/>
    <x v="15"/>
    <x v="1"/>
    <n v="-16.5"/>
  </r>
  <r>
    <x v="5"/>
    <x v="16"/>
    <x v="1"/>
    <n v="-15.5"/>
  </r>
  <r>
    <x v="5"/>
    <x v="17"/>
    <x v="1"/>
    <n v="-14.5"/>
  </r>
  <r>
    <x v="5"/>
    <x v="18"/>
    <x v="1"/>
    <n v="-13.5"/>
  </r>
  <r>
    <x v="6"/>
    <x v="0"/>
    <x v="1"/>
    <n v="-159"/>
  </r>
  <r>
    <x v="6"/>
    <x v="1"/>
    <x v="1"/>
    <n v="-158"/>
  </r>
  <r>
    <x v="6"/>
    <x v="2"/>
    <x v="1"/>
    <n v="-157"/>
  </r>
  <r>
    <x v="6"/>
    <x v="3"/>
    <x v="1"/>
    <n v="-156"/>
  </r>
  <r>
    <x v="6"/>
    <x v="4"/>
    <x v="1"/>
    <n v="-155"/>
  </r>
  <r>
    <x v="6"/>
    <x v="5"/>
    <x v="1"/>
    <n v="-154"/>
  </r>
  <r>
    <x v="6"/>
    <x v="6"/>
    <x v="1"/>
    <n v="-153"/>
  </r>
  <r>
    <x v="6"/>
    <x v="7"/>
    <x v="1"/>
    <n v="-152"/>
  </r>
  <r>
    <x v="6"/>
    <x v="8"/>
    <x v="1"/>
    <n v="-151"/>
  </r>
  <r>
    <x v="6"/>
    <x v="9"/>
    <x v="1"/>
    <n v="-150"/>
  </r>
  <r>
    <x v="6"/>
    <x v="10"/>
    <x v="1"/>
    <n v="-149"/>
  </r>
  <r>
    <x v="6"/>
    <x v="11"/>
    <x v="1"/>
    <n v="-148"/>
  </r>
  <r>
    <x v="6"/>
    <x v="12"/>
    <x v="1"/>
    <n v="-147"/>
  </r>
  <r>
    <x v="6"/>
    <x v="13"/>
    <x v="1"/>
    <n v="-146"/>
  </r>
  <r>
    <x v="6"/>
    <x v="14"/>
    <x v="1"/>
    <n v="-145"/>
  </r>
  <r>
    <x v="6"/>
    <x v="15"/>
    <x v="1"/>
    <n v="-144"/>
  </r>
  <r>
    <x v="6"/>
    <x v="16"/>
    <x v="1"/>
    <n v="-143"/>
  </r>
  <r>
    <x v="6"/>
    <x v="17"/>
    <x v="1"/>
    <n v="-142"/>
  </r>
  <r>
    <x v="6"/>
    <x v="18"/>
    <x v="1"/>
    <n v="-141"/>
  </r>
  <r>
    <x v="0"/>
    <x v="0"/>
    <x v="2"/>
    <n v="25"/>
  </r>
  <r>
    <x v="0"/>
    <x v="1"/>
    <x v="2"/>
    <n v="26"/>
  </r>
  <r>
    <x v="0"/>
    <x v="2"/>
    <x v="2"/>
    <n v="27"/>
  </r>
  <r>
    <x v="0"/>
    <x v="3"/>
    <x v="2"/>
    <n v="28"/>
  </r>
  <r>
    <x v="0"/>
    <x v="4"/>
    <x v="2"/>
    <n v="29"/>
  </r>
  <r>
    <x v="0"/>
    <x v="5"/>
    <x v="2"/>
    <n v="30"/>
  </r>
  <r>
    <x v="0"/>
    <x v="6"/>
    <x v="2"/>
    <n v="31"/>
  </r>
  <r>
    <x v="0"/>
    <x v="7"/>
    <x v="2"/>
    <n v="32"/>
  </r>
  <r>
    <x v="0"/>
    <x v="8"/>
    <x v="2"/>
    <n v="33"/>
  </r>
  <r>
    <x v="0"/>
    <x v="9"/>
    <x v="2"/>
    <n v="34"/>
  </r>
  <r>
    <x v="0"/>
    <x v="10"/>
    <x v="2"/>
    <n v="35"/>
  </r>
  <r>
    <x v="0"/>
    <x v="11"/>
    <x v="2"/>
    <n v="36"/>
  </r>
  <r>
    <x v="0"/>
    <x v="12"/>
    <x v="2"/>
    <n v="37"/>
  </r>
  <r>
    <x v="0"/>
    <x v="13"/>
    <x v="2"/>
    <n v="38"/>
  </r>
  <r>
    <x v="0"/>
    <x v="14"/>
    <x v="2"/>
    <n v="39"/>
  </r>
  <r>
    <x v="0"/>
    <x v="15"/>
    <x v="2"/>
    <n v="40"/>
  </r>
  <r>
    <x v="0"/>
    <x v="16"/>
    <x v="2"/>
    <n v="41"/>
  </r>
  <r>
    <x v="0"/>
    <x v="17"/>
    <x v="2"/>
    <n v="42"/>
  </r>
  <r>
    <x v="0"/>
    <x v="18"/>
    <x v="2"/>
    <n v="43"/>
  </r>
  <r>
    <x v="1"/>
    <x v="0"/>
    <x v="2"/>
    <n v="25"/>
  </r>
  <r>
    <x v="1"/>
    <x v="1"/>
    <x v="2"/>
    <n v="26"/>
  </r>
  <r>
    <x v="1"/>
    <x v="2"/>
    <x v="2"/>
    <n v="27"/>
  </r>
  <r>
    <x v="1"/>
    <x v="3"/>
    <x v="2"/>
    <n v="28"/>
  </r>
  <r>
    <x v="1"/>
    <x v="4"/>
    <x v="2"/>
    <n v="29"/>
  </r>
  <r>
    <x v="1"/>
    <x v="5"/>
    <x v="2"/>
    <n v="30"/>
  </r>
  <r>
    <x v="1"/>
    <x v="6"/>
    <x v="2"/>
    <n v="31"/>
  </r>
  <r>
    <x v="1"/>
    <x v="7"/>
    <x v="2"/>
    <n v="32"/>
  </r>
  <r>
    <x v="1"/>
    <x v="8"/>
    <x v="2"/>
    <n v="33"/>
  </r>
  <r>
    <x v="1"/>
    <x v="9"/>
    <x v="2"/>
    <n v="34"/>
  </r>
  <r>
    <x v="1"/>
    <x v="10"/>
    <x v="2"/>
    <n v="35"/>
  </r>
  <r>
    <x v="1"/>
    <x v="11"/>
    <x v="2"/>
    <n v="36"/>
  </r>
  <r>
    <x v="1"/>
    <x v="12"/>
    <x v="2"/>
    <n v="37"/>
  </r>
  <r>
    <x v="1"/>
    <x v="13"/>
    <x v="2"/>
    <n v="38"/>
  </r>
  <r>
    <x v="1"/>
    <x v="14"/>
    <x v="2"/>
    <n v="39"/>
  </r>
  <r>
    <x v="1"/>
    <x v="15"/>
    <x v="2"/>
    <n v="40"/>
  </r>
  <r>
    <x v="1"/>
    <x v="16"/>
    <x v="2"/>
    <n v="41"/>
  </r>
  <r>
    <x v="1"/>
    <x v="17"/>
    <x v="2"/>
    <n v="42"/>
  </r>
  <r>
    <x v="1"/>
    <x v="18"/>
    <x v="2"/>
    <n v="43"/>
  </r>
  <r>
    <x v="2"/>
    <x v="0"/>
    <x v="2"/>
    <n v="25"/>
  </r>
  <r>
    <x v="2"/>
    <x v="1"/>
    <x v="2"/>
    <n v="26"/>
  </r>
  <r>
    <x v="2"/>
    <x v="2"/>
    <x v="2"/>
    <n v="27"/>
  </r>
  <r>
    <x v="2"/>
    <x v="3"/>
    <x v="2"/>
    <n v="28"/>
  </r>
  <r>
    <x v="2"/>
    <x v="4"/>
    <x v="2"/>
    <n v="29"/>
  </r>
  <r>
    <x v="2"/>
    <x v="5"/>
    <x v="2"/>
    <n v="30"/>
  </r>
  <r>
    <x v="2"/>
    <x v="6"/>
    <x v="2"/>
    <n v="31"/>
  </r>
  <r>
    <x v="2"/>
    <x v="7"/>
    <x v="2"/>
    <n v="32"/>
  </r>
  <r>
    <x v="2"/>
    <x v="8"/>
    <x v="2"/>
    <n v="33"/>
  </r>
  <r>
    <x v="2"/>
    <x v="9"/>
    <x v="2"/>
    <n v="34"/>
  </r>
  <r>
    <x v="2"/>
    <x v="10"/>
    <x v="2"/>
    <n v="35"/>
  </r>
  <r>
    <x v="2"/>
    <x v="11"/>
    <x v="2"/>
    <n v="36"/>
  </r>
  <r>
    <x v="2"/>
    <x v="12"/>
    <x v="2"/>
    <n v="37"/>
  </r>
  <r>
    <x v="2"/>
    <x v="13"/>
    <x v="2"/>
    <n v="38"/>
  </r>
  <r>
    <x v="2"/>
    <x v="14"/>
    <x v="2"/>
    <n v="39"/>
  </r>
  <r>
    <x v="2"/>
    <x v="15"/>
    <x v="2"/>
    <n v="40"/>
  </r>
  <r>
    <x v="2"/>
    <x v="16"/>
    <x v="2"/>
    <n v="41"/>
  </r>
  <r>
    <x v="2"/>
    <x v="17"/>
    <x v="2"/>
    <n v="42"/>
  </r>
  <r>
    <x v="2"/>
    <x v="18"/>
    <x v="2"/>
    <n v="43"/>
  </r>
  <r>
    <x v="3"/>
    <x v="0"/>
    <x v="2"/>
    <n v="36"/>
  </r>
  <r>
    <x v="3"/>
    <x v="1"/>
    <x v="2"/>
    <n v="37"/>
  </r>
  <r>
    <x v="3"/>
    <x v="2"/>
    <x v="2"/>
    <n v="38"/>
  </r>
  <r>
    <x v="3"/>
    <x v="3"/>
    <x v="2"/>
    <n v="39"/>
  </r>
  <r>
    <x v="3"/>
    <x v="4"/>
    <x v="2"/>
    <n v="40"/>
  </r>
  <r>
    <x v="3"/>
    <x v="5"/>
    <x v="2"/>
    <n v="41"/>
  </r>
  <r>
    <x v="3"/>
    <x v="6"/>
    <x v="2"/>
    <n v="42"/>
  </r>
  <r>
    <x v="3"/>
    <x v="7"/>
    <x v="2"/>
    <n v="43"/>
  </r>
  <r>
    <x v="3"/>
    <x v="8"/>
    <x v="2"/>
    <n v="44"/>
  </r>
  <r>
    <x v="3"/>
    <x v="9"/>
    <x v="2"/>
    <n v="45"/>
  </r>
  <r>
    <x v="3"/>
    <x v="10"/>
    <x v="2"/>
    <n v="46"/>
  </r>
  <r>
    <x v="3"/>
    <x v="11"/>
    <x v="2"/>
    <n v="47"/>
  </r>
  <r>
    <x v="3"/>
    <x v="12"/>
    <x v="2"/>
    <n v="48"/>
  </r>
  <r>
    <x v="3"/>
    <x v="13"/>
    <x v="2"/>
    <n v="49"/>
  </r>
  <r>
    <x v="3"/>
    <x v="14"/>
    <x v="2"/>
    <n v="50"/>
  </r>
  <r>
    <x v="3"/>
    <x v="15"/>
    <x v="2"/>
    <n v="51"/>
  </r>
  <r>
    <x v="3"/>
    <x v="16"/>
    <x v="2"/>
    <n v="52"/>
  </r>
  <r>
    <x v="3"/>
    <x v="17"/>
    <x v="2"/>
    <n v="53"/>
  </r>
  <r>
    <x v="3"/>
    <x v="18"/>
    <x v="2"/>
    <n v="54"/>
  </r>
  <r>
    <x v="4"/>
    <x v="0"/>
    <x v="2"/>
    <n v="39"/>
  </r>
  <r>
    <x v="4"/>
    <x v="1"/>
    <x v="2"/>
    <n v="40"/>
  </r>
  <r>
    <x v="4"/>
    <x v="2"/>
    <x v="2"/>
    <n v="41"/>
  </r>
  <r>
    <x v="4"/>
    <x v="3"/>
    <x v="2"/>
    <n v="42"/>
  </r>
  <r>
    <x v="4"/>
    <x v="4"/>
    <x v="2"/>
    <n v="43"/>
  </r>
  <r>
    <x v="4"/>
    <x v="5"/>
    <x v="2"/>
    <n v="44"/>
  </r>
  <r>
    <x v="4"/>
    <x v="6"/>
    <x v="2"/>
    <n v="45"/>
  </r>
  <r>
    <x v="4"/>
    <x v="7"/>
    <x v="2"/>
    <n v="46"/>
  </r>
  <r>
    <x v="4"/>
    <x v="8"/>
    <x v="2"/>
    <n v="47"/>
  </r>
  <r>
    <x v="4"/>
    <x v="9"/>
    <x v="2"/>
    <n v="48"/>
  </r>
  <r>
    <x v="4"/>
    <x v="10"/>
    <x v="2"/>
    <n v="49"/>
  </r>
  <r>
    <x v="4"/>
    <x v="11"/>
    <x v="2"/>
    <n v="50"/>
  </r>
  <r>
    <x v="4"/>
    <x v="12"/>
    <x v="2"/>
    <n v="51"/>
  </r>
  <r>
    <x v="4"/>
    <x v="13"/>
    <x v="2"/>
    <n v="52"/>
  </r>
  <r>
    <x v="4"/>
    <x v="14"/>
    <x v="2"/>
    <n v="53"/>
  </r>
  <r>
    <x v="4"/>
    <x v="15"/>
    <x v="2"/>
    <n v="54"/>
  </r>
  <r>
    <x v="4"/>
    <x v="16"/>
    <x v="2"/>
    <n v="55"/>
  </r>
  <r>
    <x v="4"/>
    <x v="17"/>
    <x v="2"/>
    <n v="56"/>
  </r>
  <r>
    <x v="4"/>
    <x v="18"/>
    <x v="2"/>
    <n v="57"/>
  </r>
  <r>
    <x v="5"/>
    <x v="0"/>
    <x v="2"/>
    <n v="-74"/>
  </r>
  <r>
    <x v="5"/>
    <x v="1"/>
    <x v="2"/>
    <n v="-73"/>
  </r>
  <r>
    <x v="5"/>
    <x v="2"/>
    <x v="2"/>
    <n v="-72"/>
  </r>
  <r>
    <x v="5"/>
    <x v="3"/>
    <x v="2"/>
    <n v="-71"/>
  </r>
  <r>
    <x v="5"/>
    <x v="4"/>
    <x v="2"/>
    <n v="-70"/>
  </r>
  <r>
    <x v="5"/>
    <x v="5"/>
    <x v="2"/>
    <n v="-69"/>
  </r>
  <r>
    <x v="5"/>
    <x v="6"/>
    <x v="2"/>
    <n v="-68"/>
  </r>
  <r>
    <x v="5"/>
    <x v="7"/>
    <x v="2"/>
    <n v="-67"/>
  </r>
  <r>
    <x v="5"/>
    <x v="8"/>
    <x v="2"/>
    <n v="-66"/>
  </r>
  <r>
    <x v="5"/>
    <x v="9"/>
    <x v="2"/>
    <n v="-65"/>
  </r>
  <r>
    <x v="5"/>
    <x v="10"/>
    <x v="2"/>
    <n v="-64"/>
  </r>
  <r>
    <x v="5"/>
    <x v="11"/>
    <x v="2"/>
    <n v="-63"/>
  </r>
  <r>
    <x v="5"/>
    <x v="12"/>
    <x v="2"/>
    <n v="-62"/>
  </r>
  <r>
    <x v="5"/>
    <x v="13"/>
    <x v="2"/>
    <n v="-61"/>
  </r>
  <r>
    <x v="5"/>
    <x v="14"/>
    <x v="2"/>
    <n v="-60"/>
  </r>
  <r>
    <x v="5"/>
    <x v="15"/>
    <x v="2"/>
    <n v="-59"/>
  </r>
  <r>
    <x v="5"/>
    <x v="16"/>
    <x v="2"/>
    <n v="-58"/>
  </r>
  <r>
    <x v="5"/>
    <x v="17"/>
    <x v="2"/>
    <n v="-57"/>
  </r>
  <r>
    <x v="5"/>
    <x v="18"/>
    <x v="2"/>
    <n v="-56"/>
  </r>
  <r>
    <x v="6"/>
    <x v="0"/>
    <x v="2"/>
    <n v="-201.5"/>
  </r>
  <r>
    <x v="6"/>
    <x v="1"/>
    <x v="2"/>
    <n v="-200.5"/>
  </r>
  <r>
    <x v="6"/>
    <x v="2"/>
    <x v="2"/>
    <n v="-199.5"/>
  </r>
  <r>
    <x v="6"/>
    <x v="3"/>
    <x v="2"/>
    <n v="-198.5"/>
  </r>
  <r>
    <x v="6"/>
    <x v="4"/>
    <x v="2"/>
    <n v="-197.5"/>
  </r>
  <r>
    <x v="6"/>
    <x v="5"/>
    <x v="2"/>
    <n v="-196.5"/>
  </r>
  <r>
    <x v="6"/>
    <x v="6"/>
    <x v="2"/>
    <n v="-195.5"/>
  </r>
  <r>
    <x v="6"/>
    <x v="7"/>
    <x v="2"/>
    <n v="-194.5"/>
  </r>
  <r>
    <x v="6"/>
    <x v="8"/>
    <x v="2"/>
    <n v="-193.5"/>
  </r>
  <r>
    <x v="6"/>
    <x v="9"/>
    <x v="2"/>
    <n v="-192.5"/>
  </r>
  <r>
    <x v="6"/>
    <x v="10"/>
    <x v="2"/>
    <n v="-191.5"/>
  </r>
  <r>
    <x v="6"/>
    <x v="11"/>
    <x v="2"/>
    <n v="-190.5"/>
  </r>
  <r>
    <x v="6"/>
    <x v="12"/>
    <x v="2"/>
    <n v="-189.5"/>
  </r>
  <r>
    <x v="6"/>
    <x v="13"/>
    <x v="2"/>
    <n v="-188.5"/>
  </r>
  <r>
    <x v="6"/>
    <x v="14"/>
    <x v="2"/>
    <n v="-187.5"/>
  </r>
  <r>
    <x v="6"/>
    <x v="15"/>
    <x v="2"/>
    <n v="-186.5"/>
  </r>
  <r>
    <x v="6"/>
    <x v="16"/>
    <x v="2"/>
    <n v="-185.5"/>
  </r>
  <r>
    <x v="6"/>
    <x v="17"/>
    <x v="2"/>
    <n v="-184.5"/>
  </r>
  <r>
    <x v="6"/>
    <x v="18"/>
    <x v="2"/>
    <n v="-183.5"/>
  </r>
  <r>
    <x v="7"/>
    <x v="19"/>
    <x v="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Type" colHeaderCaption="Année_Essai">
  <location ref="A3:J62" firstHeaderRow="1" firstDataRow="2" firstDataCol="2"/>
  <pivotFields count="4">
    <pivotField axis="axisCol" showAll="0" defaultSubtotal="0">
      <items count="8">
        <item x="0"/>
        <item x="1"/>
        <item x="2"/>
        <item x="3"/>
        <item x="4"/>
        <item x="5"/>
        <item x="6"/>
        <item x="7"/>
      </items>
    </pivotField>
    <pivotField axis="axisRow" showAll="0" defaultSubtotal="0">
      <items count="20">
        <item x="19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</items>
    </pivotField>
    <pivotField axis="axisRow" outline="0" multipleItemSelectionAllowed="1" showAll="0" defaultSubtotal="0">
      <items count="23">
        <item m="1" x="9"/>
        <item m="1" x="11"/>
        <item m="1" x="13"/>
        <item m="1" x="14"/>
        <item m="1" x="15"/>
        <item m="1" x="17"/>
        <item m="1" x="19"/>
        <item m="1" x="21"/>
        <item m="1" x="22"/>
        <item m="1" x="5"/>
        <item m="1" x="8"/>
        <item m="1" x="4"/>
        <item m="1" x="16"/>
        <item m="1" x="10"/>
        <item m="1" x="6"/>
        <item m="1" x="18"/>
        <item m="1" x="12"/>
        <item m="1" x="7"/>
        <item m="1" x="20"/>
        <item x="3"/>
        <item x="0"/>
        <item x="1"/>
        <item x="2"/>
      </items>
    </pivotField>
    <pivotField dataField="1" showAll="0" defaultSubtotal="0"/>
  </pivotFields>
  <rowFields count="2">
    <field x="2"/>
    <field x="1"/>
  </rowFields>
  <rowItems count="58">
    <i>
      <x v="20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>
      <x v="21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>
      <x v="22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t="grand">
      <x/>
    </i>
  </rowItems>
  <colFields count="1">
    <field x="0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 " fld="3" subtotal="max" baseField="1" baseItem="15"/>
  </dataFields>
  <formats count="30">
    <format dxfId="89">
      <pivotArea type="all" dataOnly="0" outline="0" fieldPosition="0"/>
    </format>
    <format dxfId="88">
      <pivotArea type="origin" dataOnly="0" labelOnly="1" outline="0" fieldPosition="0"/>
    </format>
    <format dxfId="87">
      <pivotArea field="2" type="button" dataOnly="0" labelOnly="1" outline="0" axis="axisRow" fieldPosition="0"/>
    </format>
    <format dxfId="86">
      <pivotArea field="1" type="button" dataOnly="0" labelOnly="1" outline="0" axis="axisRow" fieldPosition="1"/>
    </format>
    <format dxfId="85">
      <pivotArea dataOnly="0" labelOnly="1" offset="IV1" fieldPosition="0">
        <references count="1">
          <reference field="2" count="1">
            <x v="20"/>
          </reference>
        </references>
      </pivotArea>
    </format>
    <format dxfId="84">
      <pivotArea dataOnly="0" labelOnly="1" fieldPosition="0">
        <references count="2">
          <reference field="1" count="1">
            <x v="1"/>
          </reference>
          <reference field="2" count="1" selected="0">
            <x v="20"/>
          </reference>
        </references>
      </pivotArea>
    </format>
    <format dxfId="83">
      <pivotArea field="0" type="button" dataOnly="0" labelOnly="1" outline="0" axis="axisCol" fieldPosition="0"/>
    </format>
    <format dxfId="82">
      <pivotArea type="topRight" dataOnly="0" labelOnly="1" outline="0" fieldPosition="0"/>
    </format>
    <format dxfId="81">
      <pivotArea dataOnly="0" labelOnly="1" fieldPosition="0">
        <references count="1">
          <reference field="0" count="6">
            <x v="1"/>
            <x v="2"/>
            <x v="3"/>
            <x v="4"/>
            <x v="5"/>
            <x v="6"/>
          </reference>
        </references>
      </pivotArea>
    </format>
    <format dxfId="80">
      <pivotArea dataOnly="0" labelOnly="1" grandCol="1" outline="0" fieldPosition="0"/>
    </format>
    <format dxfId="79">
      <pivotArea field="1" type="button" dataOnly="0" labelOnly="1" outline="0" axis="axisRow" fieldPosition="1"/>
    </format>
    <format dxfId="78">
      <pivotArea field="0" type="button" dataOnly="0" labelOnly="1" outline="0" axis="axisCol" fieldPosition="0"/>
    </format>
    <format dxfId="77">
      <pivotArea dataOnly="0" labelOnly="1" fieldPosition="0">
        <references count="1">
          <reference field="0" count="7">
            <x v="0"/>
            <x v="1"/>
            <x v="2"/>
            <x v="3"/>
            <x v="4"/>
            <x v="5"/>
            <x v="6"/>
          </reference>
        </references>
      </pivotArea>
    </format>
    <format dxfId="76">
      <pivotArea field="0" type="button" dataOnly="0" labelOnly="1" outline="0" axis="axisCol" fieldPosition="0"/>
    </format>
    <format dxfId="75">
      <pivotArea field="1" type="button" dataOnly="0" labelOnly="1" outline="0" axis="axisRow" fieldPosition="1"/>
    </format>
    <format dxfId="74">
      <pivotArea dataOnly="0" labelOnly="1" fieldPosition="0">
        <references count="1">
          <reference field="0" count="3">
            <x v="0"/>
            <x v="1"/>
            <x v="2"/>
          </reference>
        </references>
      </pivotArea>
    </format>
    <format dxfId="73">
      <pivotArea collapsedLevelsAreSubtotals="1" fieldPosition="0">
        <references count="2">
          <reference field="1" count="9">
            <x v="1"/>
            <x v="2"/>
            <x v="3"/>
            <x v="4"/>
            <x v="5"/>
            <x v="6"/>
            <x v="7"/>
            <x v="8"/>
            <x v="9"/>
          </reference>
          <reference field="2" count="1" selected="0">
            <x v="20"/>
          </reference>
        </references>
      </pivotArea>
    </format>
    <format dxfId="72">
      <pivotArea type="origin" dataOnly="0" labelOnly="1" outline="0" fieldPosition="0"/>
    </format>
    <format dxfId="71">
      <pivotArea field="2" type="button" dataOnly="0" labelOnly="1" outline="0" axis="axisRow" fieldPosition="0"/>
    </format>
    <format dxfId="70">
      <pivotArea field="1" type="button" dataOnly="0" labelOnly="1" outline="0" axis="axisRow" fieldPosition="1"/>
    </format>
    <format dxfId="69">
      <pivotArea field="0" type="button" dataOnly="0" labelOnly="1" outline="0" axis="axisCol" fieldPosition="0"/>
    </format>
    <format dxfId="68">
      <pivotArea type="topRight" dataOnly="0" labelOnly="1" outline="0" fieldPosition="0"/>
    </format>
    <format dxfId="67">
      <pivotArea dataOnly="0" labelOnly="1" offset="IV1:IV9" fieldPosition="0">
        <references count="1">
          <reference field="2" count="1">
            <x v="20"/>
          </reference>
        </references>
      </pivotArea>
    </format>
    <format dxfId="66">
      <pivotArea dataOnly="0" labelOnly="1" fieldPosition="0">
        <references count="2">
          <reference field="1" count="9">
            <x v="1"/>
            <x v="2"/>
            <x v="3"/>
            <x v="4"/>
            <x v="5"/>
            <x v="6"/>
            <x v="7"/>
            <x v="8"/>
            <x v="9"/>
          </reference>
          <reference field="2" count="1" selected="0">
            <x v="20"/>
          </reference>
        </references>
      </pivotArea>
    </format>
    <format dxfId="65">
      <pivotArea dataOnly="0" labelOnly="1" fieldPosition="0">
        <references count="1">
          <reference field="0" count="7">
            <x v="0"/>
            <x v="1"/>
            <x v="2"/>
            <x v="3"/>
            <x v="4"/>
            <x v="5"/>
            <x v="6"/>
          </reference>
        </references>
      </pivotArea>
    </format>
    <format dxfId="64">
      <pivotArea dataOnly="0" labelOnly="1" grandCol="1" outline="0" fieldPosition="0"/>
    </format>
    <format dxfId="63">
      <pivotArea field="2" type="button" dataOnly="0" labelOnly="1" outline="0" axis="axisRow" fieldPosition="0"/>
    </format>
    <format dxfId="62">
      <pivotArea field="1" type="button" dataOnly="0" labelOnly="1" outline="0" axis="axisRow" fieldPosition="1"/>
    </format>
    <format dxfId="61">
      <pivotArea dataOnly="0" labelOnly="1" fieldPosition="0">
        <references count="1">
          <reference field="0" count="7">
            <x v="0"/>
            <x v="1"/>
            <x v="2"/>
            <x v="3"/>
            <x v="4"/>
            <x v="5"/>
            <x v="6"/>
          </reference>
        </references>
      </pivotArea>
    </format>
    <format dxfId="60">
      <pivotArea dataOnly="0" labelOnly="1" grandCol="1" outline="0" fieldPosition="0"/>
    </format>
  </formats>
  <pivotTableStyleInfo name="PivotStyleLight16" showRowHeaders="1" showColHeaders="1" showRowStripes="0" showColStripes="0" showLastColumn="1"/>
  <filters count="1">
    <filter fld="2" type="captionNotEqual" evalOrder="-1" id="1" stringValue1="">
      <autoFilter ref="A1">
        <filterColumn colId="0">
          <customFilters>
            <customFilter operator="notEqual" val=" 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00"/>
  <sheetViews>
    <sheetView workbookViewId="0">
      <pane ySplit="1" topLeftCell="A2" activePane="bottomLeft" state="frozenSplit"/>
      <selection pane="bottomLeft" activeCell="A2" sqref="A2"/>
    </sheetView>
  </sheetViews>
  <sheetFormatPr baseColWidth="10" defaultRowHeight="15" x14ac:dyDescent="0.25"/>
  <cols>
    <col min="1" max="1" width="12.140625" style="30" bestFit="1" customWidth="1"/>
    <col min="2" max="4" width="11.42578125" style="30"/>
  </cols>
  <sheetData>
    <row r="1" spans="1:4" x14ac:dyDescent="0.25">
      <c r="A1" s="31" t="s">
        <v>39</v>
      </c>
      <c r="B1" s="31" t="s">
        <v>40</v>
      </c>
      <c r="C1" s="31" t="s">
        <v>8</v>
      </c>
      <c r="D1" s="31" t="s">
        <v>41</v>
      </c>
    </row>
    <row r="2" spans="1:4" x14ac:dyDescent="0.25">
      <c r="A2" s="29" t="s">
        <v>32</v>
      </c>
      <c r="B2" s="28">
        <v>1</v>
      </c>
      <c r="C2" s="28" t="s">
        <v>2</v>
      </c>
      <c r="D2" s="28">
        <v>121</v>
      </c>
    </row>
    <row r="3" spans="1:4" x14ac:dyDescent="0.25">
      <c r="A3" s="29" t="s">
        <v>32</v>
      </c>
      <c r="B3" s="28">
        <v>2</v>
      </c>
      <c r="C3" s="28" t="s">
        <v>2</v>
      </c>
      <c r="D3" s="28">
        <v>122</v>
      </c>
    </row>
    <row r="4" spans="1:4" x14ac:dyDescent="0.25">
      <c r="A4" s="29" t="s">
        <v>32</v>
      </c>
      <c r="B4" s="28">
        <v>3</v>
      </c>
      <c r="C4" s="28" t="s">
        <v>2</v>
      </c>
      <c r="D4" s="28">
        <v>123</v>
      </c>
    </row>
    <row r="5" spans="1:4" x14ac:dyDescent="0.25">
      <c r="A5" s="29" t="s">
        <v>32</v>
      </c>
      <c r="B5" s="28">
        <v>4</v>
      </c>
      <c r="C5" s="28" t="s">
        <v>2</v>
      </c>
      <c r="D5" s="28">
        <v>124</v>
      </c>
    </row>
    <row r="6" spans="1:4" x14ac:dyDescent="0.25">
      <c r="A6" s="29" t="s">
        <v>32</v>
      </c>
      <c r="B6" s="28">
        <v>5</v>
      </c>
      <c r="C6" s="28" t="s">
        <v>2</v>
      </c>
      <c r="D6" s="28">
        <v>125</v>
      </c>
    </row>
    <row r="7" spans="1:4" x14ac:dyDescent="0.25">
      <c r="A7" s="29" t="s">
        <v>32</v>
      </c>
      <c r="B7" s="28">
        <v>6</v>
      </c>
      <c r="C7" s="28" t="s">
        <v>2</v>
      </c>
      <c r="D7" s="28">
        <v>126</v>
      </c>
    </row>
    <row r="8" spans="1:4" x14ac:dyDescent="0.25">
      <c r="A8" s="29" t="s">
        <v>32</v>
      </c>
      <c r="B8" s="28">
        <v>7</v>
      </c>
      <c r="C8" s="28" t="s">
        <v>2</v>
      </c>
      <c r="D8" s="28">
        <v>127</v>
      </c>
    </row>
    <row r="9" spans="1:4" x14ac:dyDescent="0.25">
      <c r="A9" s="29" t="s">
        <v>32</v>
      </c>
      <c r="B9" s="28">
        <v>8</v>
      </c>
      <c r="C9" s="28" t="s">
        <v>2</v>
      </c>
      <c r="D9" s="28">
        <v>128</v>
      </c>
    </row>
    <row r="10" spans="1:4" x14ac:dyDescent="0.25">
      <c r="A10" s="29" t="s">
        <v>32</v>
      </c>
      <c r="B10" s="28">
        <v>9</v>
      </c>
      <c r="C10" s="28" t="s">
        <v>2</v>
      </c>
      <c r="D10" s="28">
        <v>129</v>
      </c>
    </row>
    <row r="11" spans="1:4" x14ac:dyDescent="0.25">
      <c r="A11" s="29" t="s">
        <v>32</v>
      </c>
      <c r="B11" s="28">
        <v>10</v>
      </c>
      <c r="C11" s="28" t="s">
        <v>2</v>
      </c>
      <c r="D11" s="28">
        <v>130</v>
      </c>
    </row>
    <row r="12" spans="1:4" x14ac:dyDescent="0.25">
      <c r="A12" s="29" t="s">
        <v>32</v>
      </c>
      <c r="B12" s="28">
        <v>11</v>
      </c>
      <c r="C12" s="28" t="s">
        <v>2</v>
      </c>
      <c r="D12" s="28">
        <v>131</v>
      </c>
    </row>
    <row r="13" spans="1:4" x14ac:dyDescent="0.25">
      <c r="A13" s="29" t="s">
        <v>32</v>
      </c>
      <c r="B13" s="28">
        <v>12</v>
      </c>
      <c r="C13" s="28" t="s">
        <v>2</v>
      </c>
      <c r="D13" s="28">
        <v>132</v>
      </c>
    </row>
    <row r="14" spans="1:4" x14ac:dyDescent="0.25">
      <c r="A14" s="29" t="s">
        <v>32</v>
      </c>
      <c r="B14" s="28">
        <v>13</v>
      </c>
      <c r="C14" s="28" t="s">
        <v>2</v>
      </c>
      <c r="D14" s="28">
        <v>133</v>
      </c>
    </row>
    <row r="15" spans="1:4" x14ac:dyDescent="0.25">
      <c r="A15" s="29" t="s">
        <v>32</v>
      </c>
      <c r="B15" s="28">
        <v>14</v>
      </c>
      <c r="C15" s="28" t="s">
        <v>2</v>
      </c>
      <c r="D15" s="28">
        <v>134</v>
      </c>
    </row>
    <row r="16" spans="1:4" x14ac:dyDescent="0.25">
      <c r="A16" s="29" t="s">
        <v>32</v>
      </c>
      <c r="B16" s="28">
        <v>15</v>
      </c>
      <c r="C16" s="28" t="s">
        <v>2</v>
      </c>
      <c r="D16" s="28">
        <v>135</v>
      </c>
    </row>
    <row r="17" spans="1:4" x14ac:dyDescent="0.25">
      <c r="A17" s="29" t="s">
        <v>32</v>
      </c>
      <c r="B17" s="28">
        <v>16</v>
      </c>
      <c r="C17" s="28" t="s">
        <v>2</v>
      </c>
      <c r="D17" s="28">
        <v>136</v>
      </c>
    </row>
    <row r="18" spans="1:4" x14ac:dyDescent="0.25">
      <c r="A18" s="29" t="s">
        <v>32</v>
      </c>
      <c r="B18" s="28">
        <v>17</v>
      </c>
      <c r="C18" s="28" t="s">
        <v>2</v>
      </c>
      <c r="D18" s="28">
        <v>137</v>
      </c>
    </row>
    <row r="19" spans="1:4" x14ac:dyDescent="0.25">
      <c r="A19" s="29" t="s">
        <v>32</v>
      </c>
      <c r="B19" s="28">
        <v>18</v>
      </c>
      <c r="C19" s="28" t="s">
        <v>2</v>
      </c>
      <c r="D19" s="28">
        <v>138</v>
      </c>
    </row>
    <row r="20" spans="1:4" x14ac:dyDescent="0.25">
      <c r="A20" s="29" t="s">
        <v>32</v>
      </c>
      <c r="B20" s="28">
        <v>19</v>
      </c>
      <c r="C20" s="28" t="s">
        <v>2</v>
      </c>
      <c r="D20" s="28">
        <v>139</v>
      </c>
    </row>
    <row r="21" spans="1:4" x14ac:dyDescent="0.25">
      <c r="A21" s="29" t="s">
        <v>33</v>
      </c>
      <c r="B21" s="28">
        <v>1</v>
      </c>
      <c r="C21" s="28" t="s">
        <v>2</v>
      </c>
      <c r="D21" s="28">
        <v>121</v>
      </c>
    </row>
    <row r="22" spans="1:4" x14ac:dyDescent="0.25">
      <c r="A22" s="29" t="s">
        <v>33</v>
      </c>
      <c r="B22" s="28">
        <v>2</v>
      </c>
      <c r="C22" s="28" t="s">
        <v>2</v>
      </c>
      <c r="D22" s="28">
        <v>122</v>
      </c>
    </row>
    <row r="23" spans="1:4" x14ac:dyDescent="0.25">
      <c r="A23" s="29" t="s">
        <v>33</v>
      </c>
      <c r="B23" s="28">
        <v>3</v>
      </c>
      <c r="C23" s="28" t="s">
        <v>2</v>
      </c>
      <c r="D23" s="28">
        <v>123</v>
      </c>
    </row>
    <row r="24" spans="1:4" x14ac:dyDescent="0.25">
      <c r="A24" s="29" t="s">
        <v>33</v>
      </c>
      <c r="B24" s="28">
        <v>4</v>
      </c>
      <c r="C24" s="28" t="s">
        <v>2</v>
      </c>
      <c r="D24" s="28">
        <v>124</v>
      </c>
    </row>
    <row r="25" spans="1:4" x14ac:dyDescent="0.25">
      <c r="A25" s="29" t="s">
        <v>33</v>
      </c>
      <c r="B25" s="28">
        <v>5</v>
      </c>
      <c r="C25" s="28" t="s">
        <v>2</v>
      </c>
      <c r="D25" s="28">
        <v>125</v>
      </c>
    </row>
    <row r="26" spans="1:4" x14ac:dyDescent="0.25">
      <c r="A26" s="29" t="s">
        <v>33</v>
      </c>
      <c r="B26" s="28">
        <v>6</v>
      </c>
      <c r="C26" s="28" t="s">
        <v>2</v>
      </c>
      <c r="D26" s="28">
        <v>126</v>
      </c>
    </row>
    <row r="27" spans="1:4" x14ac:dyDescent="0.25">
      <c r="A27" s="29" t="s">
        <v>33</v>
      </c>
      <c r="B27" s="28">
        <v>7</v>
      </c>
      <c r="C27" s="28" t="s">
        <v>2</v>
      </c>
      <c r="D27" s="28">
        <v>127</v>
      </c>
    </row>
    <row r="28" spans="1:4" x14ac:dyDescent="0.25">
      <c r="A28" s="29" t="s">
        <v>33</v>
      </c>
      <c r="B28" s="28">
        <v>8</v>
      </c>
      <c r="C28" s="28" t="s">
        <v>2</v>
      </c>
      <c r="D28" s="28">
        <v>128</v>
      </c>
    </row>
    <row r="29" spans="1:4" x14ac:dyDescent="0.25">
      <c r="A29" s="29" t="s">
        <v>33</v>
      </c>
      <c r="B29" s="28">
        <v>9</v>
      </c>
      <c r="C29" s="28" t="s">
        <v>2</v>
      </c>
      <c r="D29" s="28">
        <v>129</v>
      </c>
    </row>
    <row r="30" spans="1:4" x14ac:dyDescent="0.25">
      <c r="A30" s="29" t="s">
        <v>33</v>
      </c>
      <c r="B30" s="28">
        <v>10</v>
      </c>
      <c r="C30" s="28" t="s">
        <v>2</v>
      </c>
      <c r="D30" s="28">
        <v>130</v>
      </c>
    </row>
    <row r="31" spans="1:4" x14ac:dyDescent="0.25">
      <c r="A31" s="29" t="s">
        <v>33</v>
      </c>
      <c r="B31" s="28">
        <v>11</v>
      </c>
      <c r="C31" s="28" t="s">
        <v>2</v>
      </c>
      <c r="D31" s="28">
        <v>131</v>
      </c>
    </row>
    <row r="32" spans="1:4" x14ac:dyDescent="0.25">
      <c r="A32" s="29" t="s">
        <v>33</v>
      </c>
      <c r="B32" s="28">
        <v>12</v>
      </c>
      <c r="C32" s="28" t="s">
        <v>2</v>
      </c>
      <c r="D32" s="28">
        <v>132</v>
      </c>
    </row>
    <row r="33" spans="1:4" x14ac:dyDescent="0.25">
      <c r="A33" s="29" t="s">
        <v>33</v>
      </c>
      <c r="B33" s="28">
        <v>13</v>
      </c>
      <c r="C33" s="28" t="s">
        <v>2</v>
      </c>
      <c r="D33" s="28">
        <v>133</v>
      </c>
    </row>
    <row r="34" spans="1:4" x14ac:dyDescent="0.25">
      <c r="A34" s="29" t="s">
        <v>33</v>
      </c>
      <c r="B34" s="28">
        <v>14</v>
      </c>
      <c r="C34" s="28" t="s">
        <v>2</v>
      </c>
      <c r="D34" s="28">
        <v>134</v>
      </c>
    </row>
    <row r="35" spans="1:4" x14ac:dyDescent="0.25">
      <c r="A35" s="29" t="s">
        <v>33</v>
      </c>
      <c r="B35" s="28">
        <v>15</v>
      </c>
      <c r="C35" s="28" t="s">
        <v>2</v>
      </c>
      <c r="D35" s="28">
        <v>135</v>
      </c>
    </row>
    <row r="36" spans="1:4" x14ac:dyDescent="0.25">
      <c r="A36" s="29" t="s">
        <v>33</v>
      </c>
      <c r="B36" s="28">
        <v>16</v>
      </c>
      <c r="C36" s="28" t="s">
        <v>2</v>
      </c>
      <c r="D36" s="28">
        <v>136</v>
      </c>
    </row>
    <row r="37" spans="1:4" x14ac:dyDescent="0.25">
      <c r="A37" s="29" t="s">
        <v>33</v>
      </c>
      <c r="B37" s="28">
        <v>17</v>
      </c>
      <c r="C37" s="28" t="s">
        <v>2</v>
      </c>
      <c r="D37" s="28">
        <v>137</v>
      </c>
    </row>
    <row r="38" spans="1:4" x14ac:dyDescent="0.25">
      <c r="A38" s="29" t="s">
        <v>33</v>
      </c>
      <c r="B38" s="28">
        <v>18</v>
      </c>
      <c r="C38" s="28" t="s">
        <v>2</v>
      </c>
      <c r="D38" s="28">
        <v>138</v>
      </c>
    </row>
    <row r="39" spans="1:4" x14ac:dyDescent="0.25">
      <c r="A39" s="29" t="s">
        <v>33</v>
      </c>
      <c r="B39" s="28">
        <v>19</v>
      </c>
      <c r="C39" s="28" t="s">
        <v>2</v>
      </c>
      <c r="D39" s="28">
        <v>139</v>
      </c>
    </row>
    <row r="40" spans="1:4" x14ac:dyDescent="0.25">
      <c r="A40" s="29" t="s">
        <v>34</v>
      </c>
      <c r="B40" s="28">
        <v>1</v>
      </c>
      <c r="C40" s="28" t="s">
        <v>2</v>
      </c>
      <c r="D40" s="28">
        <v>121</v>
      </c>
    </row>
    <row r="41" spans="1:4" x14ac:dyDescent="0.25">
      <c r="A41" s="29" t="s">
        <v>34</v>
      </c>
      <c r="B41" s="28">
        <v>2</v>
      </c>
      <c r="C41" s="28" t="s">
        <v>2</v>
      </c>
      <c r="D41" s="28">
        <v>122</v>
      </c>
    </row>
    <row r="42" spans="1:4" x14ac:dyDescent="0.25">
      <c r="A42" s="29" t="s">
        <v>34</v>
      </c>
      <c r="B42" s="28">
        <v>3</v>
      </c>
      <c r="C42" s="28" t="s">
        <v>2</v>
      </c>
      <c r="D42" s="28">
        <v>123</v>
      </c>
    </row>
    <row r="43" spans="1:4" x14ac:dyDescent="0.25">
      <c r="A43" s="29" t="s">
        <v>34</v>
      </c>
      <c r="B43" s="28">
        <v>4</v>
      </c>
      <c r="C43" s="28" t="s">
        <v>2</v>
      </c>
      <c r="D43" s="28">
        <v>124</v>
      </c>
    </row>
    <row r="44" spans="1:4" x14ac:dyDescent="0.25">
      <c r="A44" s="29" t="s">
        <v>34</v>
      </c>
      <c r="B44" s="28">
        <v>5</v>
      </c>
      <c r="C44" s="28" t="s">
        <v>2</v>
      </c>
      <c r="D44" s="28">
        <v>125</v>
      </c>
    </row>
    <row r="45" spans="1:4" x14ac:dyDescent="0.25">
      <c r="A45" s="29" t="s">
        <v>34</v>
      </c>
      <c r="B45" s="28">
        <v>6</v>
      </c>
      <c r="C45" s="28" t="s">
        <v>2</v>
      </c>
      <c r="D45" s="28">
        <v>126</v>
      </c>
    </row>
    <row r="46" spans="1:4" x14ac:dyDescent="0.25">
      <c r="A46" s="29" t="s">
        <v>34</v>
      </c>
      <c r="B46" s="28">
        <v>7</v>
      </c>
      <c r="C46" s="28" t="s">
        <v>2</v>
      </c>
      <c r="D46" s="28">
        <v>127</v>
      </c>
    </row>
    <row r="47" spans="1:4" x14ac:dyDescent="0.25">
      <c r="A47" s="29" t="s">
        <v>34</v>
      </c>
      <c r="B47" s="28">
        <v>8</v>
      </c>
      <c r="C47" s="28" t="s">
        <v>2</v>
      </c>
      <c r="D47" s="28">
        <v>128</v>
      </c>
    </row>
    <row r="48" spans="1:4" x14ac:dyDescent="0.25">
      <c r="A48" s="29" t="s">
        <v>34</v>
      </c>
      <c r="B48" s="28">
        <v>9</v>
      </c>
      <c r="C48" s="28" t="s">
        <v>2</v>
      </c>
      <c r="D48" s="28">
        <v>129</v>
      </c>
    </row>
    <row r="49" spans="1:4" x14ac:dyDescent="0.25">
      <c r="A49" s="29" t="s">
        <v>34</v>
      </c>
      <c r="B49" s="28">
        <v>10</v>
      </c>
      <c r="C49" s="28" t="s">
        <v>2</v>
      </c>
      <c r="D49" s="28">
        <v>130</v>
      </c>
    </row>
    <row r="50" spans="1:4" x14ac:dyDescent="0.25">
      <c r="A50" s="29" t="s">
        <v>34</v>
      </c>
      <c r="B50" s="28">
        <v>11</v>
      </c>
      <c r="C50" s="28" t="s">
        <v>2</v>
      </c>
      <c r="D50" s="28">
        <v>131</v>
      </c>
    </row>
    <row r="51" spans="1:4" x14ac:dyDescent="0.25">
      <c r="A51" s="29" t="s">
        <v>34</v>
      </c>
      <c r="B51" s="28">
        <v>12</v>
      </c>
      <c r="C51" s="28" t="s">
        <v>2</v>
      </c>
      <c r="D51" s="28">
        <v>132</v>
      </c>
    </row>
    <row r="52" spans="1:4" x14ac:dyDescent="0.25">
      <c r="A52" s="29" t="s">
        <v>34</v>
      </c>
      <c r="B52" s="28">
        <v>13</v>
      </c>
      <c r="C52" s="28" t="s">
        <v>2</v>
      </c>
      <c r="D52" s="28">
        <v>133</v>
      </c>
    </row>
    <row r="53" spans="1:4" x14ac:dyDescent="0.25">
      <c r="A53" s="29" t="s">
        <v>34</v>
      </c>
      <c r="B53" s="28">
        <v>14</v>
      </c>
      <c r="C53" s="28" t="s">
        <v>2</v>
      </c>
      <c r="D53" s="28">
        <v>134</v>
      </c>
    </row>
    <row r="54" spans="1:4" x14ac:dyDescent="0.25">
      <c r="A54" s="29" t="s">
        <v>34</v>
      </c>
      <c r="B54" s="28">
        <v>15</v>
      </c>
      <c r="C54" s="28" t="s">
        <v>2</v>
      </c>
      <c r="D54" s="28">
        <v>135</v>
      </c>
    </row>
    <row r="55" spans="1:4" x14ac:dyDescent="0.25">
      <c r="A55" s="29" t="s">
        <v>34</v>
      </c>
      <c r="B55" s="28">
        <v>16</v>
      </c>
      <c r="C55" s="28" t="s">
        <v>2</v>
      </c>
      <c r="D55" s="28">
        <v>136</v>
      </c>
    </row>
    <row r="56" spans="1:4" x14ac:dyDescent="0.25">
      <c r="A56" s="29" t="s">
        <v>34</v>
      </c>
      <c r="B56" s="28">
        <v>17</v>
      </c>
      <c r="C56" s="28" t="s">
        <v>2</v>
      </c>
      <c r="D56" s="28">
        <v>137</v>
      </c>
    </row>
    <row r="57" spans="1:4" x14ac:dyDescent="0.25">
      <c r="A57" s="29" t="s">
        <v>34</v>
      </c>
      <c r="B57" s="28">
        <v>18</v>
      </c>
      <c r="C57" s="28" t="s">
        <v>2</v>
      </c>
      <c r="D57" s="28">
        <v>138</v>
      </c>
    </row>
    <row r="58" spans="1:4" x14ac:dyDescent="0.25">
      <c r="A58" s="29" t="s">
        <v>34</v>
      </c>
      <c r="B58" s="28">
        <v>19</v>
      </c>
      <c r="C58" s="28" t="s">
        <v>2</v>
      </c>
      <c r="D58" s="28">
        <v>139</v>
      </c>
    </row>
    <row r="59" spans="1:4" x14ac:dyDescent="0.25">
      <c r="A59" s="29" t="s">
        <v>35</v>
      </c>
      <c r="B59" s="28">
        <v>1</v>
      </c>
      <c r="C59" s="28" t="s">
        <v>2</v>
      </c>
      <c r="D59" s="28">
        <v>122</v>
      </c>
    </row>
    <row r="60" spans="1:4" x14ac:dyDescent="0.25">
      <c r="A60" s="29" t="s">
        <v>35</v>
      </c>
      <c r="B60" s="28">
        <v>2</v>
      </c>
      <c r="C60" s="28" t="s">
        <v>2</v>
      </c>
      <c r="D60" s="28">
        <v>123</v>
      </c>
    </row>
    <row r="61" spans="1:4" x14ac:dyDescent="0.25">
      <c r="A61" s="29" t="s">
        <v>35</v>
      </c>
      <c r="B61" s="28">
        <v>3</v>
      </c>
      <c r="C61" s="28" t="s">
        <v>2</v>
      </c>
      <c r="D61" s="28">
        <v>124</v>
      </c>
    </row>
    <row r="62" spans="1:4" x14ac:dyDescent="0.25">
      <c r="A62" s="29" t="s">
        <v>35</v>
      </c>
      <c r="B62" s="28">
        <v>4</v>
      </c>
      <c r="C62" s="28" t="s">
        <v>2</v>
      </c>
      <c r="D62" s="28">
        <v>125</v>
      </c>
    </row>
    <row r="63" spans="1:4" x14ac:dyDescent="0.25">
      <c r="A63" s="29" t="s">
        <v>35</v>
      </c>
      <c r="B63" s="28">
        <v>5</v>
      </c>
      <c r="C63" s="28" t="s">
        <v>2</v>
      </c>
      <c r="D63" s="28">
        <v>126</v>
      </c>
    </row>
    <row r="64" spans="1:4" x14ac:dyDescent="0.25">
      <c r="A64" s="29" t="s">
        <v>35</v>
      </c>
      <c r="B64" s="28">
        <v>6</v>
      </c>
      <c r="C64" s="28" t="s">
        <v>2</v>
      </c>
      <c r="D64" s="28">
        <v>127</v>
      </c>
    </row>
    <row r="65" spans="1:4" x14ac:dyDescent="0.25">
      <c r="A65" s="29" t="s">
        <v>35</v>
      </c>
      <c r="B65" s="28">
        <v>7</v>
      </c>
      <c r="C65" s="28" t="s">
        <v>2</v>
      </c>
      <c r="D65" s="28">
        <v>128</v>
      </c>
    </row>
    <row r="66" spans="1:4" x14ac:dyDescent="0.25">
      <c r="A66" s="29" t="s">
        <v>35</v>
      </c>
      <c r="B66" s="28">
        <v>8</v>
      </c>
      <c r="C66" s="28" t="s">
        <v>2</v>
      </c>
      <c r="D66" s="28">
        <v>129</v>
      </c>
    </row>
    <row r="67" spans="1:4" x14ac:dyDescent="0.25">
      <c r="A67" s="29" t="s">
        <v>35</v>
      </c>
      <c r="B67" s="28">
        <v>9</v>
      </c>
      <c r="C67" s="28" t="s">
        <v>2</v>
      </c>
      <c r="D67" s="28">
        <v>130</v>
      </c>
    </row>
    <row r="68" spans="1:4" x14ac:dyDescent="0.25">
      <c r="A68" s="29" t="s">
        <v>35</v>
      </c>
      <c r="B68" s="28">
        <v>10</v>
      </c>
      <c r="C68" s="28" t="s">
        <v>2</v>
      </c>
      <c r="D68" s="28">
        <v>131</v>
      </c>
    </row>
    <row r="69" spans="1:4" x14ac:dyDescent="0.25">
      <c r="A69" s="29" t="s">
        <v>35</v>
      </c>
      <c r="B69" s="28">
        <v>11</v>
      </c>
      <c r="C69" s="28" t="s">
        <v>2</v>
      </c>
      <c r="D69" s="28">
        <v>132</v>
      </c>
    </row>
    <row r="70" spans="1:4" x14ac:dyDescent="0.25">
      <c r="A70" s="29" t="s">
        <v>35</v>
      </c>
      <c r="B70" s="28">
        <v>12</v>
      </c>
      <c r="C70" s="28" t="s">
        <v>2</v>
      </c>
      <c r="D70" s="28">
        <v>133</v>
      </c>
    </row>
    <row r="71" spans="1:4" x14ac:dyDescent="0.25">
      <c r="A71" s="29" t="s">
        <v>35</v>
      </c>
      <c r="B71" s="28">
        <v>13</v>
      </c>
      <c r="C71" s="28" t="s">
        <v>2</v>
      </c>
      <c r="D71" s="28">
        <v>134</v>
      </c>
    </row>
    <row r="72" spans="1:4" x14ac:dyDescent="0.25">
      <c r="A72" s="29" t="s">
        <v>35</v>
      </c>
      <c r="B72" s="28">
        <v>14</v>
      </c>
      <c r="C72" s="28" t="s">
        <v>2</v>
      </c>
      <c r="D72" s="28">
        <v>135</v>
      </c>
    </row>
    <row r="73" spans="1:4" x14ac:dyDescent="0.25">
      <c r="A73" s="29" t="s">
        <v>35</v>
      </c>
      <c r="B73" s="28">
        <v>15</v>
      </c>
      <c r="C73" s="28" t="s">
        <v>2</v>
      </c>
      <c r="D73" s="28">
        <v>136</v>
      </c>
    </row>
    <row r="74" spans="1:4" x14ac:dyDescent="0.25">
      <c r="A74" s="29" t="s">
        <v>35</v>
      </c>
      <c r="B74" s="28">
        <v>16</v>
      </c>
      <c r="C74" s="28" t="s">
        <v>2</v>
      </c>
      <c r="D74" s="28">
        <v>137</v>
      </c>
    </row>
    <row r="75" spans="1:4" x14ac:dyDescent="0.25">
      <c r="A75" s="29" t="s">
        <v>35</v>
      </c>
      <c r="B75" s="28">
        <v>17</v>
      </c>
      <c r="C75" s="28" t="s">
        <v>2</v>
      </c>
      <c r="D75" s="28">
        <v>138</v>
      </c>
    </row>
    <row r="76" spans="1:4" x14ac:dyDescent="0.25">
      <c r="A76" s="29" t="s">
        <v>35</v>
      </c>
      <c r="B76" s="28">
        <v>18</v>
      </c>
      <c r="C76" s="28" t="s">
        <v>2</v>
      </c>
      <c r="D76" s="28">
        <v>139</v>
      </c>
    </row>
    <row r="77" spans="1:4" x14ac:dyDescent="0.25">
      <c r="A77" s="29" t="s">
        <v>35</v>
      </c>
      <c r="B77" s="28">
        <v>19</v>
      </c>
      <c r="C77" s="28" t="s">
        <v>2</v>
      </c>
      <c r="D77" s="28">
        <v>140</v>
      </c>
    </row>
    <row r="78" spans="1:4" x14ac:dyDescent="0.25">
      <c r="A78" s="29" t="s">
        <v>36</v>
      </c>
      <c r="B78" s="28">
        <v>1</v>
      </c>
      <c r="C78" s="28" t="s">
        <v>2</v>
      </c>
      <c r="D78" s="28">
        <v>124</v>
      </c>
    </row>
    <row r="79" spans="1:4" x14ac:dyDescent="0.25">
      <c r="A79" s="29" t="s">
        <v>36</v>
      </c>
      <c r="B79" s="28">
        <v>2</v>
      </c>
      <c r="C79" s="28" t="s">
        <v>2</v>
      </c>
      <c r="D79" s="28">
        <v>125</v>
      </c>
    </row>
    <row r="80" spans="1:4" x14ac:dyDescent="0.25">
      <c r="A80" s="29" t="s">
        <v>36</v>
      </c>
      <c r="B80" s="28">
        <v>3</v>
      </c>
      <c r="C80" s="28" t="s">
        <v>2</v>
      </c>
      <c r="D80" s="28">
        <v>126</v>
      </c>
    </row>
    <row r="81" spans="1:4" x14ac:dyDescent="0.25">
      <c r="A81" s="29" t="s">
        <v>36</v>
      </c>
      <c r="B81" s="28">
        <v>4</v>
      </c>
      <c r="C81" s="28" t="s">
        <v>2</v>
      </c>
      <c r="D81" s="28">
        <v>127</v>
      </c>
    </row>
    <row r="82" spans="1:4" x14ac:dyDescent="0.25">
      <c r="A82" s="29" t="s">
        <v>36</v>
      </c>
      <c r="B82" s="28">
        <v>5</v>
      </c>
      <c r="C82" s="28" t="s">
        <v>2</v>
      </c>
      <c r="D82" s="28">
        <v>128</v>
      </c>
    </row>
    <row r="83" spans="1:4" x14ac:dyDescent="0.25">
      <c r="A83" s="29" t="s">
        <v>36</v>
      </c>
      <c r="B83" s="28">
        <v>6</v>
      </c>
      <c r="C83" s="28" t="s">
        <v>2</v>
      </c>
      <c r="D83" s="28">
        <v>129</v>
      </c>
    </row>
    <row r="84" spans="1:4" x14ac:dyDescent="0.25">
      <c r="A84" s="29" t="s">
        <v>36</v>
      </c>
      <c r="B84" s="28">
        <v>7</v>
      </c>
      <c r="C84" s="28" t="s">
        <v>2</v>
      </c>
      <c r="D84" s="28">
        <v>130</v>
      </c>
    </row>
    <row r="85" spans="1:4" x14ac:dyDescent="0.25">
      <c r="A85" s="29" t="s">
        <v>36</v>
      </c>
      <c r="B85" s="28">
        <v>8</v>
      </c>
      <c r="C85" s="28" t="s">
        <v>2</v>
      </c>
      <c r="D85" s="28">
        <v>131</v>
      </c>
    </row>
    <row r="86" spans="1:4" x14ac:dyDescent="0.25">
      <c r="A86" s="29" t="s">
        <v>36</v>
      </c>
      <c r="B86" s="28">
        <v>9</v>
      </c>
      <c r="C86" s="28" t="s">
        <v>2</v>
      </c>
      <c r="D86" s="28">
        <v>132</v>
      </c>
    </row>
    <row r="87" spans="1:4" x14ac:dyDescent="0.25">
      <c r="A87" s="29" t="s">
        <v>36</v>
      </c>
      <c r="B87" s="28">
        <v>10</v>
      </c>
      <c r="C87" s="28" t="s">
        <v>2</v>
      </c>
      <c r="D87" s="28">
        <v>133</v>
      </c>
    </row>
    <row r="88" spans="1:4" x14ac:dyDescent="0.25">
      <c r="A88" s="29" t="s">
        <v>36</v>
      </c>
      <c r="B88" s="28">
        <v>11</v>
      </c>
      <c r="C88" s="28" t="s">
        <v>2</v>
      </c>
      <c r="D88" s="28">
        <v>134</v>
      </c>
    </row>
    <row r="89" spans="1:4" x14ac:dyDescent="0.25">
      <c r="A89" s="29" t="s">
        <v>36</v>
      </c>
      <c r="B89" s="28">
        <v>12</v>
      </c>
      <c r="C89" s="28" t="s">
        <v>2</v>
      </c>
      <c r="D89" s="28">
        <v>135</v>
      </c>
    </row>
    <row r="90" spans="1:4" x14ac:dyDescent="0.25">
      <c r="A90" s="29" t="s">
        <v>36</v>
      </c>
      <c r="B90" s="28">
        <v>13</v>
      </c>
      <c r="C90" s="28" t="s">
        <v>2</v>
      </c>
      <c r="D90" s="28">
        <v>136</v>
      </c>
    </row>
    <row r="91" spans="1:4" x14ac:dyDescent="0.25">
      <c r="A91" s="29" t="s">
        <v>36</v>
      </c>
      <c r="B91" s="28">
        <v>14</v>
      </c>
      <c r="C91" s="28" t="s">
        <v>2</v>
      </c>
      <c r="D91" s="28">
        <v>137</v>
      </c>
    </row>
    <row r="92" spans="1:4" x14ac:dyDescent="0.25">
      <c r="A92" s="29" t="s">
        <v>36</v>
      </c>
      <c r="B92" s="28">
        <v>15</v>
      </c>
      <c r="C92" s="28" t="s">
        <v>2</v>
      </c>
      <c r="D92" s="28">
        <v>138</v>
      </c>
    </row>
    <row r="93" spans="1:4" x14ac:dyDescent="0.25">
      <c r="A93" s="29" t="s">
        <v>36</v>
      </c>
      <c r="B93" s="28">
        <v>16</v>
      </c>
      <c r="C93" s="28" t="s">
        <v>2</v>
      </c>
      <c r="D93" s="28">
        <v>139</v>
      </c>
    </row>
    <row r="94" spans="1:4" x14ac:dyDescent="0.25">
      <c r="A94" s="29" t="s">
        <v>36</v>
      </c>
      <c r="B94" s="28">
        <v>17</v>
      </c>
      <c r="C94" s="28" t="s">
        <v>2</v>
      </c>
      <c r="D94" s="28">
        <v>140</v>
      </c>
    </row>
    <row r="95" spans="1:4" x14ac:dyDescent="0.25">
      <c r="A95" s="29" t="s">
        <v>36</v>
      </c>
      <c r="B95" s="28">
        <v>18</v>
      </c>
      <c r="C95" s="28" t="s">
        <v>2</v>
      </c>
      <c r="D95" s="28">
        <v>141</v>
      </c>
    </row>
    <row r="96" spans="1:4" x14ac:dyDescent="0.25">
      <c r="A96" s="29" t="s">
        <v>36</v>
      </c>
      <c r="B96" s="28">
        <v>19</v>
      </c>
      <c r="C96" s="28" t="s">
        <v>2</v>
      </c>
      <c r="D96" s="28">
        <v>142</v>
      </c>
    </row>
    <row r="97" spans="1:4" x14ac:dyDescent="0.25">
      <c r="A97" s="29" t="s">
        <v>37</v>
      </c>
      <c r="B97" s="28">
        <v>1</v>
      </c>
      <c r="C97" s="28" t="s">
        <v>2</v>
      </c>
      <c r="D97" s="28">
        <v>11</v>
      </c>
    </row>
    <row r="98" spans="1:4" x14ac:dyDescent="0.25">
      <c r="A98" s="29" t="s">
        <v>37</v>
      </c>
      <c r="B98" s="28">
        <v>2</v>
      </c>
      <c r="C98" s="28" t="s">
        <v>2</v>
      </c>
      <c r="D98" s="28">
        <v>12</v>
      </c>
    </row>
    <row r="99" spans="1:4" x14ac:dyDescent="0.25">
      <c r="A99" s="29" t="s">
        <v>37</v>
      </c>
      <c r="B99" s="28">
        <v>3</v>
      </c>
      <c r="C99" s="28" t="s">
        <v>2</v>
      </c>
      <c r="D99" s="28">
        <v>13</v>
      </c>
    </row>
    <row r="100" spans="1:4" x14ac:dyDescent="0.25">
      <c r="A100" s="29" t="s">
        <v>37</v>
      </c>
      <c r="B100" s="28">
        <v>4</v>
      </c>
      <c r="C100" s="28" t="s">
        <v>2</v>
      </c>
      <c r="D100" s="28">
        <v>14</v>
      </c>
    </row>
    <row r="101" spans="1:4" x14ac:dyDescent="0.25">
      <c r="A101" s="29" t="s">
        <v>37</v>
      </c>
      <c r="B101" s="28">
        <v>5</v>
      </c>
      <c r="C101" s="28" t="s">
        <v>2</v>
      </c>
      <c r="D101" s="28">
        <v>15</v>
      </c>
    </row>
    <row r="102" spans="1:4" x14ac:dyDescent="0.25">
      <c r="A102" s="29" t="s">
        <v>37</v>
      </c>
      <c r="B102" s="28">
        <v>6</v>
      </c>
      <c r="C102" s="28" t="s">
        <v>2</v>
      </c>
      <c r="D102" s="28">
        <v>16</v>
      </c>
    </row>
    <row r="103" spans="1:4" x14ac:dyDescent="0.25">
      <c r="A103" s="29" t="s">
        <v>37</v>
      </c>
      <c r="B103" s="28">
        <v>7</v>
      </c>
      <c r="C103" s="28" t="s">
        <v>2</v>
      </c>
      <c r="D103" s="28">
        <v>17</v>
      </c>
    </row>
    <row r="104" spans="1:4" x14ac:dyDescent="0.25">
      <c r="A104" s="29" t="s">
        <v>37</v>
      </c>
      <c r="B104" s="28">
        <v>8</v>
      </c>
      <c r="C104" s="28" t="s">
        <v>2</v>
      </c>
      <c r="D104" s="28">
        <v>18</v>
      </c>
    </row>
    <row r="105" spans="1:4" x14ac:dyDescent="0.25">
      <c r="A105" s="29" t="s">
        <v>37</v>
      </c>
      <c r="B105" s="28">
        <v>9</v>
      </c>
      <c r="C105" s="28" t="s">
        <v>2</v>
      </c>
      <c r="D105" s="28">
        <v>19</v>
      </c>
    </row>
    <row r="106" spans="1:4" x14ac:dyDescent="0.25">
      <c r="A106" s="29" t="s">
        <v>37</v>
      </c>
      <c r="B106" s="28">
        <v>10</v>
      </c>
      <c r="C106" s="28" t="s">
        <v>2</v>
      </c>
      <c r="D106" s="28">
        <v>20</v>
      </c>
    </row>
    <row r="107" spans="1:4" x14ac:dyDescent="0.25">
      <c r="A107" s="29" t="s">
        <v>37</v>
      </c>
      <c r="B107" s="28">
        <v>11</v>
      </c>
      <c r="C107" s="28" t="s">
        <v>2</v>
      </c>
      <c r="D107" s="28">
        <v>21</v>
      </c>
    </row>
    <row r="108" spans="1:4" x14ac:dyDescent="0.25">
      <c r="A108" s="29" t="s">
        <v>37</v>
      </c>
      <c r="B108" s="28">
        <v>12</v>
      </c>
      <c r="C108" s="28" t="s">
        <v>2</v>
      </c>
      <c r="D108" s="28">
        <v>22</v>
      </c>
    </row>
    <row r="109" spans="1:4" x14ac:dyDescent="0.25">
      <c r="A109" s="29" t="s">
        <v>37</v>
      </c>
      <c r="B109" s="28">
        <v>13</v>
      </c>
      <c r="C109" s="28" t="s">
        <v>2</v>
      </c>
      <c r="D109" s="28">
        <v>23</v>
      </c>
    </row>
    <row r="110" spans="1:4" x14ac:dyDescent="0.25">
      <c r="A110" s="29" t="s">
        <v>37</v>
      </c>
      <c r="B110" s="28">
        <v>14</v>
      </c>
      <c r="C110" s="28" t="s">
        <v>2</v>
      </c>
      <c r="D110" s="28">
        <v>24</v>
      </c>
    </row>
    <row r="111" spans="1:4" x14ac:dyDescent="0.25">
      <c r="A111" s="29" t="s">
        <v>37</v>
      </c>
      <c r="B111" s="28">
        <v>15</v>
      </c>
      <c r="C111" s="28" t="s">
        <v>2</v>
      </c>
      <c r="D111" s="28">
        <v>25</v>
      </c>
    </row>
    <row r="112" spans="1:4" x14ac:dyDescent="0.25">
      <c r="A112" s="29" t="s">
        <v>37</v>
      </c>
      <c r="B112" s="28">
        <v>16</v>
      </c>
      <c r="C112" s="28" t="s">
        <v>2</v>
      </c>
      <c r="D112" s="28">
        <v>26</v>
      </c>
    </row>
    <row r="113" spans="1:4" x14ac:dyDescent="0.25">
      <c r="A113" s="29" t="s">
        <v>37</v>
      </c>
      <c r="B113" s="28">
        <v>17</v>
      </c>
      <c r="C113" s="28" t="s">
        <v>2</v>
      </c>
      <c r="D113" s="28">
        <v>27</v>
      </c>
    </row>
    <row r="114" spans="1:4" x14ac:dyDescent="0.25">
      <c r="A114" s="29" t="s">
        <v>37</v>
      </c>
      <c r="B114" s="28">
        <v>18</v>
      </c>
      <c r="C114" s="28" t="s">
        <v>2</v>
      </c>
      <c r="D114" s="28">
        <v>28</v>
      </c>
    </row>
    <row r="115" spans="1:4" x14ac:dyDescent="0.25">
      <c r="A115" s="29" t="s">
        <v>37</v>
      </c>
      <c r="B115" s="28">
        <v>19</v>
      </c>
      <c r="C115" s="28" t="s">
        <v>2</v>
      </c>
      <c r="D115" s="28">
        <v>29</v>
      </c>
    </row>
    <row r="116" spans="1:4" x14ac:dyDescent="0.25">
      <c r="A116" s="29" t="s">
        <v>38</v>
      </c>
      <c r="B116" s="28">
        <v>1</v>
      </c>
      <c r="C116" s="28" t="s">
        <v>2</v>
      </c>
      <c r="D116" s="28">
        <v>-116.5</v>
      </c>
    </row>
    <row r="117" spans="1:4" x14ac:dyDescent="0.25">
      <c r="A117" s="29" t="s">
        <v>38</v>
      </c>
      <c r="B117" s="28">
        <v>2</v>
      </c>
      <c r="C117" s="28" t="s">
        <v>2</v>
      </c>
      <c r="D117" s="28">
        <v>-115.5</v>
      </c>
    </row>
    <row r="118" spans="1:4" x14ac:dyDescent="0.25">
      <c r="A118" s="29" t="s">
        <v>38</v>
      </c>
      <c r="B118" s="28">
        <v>3</v>
      </c>
      <c r="C118" s="28" t="s">
        <v>2</v>
      </c>
      <c r="D118" s="28">
        <v>-114.5</v>
      </c>
    </row>
    <row r="119" spans="1:4" x14ac:dyDescent="0.25">
      <c r="A119" s="29" t="s">
        <v>38</v>
      </c>
      <c r="B119" s="28">
        <v>4</v>
      </c>
      <c r="C119" s="28" t="s">
        <v>2</v>
      </c>
      <c r="D119" s="28">
        <v>-113.5</v>
      </c>
    </row>
    <row r="120" spans="1:4" x14ac:dyDescent="0.25">
      <c r="A120" s="29" t="s">
        <v>38</v>
      </c>
      <c r="B120" s="28">
        <v>5</v>
      </c>
      <c r="C120" s="28" t="s">
        <v>2</v>
      </c>
      <c r="D120" s="28">
        <v>-112.5</v>
      </c>
    </row>
    <row r="121" spans="1:4" x14ac:dyDescent="0.25">
      <c r="A121" s="29" t="s">
        <v>38</v>
      </c>
      <c r="B121" s="28">
        <v>6</v>
      </c>
      <c r="C121" s="28" t="s">
        <v>2</v>
      </c>
      <c r="D121" s="28">
        <v>-111.5</v>
      </c>
    </row>
    <row r="122" spans="1:4" x14ac:dyDescent="0.25">
      <c r="A122" s="29" t="s">
        <v>38</v>
      </c>
      <c r="B122" s="28">
        <v>7</v>
      </c>
      <c r="C122" s="28" t="s">
        <v>2</v>
      </c>
      <c r="D122" s="28">
        <v>-110.5</v>
      </c>
    </row>
    <row r="123" spans="1:4" x14ac:dyDescent="0.25">
      <c r="A123" s="29" t="s">
        <v>38</v>
      </c>
      <c r="B123" s="28">
        <v>8</v>
      </c>
      <c r="C123" s="28" t="s">
        <v>2</v>
      </c>
      <c r="D123" s="28">
        <v>-109.5</v>
      </c>
    </row>
    <row r="124" spans="1:4" x14ac:dyDescent="0.25">
      <c r="A124" s="29" t="s">
        <v>38</v>
      </c>
      <c r="B124" s="28">
        <v>9</v>
      </c>
      <c r="C124" s="28" t="s">
        <v>2</v>
      </c>
      <c r="D124" s="28">
        <v>-108.5</v>
      </c>
    </row>
    <row r="125" spans="1:4" x14ac:dyDescent="0.25">
      <c r="A125" s="29" t="s">
        <v>38</v>
      </c>
      <c r="B125" s="28">
        <v>10</v>
      </c>
      <c r="C125" s="28" t="s">
        <v>2</v>
      </c>
      <c r="D125" s="28">
        <v>-107.5</v>
      </c>
    </row>
    <row r="126" spans="1:4" x14ac:dyDescent="0.25">
      <c r="A126" s="29" t="s">
        <v>38</v>
      </c>
      <c r="B126" s="28">
        <v>11</v>
      </c>
      <c r="C126" s="28" t="s">
        <v>2</v>
      </c>
      <c r="D126" s="28">
        <v>-106.5</v>
      </c>
    </row>
    <row r="127" spans="1:4" x14ac:dyDescent="0.25">
      <c r="A127" s="29" t="s">
        <v>38</v>
      </c>
      <c r="B127" s="28">
        <v>12</v>
      </c>
      <c r="C127" s="28" t="s">
        <v>2</v>
      </c>
      <c r="D127" s="28">
        <v>-105.5</v>
      </c>
    </row>
    <row r="128" spans="1:4" x14ac:dyDescent="0.25">
      <c r="A128" s="29" t="s">
        <v>38</v>
      </c>
      <c r="B128" s="28">
        <v>13</v>
      </c>
      <c r="C128" s="28" t="s">
        <v>2</v>
      </c>
      <c r="D128" s="28">
        <v>-104.5</v>
      </c>
    </row>
    <row r="129" spans="1:4" x14ac:dyDescent="0.25">
      <c r="A129" s="29" t="s">
        <v>38</v>
      </c>
      <c r="B129" s="28">
        <v>14</v>
      </c>
      <c r="C129" s="28" t="s">
        <v>2</v>
      </c>
      <c r="D129" s="28">
        <v>-103.5</v>
      </c>
    </row>
    <row r="130" spans="1:4" x14ac:dyDescent="0.25">
      <c r="A130" s="29" t="s">
        <v>38</v>
      </c>
      <c r="B130" s="28">
        <v>15</v>
      </c>
      <c r="C130" s="28" t="s">
        <v>2</v>
      </c>
      <c r="D130" s="28">
        <v>-102.5</v>
      </c>
    </row>
    <row r="131" spans="1:4" x14ac:dyDescent="0.25">
      <c r="A131" s="29" t="s">
        <v>38</v>
      </c>
      <c r="B131" s="28">
        <v>16</v>
      </c>
      <c r="C131" s="28" t="s">
        <v>2</v>
      </c>
      <c r="D131" s="28">
        <v>-101.5</v>
      </c>
    </row>
    <row r="132" spans="1:4" x14ac:dyDescent="0.25">
      <c r="A132" s="29" t="s">
        <v>38</v>
      </c>
      <c r="B132" s="28">
        <v>17</v>
      </c>
      <c r="C132" s="28" t="s">
        <v>2</v>
      </c>
      <c r="D132" s="28">
        <v>-100.5</v>
      </c>
    </row>
    <row r="133" spans="1:4" x14ac:dyDescent="0.25">
      <c r="A133" s="29" t="s">
        <v>38</v>
      </c>
      <c r="B133" s="28">
        <v>18</v>
      </c>
      <c r="C133" s="28" t="s">
        <v>2</v>
      </c>
      <c r="D133" s="28">
        <v>-99.5</v>
      </c>
    </row>
    <row r="134" spans="1:4" x14ac:dyDescent="0.25">
      <c r="A134" s="29" t="s">
        <v>38</v>
      </c>
      <c r="B134" s="28">
        <v>19</v>
      </c>
      <c r="C134" s="28" t="s">
        <v>2</v>
      </c>
      <c r="D134" s="28">
        <v>-98.5</v>
      </c>
    </row>
    <row r="135" spans="1:4" x14ac:dyDescent="0.25">
      <c r="A135" s="29" t="s">
        <v>32</v>
      </c>
      <c r="B135" s="28">
        <v>1</v>
      </c>
      <c r="C135" s="28" t="s">
        <v>3</v>
      </c>
      <c r="D135" s="28">
        <v>125</v>
      </c>
    </row>
    <row r="136" spans="1:4" x14ac:dyDescent="0.25">
      <c r="A136" s="29" t="s">
        <v>32</v>
      </c>
      <c r="B136" s="28">
        <v>2</v>
      </c>
      <c r="C136" s="28" t="s">
        <v>3</v>
      </c>
      <c r="D136" s="28">
        <v>126</v>
      </c>
    </row>
    <row r="137" spans="1:4" x14ac:dyDescent="0.25">
      <c r="A137" s="29" t="s">
        <v>32</v>
      </c>
      <c r="B137" s="28">
        <v>3</v>
      </c>
      <c r="C137" s="28" t="s">
        <v>3</v>
      </c>
      <c r="D137" s="28">
        <v>127</v>
      </c>
    </row>
    <row r="138" spans="1:4" x14ac:dyDescent="0.25">
      <c r="A138" s="29" t="s">
        <v>32</v>
      </c>
      <c r="B138" s="28">
        <v>4</v>
      </c>
      <c r="C138" s="28" t="s">
        <v>3</v>
      </c>
      <c r="D138" s="28">
        <v>128</v>
      </c>
    </row>
    <row r="139" spans="1:4" x14ac:dyDescent="0.25">
      <c r="A139" s="29" t="s">
        <v>32</v>
      </c>
      <c r="B139" s="28">
        <v>5</v>
      </c>
      <c r="C139" s="28" t="s">
        <v>3</v>
      </c>
      <c r="D139" s="28">
        <v>129</v>
      </c>
    </row>
    <row r="140" spans="1:4" x14ac:dyDescent="0.25">
      <c r="A140" s="29" t="s">
        <v>32</v>
      </c>
      <c r="B140" s="28">
        <v>6</v>
      </c>
      <c r="C140" s="28" t="s">
        <v>3</v>
      </c>
      <c r="D140" s="28">
        <v>130</v>
      </c>
    </row>
    <row r="141" spans="1:4" x14ac:dyDescent="0.25">
      <c r="A141" s="29" t="s">
        <v>32</v>
      </c>
      <c r="B141" s="28">
        <v>7</v>
      </c>
      <c r="C141" s="28" t="s">
        <v>3</v>
      </c>
      <c r="D141" s="28">
        <v>131</v>
      </c>
    </row>
    <row r="142" spans="1:4" x14ac:dyDescent="0.25">
      <c r="A142" s="29" t="s">
        <v>32</v>
      </c>
      <c r="B142" s="28">
        <v>8</v>
      </c>
      <c r="C142" s="28" t="s">
        <v>3</v>
      </c>
      <c r="D142" s="28">
        <v>132</v>
      </c>
    </row>
    <row r="143" spans="1:4" x14ac:dyDescent="0.25">
      <c r="A143" s="29" t="s">
        <v>32</v>
      </c>
      <c r="B143" s="28">
        <v>9</v>
      </c>
      <c r="C143" s="28" t="s">
        <v>3</v>
      </c>
      <c r="D143" s="28">
        <v>133</v>
      </c>
    </row>
    <row r="144" spans="1:4" x14ac:dyDescent="0.25">
      <c r="A144" s="29" t="s">
        <v>32</v>
      </c>
      <c r="B144" s="28">
        <v>10</v>
      </c>
      <c r="C144" s="28" t="s">
        <v>3</v>
      </c>
      <c r="D144" s="28">
        <v>134</v>
      </c>
    </row>
    <row r="145" spans="1:4" x14ac:dyDescent="0.25">
      <c r="A145" s="29" t="s">
        <v>32</v>
      </c>
      <c r="B145" s="28">
        <v>11</v>
      </c>
      <c r="C145" s="28" t="s">
        <v>3</v>
      </c>
      <c r="D145" s="28">
        <v>135</v>
      </c>
    </row>
    <row r="146" spans="1:4" x14ac:dyDescent="0.25">
      <c r="A146" s="29" t="s">
        <v>32</v>
      </c>
      <c r="B146" s="28">
        <v>12</v>
      </c>
      <c r="C146" s="28" t="s">
        <v>3</v>
      </c>
      <c r="D146" s="28">
        <v>136</v>
      </c>
    </row>
    <row r="147" spans="1:4" x14ac:dyDescent="0.25">
      <c r="A147" s="29" t="s">
        <v>32</v>
      </c>
      <c r="B147" s="28">
        <v>13</v>
      </c>
      <c r="C147" s="28" t="s">
        <v>3</v>
      </c>
      <c r="D147" s="28">
        <v>137</v>
      </c>
    </row>
    <row r="148" spans="1:4" x14ac:dyDescent="0.25">
      <c r="A148" s="29" t="s">
        <v>32</v>
      </c>
      <c r="B148" s="28">
        <v>14</v>
      </c>
      <c r="C148" s="28" t="s">
        <v>3</v>
      </c>
      <c r="D148" s="28">
        <v>138</v>
      </c>
    </row>
    <row r="149" spans="1:4" x14ac:dyDescent="0.25">
      <c r="A149" s="29" t="s">
        <v>32</v>
      </c>
      <c r="B149" s="28">
        <v>15</v>
      </c>
      <c r="C149" s="28" t="s">
        <v>3</v>
      </c>
      <c r="D149" s="28">
        <v>139</v>
      </c>
    </row>
    <row r="150" spans="1:4" x14ac:dyDescent="0.25">
      <c r="A150" s="29" t="s">
        <v>32</v>
      </c>
      <c r="B150" s="28">
        <v>16</v>
      </c>
      <c r="C150" s="28" t="s">
        <v>3</v>
      </c>
      <c r="D150" s="28">
        <v>140</v>
      </c>
    </row>
    <row r="151" spans="1:4" x14ac:dyDescent="0.25">
      <c r="A151" s="29" t="s">
        <v>32</v>
      </c>
      <c r="B151" s="28">
        <v>17</v>
      </c>
      <c r="C151" s="28" t="s">
        <v>3</v>
      </c>
      <c r="D151" s="28">
        <v>141</v>
      </c>
    </row>
    <row r="152" spans="1:4" x14ac:dyDescent="0.25">
      <c r="A152" s="29" t="s">
        <v>32</v>
      </c>
      <c r="B152" s="28">
        <v>18</v>
      </c>
      <c r="C152" s="28" t="s">
        <v>3</v>
      </c>
      <c r="D152" s="28">
        <v>142</v>
      </c>
    </row>
    <row r="153" spans="1:4" x14ac:dyDescent="0.25">
      <c r="A153" s="29" t="s">
        <v>32</v>
      </c>
      <c r="B153" s="28">
        <v>19</v>
      </c>
      <c r="C153" s="28" t="s">
        <v>3</v>
      </c>
      <c r="D153" s="28">
        <v>143</v>
      </c>
    </row>
    <row r="154" spans="1:4" x14ac:dyDescent="0.25">
      <c r="A154" s="29" t="s">
        <v>33</v>
      </c>
      <c r="B154" s="28">
        <v>1</v>
      </c>
      <c r="C154" s="28" t="s">
        <v>3</v>
      </c>
      <c r="D154" s="28">
        <v>125</v>
      </c>
    </row>
    <row r="155" spans="1:4" x14ac:dyDescent="0.25">
      <c r="A155" s="29" t="s">
        <v>33</v>
      </c>
      <c r="B155" s="28">
        <v>2</v>
      </c>
      <c r="C155" s="28" t="s">
        <v>3</v>
      </c>
      <c r="D155" s="28">
        <v>126</v>
      </c>
    </row>
    <row r="156" spans="1:4" x14ac:dyDescent="0.25">
      <c r="A156" s="29" t="s">
        <v>33</v>
      </c>
      <c r="B156" s="28">
        <v>3</v>
      </c>
      <c r="C156" s="28" t="s">
        <v>3</v>
      </c>
      <c r="D156" s="28">
        <v>127</v>
      </c>
    </row>
    <row r="157" spans="1:4" x14ac:dyDescent="0.25">
      <c r="A157" s="29" t="s">
        <v>33</v>
      </c>
      <c r="B157" s="28">
        <v>4</v>
      </c>
      <c r="C157" s="28" t="s">
        <v>3</v>
      </c>
      <c r="D157" s="28">
        <v>128</v>
      </c>
    </row>
    <row r="158" spans="1:4" x14ac:dyDescent="0.25">
      <c r="A158" s="29" t="s">
        <v>33</v>
      </c>
      <c r="B158" s="28">
        <v>5</v>
      </c>
      <c r="C158" s="28" t="s">
        <v>3</v>
      </c>
      <c r="D158" s="28">
        <v>129</v>
      </c>
    </row>
    <row r="159" spans="1:4" x14ac:dyDescent="0.25">
      <c r="A159" s="29" t="s">
        <v>33</v>
      </c>
      <c r="B159" s="28">
        <v>6</v>
      </c>
      <c r="C159" s="28" t="s">
        <v>3</v>
      </c>
      <c r="D159" s="28">
        <v>130</v>
      </c>
    </row>
    <row r="160" spans="1:4" x14ac:dyDescent="0.25">
      <c r="A160" s="29" t="s">
        <v>33</v>
      </c>
      <c r="B160" s="28">
        <v>7</v>
      </c>
      <c r="C160" s="28" t="s">
        <v>3</v>
      </c>
      <c r="D160" s="28">
        <v>131</v>
      </c>
    </row>
    <row r="161" spans="1:4" x14ac:dyDescent="0.25">
      <c r="A161" s="29" t="s">
        <v>33</v>
      </c>
      <c r="B161" s="28">
        <v>8</v>
      </c>
      <c r="C161" s="28" t="s">
        <v>3</v>
      </c>
      <c r="D161" s="28">
        <v>132</v>
      </c>
    </row>
    <row r="162" spans="1:4" x14ac:dyDescent="0.25">
      <c r="A162" s="29" t="s">
        <v>33</v>
      </c>
      <c r="B162" s="28">
        <v>9</v>
      </c>
      <c r="C162" s="28" t="s">
        <v>3</v>
      </c>
      <c r="D162" s="28">
        <v>133</v>
      </c>
    </row>
    <row r="163" spans="1:4" x14ac:dyDescent="0.25">
      <c r="A163" s="29" t="s">
        <v>33</v>
      </c>
      <c r="B163" s="28">
        <v>10</v>
      </c>
      <c r="C163" s="28" t="s">
        <v>3</v>
      </c>
      <c r="D163" s="28">
        <v>134</v>
      </c>
    </row>
    <row r="164" spans="1:4" x14ac:dyDescent="0.25">
      <c r="A164" s="29" t="s">
        <v>33</v>
      </c>
      <c r="B164" s="28">
        <v>11</v>
      </c>
      <c r="C164" s="28" t="s">
        <v>3</v>
      </c>
      <c r="D164" s="28">
        <v>135</v>
      </c>
    </row>
    <row r="165" spans="1:4" x14ac:dyDescent="0.25">
      <c r="A165" s="29" t="s">
        <v>33</v>
      </c>
      <c r="B165" s="28">
        <v>12</v>
      </c>
      <c r="C165" s="28" t="s">
        <v>3</v>
      </c>
      <c r="D165" s="28">
        <v>136</v>
      </c>
    </row>
    <row r="166" spans="1:4" x14ac:dyDescent="0.25">
      <c r="A166" s="29" t="s">
        <v>33</v>
      </c>
      <c r="B166" s="28">
        <v>13</v>
      </c>
      <c r="C166" s="28" t="s">
        <v>3</v>
      </c>
      <c r="D166" s="28">
        <v>137</v>
      </c>
    </row>
    <row r="167" spans="1:4" x14ac:dyDescent="0.25">
      <c r="A167" s="29" t="s">
        <v>33</v>
      </c>
      <c r="B167" s="28">
        <v>14</v>
      </c>
      <c r="C167" s="28" t="s">
        <v>3</v>
      </c>
      <c r="D167" s="28">
        <v>138</v>
      </c>
    </row>
    <row r="168" spans="1:4" x14ac:dyDescent="0.25">
      <c r="A168" s="29" t="s">
        <v>33</v>
      </c>
      <c r="B168" s="28">
        <v>15</v>
      </c>
      <c r="C168" s="28" t="s">
        <v>3</v>
      </c>
      <c r="D168" s="28">
        <v>139</v>
      </c>
    </row>
    <row r="169" spans="1:4" x14ac:dyDescent="0.25">
      <c r="A169" s="29" t="s">
        <v>33</v>
      </c>
      <c r="B169" s="28">
        <v>16</v>
      </c>
      <c r="C169" s="28" t="s">
        <v>3</v>
      </c>
      <c r="D169" s="28">
        <v>140</v>
      </c>
    </row>
    <row r="170" spans="1:4" x14ac:dyDescent="0.25">
      <c r="A170" s="29" t="s">
        <v>33</v>
      </c>
      <c r="B170" s="28">
        <v>17</v>
      </c>
      <c r="C170" s="28" t="s">
        <v>3</v>
      </c>
      <c r="D170" s="28">
        <v>141</v>
      </c>
    </row>
    <row r="171" spans="1:4" x14ac:dyDescent="0.25">
      <c r="A171" s="29" t="s">
        <v>33</v>
      </c>
      <c r="B171" s="28">
        <v>18</v>
      </c>
      <c r="C171" s="28" t="s">
        <v>3</v>
      </c>
      <c r="D171" s="28">
        <v>142</v>
      </c>
    </row>
    <row r="172" spans="1:4" x14ac:dyDescent="0.25">
      <c r="A172" s="29" t="s">
        <v>33</v>
      </c>
      <c r="B172" s="28">
        <v>19</v>
      </c>
      <c r="C172" s="28" t="s">
        <v>3</v>
      </c>
      <c r="D172" s="28">
        <v>143</v>
      </c>
    </row>
    <row r="173" spans="1:4" x14ac:dyDescent="0.25">
      <c r="A173" s="29" t="s">
        <v>34</v>
      </c>
      <c r="B173" s="28">
        <v>1</v>
      </c>
      <c r="C173" s="28" t="s">
        <v>3</v>
      </c>
      <c r="D173" s="28">
        <v>125</v>
      </c>
    </row>
    <row r="174" spans="1:4" x14ac:dyDescent="0.25">
      <c r="A174" s="29" t="s">
        <v>34</v>
      </c>
      <c r="B174" s="28">
        <v>2</v>
      </c>
      <c r="C174" s="28" t="s">
        <v>3</v>
      </c>
      <c r="D174" s="28">
        <v>126</v>
      </c>
    </row>
    <row r="175" spans="1:4" x14ac:dyDescent="0.25">
      <c r="A175" s="29" t="s">
        <v>34</v>
      </c>
      <c r="B175" s="28">
        <v>3</v>
      </c>
      <c r="C175" s="28" t="s">
        <v>3</v>
      </c>
      <c r="D175" s="28">
        <v>127</v>
      </c>
    </row>
    <row r="176" spans="1:4" x14ac:dyDescent="0.25">
      <c r="A176" s="29" t="s">
        <v>34</v>
      </c>
      <c r="B176" s="28">
        <v>4</v>
      </c>
      <c r="C176" s="28" t="s">
        <v>3</v>
      </c>
      <c r="D176" s="28">
        <v>128</v>
      </c>
    </row>
    <row r="177" spans="1:4" x14ac:dyDescent="0.25">
      <c r="A177" s="29" t="s">
        <v>34</v>
      </c>
      <c r="B177" s="28">
        <v>5</v>
      </c>
      <c r="C177" s="28" t="s">
        <v>3</v>
      </c>
      <c r="D177" s="28">
        <v>129</v>
      </c>
    </row>
    <row r="178" spans="1:4" x14ac:dyDescent="0.25">
      <c r="A178" s="29" t="s">
        <v>34</v>
      </c>
      <c r="B178" s="28">
        <v>6</v>
      </c>
      <c r="C178" s="28" t="s">
        <v>3</v>
      </c>
      <c r="D178" s="28">
        <v>130</v>
      </c>
    </row>
    <row r="179" spans="1:4" x14ac:dyDescent="0.25">
      <c r="A179" s="29" t="s">
        <v>34</v>
      </c>
      <c r="B179" s="28">
        <v>7</v>
      </c>
      <c r="C179" s="28" t="s">
        <v>3</v>
      </c>
      <c r="D179" s="28">
        <v>131</v>
      </c>
    </row>
    <row r="180" spans="1:4" x14ac:dyDescent="0.25">
      <c r="A180" s="29" t="s">
        <v>34</v>
      </c>
      <c r="B180" s="28">
        <v>8</v>
      </c>
      <c r="C180" s="28" t="s">
        <v>3</v>
      </c>
      <c r="D180" s="28">
        <v>132</v>
      </c>
    </row>
    <row r="181" spans="1:4" x14ac:dyDescent="0.25">
      <c r="A181" s="29" t="s">
        <v>34</v>
      </c>
      <c r="B181" s="28">
        <v>9</v>
      </c>
      <c r="C181" s="28" t="s">
        <v>3</v>
      </c>
      <c r="D181" s="28">
        <v>133</v>
      </c>
    </row>
    <row r="182" spans="1:4" x14ac:dyDescent="0.25">
      <c r="A182" s="29" t="s">
        <v>34</v>
      </c>
      <c r="B182" s="28">
        <v>10</v>
      </c>
      <c r="C182" s="28" t="s">
        <v>3</v>
      </c>
      <c r="D182" s="28">
        <v>134</v>
      </c>
    </row>
    <row r="183" spans="1:4" x14ac:dyDescent="0.25">
      <c r="A183" s="29" t="s">
        <v>34</v>
      </c>
      <c r="B183" s="28">
        <v>11</v>
      </c>
      <c r="C183" s="28" t="s">
        <v>3</v>
      </c>
      <c r="D183" s="28">
        <v>135</v>
      </c>
    </row>
    <row r="184" spans="1:4" x14ac:dyDescent="0.25">
      <c r="A184" s="29" t="s">
        <v>34</v>
      </c>
      <c r="B184" s="28">
        <v>12</v>
      </c>
      <c r="C184" s="28" t="s">
        <v>3</v>
      </c>
      <c r="D184" s="28">
        <v>136</v>
      </c>
    </row>
    <row r="185" spans="1:4" x14ac:dyDescent="0.25">
      <c r="A185" s="29" t="s">
        <v>34</v>
      </c>
      <c r="B185" s="28">
        <v>13</v>
      </c>
      <c r="C185" s="28" t="s">
        <v>3</v>
      </c>
      <c r="D185" s="28">
        <v>137</v>
      </c>
    </row>
    <row r="186" spans="1:4" x14ac:dyDescent="0.25">
      <c r="A186" s="29" t="s">
        <v>34</v>
      </c>
      <c r="B186" s="28">
        <v>14</v>
      </c>
      <c r="C186" s="28" t="s">
        <v>3</v>
      </c>
      <c r="D186" s="28">
        <v>138</v>
      </c>
    </row>
    <row r="187" spans="1:4" x14ac:dyDescent="0.25">
      <c r="A187" s="29" t="s">
        <v>34</v>
      </c>
      <c r="B187" s="28">
        <v>15</v>
      </c>
      <c r="C187" s="28" t="s">
        <v>3</v>
      </c>
      <c r="D187" s="28">
        <v>139</v>
      </c>
    </row>
    <row r="188" spans="1:4" x14ac:dyDescent="0.25">
      <c r="A188" s="29" t="s">
        <v>34</v>
      </c>
      <c r="B188" s="28">
        <v>16</v>
      </c>
      <c r="C188" s="28" t="s">
        <v>3</v>
      </c>
      <c r="D188" s="28">
        <v>140</v>
      </c>
    </row>
    <row r="189" spans="1:4" x14ac:dyDescent="0.25">
      <c r="A189" s="29" t="s">
        <v>34</v>
      </c>
      <c r="B189" s="28">
        <v>17</v>
      </c>
      <c r="C189" s="28" t="s">
        <v>3</v>
      </c>
      <c r="D189" s="28">
        <v>141</v>
      </c>
    </row>
    <row r="190" spans="1:4" x14ac:dyDescent="0.25">
      <c r="A190" s="29" t="s">
        <v>34</v>
      </c>
      <c r="B190" s="28">
        <v>18</v>
      </c>
      <c r="C190" s="28" t="s">
        <v>3</v>
      </c>
      <c r="D190" s="28">
        <v>142</v>
      </c>
    </row>
    <row r="191" spans="1:4" x14ac:dyDescent="0.25">
      <c r="A191" s="29" t="s">
        <v>34</v>
      </c>
      <c r="B191" s="28">
        <v>19</v>
      </c>
      <c r="C191" s="28" t="s">
        <v>3</v>
      </c>
      <c r="D191" s="28">
        <v>143</v>
      </c>
    </row>
    <row r="192" spans="1:4" x14ac:dyDescent="0.25">
      <c r="A192" s="29" t="s">
        <v>35</v>
      </c>
      <c r="B192" s="28">
        <v>1</v>
      </c>
      <c r="C192" s="28" t="s">
        <v>3</v>
      </c>
      <c r="D192" s="28">
        <v>128</v>
      </c>
    </row>
    <row r="193" spans="1:4" x14ac:dyDescent="0.25">
      <c r="A193" s="29" t="s">
        <v>35</v>
      </c>
      <c r="B193" s="28">
        <v>2</v>
      </c>
      <c r="C193" s="28" t="s">
        <v>3</v>
      </c>
      <c r="D193" s="28">
        <v>129</v>
      </c>
    </row>
    <row r="194" spans="1:4" x14ac:dyDescent="0.25">
      <c r="A194" s="29" t="s">
        <v>35</v>
      </c>
      <c r="B194" s="28">
        <v>3</v>
      </c>
      <c r="C194" s="28" t="s">
        <v>3</v>
      </c>
      <c r="D194" s="28">
        <v>130</v>
      </c>
    </row>
    <row r="195" spans="1:4" x14ac:dyDescent="0.25">
      <c r="A195" s="29" t="s">
        <v>35</v>
      </c>
      <c r="B195" s="28">
        <v>4</v>
      </c>
      <c r="C195" s="28" t="s">
        <v>3</v>
      </c>
      <c r="D195" s="28">
        <v>131</v>
      </c>
    </row>
    <row r="196" spans="1:4" x14ac:dyDescent="0.25">
      <c r="A196" s="29" t="s">
        <v>35</v>
      </c>
      <c r="B196" s="28">
        <v>5</v>
      </c>
      <c r="C196" s="28" t="s">
        <v>3</v>
      </c>
      <c r="D196" s="28">
        <v>132</v>
      </c>
    </row>
    <row r="197" spans="1:4" x14ac:dyDescent="0.25">
      <c r="A197" s="29" t="s">
        <v>35</v>
      </c>
      <c r="B197" s="28">
        <v>6</v>
      </c>
      <c r="C197" s="28" t="s">
        <v>3</v>
      </c>
      <c r="D197" s="28">
        <v>133</v>
      </c>
    </row>
    <row r="198" spans="1:4" x14ac:dyDescent="0.25">
      <c r="A198" s="29" t="s">
        <v>35</v>
      </c>
      <c r="B198" s="28">
        <v>7</v>
      </c>
      <c r="C198" s="28" t="s">
        <v>3</v>
      </c>
      <c r="D198" s="28">
        <v>134</v>
      </c>
    </row>
    <row r="199" spans="1:4" x14ac:dyDescent="0.25">
      <c r="A199" s="29" t="s">
        <v>35</v>
      </c>
      <c r="B199" s="28">
        <v>8</v>
      </c>
      <c r="C199" s="28" t="s">
        <v>3</v>
      </c>
      <c r="D199" s="28">
        <v>135</v>
      </c>
    </row>
    <row r="200" spans="1:4" x14ac:dyDescent="0.25">
      <c r="A200" s="29" t="s">
        <v>35</v>
      </c>
      <c r="B200" s="28">
        <v>9</v>
      </c>
      <c r="C200" s="28" t="s">
        <v>3</v>
      </c>
      <c r="D200" s="28">
        <v>136</v>
      </c>
    </row>
    <row r="201" spans="1:4" x14ac:dyDescent="0.25">
      <c r="A201" s="29" t="s">
        <v>35</v>
      </c>
      <c r="B201" s="28">
        <v>10</v>
      </c>
      <c r="C201" s="28" t="s">
        <v>3</v>
      </c>
      <c r="D201" s="28">
        <v>137</v>
      </c>
    </row>
    <row r="202" spans="1:4" x14ac:dyDescent="0.25">
      <c r="A202" s="29" t="s">
        <v>35</v>
      </c>
      <c r="B202" s="28">
        <v>11</v>
      </c>
      <c r="C202" s="28" t="s">
        <v>3</v>
      </c>
      <c r="D202" s="28">
        <v>138</v>
      </c>
    </row>
    <row r="203" spans="1:4" x14ac:dyDescent="0.25">
      <c r="A203" s="29" t="s">
        <v>35</v>
      </c>
      <c r="B203" s="28">
        <v>12</v>
      </c>
      <c r="C203" s="28" t="s">
        <v>3</v>
      </c>
      <c r="D203" s="28">
        <v>139</v>
      </c>
    </row>
    <row r="204" spans="1:4" x14ac:dyDescent="0.25">
      <c r="A204" s="29" t="s">
        <v>35</v>
      </c>
      <c r="B204" s="28">
        <v>13</v>
      </c>
      <c r="C204" s="28" t="s">
        <v>3</v>
      </c>
      <c r="D204" s="28">
        <v>140</v>
      </c>
    </row>
    <row r="205" spans="1:4" x14ac:dyDescent="0.25">
      <c r="A205" s="29" t="s">
        <v>35</v>
      </c>
      <c r="B205" s="28">
        <v>14</v>
      </c>
      <c r="C205" s="28" t="s">
        <v>3</v>
      </c>
      <c r="D205" s="28">
        <v>141</v>
      </c>
    </row>
    <row r="206" spans="1:4" x14ac:dyDescent="0.25">
      <c r="A206" s="29" t="s">
        <v>35</v>
      </c>
      <c r="B206" s="28">
        <v>15</v>
      </c>
      <c r="C206" s="28" t="s">
        <v>3</v>
      </c>
      <c r="D206" s="28">
        <v>142</v>
      </c>
    </row>
    <row r="207" spans="1:4" x14ac:dyDescent="0.25">
      <c r="A207" s="29" t="s">
        <v>35</v>
      </c>
      <c r="B207" s="28">
        <v>16</v>
      </c>
      <c r="C207" s="28" t="s">
        <v>3</v>
      </c>
      <c r="D207" s="28">
        <v>143</v>
      </c>
    </row>
    <row r="208" spans="1:4" x14ac:dyDescent="0.25">
      <c r="A208" s="29" t="s">
        <v>35</v>
      </c>
      <c r="B208" s="28">
        <v>17</v>
      </c>
      <c r="C208" s="28" t="s">
        <v>3</v>
      </c>
      <c r="D208" s="28">
        <v>144</v>
      </c>
    </row>
    <row r="209" spans="1:4" x14ac:dyDescent="0.25">
      <c r="A209" s="29" t="s">
        <v>35</v>
      </c>
      <c r="B209" s="28">
        <v>18</v>
      </c>
      <c r="C209" s="28" t="s">
        <v>3</v>
      </c>
      <c r="D209" s="28">
        <v>145</v>
      </c>
    </row>
    <row r="210" spans="1:4" x14ac:dyDescent="0.25">
      <c r="A210" s="29" t="s">
        <v>35</v>
      </c>
      <c r="B210" s="28">
        <v>19</v>
      </c>
      <c r="C210" s="28" t="s">
        <v>3</v>
      </c>
      <c r="D210" s="28">
        <v>146</v>
      </c>
    </row>
    <row r="211" spans="1:4" x14ac:dyDescent="0.25">
      <c r="A211" s="29" t="s">
        <v>36</v>
      </c>
      <c r="B211" s="28">
        <v>1</v>
      </c>
      <c r="C211" s="28" t="s">
        <v>3</v>
      </c>
      <c r="D211" s="28">
        <v>125</v>
      </c>
    </row>
    <row r="212" spans="1:4" x14ac:dyDescent="0.25">
      <c r="A212" s="29" t="s">
        <v>36</v>
      </c>
      <c r="B212" s="28">
        <v>2</v>
      </c>
      <c r="C212" s="28" t="s">
        <v>3</v>
      </c>
      <c r="D212" s="28">
        <v>126</v>
      </c>
    </row>
    <row r="213" spans="1:4" x14ac:dyDescent="0.25">
      <c r="A213" s="29" t="s">
        <v>36</v>
      </c>
      <c r="B213" s="28">
        <v>3</v>
      </c>
      <c r="C213" s="28" t="s">
        <v>3</v>
      </c>
      <c r="D213" s="28">
        <v>127</v>
      </c>
    </row>
    <row r="214" spans="1:4" x14ac:dyDescent="0.25">
      <c r="A214" s="29" t="s">
        <v>36</v>
      </c>
      <c r="B214" s="28">
        <v>4</v>
      </c>
      <c r="C214" s="28" t="s">
        <v>3</v>
      </c>
      <c r="D214" s="28">
        <v>128</v>
      </c>
    </row>
    <row r="215" spans="1:4" x14ac:dyDescent="0.25">
      <c r="A215" s="29" t="s">
        <v>36</v>
      </c>
      <c r="B215" s="28">
        <v>5</v>
      </c>
      <c r="C215" s="28" t="s">
        <v>3</v>
      </c>
      <c r="D215" s="28">
        <v>129</v>
      </c>
    </row>
    <row r="216" spans="1:4" x14ac:dyDescent="0.25">
      <c r="A216" s="29" t="s">
        <v>36</v>
      </c>
      <c r="B216" s="28">
        <v>6</v>
      </c>
      <c r="C216" s="28" t="s">
        <v>3</v>
      </c>
      <c r="D216" s="28">
        <v>130</v>
      </c>
    </row>
    <row r="217" spans="1:4" x14ac:dyDescent="0.25">
      <c r="A217" s="29" t="s">
        <v>36</v>
      </c>
      <c r="B217" s="28">
        <v>7</v>
      </c>
      <c r="C217" s="28" t="s">
        <v>3</v>
      </c>
      <c r="D217" s="28">
        <v>131</v>
      </c>
    </row>
    <row r="218" spans="1:4" x14ac:dyDescent="0.25">
      <c r="A218" s="29" t="s">
        <v>36</v>
      </c>
      <c r="B218" s="28">
        <v>8</v>
      </c>
      <c r="C218" s="28" t="s">
        <v>3</v>
      </c>
      <c r="D218" s="28">
        <v>132</v>
      </c>
    </row>
    <row r="219" spans="1:4" x14ac:dyDescent="0.25">
      <c r="A219" s="29" t="s">
        <v>36</v>
      </c>
      <c r="B219" s="28">
        <v>9</v>
      </c>
      <c r="C219" s="28" t="s">
        <v>3</v>
      </c>
      <c r="D219" s="28">
        <v>133</v>
      </c>
    </row>
    <row r="220" spans="1:4" x14ac:dyDescent="0.25">
      <c r="A220" s="29" t="s">
        <v>36</v>
      </c>
      <c r="B220" s="28">
        <v>10</v>
      </c>
      <c r="C220" s="28" t="s">
        <v>3</v>
      </c>
      <c r="D220" s="28">
        <v>134</v>
      </c>
    </row>
    <row r="221" spans="1:4" x14ac:dyDescent="0.25">
      <c r="A221" s="29" t="s">
        <v>36</v>
      </c>
      <c r="B221" s="28">
        <v>11</v>
      </c>
      <c r="C221" s="28" t="s">
        <v>3</v>
      </c>
      <c r="D221" s="28">
        <v>135</v>
      </c>
    </row>
    <row r="222" spans="1:4" x14ac:dyDescent="0.25">
      <c r="A222" s="29" t="s">
        <v>36</v>
      </c>
      <c r="B222" s="28">
        <v>12</v>
      </c>
      <c r="C222" s="28" t="s">
        <v>3</v>
      </c>
      <c r="D222" s="28">
        <v>136</v>
      </c>
    </row>
    <row r="223" spans="1:4" x14ac:dyDescent="0.25">
      <c r="A223" s="29" t="s">
        <v>36</v>
      </c>
      <c r="B223" s="28">
        <v>13</v>
      </c>
      <c r="C223" s="28" t="s">
        <v>3</v>
      </c>
      <c r="D223" s="28">
        <v>137</v>
      </c>
    </row>
    <row r="224" spans="1:4" x14ac:dyDescent="0.25">
      <c r="A224" s="29" t="s">
        <v>36</v>
      </c>
      <c r="B224" s="28">
        <v>14</v>
      </c>
      <c r="C224" s="28" t="s">
        <v>3</v>
      </c>
      <c r="D224" s="28">
        <v>138</v>
      </c>
    </row>
    <row r="225" spans="1:4" x14ac:dyDescent="0.25">
      <c r="A225" s="29" t="s">
        <v>36</v>
      </c>
      <c r="B225" s="28">
        <v>15</v>
      </c>
      <c r="C225" s="28" t="s">
        <v>3</v>
      </c>
      <c r="D225" s="28">
        <v>139</v>
      </c>
    </row>
    <row r="226" spans="1:4" x14ac:dyDescent="0.25">
      <c r="A226" s="29" t="s">
        <v>36</v>
      </c>
      <c r="B226" s="28">
        <v>16</v>
      </c>
      <c r="C226" s="28" t="s">
        <v>3</v>
      </c>
      <c r="D226" s="28">
        <v>140</v>
      </c>
    </row>
    <row r="227" spans="1:4" x14ac:dyDescent="0.25">
      <c r="A227" s="29" t="s">
        <v>36</v>
      </c>
      <c r="B227" s="28">
        <v>17</v>
      </c>
      <c r="C227" s="28" t="s">
        <v>3</v>
      </c>
      <c r="D227" s="28">
        <v>141</v>
      </c>
    </row>
    <row r="228" spans="1:4" x14ac:dyDescent="0.25">
      <c r="A228" s="29" t="s">
        <v>36</v>
      </c>
      <c r="B228" s="28">
        <v>18</v>
      </c>
      <c r="C228" s="28" t="s">
        <v>3</v>
      </c>
      <c r="D228" s="28">
        <v>142</v>
      </c>
    </row>
    <row r="229" spans="1:4" x14ac:dyDescent="0.25">
      <c r="A229" s="29" t="s">
        <v>36</v>
      </c>
      <c r="B229" s="28">
        <v>19</v>
      </c>
      <c r="C229" s="28" t="s">
        <v>3</v>
      </c>
      <c r="D229" s="28">
        <v>143</v>
      </c>
    </row>
    <row r="230" spans="1:4" x14ac:dyDescent="0.25">
      <c r="A230" s="29" t="s">
        <v>37</v>
      </c>
      <c r="B230" s="28">
        <v>1</v>
      </c>
      <c r="C230" s="28" t="s">
        <v>3</v>
      </c>
      <c r="D230" s="28">
        <v>-31.5</v>
      </c>
    </row>
    <row r="231" spans="1:4" x14ac:dyDescent="0.25">
      <c r="A231" s="29" t="s">
        <v>37</v>
      </c>
      <c r="B231" s="28">
        <v>2</v>
      </c>
      <c r="C231" s="28" t="s">
        <v>3</v>
      </c>
      <c r="D231" s="28">
        <v>-30.5</v>
      </c>
    </row>
    <row r="232" spans="1:4" x14ac:dyDescent="0.25">
      <c r="A232" s="29" t="s">
        <v>37</v>
      </c>
      <c r="B232" s="28">
        <v>3</v>
      </c>
      <c r="C232" s="28" t="s">
        <v>3</v>
      </c>
      <c r="D232" s="28">
        <v>-29.5</v>
      </c>
    </row>
    <row r="233" spans="1:4" x14ac:dyDescent="0.25">
      <c r="A233" s="29" t="s">
        <v>37</v>
      </c>
      <c r="B233" s="28">
        <v>4</v>
      </c>
      <c r="C233" s="28" t="s">
        <v>3</v>
      </c>
      <c r="D233" s="28">
        <v>-28.5</v>
      </c>
    </row>
    <row r="234" spans="1:4" x14ac:dyDescent="0.25">
      <c r="A234" s="29" t="s">
        <v>37</v>
      </c>
      <c r="B234" s="28">
        <v>5</v>
      </c>
      <c r="C234" s="28" t="s">
        <v>3</v>
      </c>
      <c r="D234" s="28">
        <v>-27.5</v>
      </c>
    </row>
    <row r="235" spans="1:4" x14ac:dyDescent="0.25">
      <c r="A235" s="29" t="s">
        <v>37</v>
      </c>
      <c r="B235" s="28">
        <v>6</v>
      </c>
      <c r="C235" s="28" t="s">
        <v>3</v>
      </c>
      <c r="D235" s="28">
        <v>-26.5</v>
      </c>
    </row>
    <row r="236" spans="1:4" x14ac:dyDescent="0.25">
      <c r="A236" s="29" t="s">
        <v>37</v>
      </c>
      <c r="B236" s="28">
        <v>7</v>
      </c>
      <c r="C236" s="28" t="s">
        <v>3</v>
      </c>
      <c r="D236" s="28">
        <v>-25.5</v>
      </c>
    </row>
    <row r="237" spans="1:4" x14ac:dyDescent="0.25">
      <c r="A237" s="29" t="s">
        <v>37</v>
      </c>
      <c r="B237" s="28">
        <v>8</v>
      </c>
      <c r="C237" s="28" t="s">
        <v>3</v>
      </c>
      <c r="D237" s="28">
        <v>-24.5</v>
      </c>
    </row>
    <row r="238" spans="1:4" x14ac:dyDescent="0.25">
      <c r="A238" s="29" t="s">
        <v>37</v>
      </c>
      <c r="B238" s="28">
        <v>9</v>
      </c>
      <c r="C238" s="28" t="s">
        <v>3</v>
      </c>
      <c r="D238" s="28">
        <v>-23.5</v>
      </c>
    </row>
    <row r="239" spans="1:4" x14ac:dyDescent="0.25">
      <c r="A239" s="29" t="s">
        <v>37</v>
      </c>
      <c r="B239" s="28">
        <v>10</v>
      </c>
      <c r="C239" s="28" t="s">
        <v>3</v>
      </c>
      <c r="D239" s="28">
        <v>-22.5</v>
      </c>
    </row>
    <row r="240" spans="1:4" x14ac:dyDescent="0.25">
      <c r="A240" s="29" t="s">
        <v>37</v>
      </c>
      <c r="B240" s="28">
        <v>11</v>
      </c>
      <c r="C240" s="28" t="s">
        <v>3</v>
      </c>
      <c r="D240" s="28">
        <v>-21.5</v>
      </c>
    </row>
    <row r="241" spans="1:4" x14ac:dyDescent="0.25">
      <c r="A241" s="29" t="s">
        <v>37</v>
      </c>
      <c r="B241" s="28">
        <v>12</v>
      </c>
      <c r="C241" s="28" t="s">
        <v>3</v>
      </c>
      <c r="D241" s="28">
        <v>-20.5</v>
      </c>
    </row>
    <row r="242" spans="1:4" x14ac:dyDescent="0.25">
      <c r="A242" s="29" t="s">
        <v>37</v>
      </c>
      <c r="B242" s="28">
        <v>13</v>
      </c>
      <c r="C242" s="28" t="s">
        <v>3</v>
      </c>
      <c r="D242" s="28">
        <v>-19.5</v>
      </c>
    </row>
    <row r="243" spans="1:4" x14ac:dyDescent="0.25">
      <c r="A243" s="29" t="s">
        <v>37</v>
      </c>
      <c r="B243" s="28">
        <v>14</v>
      </c>
      <c r="C243" s="28" t="s">
        <v>3</v>
      </c>
      <c r="D243" s="28">
        <v>-18.5</v>
      </c>
    </row>
    <row r="244" spans="1:4" x14ac:dyDescent="0.25">
      <c r="A244" s="29" t="s">
        <v>37</v>
      </c>
      <c r="B244" s="28">
        <v>15</v>
      </c>
      <c r="C244" s="28" t="s">
        <v>3</v>
      </c>
      <c r="D244" s="28">
        <v>-17.5</v>
      </c>
    </row>
    <row r="245" spans="1:4" x14ac:dyDescent="0.25">
      <c r="A245" s="29" t="s">
        <v>37</v>
      </c>
      <c r="B245" s="28">
        <v>16</v>
      </c>
      <c r="C245" s="28" t="s">
        <v>3</v>
      </c>
      <c r="D245" s="28">
        <v>-16.5</v>
      </c>
    </row>
    <row r="246" spans="1:4" x14ac:dyDescent="0.25">
      <c r="A246" s="29" t="s">
        <v>37</v>
      </c>
      <c r="B246" s="28">
        <v>17</v>
      </c>
      <c r="C246" s="28" t="s">
        <v>3</v>
      </c>
      <c r="D246" s="28">
        <v>-15.5</v>
      </c>
    </row>
    <row r="247" spans="1:4" x14ac:dyDescent="0.25">
      <c r="A247" s="29" t="s">
        <v>37</v>
      </c>
      <c r="B247" s="28">
        <v>18</v>
      </c>
      <c r="C247" s="28" t="s">
        <v>3</v>
      </c>
      <c r="D247" s="28">
        <v>-14.5</v>
      </c>
    </row>
    <row r="248" spans="1:4" x14ac:dyDescent="0.25">
      <c r="A248" s="29" t="s">
        <v>37</v>
      </c>
      <c r="B248" s="28">
        <v>19</v>
      </c>
      <c r="C248" s="28" t="s">
        <v>3</v>
      </c>
      <c r="D248" s="28">
        <v>-13.5</v>
      </c>
    </row>
    <row r="249" spans="1:4" x14ac:dyDescent="0.25">
      <c r="A249" s="29" t="s">
        <v>38</v>
      </c>
      <c r="B249" s="28">
        <v>1</v>
      </c>
      <c r="C249" s="28" t="s">
        <v>3</v>
      </c>
      <c r="D249" s="28">
        <v>-159</v>
      </c>
    </row>
    <row r="250" spans="1:4" x14ac:dyDescent="0.25">
      <c r="A250" s="29" t="s">
        <v>38</v>
      </c>
      <c r="B250" s="28">
        <v>2</v>
      </c>
      <c r="C250" s="28" t="s">
        <v>3</v>
      </c>
      <c r="D250" s="28">
        <v>-158</v>
      </c>
    </row>
    <row r="251" spans="1:4" x14ac:dyDescent="0.25">
      <c r="A251" s="29" t="s">
        <v>38</v>
      </c>
      <c r="B251" s="28">
        <v>3</v>
      </c>
      <c r="C251" s="28" t="s">
        <v>3</v>
      </c>
      <c r="D251" s="28">
        <v>-157</v>
      </c>
    </row>
    <row r="252" spans="1:4" x14ac:dyDescent="0.25">
      <c r="A252" s="29" t="s">
        <v>38</v>
      </c>
      <c r="B252" s="28">
        <v>4</v>
      </c>
      <c r="C252" s="28" t="s">
        <v>3</v>
      </c>
      <c r="D252" s="28">
        <v>-156</v>
      </c>
    </row>
    <row r="253" spans="1:4" x14ac:dyDescent="0.25">
      <c r="A253" s="29" t="s">
        <v>38</v>
      </c>
      <c r="B253" s="28">
        <v>5</v>
      </c>
      <c r="C253" s="28" t="s">
        <v>3</v>
      </c>
      <c r="D253" s="28">
        <v>-155</v>
      </c>
    </row>
    <row r="254" spans="1:4" x14ac:dyDescent="0.25">
      <c r="A254" s="29" t="s">
        <v>38</v>
      </c>
      <c r="B254" s="28">
        <v>6</v>
      </c>
      <c r="C254" s="28" t="s">
        <v>3</v>
      </c>
      <c r="D254" s="28">
        <v>-154</v>
      </c>
    </row>
    <row r="255" spans="1:4" x14ac:dyDescent="0.25">
      <c r="A255" s="29" t="s">
        <v>38</v>
      </c>
      <c r="B255" s="28">
        <v>7</v>
      </c>
      <c r="C255" s="28" t="s">
        <v>3</v>
      </c>
      <c r="D255" s="28">
        <v>-153</v>
      </c>
    </row>
    <row r="256" spans="1:4" x14ac:dyDescent="0.25">
      <c r="A256" s="29" t="s">
        <v>38</v>
      </c>
      <c r="B256" s="28">
        <v>8</v>
      </c>
      <c r="C256" s="28" t="s">
        <v>3</v>
      </c>
      <c r="D256" s="28">
        <v>-152</v>
      </c>
    </row>
    <row r="257" spans="1:4" x14ac:dyDescent="0.25">
      <c r="A257" s="29" t="s">
        <v>38</v>
      </c>
      <c r="B257" s="28">
        <v>9</v>
      </c>
      <c r="C257" s="28" t="s">
        <v>3</v>
      </c>
      <c r="D257" s="28">
        <v>-151</v>
      </c>
    </row>
    <row r="258" spans="1:4" x14ac:dyDescent="0.25">
      <c r="A258" s="29" t="s">
        <v>38</v>
      </c>
      <c r="B258" s="28">
        <v>10</v>
      </c>
      <c r="C258" s="28" t="s">
        <v>3</v>
      </c>
      <c r="D258" s="28">
        <v>-150</v>
      </c>
    </row>
    <row r="259" spans="1:4" x14ac:dyDescent="0.25">
      <c r="A259" s="29" t="s">
        <v>38</v>
      </c>
      <c r="B259" s="28">
        <v>11</v>
      </c>
      <c r="C259" s="28" t="s">
        <v>3</v>
      </c>
      <c r="D259" s="28">
        <v>-149</v>
      </c>
    </row>
    <row r="260" spans="1:4" x14ac:dyDescent="0.25">
      <c r="A260" s="29" t="s">
        <v>38</v>
      </c>
      <c r="B260" s="28">
        <v>12</v>
      </c>
      <c r="C260" s="28" t="s">
        <v>3</v>
      </c>
      <c r="D260" s="28">
        <v>-148</v>
      </c>
    </row>
    <row r="261" spans="1:4" x14ac:dyDescent="0.25">
      <c r="A261" s="29" t="s">
        <v>38</v>
      </c>
      <c r="B261" s="28">
        <v>13</v>
      </c>
      <c r="C261" s="28" t="s">
        <v>3</v>
      </c>
      <c r="D261" s="28">
        <v>-147</v>
      </c>
    </row>
    <row r="262" spans="1:4" x14ac:dyDescent="0.25">
      <c r="A262" s="29" t="s">
        <v>38</v>
      </c>
      <c r="B262" s="28">
        <v>14</v>
      </c>
      <c r="C262" s="28" t="s">
        <v>3</v>
      </c>
      <c r="D262" s="28">
        <v>-146</v>
      </c>
    </row>
    <row r="263" spans="1:4" x14ac:dyDescent="0.25">
      <c r="A263" s="29" t="s">
        <v>38</v>
      </c>
      <c r="B263" s="28">
        <v>15</v>
      </c>
      <c r="C263" s="28" t="s">
        <v>3</v>
      </c>
      <c r="D263" s="28">
        <v>-145</v>
      </c>
    </row>
    <row r="264" spans="1:4" x14ac:dyDescent="0.25">
      <c r="A264" s="29" t="s">
        <v>38</v>
      </c>
      <c r="B264" s="28">
        <v>16</v>
      </c>
      <c r="C264" s="28" t="s">
        <v>3</v>
      </c>
      <c r="D264" s="28">
        <v>-144</v>
      </c>
    </row>
    <row r="265" spans="1:4" x14ac:dyDescent="0.25">
      <c r="A265" s="29" t="s">
        <v>38</v>
      </c>
      <c r="B265" s="28">
        <v>17</v>
      </c>
      <c r="C265" s="28" t="s">
        <v>3</v>
      </c>
      <c r="D265" s="28">
        <v>-143</v>
      </c>
    </row>
    <row r="266" spans="1:4" x14ac:dyDescent="0.25">
      <c r="A266" s="29" t="s">
        <v>38</v>
      </c>
      <c r="B266" s="28">
        <v>18</v>
      </c>
      <c r="C266" s="28" t="s">
        <v>3</v>
      </c>
      <c r="D266" s="28">
        <v>-142</v>
      </c>
    </row>
    <row r="267" spans="1:4" x14ac:dyDescent="0.25">
      <c r="A267" s="29" t="s">
        <v>38</v>
      </c>
      <c r="B267" s="28">
        <v>19</v>
      </c>
      <c r="C267" s="28" t="s">
        <v>3</v>
      </c>
      <c r="D267" s="28">
        <v>-141</v>
      </c>
    </row>
    <row r="268" spans="1:4" x14ac:dyDescent="0.25">
      <c r="A268" s="29" t="s">
        <v>32</v>
      </c>
      <c r="B268" s="28">
        <v>1</v>
      </c>
      <c r="C268" s="28" t="s">
        <v>4</v>
      </c>
      <c r="D268" s="28">
        <v>25</v>
      </c>
    </row>
    <row r="269" spans="1:4" x14ac:dyDescent="0.25">
      <c r="A269" s="29" t="s">
        <v>32</v>
      </c>
      <c r="B269" s="28">
        <v>2</v>
      </c>
      <c r="C269" s="28" t="s">
        <v>4</v>
      </c>
      <c r="D269" s="28">
        <v>26</v>
      </c>
    </row>
    <row r="270" spans="1:4" x14ac:dyDescent="0.25">
      <c r="A270" s="29" t="s">
        <v>32</v>
      </c>
      <c r="B270" s="28">
        <v>3</v>
      </c>
      <c r="C270" s="28" t="s">
        <v>4</v>
      </c>
      <c r="D270" s="28">
        <v>27</v>
      </c>
    </row>
    <row r="271" spans="1:4" x14ac:dyDescent="0.25">
      <c r="A271" s="29" t="s">
        <v>32</v>
      </c>
      <c r="B271" s="28">
        <v>4</v>
      </c>
      <c r="C271" s="28" t="s">
        <v>4</v>
      </c>
      <c r="D271" s="28">
        <v>28</v>
      </c>
    </row>
    <row r="272" spans="1:4" x14ac:dyDescent="0.25">
      <c r="A272" s="29" t="s">
        <v>32</v>
      </c>
      <c r="B272" s="28">
        <v>5</v>
      </c>
      <c r="C272" s="28" t="s">
        <v>4</v>
      </c>
      <c r="D272" s="28">
        <v>29</v>
      </c>
    </row>
    <row r="273" spans="1:4" x14ac:dyDescent="0.25">
      <c r="A273" s="29" t="s">
        <v>32</v>
      </c>
      <c r="B273" s="28">
        <v>6</v>
      </c>
      <c r="C273" s="28" t="s">
        <v>4</v>
      </c>
      <c r="D273" s="28">
        <v>30</v>
      </c>
    </row>
    <row r="274" spans="1:4" x14ac:dyDescent="0.25">
      <c r="A274" s="29" t="s">
        <v>32</v>
      </c>
      <c r="B274" s="28">
        <v>7</v>
      </c>
      <c r="C274" s="28" t="s">
        <v>4</v>
      </c>
      <c r="D274" s="28">
        <v>31</v>
      </c>
    </row>
    <row r="275" spans="1:4" x14ac:dyDescent="0.25">
      <c r="A275" s="29" t="s">
        <v>32</v>
      </c>
      <c r="B275" s="28">
        <v>8</v>
      </c>
      <c r="C275" s="28" t="s">
        <v>4</v>
      </c>
      <c r="D275" s="28">
        <v>32</v>
      </c>
    </row>
    <row r="276" spans="1:4" x14ac:dyDescent="0.25">
      <c r="A276" s="29" t="s">
        <v>32</v>
      </c>
      <c r="B276" s="28">
        <v>9</v>
      </c>
      <c r="C276" s="28" t="s">
        <v>4</v>
      </c>
      <c r="D276" s="28">
        <v>33</v>
      </c>
    </row>
    <row r="277" spans="1:4" x14ac:dyDescent="0.25">
      <c r="A277" s="29" t="s">
        <v>32</v>
      </c>
      <c r="B277" s="28">
        <v>10</v>
      </c>
      <c r="C277" s="28" t="s">
        <v>4</v>
      </c>
      <c r="D277" s="28">
        <v>34</v>
      </c>
    </row>
    <row r="278" spans="1:4" x14ac:dyDescent="0.25">
      <c r="A278" s="29" t="s">
        <v>32</v>
      </c>
      <c r="B278" s="28">
        <v>11</v>
      </c>
      <c r="C278" s="28" t="s">
        <v>4</v>
      </c>
      <c r="D278" s="28">
        <v>35</v>
      </c>
    </row>
    <row r="279" spans="1:4" x14ac:dyDescent="0.25">
      <c r="A279" s="29" t="s">
        <v>32</v>
      </c>
      <c r="B279" s="28">
        <v>12</v>
      </c>
      <c r="C279" s="28" t="s">
        <v>4</v>
      </c>
      <c r="D279" s="28">
        <v>36</v>
      </c>
    </row>
    <row r="280" spans="1:4" x14ac:dyDescent="0.25">
      <c r="A280" s="29" t="s">
        <v>32</v>
      </c>
      <c r="B280" s="28">
        <v>13</v>
      </c>
      <c r="C280" s="28" t="s">
        <v>4</v>
      </c>
      <c r="D280" s="28">
        <v>37</v>
      </c>
    </row>
    <row r="281" spans="1:4" x14ac:dyDescent="0.25">
      <c r="A281" s="29" t="s">
        <v>32</v>
      </c>
      <c r="B281" s="28">
        <v>14</v>
      </c>
      <c r="C281" s="28" t="s">
        <v>4</v>
      </c>
      <c r="D281" s="28">
        <v>38</v>
      </c>
    </row>
    <row r="282" spans="1:4" x14ac:dyDescent="0.25">
      <c r="A282" s="29" t="s">
        <v>32</v>
      </c>
      <c r="B282" s="28">
        <v>15</v>
      </c>
      <c r="C282" s="28" t="s">
        <v>4</v>
      </c>
      <c r="D282" s="28">
        <v>39</v>
      </c>
    </row>
    <row r="283" spans="1:4" x14ac:dyDescent="0.25">
      <c r="A283" s="29" t="s">
        <v>32</v>
      </c>
      <c r="B283" s="28">
        <v>16</v>
      </c>
      <c r="C283" s="28" t="s">
        <v>4</v>
      </c>
      <c r="D283" s="28">
        <v>40</v>
      </c>
    </row>
    <row r="284" spans="1:4" x14ac:dyDescent="0.25">
      <c r="A284" s="29" t="s">
        <v>32</v>
      </c>
      <c r="B284" s="28">
        <v>17</v>
      </c>
      <c r="C284" s="28" t="s">
        <v>4</v>
      </c>
      <c r="D284" s="28">
        <v>41</v>
      </c>
    </row>
    <row r="285" spans="1:4" x14ac:dyDescent="0.25">
      <c r="A285" s="29" t="s">
        <v>32</v>
      </c>
      <c r="B285" s="28">
        <v>18</v>
      </c>
      <c r="C285" s="28" t="s">
        <v>4</v>
      </c>
      <c r="D285" s="28">
        <v>42</v>
      </c>
    </row>
    <row r="286" spans="1:4" x14ac:dyDescent="0.25">
      <c r="A286" s="29" t="s">
        <v>32</v>
      </c>
      <c r="B286" s="28">
        <v>19</v>
      </c>
      <c r="C286" s="28" t="s">
        <v>4</v>
      </c>
      <c r="D286" s="28">
        <v>43</v>
      </c>
    </row>
    <row r="287" spans="1:4" x14ac:dyDescent="0.25">
      <c r="A287" s="29" t="s">
        <v>33</v>
      </c>
      <c r="B287" s="28">
        <v>1</v>
      </c>
      <c r="C287" s="28" t="s">
        <v>4</v>
      </c>
      <c r="D287" s="28">
        <v>25</v>
      </c>
    </row>
    <row r="288" spans="1:4" x14ac:dyDescent="0.25">
      <c r="A288" s="29" t="s">
        <v>33</v>
      </c>
      <c r="B288" s="28">
        <v>2</v>
      </c>
      <c r="C288" s="28" t="s">
        <v>4</v>
      </c>
      <c r="D288" s="28">
        <v>26</v>
      </c>
    </row>
    <row r="289" spans="1:4" x14ac:dyDescent="0.25">
      <c r="A289" s="29" t="s">
        <v>33</v>
      </c>
      <c r="B289" s="28">
        <v>3</v>
      </c>
      <c r="C289" s="28" t="s">
        <v>4</v>
      </c>
      <c r="D289" s="28">
        <v>27</v>
      </c>
    </row>
    <row r="290" spans="1:4" x14ac:dyDescent="0.25">
      <c r="A290" s="29" t="s">
        <v>33</v>
      </c>
      <c r="B290" s="28">
        <v>4</v>
      </c>
      <c r="C290" s="28" t="s">
        <v>4</v>
      </c>
      <c r="D290" s="28">
        <v>28</v>
      </c>
    </row>
    <row r="291" spans="1:4" x14ac:dyDescent="0.25">
      <c r="A291" s="29" t="s">
        <v>33</v>
      </c>
      <c r="B291" s="28">
        <v>5</v>
      </c>
      <c r="C291" s="28" t="s">
        <v>4</v>
      </c>
      <c r="D291" s="28">
        <v>29</v>
      </c>
    </row>
    <row r="292" spans="1:4" x14ac:dyDescent="0.25">
      <c r="A292" s="29" t="s">
        <v>33</v>
      </c>
      <c r="B292" s="28">
        <v>6</v>
      </c>
      <c r="C292" s="28" t="s">
        <v>4</v>
      </c>
      <c r="D292" s="28">
        <v>30</v>
      </c>
    </row>
    <row r="293" spans="1:4" x14ac:dyDescent="0.25">
      <c r="A293" s="29" t="s">
        <v>33</v>
      </c>
      <c r="B293" s="28">
        <v>7</v>
      </c>
      <c r="C293" s="28" t="s">
        <v>4</v>
      </c>
      <c r="D293" s="28">
        <v>31</v>
      </c>
    </row>
    <row r="294" spans="1:4" x14ac:dyDescent="0.25">
      <c r="A294" s="29" t="s">
        <v>33</v>
      </c>
      <c r="B294" s="28">
        <v>8</v>
      </c>
      <c r="C294" s="28" t="s">
        <v>4</v>
      </c>
      <c r="D294" s="28">
        <v>32</v>
      </c>
    </row>
    <row r="295" spans="1:4" x14ac:dyDescent="0.25">
      <c r="A295" s="29" t="s">
        <v>33</v>
      </c>
      <c r="B295" s="28">
        <v>9</v>
      </c>
      <c r="C295" s="28" t="s">
        <v>4</v>
      </c>
      <c r="D295" s="28">
        <v>33</v>
      </c>
    </row>
    <row r="296" spans="1:4" x14ac:dyDescent="0.25">
      <c r="A296" s="29" t="s">
        <v>33</v>
      </c>
      <c r="B296" s="28">
        <v>10</v>
      </c>
      <c r="C296" s="28" t="s">
        <v>4</v>
      </c>
      <c r="D296" s="28">
        <v>34</v>
      </c>
    </row>
    <row r="297" spans="1:4" x14ac:dyDescent="0.25">
      <c r="A297" s="29" t="s">
        <v>33</v>
      </c>
      <c r="B297" s="28">
        <v>11</v>
      </c>
      <c r="C297" s="28" t="s">
        <v>4</v>
      </c>
      <c r="D297" s="28">
        <v>35</v>
      </c>
    </row>
    <row r="298" spans="1:4" x14ac:dyDescent="0.25">
      <c r="A298" s="29" t="s">
        <v>33</v>
      </c>
      <c r="B298" s="28">
        <v>12</v>
      </c>
      <c r="C298" s="28" t="s">
        <v>4</v>
      </c>
      <c r="D298" s="28">
        <v>36</v>
      </c>
    </row>
    <row r="299" spans="1:4" x14ac:dyDescent="0.25">
      <c r="A299" s="29" t="s">
        <v>33</v>
      </c>
      <c r="B299" s="28">
        <v>13</v>
      </c>
      <c r="C299" s="28" t="s">
        <v>4</v>
      </c>
      <c r="D299" s="28">
        <v>37</v>
      </c>
    </row>
    <row r="300" spans="1:4" x14ac:dyDescent="0.25">
      <c r="A300" s="29" t="s">
        <v>33</v>
      </c>
      <c r="B300" s="28">
        <v>14</v>
      </c>
      <c r="C300" s="28" t="s">
        <v>4</v>
      </c>
      <c r="D300" s="28">
        <v>38</v>
      </c>
    </row>
    <row r="301" spans="1:4" x14ac:dyDescent="0.25">
      <c r="A301" s="29" t="s">
        <v>33</v>
      </c>
      <c r="B301" s="28">
        <v>15</v>
      </c>
      <c r="C301" s="28" t="s">
        <v>4</v>
      </c>
      <c r="D301" s="28">
        <v>39</v>
      </c>
    </row>
    <row r="302" spans="1:4" x14ac:dyDescent="0.25">
      <c r="A302" s="29" t="s">
        <v>33</v>
      </c>
      <c r="B302" s="28">
        <v>16</v>
      </c>
      <c r="C302" s="28" t="s">
        <v>4</v>
      </c>
      <c r="D302" s="28">
        <v>40</v>
      </c>
    </row>
    <row r="303" spans="1:4" x14ac:dyDescent="0.25">
      <c r="A303" s="29" t="s">
        <v>33</v>
      </c>
      <c r="B303" s="28">
        <v>17</v>
      </c>
      <c r="C303" s="28" t="s">
        <v>4</v>
      </c>
      <c r="D303" s="28">
        <v>41</v>
      </c>
    </row>
    <row r="304" spans="1:4" x14ac:dyDescent="0.25">
      <c r="A304" s="29" t="s">
        <v>33</v>
      </c>
      <c r="B304" s="28">
        <v>18</v>
      </c>
      <c r="C304" s="28" t="s">
        <v>4</v>
      </c>
      <c r="D304" s="28">
        <v>42</v>
      </c>
    </row>
    <row r="305" spans="1:4" x14ac:dyDescent="0.25">
      <c r="A305" s="29" t="s">
        <v>33</v>
      </c>
      <c r="B305" s="28">
        <v>19</v>
      </c>
      <c r="C305" s="28" t="s">
        <v>4</v>
      </c>
      <c r="D305" s="28">
        <v>43</v>
      </c>
    </row>
    <row r="306" spans="1:4" x14ac:dyDescent="0.25">
      <c r="A306" s="29" t="s">
        <v>34</v>
      </c>
      <c r="B306" s="28">
        <v>1</v>
      </c>
      <c r="C306" s="28" t="s">
        <v>4</v>
      </c>
      <c r="D306" s="28">
        <v>25</v>
      </c>
    </row>
    <row r="307" spans="1:4" x14ac:dyDescent="0.25">
      <c r="A307" s="29" t="s">
        <v>34</v>
      </c>
      <c r="B307" s="28">
        <v>2</v>
      </c>
      <c r="C307" s="28" t="s">
        <v>4</v>
      </c>
      <c r="D307" s="28">
        <v>26</v>
      </c>
    </row>
    <row r="308" spans="1:4" x14ac:dyDescent="0.25">
      <c r="A308" s="29" t="s">
        <v>34</v>
      </c>
      <c r="B308" s="28">
        <v>3</v>
      </c>
      <c r="C308" s="28" t="s">
        <v>4</v>
      </c>
      <c r="D308" s="28">
        <v>27</v>
      </c>
    </row>
    <row r="309" spans="1:4" x14ac:dyDescent="0.25">
      <c r="A309" s="29" t="s">
        <v>34</v>
      </c>
      <c r="B309" s="28">
        <v>4</v>
      </c>
      <c r="C309" s="28" t="s">
        <v>4</v>
      </c>
      <c r="D309" s="28">
        <v>28</v>
      </c>
    </row>
    <row r="310" spans="1:4" x14ac:dyDescent="0.25">
      <c r="A310" s="29" t="s">
        <v>34</v>
      </c>
      <c r="B310" s="28">
        <v>5</v>
      </c>
      <c r="C310" s="28" t="s">
        <v>4</v>
      </c>
      <c r="D310" s="28">
        <v>29</v>
      </c>
    </row>
    <row r="311" spans="1:4" x14ac:dyDescent="0.25">
      <c r="A311" s="29" t="s">
        <v>34</v>
      </c>
      <c r="B311" s="28">
        <v>6</v>
      </c>
      <c r="C311" s="28" t="s">
        <v>4</v>
      </c>
      <c r="D311" s="28">
        <v>30</v>
      </c>
    </row>
    <row r="312" spans="1:4" x14ac:dyDescent="0.25">
      <c r="A312" s="29" t="s">
        <v>34</v>
      </c>
      <c r="B312" s="28">
        <v>7</v>
      </c>
      <c r="C312" s="28" t="s">
        <v>4</v>
      </c>
      <c r="D312" s="28">
        <v>31</v>
      </c>
    </row>
    <row r="313" spans="1:4" x14ac:dyDescent="0.25">
      <c r="A313" s="29" t="s">
        <v>34</v>
      </c>
      <c r="B313" s="28">
        <v>8</v>
      </c>
      <c r="C313" s="28" t="s">
        <v>4</v>
      </c>
      <c r="D313" s="28">
        <v>32</v>
      </c>
    </row>
    <row r="314" spans="1:4" x14ac:dyDescent="0.25">
      <c r="A314" s="29" t="s">
        <v>34</v>
      </c>
      <c r="B314" s="28">
        <v>9</v>
      </c>
      <c r="C314" s="28" t="s">
        <v>4</v>
      </c>
      <c r="D314" s="28">
        <v>33</v>
      </c>
    </row>
    <row r="315" spans="1:4" x14ac:dyDescent="0.25">
      <c r="A315" s="29" t="s">
        <v>34</v>
      </c>
      <c r="B315" s="28">
        <v>10</v>
      </c>
      <c r="C315" s="28" t="s">
        <v>4</v>
      </c>
      <c r="D315" s="28">
        <v>34</v>
      </c>
    </row>
    <row r="316" spans="1:4" x14ac:dyDescent="0.25">
      <c r="A316" s="29" t="s">
        <v>34</v>
      </c>
      <c r="B316" s="28">
        <v>11</v>
      </c>
      <c r="C316" s="28" t="s">
        <v>4</v>
      </c>
      <c r="D316" s="28">
        <v>35</v>
      </c>
    </row>
    <row r="317" spans="1:4" x14ac:dyDescent="0.25">
      <c r="A317" s="29" t="s">
        <v>34</v>
      </c>
      <c r="B317" s="28">
        <v>12</v>
      </c>
      <c r="C317" s="28" t="s">
        <v>4</v>
      </c>
      <c r="D317" s="28">
        <v>36</v>
      </c>
    </row>
    <row r="318" spans="1:4" x14ac:dyDescent="0.25">
      <c r="A318" s="29" t="s">
        <v>34</v>
      </c>
      <c r="B318" s="28">
        <v>13</v>
      </c>
      <c r="C318" s="28" t="s">
        <v>4</v>
      </c>
      <c r="D318" s="28">
        <v>37</v>
      </c>
    </row>
    <row r="319" spans="1:4" x14ac:dyDescent="0.25">
      <c r="A319" s="29" t="s">
        <v>34</v>
      </c>
      <c r="B319" s="28">
        <v>14</v>
      </c>
      <c r="C319" s="28" t="s">
        <v>4</v>
      </c>
      <c r="D319" s="28">
        <v>38</v>
      </c>
    </row>
    <row r="320" spans="1:4" x14ac:dyDescent="0.25">
      <c r="A320" s="29" t="s">
        <v>34</v>
      </c>
      <c r="B320" s="28">
        <v>15</v>
      </c>
      <c r="C320" s="28" t="s">
        <v>4</v>
      </c>
      <c r="D320" s="28">
        <v>39</v>
      </c>
    </row>
    <row r="321" spans="1:4" x14ac:dyDescent="0.25">
      <c r="A321" s="29" t="s">
        <v>34</v>
      </c>
      <c r="B321" s="28">
        <v>16</v>
      </c>
      <c r="C321" s="28" t="s">
        <v>4</v>
      </c>
      <c r="D321" s="28">
        <v>40</v>
      </c>
    </row>
    <row r="322" spans="1:4" x14ac:dyDescent="0.25">
      <c r="A322" s="29" t="s">
        <v>34</v>
      </c>
      <c r="B322" s="28">
        <v>17</v>
      </c>
      <c r="C322" s="28" t="s">
        <v>4</v>
      </c>
      <c r="D322" s="28">
        <v>41</v>
      </c>
    </row>
    <row r="323" spans="1:4" x14ac:dyDescent="0.25">
      <c r="A323" s="29" t="s">
        <v>34</v>
      </c>
      <c r="B323" s="28">
        <v>18</v>
      </c>
      <c r="C323" s="28" t="s">
        <v>4</v>
      </c>
      <c r="D323" s="28">
        <v>42</v>
      </c>
    </row>
    <row r="324" spans="1:4" x14ac:dyDescent="0.25">
      <c r="A324" s="29" t="s">
        <v>34</v>
      </c>
      <c r="B324" s="28">
        <v>19</v>
      </c>
      <c r="C324" s="28" t="s">
        <v>4</v>
      </c>
      <c r="D324" s="28">
        <v>43</v>
      </c>
    </row>
    <row r="325" spans="1:4" x14ac:dyDescent="0.25">
      <c r="A325" s="29" t="s">
        <v>35</v>
      </c>
      <c r="B325" s="28">
        <v>1</v>
      </c>
      <c r="C325" s="28" t="s">
        <v>4</v>
      </c>
      <c r="D325" s="28">
        <v>36</v>
      </c>
    </row>
    <row r="326" spans="1:4" x14ac:dyDescent="0.25">
      <c r="A326" s="29" t="s">
        <v>35</v>
      </c>
      <c r="B326" s="28">
        <v>2</v>
      </c>
      <c r="C326" s="28" t="s">
        <v>4</v>
      </c>
      <c r="D326" s="28">
        <v>37</v>
      </c>
    </row>
    <row r="327" spans="1:4" x14ac:dyDescent="0.25">
      <c r="A327" s="29" t="s">
        <v>35</v>
      </c>
      <c r="B327" s="28">
        <v>3</v>
      </c>
      <c r="C327" s="28" t="s">
        <v>4</v>
      </c>
      <c r="D327" s="28">
        <v>38</v>
      </c>
    </row>
    <row r="328" spans="1:4" x14ac:dyDescent="0.25">
      <c r="A328" s="29" t="s">
        <v>35</v>
      </c>
      <c r="B328" s="28">
        <v>4</v>
      </c>
      <c r="C328" s="28" t="s">
        <v>4</v>
      </c>
      <c r="D328" s="28">
        <v>39</v>
      </c>
    </row>
    <row r="329" spans="1:4" x14ac:dyDescent="0.25">
      <c r="A329" s="29" t="s">
        <v>35</v>
      </c>
      <c r="B329" s="28">
        <v>5</v>
      </c>
      <c r="C329" s="28" t="s">
        <v>4</v>
      </c>
      <c r="D329" s="28">
        <v>40</v>
      </c>
    </row>
    <row r="330" spans="1:4" x14ac:dyDescent="0.25">
      <c r="A330" s="29" t="s">
        <v>35</v>
      </c>
      <c r="B330" s="28">
        <v>6</v>
      </c>
      <c r="C330" s="28" t="s">
        <v>4</v>
      </c>
      <c r="D330" s="28">
        <v>41</v>
      </c>
    </row>
    <row r="331" spans="1:4" x14ac:dyDescent="0.25">
      <c r="A331" s="29" t="s">
        <v>35</v>
      </c>
      <c r="B331" s="28">
        <v>7</v>
      </c>
      <c r="C331" s="28" t="s">
        <v>4</v>
      </c>
      <c r="D331" s="28">
        <v>42</v>
      </c>
    </row>
    <row r="332" spans="1:4" x14ac:dyDescent="0.25">
      <c r="A332" s="29" t="s">
        <v>35</v>
      </c>
      <c r="B332" s="28">
        <v>8</v>
      </c>
      <c r="C332" s="28" t="s">
        <v>4</v>
      </c>
      <c r="D332" s="28">
        <v>43</v>
      </c>
    </row>
    <row r="333" spans="1:4" x14ac:dyDescent="0.25">
      <c r="A333" s="29" t="s">
        <v>35</v>
      </c>
      <c r="B333" s="28">
        <v>9</v>
      </c>
      <c r="C333" s="28" t="s">
        <v>4</v>
      </c>
      <c r="D333" s="28">
        <v>44</v>
      </c>
    </row>
    <row r="334" spans="1:4" x14ac:dyDescent="0.25">
      <c r="A334" s="29" t="s">
        <v>35</v>
      </c>
      <c r="B334" s="28">
        <v>10</v>
      </c>
      <c r="C334" s="28" t="s">
        <v>4</v>
      </c>
      <c r="D334" s="28">
        <v>45</v>
      </c>
    </row>
    <row r="335" spans="1:4" x14ac:dyDescent="0.25">
      <c r="A335" s="29" t="s">
        <v>35</v>
      </c>
      <c r="B335" s="28">
        <v>11</v>
      </c>
      <c r="C335" s="28" t="s">
        <v>4</v>
      </c>
      <c r="D335" s="28">
        <v>46</v>
      </c>
    </row>
    <row r="336" spans="1:4" x14ac:dyDescent="0.25">
      <c r="A336" s="29" t="s">
        <v>35</v>
      </c>
      <c r="B336" s="28">
        <v>12</v>
      </c>
      <c r="C336" s="28" t="s">
        <v>4</v>
      </c>
      <c r="D336" s="28">
        <v>47</v>
      </c>
    </row>
    <row r="337" spans="1:4" x14ac:dyDescent="0.25">
      <c r="A337" s="29" t="s">
        <v>35</v>
      </c>
      <c r="B337" s="28">
        <v>13</v>
      </c>
      <c r="C337" s="28" t="s">
        <v>4</v>
      </c>
      <c r="D337" s="28">
        <v>48</v>
      </c>
    </row>
    <row r="338" spans="1:4" x14ac:dyDescent="0.25">
      <c r="A338" s="29" t="s">
        <v>35</v>
      </c>
      <c r="B338" s="28">
        <v>14</v>
      </c>
      <c r="C338" s="28" t="s">
        <v>4</v>
      </c>
      <c r="D338" s="28">
        <v>49</v>
      </c>
    </row>
    <row r="339" spans="1:4" x14ac:dyDescent="0.25">
      <c r="A339" s="29" t="s">
        <v>35</v>
      </c>
      <c r="B339" s="28">
        <v>15</v>
      </c>
      <c r="C339" s="28" t="s">
        <v>4</v>
      </c>
      <c r="D339" s="28">
        <v>50</v>
      </c>
    </row>
    <row r="340" spans="1:4" x14ac:dyDescent="0.25">
      <c r="A340" s="29" t="s">
        <v>35</v>
      </c>
      <c r="B340" s="28">
        <v>16</v>
      </c>
      <c r="C340" s="28" t="s">
        <v>4</v>
      </c>
      <c r="D340" s="28">
        <v>51</v>
      </c>
    </row>
    <row r="341" spans="1:4" x14ac:dyDescent="0.25">
      <c r="A341" s="29" t="s">
        <v>35</v>
      </c>
      <c r="B341" s="28">
        <v>17</v>
      </c>
      <c r="C341" s="28" t="s">
        <v>4</v>
      </c>
      <c r="D341" s="28">
        <v>52</v>
      </c>
    </row>
    <row r="342" spans="1:4" x14ac:dyDescent="0.25">
      <c r="A342" s="29" t="s">
        <v>35</v>
      </c>
      <c r="B342" s="28">
        <v>18</v>
      </c>
      <c r="C342" s="28" t="s">
        <v>4</v>
      </c>
      <c r="D342" s="28">
        <v>53</v>
      </c>
    </row>
    <row r="343" spans="1:4" x14ac:dyDescent="0.25">
      <c r="A343" s="29" t="s">
        <v>35</v>
      </c>
      <c r="B343" s="28">
        <v>19</v>
      </c>
      <c r="C343" s="28" t="s">
        <v>4</v>
      </c>
      <c r="D343" s="28">
        <v>54</v>
      </c>
    </row>
    <row r="344" spans="1:4" x14ac:dyDescent="0.25">
      <c r="A344" s="29" t="s">
        <v>36</v>
      </c>
      <c r="B344" s="28">
        <v>1</v>
      </c>
      <c r="C344" s="28" t="s">
        <v>4</v>
      </c>
      <c r="D344" s="28">
        <v>39</v>
      </c>
    </row>
    <row r="345" spans="1:4" x14ac:dyDescent="0.25">
      <c r="A345" s="29" t="s">
        <v>36</v>
      </c>
      <c r="B345" s="28">
        <v>2</v>
      </c>
      <c r="C345" s="28" t="s">
        <v>4</v>
      </c>
      <c r="D345" s="28">
        <v>40</v>
      </c>
    </row>
    <row r="346" spans="1:4" x14ac:dyDescent="0.25">
      <c r="A346" s="29" t="s">
        <v>36</v>
      </c>
      <c r="B346" s="28">
        <v>3</v>
      </c>
      <c r="C346" s="28" t="s">
        <v>4</v>
      </c>
      <c r="D346" s="28">
        <v>41</v>
      </c>
    </row>
    <row r="347" spans="1:4" x14ac:dyDescent="0.25">
      <c r="A347" s="29" t="s">
        <v>36</v>
      </c>
      <c r="B347" s="28">
        <v>4</v>
      </c>
      <c r="C347" s="28" t="s">
        <v>4</v>
      </c>
      <c r="D347" s="28">
        <v>42</v>
      </c>
    </row>
    <row r="348" spans="1:4" x14ac:dyDescent="0.25">
      <c r="A348" s="29" t="s">
        <v>36</v>
      </c>
      <c r="B348" s="28">
        <v>5</v>
      </c>
      <c r="C348" s="28" t="s">
        <v>4</v>
      </c>
      <c r="D348" s="28">
        <v>43</v>
      </c>
    </row>
    <row r="349" spans="1:4" x14ac:dyDescent="0.25">
      <c r="A349" s="29" t="s">
        <v>36</v>
      </c>
      <c r="B349" s="28">
        <v>6</v>
      </c>
      <c r="C349" s="28" t="s">
        <v>4</v>
      </c>
      <c r="D349" s="28">
        <v>44</v>
      </c>
    </row>
    <row r="350" spans="1:4" x14ac:dyDescent="0.25">
      <c r="A350" s="29" t="s">
        <v>36</v>
      </c>
      <c r="B350" s="28">
        <v>7</v>
      </c>
      <c r="C350" s="28" t="s">
        <v>4</v>
      </c>
      <c r="D350" s="28">
        <v>45</v>
      </c>
    </row>
    <row r="351" spans="1:4" x14ac:dyDescent="0.25">
      <c r="A351" s="29" t="s">
        <v>36</v>
      </c>
      <c r="B351" s="28">
        <v>8</v>
      </c>
      <c r="C351" s="28" t="s">
        <v>4</v>
      </c>
      <c r="D351" s="28">
        <v>46</v>
      </c>
    </row>
    <row r="352" spans="1:4" x14ac:dyDescent="0.25">
      <c r="A352" s="29" t="s">
        <v>36</v>
      </c>
      <c r="B352" s="28">
        <v>9</v>
      </c>
      <c r="C352" s="28" t="s">
        <v>4</v>
      </c>
      <c r="D352" s="28">
        <v>47</v>
      </c>
    </row>
    <row r="353" spans="1:4" x14ac:dyDescent="0.25">
      <c r="A353" s="29" t="s">
        <v>36</v>
      </c>
      <c r="B353" s="28">
        <v>10</v>
      </c>
      <c r="C353" s="28" t="s">
        <v>4</v>
      </c>
      <c r="D353" s="28">
        <v>48</v>
      </c>
    </row>
    <row r="354" spans="1:4" x14ac:dyDescent="0.25">
      <c r="A354" s="29" t="s">
        <v>36</v>
      </c>
      <c r="B354" s="28">
        <v>11</v>
      </c>
      <c r="C354" s="28" t="s">
        <v>4</v>
      </c>
      <c r="D354" s="28">
        <v>49</v>
      </c>
    </row>
    <row r="355" spans="1:4" x14ac:dyDescent="0.25">
      <c r="A355" s="29" t="s">
        <v>36</v>
      </c>
      <c r="B355" s="28">
        <v>12</v>
      </c>
      <c r="C355" s="28" t="s">
        <v>4</v>
      </c>
      <c r="D355" s="28">
        <v>50</v>
      </c>
    </row>
    <row r="356" spans="1:4" x14ac:dyDescent="0.25">
      <c r="A356" s="29" t="s">
        <v>36</v>
      </c>
      <c r="B356" s="28">
        <v>13</v>
      </c>
      <c r="C356" s="28" t="s">
        <v>4</v>
      </c>
      <c r="D356" s="28">
        <v>51</v>
      </c>
    </row>
    <row r="357" spans="1:4" x14ac:dyDescent="0.25">
      <c r="A357" s="29" t="s">
        <v>36</v>
      </c>
      <c r="B357" s="28">
        <v>14</v>
      </c>
      <c r="C357" s="28" t="s">
        <v>4</v>
      </c>
      <c r="D357" s="28">
        <v>52</v>
      </c>
    </row>
    <row r="358" spans="1:4" x14ac:dyDescent="0.25">
      <c r="A358" s="29" t="s">
        <v>36</v>
      </c>
      <c r="B358" s="28">
        <v>15</v>
      </c>
      <c r="C358" s="28" t="s">
        <v>4</v>
      </c>
      <c r="D358" s="28">
        <v>53</v>
      </c>
    </row>
    <row r="359" spans="1:4" x14ac:dyDescent="0.25">
      <c r="A359" s="29" t="s">
        <v>36</v>
      </c>
      <c r="B359" s="28">
        <v>16</v>
      </c>
      <c r="C359" s="28" t="s">
        <v>4</v>
      </c>
      <c r="D359" s="28">
        <v>54</v>
      </c>
    </row>
    <row r="360" spans="1:4" x14ac:dyDescent="0.25">
      <c r="A360" s="29" t="s">
        <v>36</v>
      </c>
      <c r="B360" s="28">
        <v>17</v>
      </c>
      <c r="C360" s="28" t="s">
        <v>4</v>
      </c>
      <c r="D360" s="28">
        <v>55</v>
      </c>
    </row>
    <row r="361" spans="1:4" x14ac:dyDescent="0.25">
      <c r="A361" s="29" t="s">
        <v>36</v>
      </c>
      <c r="B361" s="28">
        <v>18</v>
      </c>
      <c r="C361" s="28" t="s">
        <v>4</v>
      </c>
      <c r="D361" s="28">
        <v>56</v>
      </c>
    </row>
    <row r="362" spans="1:4" x14ac:dyDescent="0.25">
      <c r="A362" s="29" t="s">
        <v>36</v>
      </c>
      <c r="B362" s="28">
        <v>19</v>
      </c>
      <c r="C362" s="28" t="s">
        <v>4</v>
      </c>
      <c r="D362" s="28">
        <v>57</v>
      </c>
    </row>
    <row r="363" spans="1:4" x14ac:dyDescent="0.25">
      <c r="A363" s="29" t="s">
        <v>37</v>
      </c>
      <c r="B363" s="28">
        <v>1</v>
      </c>
      <c r="C363" s="28" t="s">
        <v>4</v>
      </c>
      <c r="D363" s="28">
        <v>-74</v>
      </c>
    </row>
    <row r="364" spans="1:4" x14ac:dyDescent="0.25">
      <c r="A364" s="29" t="s">
        <v>37</v>
      </c>
      <c r="B364" s="28">
        <v>2</v>
      </c>
      <c r="C364" s="28" t="s">
        <v>4</v>
      </c>
      <c r="D364" s="28">
        <v>-73</v>
      </c>
    </row>
    <row r="365" spans="1:4" x14ac:dyDescent="0.25">
      <c r="A365" s="29" t="s">
        <v>37</v>
      </c>
      <c r="B365" s="28">
        <v>3</v>
      </c>
      <c r="C365" s="28" t="s">
        <v>4</v>
      </c>
      <c r="D365" s="28">
        <v>-72</v>
      </c>
    </row>
    <row r="366" spans="1:4" x14ac:dyDescent="0.25">
      <c r="A366" s="29" t="s">
        <v>37</v>
      </c>
      <c r="B366" s="28">
        <v>4</v>
      </c>
      <c r="C366" s="28" t="s">
        <v>4</v>
      </c>
      <c r="D366" s="28">
        <v>-71</v>
      </c>
    </row>
    <row r="367" spans="1:4" x14ac:dyDescent="0.25">
      <c r="A367" s="29" t="s">
        <v>37</v>
      </c>
      <c r="B367" s="28">
        <v>5</v>
      </c>
      <c r="C367" s="28" t="s">
        <v>4</v>
      </c>
      <c r="D367" s="28">
        <v>-70</v>
      </c>
    </row>
    <row r="368" spans="1:4" x14ac:dyDescent="0.25">
      <c r="A368" s="29" t="s">
        <v>37</v>
      </c>
      <c r="B368" s="28">
        <v>6</v>
      </c>
      <c r="C368" s="28" t="s">
        <v>4</v>
      </c>
      <c r="D368" s="28">
        <v>-69</v>
      </c>
    </row>
    <row r="369" spans="1:4" x14ac:dyDescent="0.25">
      <c r="A369" s="29" t="s">
        <v>37</v>
      </c>
      <c r="B369" s="28">
        <v>7</v>
      </c>
      <c r="C369" s="28" t="s">
        <v>4</v>
      </c>
      <c r="D369" s="28">
        <v>-68</v>
      </c>
    </row>
    <row r="370" spans="1:4" x14ac:dyDescent="0.25">
      <c r="A370" s="29" t="s">
        <v>37</v>
      </c>
      <c r="B370" s="28">
        <v>8</v>
      </c>
      <c r="C370" s="28" t="s">
        <v>4</v>
      </c>
      <c r="D370" s="28">
        <v>-67</v>
      </c>
    </row>
    <row r="371" spans="1:4" x14ac:dyDescent="0.25">
      <c r="A371" s="29" t="s">
        <v>37</v>
      </c>
      <c r="B371" s="28">
        <v>9</v>
      </c>
      <c r="C371" s="28" t="s">
        <v>4</v>
      </c>
      <c r="D371" s="28">
        <v>-66</v>
      </c>
    </row>
    <row r="372" spans="1:4" x14ac:dyDescent="0.25">
      <c r="A372" s="29" t="s">
        <v>37</v>
      </c>
      <c r="B372" s="28">
        <v>10</v>
      </c>
      <c r="C372" s="28" t="s">
        <v>4</v>
      </c>
      <c r="D372" s="28">
        <v>-65</v>
      </c>
    </row>
    <row r="373" spans="1:4" x14ac:dyDescent="0.25">
      <c r="A373" s="29" t="s">
        <v>37</v>
      </c>
      <c r="B373" s="28">
        <v>11</v>
      </c>
      <c r="C373" s="28" t="s">
        <v>4</v>
      </c>
      <c r="D373" s="28">
        <v>-64</v>
      </c>
    </row>
    <row r="374" spans="1:4" x14ac:dyDescent="0.25">
      <c r="A374" s="29" t="s">
        <v>37</v>
      </c>
      <c r="B374" s="28">
        <v>12</v>
      </c>
      <c r="C374" s="28" t="s">
        <v>4</v>
      </c>
      <c r="D374" s="28">
        <v>-63</v>
      </c>
    </row>
    <row r="375" spans="1:4" x14ac:dyDescent="0.25">
      <c r="A375" s="29" t="s">
        <v>37</v>
      </c>
      <c r="B375" s="28">
        <v>13</v>
      </c>
      <c r="C375" s="28" t="s">
        <v>4</v>
      </c>
      <c r="D375" s="28">
        <v>-62</v>
      </c>
    </row>
    <row r="376" spans="1:4" x14ac:dyDescent="0.25">
      <c r="A376" s="29" t="s">
        <v>37</v>
      </c>
      <c r="B376" s="28">
        <v>14</v>
      </c>
      <c r="C376" s="28" t="s">
        <v>4</v>
      </c>
      <c r="D376" s="28">
        <v>-61</v>
      </c>
    </row>
    <row r="377" spans="1:4" x14ac:dyDescent="0.25">
      <c r="A377" s="29" t="s">
        <v>37</v>
      </c>
      <c r="B377" s="28">
        <v>15</v>
      </c>
      <c r="C377" s="28" t="s">
        <v>4</v>
      </c>
      <c r="D377" s="28">
        <v>-60</v>
      </c>
    </row>
    <row r="378" spans="1:4" x14ac:dyDescent="0.25">
      <c r="A378" s="29" t="s">
        <v>37</v>
      </c>
      <c r="B378" s="28">
        <v>16</v>
      </c>
      <c r="C378" s="28" t="s">
        <v>4</v>
      </c>
      <c r="D378" s="28">
        <v>-59</v>
      </c>
    </row>
    <row r="379" spans="1:4" x14ac:dyDescent="0.25">
      <c r="A379" s="29" t="s">
        <v>37</v>
      </c>
      <c r="B379" s="28">
        <v>17</v>
      </c>
      <c r="C379" s="28" t="s">
        <v>4</v>
      </c>
      <c r="D379" s="28">
        <v>-58</v>
      </c>
    </row>
    <row r="380" spans="1:4" x14ac:dyDescent="0.25">
      <c r="A380" s="29" t="s">
        <v>37</v>
      </c>
      <c r="B380" s="28">
        <v>18</v>
      </c>
      <c r="C380" s="28" t="s">
        <v>4</v>
      </c>
      <c r="D380" s="28">
        <v>-57</v>
      </c>
    </row>
    <row r="381" spans="1:4" x14ac:dyDescent="0.25">
      <c r="A381" s="29" t="s">
        <v>37</v>
      </c>
      <c r="B381" s="28">
        <v>19</v>
      </c>
      <c r="C381" s="28" t="s">
        <v>4</v>
      </c>
      <c r="D381" s="28">
        <v>-56</v>
      </c>
    </row>
    <row r="382" spans="1:4" x14ac:dyDescent="0.25">
      <c r="A382" s="29" t="s">
        <v>38</v>
      </c>
      <c r="B382" s="28">
        <v>1</v>
      </c>
      <c r="C382" s="28" t="s">
        <v>4</v>
      </c>
      <c r="D382" s="28">
        <v>-201.5</v>
      </c>
    </row>
    <row r="383" spans="1:4" x14ac:dyDescent="0.25">
      <c r="A383" s="29" t="s">
        <v>38</v>
      </c>
      <c r="B383" s="28">
        <v>2</v>
      </c>
      <c r="C383" s="28" t="s">
        <v>4</v>
      </c>
      <c r="D383" s="28">
        <v>-200.5</v>
      </c>
    </row>
    <row r="384" spans="1:4" x14ac:dyDescent="0.25">
      <c r="A384" s="29" t="s">
        <v>38</v>
      </c>
      <c r="B384" s="28">
        <v>3</v>
      </c>
      <c r="C384" s="28" t="s">
        <v>4</v>
      </c>
      <c r="D384" s="28">
        <v>-199.5</v>
      </c>
    </row>
    <row r="385" spans="1:4" x14ac:dyDescent="0.25">
      <c r="A385" s="29" t="s">
        <v>38</v>
      </c>
      <c r="B385" s="28">
        <v>4</v>
      </c>
      <c r="C385" s="28" t="s">
        <v>4</v>
      </c>
      <c r="D385" s="28">
        <v>-198.5</v>
      </c>
    </row>
    <row r="386" spans="1:4" x14ac:dyDescent="0.25">
      <c r="A386" s="29" t="s">
        <v>38</v>
      </c>
      <c r="B386" s="28">
        <v>5</v>
      </c>
      <c r="C386" s="28" t="s">
        <v>4</v>
      </c>
      <c r="D386" s="28">
        <v>-197.5</v>
      </c>
    </row>
    <row r="387" spans="1:4" x14ac:dyDescent="0.25">
      <c r="A387" s="29" t="s">
        <v>38</v>
      </c>
      <c r="B387" s="28">
        <v>6</v>
      </c>
      <c r="C387" s="28" t="s">
        <v>4</v>
      </c>
      <c r="D387" s="28">
        <v>-196.5</v>
      </c>
    </row>
    <row r="388" spans="1:4" x14ac:dyDescent="0.25">
      <c r="A388" s="29" t="s">
        <v>38</v>
      </c>
      <c r="B388" s="28">
        <v>7</v>
      </c>
      <c r="C388" s="28" t="s">
        <v>4</v>
      </c>
      <c r="D388" s="28">
        <v>-195.5</v>
      </c>
    </row>
    <row r="389" spans="1:4" x14ac:dyDescent="0.25">
      <c r="A389" s="29" t="s">
        <v>38</v>
      </c>
      <c r="B389" s="28">
        <v>8</v>
      </c>
      <c r="C389" s="28" t="s">
        <v>4</v>
      </c>
      <c r="D389" s="28">
        <v>-194.5</v>
      </c>
    </row>
    <row r="390" spans="1:4" x14ac:dyDescent="0.25">
      <c r="A390" s="29" t="s">
        <v>38</v>
      </c>
      <c r="B390" s="28">
        <v>9</v>
      </c>
      <c r="C390" s="28" t="s">
        <v>4</v>
      </c>
      <c r="D390" s="28">
        <v>-193.5</v>
      </c>
    </row>
    <row r="391" spans="1:4" x14ac:dyDescent="0.25">
      <c r="A391" s="29" t="s">
        <v>38</v>
      </c>
      <c r="B391" s="28">
        <v>10</v>
      </c>
      <c r="C391" s="28" t="s">
        <v>4</v>
      </c>
      <c r="D391" s="28">
        <v>-192.5</v>
      </c>
    </row>
    <row r="392" spans="1:4" x14ac:dyDescent="0.25">
      <c r="A392" s="29" t="s">
        <v>38</v>
      </c>
      <c r="B392" s="28">
        <v>11</v>
      </c>
      <c r="C392" s="28" t="s">
        <v>4</v>
      </c>
      <c r="D392" s="28">
        <v>-191.5</v>
      </c>
    </row>
    <row r="393" spans="1:4" x14ac:dyDescent="0.25">
      <c r="A393" s="29" t="s">
        <v>38</v>
      </c>
      <c r="B393" s="28">
        <v>12</v>
      </c>
      <c r="C393" s="28" t="s">
        <v>4</v>
      </c>
      <c r="D393" s="28">
        <v>-190.5</v>
      </c>
    </row>
    <row r="394" spans="1:4" x14ac:dyDescent="0.25">
      <c r="A394" s="29" t="s">
        <v>38</v>
      </c>
      <c r="B394" s="28">
        <v>13</v>
      </c>
      <c r="C394" s="28" t="s">
        <v>4</v>
      </c>
      <c r="D394" s="28">
        <v>-189.5</v>
      </c>
    </row>
    <row r="395" spans="1:4" x14ac:dyDescent="0.25">
      <c r="A395" s="29" t="s">
        <v>38</v>
      </c>
      <c r="B395" s="28">
        <v>14</v>
      </c>
      <c r="C395" s="28" t="s">
        <v>4</v>
      </c>
      <c r="D395" s="28">
        <v>-188.5</v>
      </c>
    </row>
    <row r="396" spans="1:4" x14ac:dyDescent="0.25">
      <c r="A396" s="29" t="s">
        <v>38</v>
      </c>
      <c r="B396" s="28">
        <v>15</v>
      </c>
      <c r="C396" s="28" t="s">
        <v>4</v>
      </c>
      <c r="D396" s="28">
        <v>-187.5</v>
      </c>
    </row>
    <row r="397" spans="1:4" x14ac:dyDescent="0.25">
      <c r="A397" s="29" t="s">
        <v>38</v>
      </c>
      <c r="B397" s="28">
        <v>16</v>
      </c>
      <c r="C397" s="28" t="s">
        <v>4</v>
      </c>
      <c r="D397" s="28">
        <v>-186.5</v>
      </c>
    </row>
    <row r="398" spans="1:4" x14ac:dyDescent="0.25">
      <c r="A398" s="29" t="s">
        <v>38</v>
      </c>
      <c r="B398" s="28">
        <v>17</v>
      </c>
      <c r="C398" s="28" t="s">
        <v>4</v>
      </c>
      <c r="D398" s="28">
        <v>-185.5</v>
      </c>
    </row>
    <row r="399" spans="1:4" x14ac:dyDescent="0.25">
      <c r="A399" s="29" t="s">
        <v>38</v>
      </c>
      <c r="B399" s="28">
        <v>18</v>
      </c>
      <c r="C399" s="28" t="s">
        <v>4</v>
      </c>
      <c r="D399" s="28">
        <v>-184.5</v>
      </c>
    </row>
    <row r="400" spans="1:4" x14ac:dyDescent="0.25">
      <c r="A400" s="29" t="s">
        <v>38</v>
      </c>
      <c r="B400" s="28">
        <v>19</v>
      </c>
      <c r="C400" s="28" t="s">
        <v>4</v>
      </c>
      <c r="D400" s="28">
        <v>-183.5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2"/>
  <sheetViews>
    <sheetView tabSelected="1" workbookViewId="0">
      <pane xSplit="2" ySplit="4" topLeftCell="C5" activePane="bottomRight" state="frozenSplit"/>
      <selection pane="topRight" activeCell="C1" sqref="C1"/>
      <selection pane="bottomLeft" activeCell="A5" sqref="A5"/>
      <selection pane="bottomRight" activeCell="J57" sqref="J57"/>
    </sheetView>
  </sheetViews>
  <sheetFormatPr baseColWidth="10" defaultRowHeight="15" x14ac:dyDescent="0.25"/>
  <cols>
    <col min="1" max="2" width="12.5703125" style="32" customWidth="1"/>
    <col min="3" max="3" width="14.42578125" style="32" bestFit="1" customWidth="1"/>
    <col min="4" max="8" width="7" style="32" customWidth="1"/>
    <col min="9" max="9" width="7" style="32" bestFit="1" customWidth="1"/>
    <col min="10" max="10" width="12.5703125" style="32" customWidth="1"/>
    <col min="11" max="11" width="12.5703125" customWidth="1"/>
    <col min="12" max="12" width="6.85546875" customWidth="1"/>
    <col min="13" max="13" width="9.85546875" customWidth="1"/>
    <col min="14" max="14" width="8.140625" customWidth="1"/>
    <col min="15" max="15" width="11.140625" customWidth="1"/>
    <col min="16" max="16" width="12.5703125" bestFit="1" customWidth="1"/>
  </cols>
  <sheetData>
    <row r="1" spans="1:10" x14ac:dyDescent="0.25">
      <c r="A1"/>
      <c r="B1"/>
      <c r="C1"/>
      <c r="D1"/>
      <c r="E1"/>
      <c r="F1"/>
      <c r="G1"/>
      <c r="H1"/>
      <c r="I1"/>
      <c r="J1"/>
    </row>
    <row r="2" spans="1:10" x14ac:dyDescent="0.25">
      <c r="A2"/>
      <c r="B2"/>
      <c r="C2"/>
      <c r="D2"/>
      <c r="E2"/>
      <c r="F2"/>
      <c r="G2"/>
      <c r="H2"/>
      <c r="I2"/>
      <c r="J2"/>
    </row>
    <row r="3" spans="1:10" x14ac:dyDescent="0.25">
      <c r="A3" s="35" t="s">
        <v>42</v>
      </c>
      <c r="B3" s="35"/>
      <c r="C3" s="36" t="s">
        <v>39</v>
      </c>
      <c r="D3" s="35"/>
      <c r="E3" s="35"/>
      <c r="F3" s="35"/>
      <c r="G3" s="35"/>
      <c r="H3" s="35"/>
      <c r="I3" s="35"/>
      <c r="J3" s="35"/>
    </row>
    <row r="4" spans="1:10" x14ac:dyDescent="0.25">
      <c r="A4" s="40" t="s">
        <v>8</v>
      </c>
      <c r="B4" s="40" t="s">
        <v>40</v>
      </c>
      <c r="C4" s="40" t="s">
        <v>32</v>
      </c>
      <c r="D4" s="40" t="s">
        <v>33</v>
      </c>
      <c r="E4" s="40" t="s">
        <v>34</v>
      </c>
      <c r="F4" s="40" t="s">
        <v>35</v>
      </c>
      <c r="G4" s="40" t="s">
        <v>36</v>
      </c>
      <c r="H4" s="40" t="s">
        <v>37</v>
      </c>
      <c r="I4" s="40" t="s">
        <v>38</v>
      </c>
      <c r="J4" s="40" t="s">
        <v>31</v>
      </c>
    </row>
    <row r="5" spans="1:10" x14ac:dyDescent="0.25">
      <c r="A5" s="38" t="s">
        <v>2</v>
      </c>
      <c r="B5" s="38">
        <v>1</v>
      </c>
      <c r="C5" s="39">
        <v>121</v>
      </c>
      <c r="D5" s="39">
        <v>121</v>
      </c>
      <c r="E5" s="39">
        <v>121</v>
      </c>
      <c r="F5" s="39">
        <v>122</v>
      </c>
      <c r="G5" s="39">
        <v>124</v>
      </c>
      <c r="H5" s="39">
        <v>11</v>
      </c>
      <c r="I5" s="39">
        <v>-116.5</v>
      </c>
      <c r="J5" s="39">
        <v>124</v>
      </c>
    </row>
    <row r="6" spans="1:10" x14ac:dyDescent="0.25">
      <c r="A6" s="37"/>
      <c r="B6" s="38">
        <v>2</v>
      </c>
      <c r="C6" s="39">
        <v>122</v>
      </c>
      <c r="D6" s="39">
        <v>122</v>
      </c>
      <c r="E6" s="39">
        <v>122</v>
      </c>
      <c r="F6" s="39">
        <v>123</v>
      </c>
      <c r="G6" s="39">
        <v>125</v>
      </c>
      <c r="H6" s="39">
        <v>12</v>
      </c>
      <c r="I6" s="39">
        <v>-115.5</v>
      </c>
      <c r="J6" s="39">
        <v>125</v>
      </c>
    </row>
    <row r="7" spans="1:10" x14ac:dyDescent="0.25">
      <c r="A7" s="37"/>
      <c r="B7" s="38">
        <v>3</v>
      </c>
      <c r="C7" s="39">
        <v>123</v>
      </c>
      <c r="D7" s="39">
        <v>123</v>
      </c>
      <c r="E7" s="39">
        <v>123</v>
      </c>
      <c r="F7" s="39">
        <v>124</v>
      </c>
      <c r="G7" s="39">
        <v>126</v>
      </c>
      <c r="H7" s="39">
        <v>13</v>
      </c>
      <c r="I7" s="39">
        <v>-114.5</v>
      </c>
      <c r="J7" s="39">
        <v>126</v>
      </c>
    </row>
    <row r="8" spans="1:10" x14ac:dyDescent="0.25">
      <c r="A8" s="37"/>
      <c r="B8" s="38">
        <v>4</v>
      </c>
      <c r="C8" s="39">
        <v>124</v>
      </c>
      <c r="D8" s="39">
        <v>124</v>
      </c>
      <c r="E8" s="39">
        <v>124</v>
      </c>
      <c r="F8" s="39">
        <v>125</v>
      </c>
      <c r="G8" s="39">
        <v>127</v>
      </c>
      <c r="H8" s="39">
        <v>14</v>
      </c>
      <c r="I8" s="39">
        <v>-113.5</v>
      </c>
      <c r="J8" s="39">
        <v>127</v>
      </c>
    </row>
    <row r="9" spans="1:10" x14ac:dyDescent="0.25">
      <c r="A9" s="37"/>
      <c r="B9" s="38">
        <v>5</v>
      </c>
      <c r="C9" s="39">
        <v>125</v>
      </c>
      <c r="D9" s="39">
        <v>125</v>
      </c>
      <c r="E9" s="39">
        <v>125</v>
      </c>
      <c r="F9" s="39">
        <v>126</v>
      </c>
      <c r="G9" s="39">
        <v>128</v>
      </c>
      <c r="H9" s="39">
        <v>15</v>
      </c>
      <c r="I9" s="39">
        <v>-112.5</v>
      </c>
      <c r="J9" s="39">
        <v>128</v>
      </c>
    </row>
    <row r="10" spans="1:10" x14ac:dyDescent="0.25">
      <c r="A10" s="37"/>
      <c r="B10" s="38">
        <v>6</v>
      </c>
      <c r="C10" s="39">
        <v>126</v>
      </c>
      <c r="D10" s="39">
        <v>126</v>
      </c>
      <c r="E10" s="39">
        <v>126</v>
      </c>
      <c r="F10" s="39">
        <v>127</v>
      </c>
      <c r="G10" s="39">
        <v>129</v>
      </c>
      <c r="H10" s="39">
        <v>16</v>
      </c>
      <c r="I10" s="39">
        <v>-111.5</v>
      </c>
      <c r="J10" s="39">
        <v>129</v>
      </c>
    </row>
    <row r="11" spans="1:10" x14ac:dyDescent="0.25">
      <c r="A11" s="37"/>
      <c r="B11" s="38">
        <v>7</v>
      </c>
      <c r="C11" s="39">
        <v>127</v>
      </c>
      <c r="D11" s="39">
        <v>127</v>
      </c>
      <c r="E11" s="39">
        <v>127</v>
      </c>
      <c r="F11" s="39">
        <v>128</v>
      </c>
      <c r="G11" s="39">
        <v>130</v>
      </c>
      <c r="H11" s="39">
        <v>17</v>
      </c>
      <c r="I11" s="39">
        <v>-110.5</v>
      </c>
      <c r="J11" s="39">
        <v>130</v>
      </c>
    </row>
    <row r="12" spans="1:10" x14ac:dyDescent="0.25">
      <c r="A12" s="37"/>
      <c r="B12" s="38">
        <v>8</v>
      </c>
      <c r="C12" s="39">
        <v>128</v>
      </c>
      <c r="D12" s="39">
        <v>128</v>
      </c>
      <c r="E12" s="39">
        <v>128</v>
      </c>
      <c r="F12" s="39">
        <v>129</v>
      </c>
      <c r="G12" s="39">
        <v>131</v>
      </c>
      <c r="H12" s="39">
        <v>18</v>
      </c>
      <c r="I12" s="39">
        <v>-109.5</v>
      </c>
      <c r="J12" s="39">
        <v>131</v>
      </c>
    </row>
    <row r="13" spans="1:10" x14ac:dyDescent="0.25">
      <c r="A13" s="37"/>
      <c r="B13" s="38">
        <v>9</v>
      </c>
      <c r="C13" s="39">
        <v>129</v>
      </c>
      <c r="D13" s="39">
        <v>129</v>
      </c>
      <c r="E13" s="39">
        <v>129</v>
      </c>
      <c r="F13" s="39">
        <v>130</v>
      </c>
      <c r="G13" s="39">
        <v>132</v>
      </c>
      <c r="H13" s="39">
        <v>19</v>
      </c>
      <c r="I13" s="39">
        <v>-108.5</v>
      </c>
      <c r="J13" s="39">
        <v>132</v>
      </c>
    </row>
    <row r="14" spans="1:10" x14ac:dyDescent="0.25">
      <c r="B14" s="33">
        <v>10</v>
      </c>
      <c r="C14" s="34">
        <v>130</v>
      </c>
      <c r="D14" s="34">
        <v>130</v>
      </c>
      <c r="E14" s="34">
        <v>130</v>
      </c>
      <c r="F14" s="34">
        <v>131</v>
      </c>
      <c r="G14" s="34">
        <v>133</v>
      </c>
      <c r="H14" s="34">
        <v>20</v>
      </c>
      <c r="I14" s="34">
        <v>-107.5</v>
      </c>
      <c r="J14" s="34">
        <v>133</v>
      </c>
    </row>
    <row r="15" spans="1:10" x14ac:dyDescent="0.25">
      <c r="B15" s="33">
        <v>11</v>
      </c>
      <c r="C15" s="34">
        <v>131</v>
      </c>
      <c r="D15" s="34">
        <v>131</v>
      </c>
      <c r="E15" s="34">
        <v>131</v>
      </c>
      <c r="F15" s="34">
        <v>132</v>
      </c>
      <c r="G15" s="34">
        <v>134</v>
      </c>
      <c r="H15" s="34">
        <v>21</v>
      </c>
      <c r="I15" s="34">
        <v>-106.5</v>
      </c>
      <c r="J15" s="34">
        <v>134</v>
      </c>
    </row>
    <row r="16" spans="1:10" x14ac:dyDescent="0.25">
      <c r="B16" s="33">
        <v>12</v>
      </c>
      <c r="C16" s="34">
        <v>132</v>
      </c>
      <c r="D16" s="34">
        <v>132</v>
      </c>
      <c r="E16" s="34">
        <v>132</v>
      </c>
      <c r="F16" s="34">
        <v>133</v>
      </c>
      <c r="G16" s="34">
        <v>135</v>
      </c>
      <c r="H16" s="34">
        <v>22</v>
      </c>
      <c r="I16" s="34">
        <v>-105.5</v>
      </c>
      <c r="J16" s="34">
        <v>135</v>
      </c>
    </row>
    <row r="17" spans="1:10" x14ac:dyDescent="0.25">
      <c r="B17" s="33">
        <v>13</v>
      </c>
      <c r="C17" s="34">
        <v>133</v>
      </c>
      <c r="D17" s="34">
        <v>133</v>
      </c>
      <c r="E17" s="34">
        <v>133</v>
      </c>
      <c r="F17" s="34">
        <v>134</v>
      </c>
      <c r="G17" s="34">
        <v>136</v>
      </c>
      <c r="H17" s="34">
        <v>23</v>
      </c>
      <c r="I17" s="34">
        <v>-104.5</v>
      </c>
      <c r="J17" s="34">
        <v>136</v>
      </c>
    </row>
    <row r="18" spans="1:10" x14ac:dyDescent="0.25">
      <c r="B18" s="33">
        <v>14</v>
      </c>
      <c r="C18" s="34">
        <v>134</v>
      </c>
      <c r="D18" s="34">
        <v>134</v>
      </c>
      <c r="E18" s="34">
        <v>134</v>
      </c>
      <c r="F18" s="34">
        <v>135</v>
      </c>
      <c r="G18" s="34">
        <v>137</v>
      </c>
      <c r="H18" s="34">
        <v>24</v>
      </c>
      <c r="I18" s="34">
        <v>-103.5</v>
      </c>
      <c r="J18" s="34">
        <v>137</v>
      </c>
    </row>
    <row r="19" spans="1:10" x14ac:dyDescent="0.25">
      <c r="B19" s="33">
        <v>15</v>
      </c>
      <c r="C19" s="34">
        <v>135</v>
      </c>
      <c r="D19" s="34">
        <v>135</v>
      </c>
      <c r="E19" s="34">
        <v>135</v>
      </c>
      <c r="F19" s="34">
        <v>136</v>
      </c>
      <c r="G19" s="34">
        <v>138</v>
      </c>
      <c r="H19" s="34">
        <v>25</v>
      </c>
      <c r="I19" s="34">
        <v>-102.5</v>
      </c>
      <c r="J19" s="34">
        <v>138</v>
      </c>
    </row>
    <row r="20" spans="1:10" x14ac:dyDescent="0.25">
      <c r="B20" s="33">
        <v>16</v>
      </c>
      <c r="C20" s="34">
        <v>136</v>
      </c>
      <c r="D20" s="34">
        <v>136</v>
      </c>
      <c r="E20" s="34">
        <v>136</v>
      </c>
      <c r="F20" s="34">
        <v>137</v>
      </c>
      <c r="G20" s="34">
        <v>139</v>
      </c>
      <c r="H20" s="34">
        <v>26</v>
      </c>
      <c r="I20" s="34">
        <v>-101.5</v>
      </c>
      <c r="J20" s="34">
        <v>139</v>
      </c>
    </row>
    <row r="21" spans="1:10" x14ac:dyDescent="0.25">
      <c r="B21" s="33">
        <v>17</v>
      </c>
      <c r="C21" s="34">
        <v>137</v>
      </c>
      <c r="D21" s="34">
        <v>137</v>
      </c>
      <c r="E21" s="34">
        <v>137</v>
      </c>
      <c r="F21" s="34">
        <v>138</v>
      </c>
      <c r="G21" s="34">
        <v>140</v>
      </c>
      <c r="H21" s="34">
        <v>27</v>
      </c>
      <c r="I21" s="34">
        <v>-100.5</v>
      </c>
      <c r="J21" s="34">
        <v>140</v>
      </c>
    </row>
    <row r="22" spans="1:10" x14ac:dyDescent="0.25">
      <c r="B22" s="33">
        <v>18</v>
      </c>
      <c r="C22" s="34">
        <v>138</v>
      </c>
      <c r="D22" s="34">
        <v>138</v>
      </c>
      <c r="E22" s="34">
        <v>138</v>
      </c>
      <c r="F22" s="34">
        <v>139</v>
      </c>
      <c r="G22" s="34">
        <v>141</v>
      </c>
      <c r="H22" s="34">
        <v>28</v>
      </c>
      <c r="I22" s="34">
        <v>-99.5</v>
      </c>
      <c r="J22" s="34">
        <v>141</v>
      </c>
    </row>
    <row r="23" spans="1:10" x14ac:dyDescent="0.25">
      <c r="B23" s="33">
        <v>19</v>
      </c>
      <c r="C23" s="34">
        <v>139</v>
      </c>
      <c r="D23" s="34">
        <v>139</v>
      </c>
      <c r="E23" s="34">
        <v>139</v>
      </c>
      <c r="F23" s="34">
        <v>140</v>
      </c>
      <c r="G23" s="34">
        <v>142</v>
      </c>
      <c r="H23" s="34">
        <v>29</v>
      </c>
      <c r="I23" s="34">
        <v>-98.5</v>
      </c>
      <c r="J23" s="34">
        <v>142</v>
      </c>
    </row>
    <row r="24" spans="1:10" x14ac:dyDescent="0.25">
      <c r="A24" s="33" t="s">
        <v>3</v>
      </c>
      <c r="B24" s="33">
        <v>1</v>
      </c>
      <c r="C24" s="34">
        <v>125</v>
      </c>
      <c r="D24" s="34">
        <v>125</v>
      </c>
      <c r="E24" s="34">
        <v>125</v>
      </c>
      <c r="F24" s="34">
        <v>128</v>
      </c>
      <c r="G24" s="34">
        <v>125</v>
      </c>
      <c r="H24" s="34">
        <v>-31.5</v>
      </c>
      <c r="I24" s="34">
        <v>-159</v>
      </c>
      <c r="J24" s="34">
        <v>128</v>
      </c>
    </row>
    <row r="25" spans="1:10" x14ac:dyDescent="0.25">
      <c r="B25" s="33">
        <v>2</v>
      </c>
      <c r="C25" s="34">
        <v>126</v>
      </c>
      <c r="D25" s="34">
        <v>126</v>
      </c>
      <c r="E25" s="34">
        <v>126</v>
      </c>
      <c r="F25" s="34">
        <v>129</v>
      </c>
      <c r="G25" s="34">
        <v>126</v>
      </c>
      <c r="H25" s="34">
        <v>-30.5</v>
      </c>
      <c r="I25" s="34">
        <v>-158</v>
      </c>
      <c r="J25" s="34">
        <v>129</v>
      </c>
    </row>
    <row r="26" spans="1:10" x14ac:dyDescent="0.25">
      <c r="B26" s="33">
        <v>3</v>
      </c>
      <c r="C26" s="34">
        <v>127</v>
      </c>
      <c r="D26" s="34">
        <v>127</v>
      </c>
      <c r="E26" s="34">
        <v>127</v>
      </c>
      <c r="F26" s="34">
        <v>130</v>
      </c>
      <c r="G26" s="34">
        <v>127</v>
      </c>
      <c r="H26" s="34">
        <v>-29.5</v>
      </c>
      <c r="I26" s="34">
        <v>-157</v>
      </c>
      <c r="J26" s="34">
        <v>130</v>
      </c>
    </row>
    <row r="27" spans="1:10" x14ac:dyDescent="0.25">
      <c r="B27" s="33">
        <v>4</v>
      </c>
      <c r="C27" s="34">
        <v>128</v>
      </c>
      <c r="D27" s="34">
        <v>128</v>
      </c>
      <c r="E27" s="34">
        <v>128</v>
      </c>
      <c r="F27" s="34">
        <v>131</v>
      </c>
      <c r="G27" s="34">
        <v>128</v>
      </c>
      <c r="H27" s="34">
        <v>-28.5</v>
      </c>
      <c r="I27" s="34">
        <v>-156</v>
      </c>
      <c r="J27" s="34">
        <v>131</v>
      </c>
    </row>
    <row r="28" spans="1:10" x14ac:dyDescent="0.25">
      <c r="B28" s="33">
        <v>5</v>
      </c>
      <c r="C28" s="34">
        <v>129</v>
      </c>
      <c r="D28" s="34">
        <v>129</v>
      </c>
      <c r="E28" s="34">
        <v>129</v>
      </c>
      <c r="F28" s="34">
        <v>132</v>
      </c>
      <c r="G28" s="34">
        <v>129</v>
      </c>
      <c r="H28" s="34">
        <v>-27.5</v>
      </c>
      <c r="I28" s="34">
        <v>-155</v>
      </c>
      <c r="J28" s="34">
        <v>132</v>
      </c>
    </row>
    <row r="29" spans="1:10" x14ac:dyDescent="0.25">
      <c r="B29" s="33">
        <v>6</v>
      </c>
      <c r="C29" s="34">
        <v>130</v>
      </c>
      <c r="D29" s="34">
        <v>130</v>
      </c>
      <c r="E29" s="34">
        <v>130</v>
      </c>
      <c r="F29" s="34">
        <v>133</v>
      </c>
      <c r="G29" s="34">
        <v>130</v>
      </c>
      <c r="H29" s="34">
        <v>-26.5</v>
      </c>
      <c r="I29" s="34">
        <v>-154</v>
      </c>
      <c r="J29" s="34">
        <v>133</v>
      </c>
    </row>
    <row r="30" spans="1:10" x14ac:dyDescent="0.25">
      <c r="B30" s="33">
        <v>7</v>
      </c>
      <c r="C30" s="34">
        <v>131</v>
      </c>
      <c r="D30" s="34">
        <v>131</v>
      </c>
      <c r="E30" s="34">
        <v>131</v>
      </c>
      <c r="F30" s="34">
        <v>134</v>
      </c>
      <c r="G30" s="34">
        <v>131</v>
      </c>
      <c r="H30" s="34">
        <v>-25.5</v>
      </c>
      <c r="I30" s="34">
        <v>-153</v>
      </c>
      <c r="J30" s="34">
        <v>134</v>
      </c>
    </row>
    <row r="31" spans="1:10" x14ac:dyDescent="0.25">
      <c r="B31" s="33">
        <v>8</v>
      </c>
      <c r="C31" s="34">
        <v>132</v>
      </c>
      <c r="D31" s="34">
        <v>132</v>
      </c>
      <c r="E31" s="34">
        <v>132</v>
      </c>
      <c r="F31" s="34">
        <v>135</v>
      </c>
      <c r="G31" s="34">
        <v>132</v>
      </c>
      <c r="H31" s="34">
        <v>-24.5</v>
      </c>
      <c r="I31" s="34">
        <v>-152</v>
      </c>
      <c r="J31" s="34">
        <v>135</v>
      </c>
    </row>
    <row r="32" spans="1:10" x14ac:dyDescent="0.25">
      <c r="B32" s="33">
        <v>9</v>
      </c>
      <c r="C32" s="34">
        <v>133</v>
      </c>
      <c r="D32" s="34">
        <v>133</v>
      </c>
      <c r="E32" s="34">
        <v>133</v>
      </c>
      <c r="F32" s="34">
        <v>136</v>
      </c>
      <c r="G32" s="34">
        <v>133</v>
      </c>
      <c r="H32" s="34">
        <v>-23.5</v>
      </c>
      <c r="I32" s="34">
        <v>-151</v>
      </c>
      <c r="J32" s="34">
        <v>136</v>
      </c>
    </row>
    <row r="33" spans="1:10" x14ac:dyDescent="0.25">
      <c r="B33" s="33">
        <v>10</v>
      </c>
      <c r="C33" s="34">
        <v>134</v>
      </c>
      <c r="D33" s="34">
        <v>134</v>
      </c>
      <c r="E33" s="34">
        <v>134</v>
      </c>
      <c r="F33" s="34">
        <v>137</v>
      </c>
      <c r="G33" s="34">
        <v>134</v>
      </c>
      <c r="H33" s="34">
        <v>-22.5</v>
      </c>
      <c r="I33" s="34">
        <v>-150</v>
      </c>
      <c r="J33" s="34">
        <v>137</v>
      </c>
    </row>
    <row r="34" spans="1:10" x14ac:dyDescent="0.25">
      <c r="B34" s="33">
        <v>11</v>
      </c>
      <c r="C34" s="34">
        <v>135</v>
      </c>
      <c r="D34" s="34">
        <v>135</v>
      </c>
      <c r="E34" s="34">
        <v>135</v>
      </c>
      <c r="F34" s="34">
        <v>138</v>
      </c>
      <c r="G34" s="34">
        <v>135</v>
      </c>
      <c r="H34" s="34">
        <v>-21.5</v>
      </c>
      <c r="I34" s="34">
        <v>-149</v>
      </c>
      <c r="J34" s="34">
        <v>138</v>
      </c>
    </row>
    <row r="35" spans="1:10" x14ac:dyDescent="0.25">
      <c r="B35" s="33">
        <v>12</v>
      </c>
      <c r="C35" s="34">
        <v>136</v>
      </c>
      <c r="D35" s="34">
        <v>136</v>
      </c>
      <c r="E35" s="34">
        <v>136</v>
      </c>
      <c r="F35" s="34">
        <v>139</v>
      </c>
      <c r="G35" s="34">
        <v>136</v>
      </c>
      <c r="H35" s="34">
        <v>-20.5</v>
      </c>
      <c r="I35" s="34">
        <v>-148</v>
      </c>
      <c r="J35" s="34">
        <v>139</v>
      </c>
    </row>
    <row r="36" spans="1:10" x14ac:dyDescent="0.25">
      <c r="B36" s="33">
        <v>13</v>
      </c>
      <c r="C36" s="34">
        <v>137</v>
      </c>
      <c r="D36" s="34">
        <v>137</v>
      </c>
      <c r="E36" s="34">
        <v>137</v>
      </c>
      <c r="F36" s="34">
        <v>140</v>
      </c>
      <c r="G36" s="34">
        <v>137</v>
      </c>
      <c r="H36" s="34">
        <v>-19.5</v>
      </c>
      <c r="I36" s="34">
        <v>-147</v>
      </c>
      <c r="J36" s="34">
        <v>140</v>
      </c>
    </row>
    <row r="37" spans="1:10" x14ac:dyDescent="0.25">
      <c r="B37" s="33">
        <v>14</v>
      </c>
      <c r="C37" s="34">
        <v>138</v>
      </c>
      <c r="D37" s="34">
        <v>138</v>
      </c>
      <c r="E37" s="34">
        <v>138</v>
      </c>
      <c r="F37" s="34">
        <v>141</v>
      </c>
      <c r="G37" s="34">
        <v>138</v>
      </c>
      <c r="H37" s="34">
        <v>-18.5</v>
      </c>
      <c r="I37" s="34">
        <v>-146</v>
      </c>
      <c r="J37" s="34">
        <v>141</v>
      </c>
    </row>
    <row r="38" spans="1:10" x14ac:dyDescent="0.25">
      <c r="B38" s="33">
        <v>15</v>
      </c>
      <c r="C38" s="34">
        <v>139</v>
      </c>
      <c r="D38" s="34">
        <v>139</v>
      </c>
      <c r="E38" s="34">
        <v>139</v>
      </c>
      <c r="F38" s="34">
        <v>142</v>
      </c>
      <c r="G38" s="34">
        <v>139</v>
      </c>
      <c r="H38" s="34">
        <v>-17.5</v>
      </c>
      <c r="I38" s="34">
        <v>-145</v>
      </c>
      <c r="J38" s="34">
        <v>142</v>
      </c>
    </row>
    <row r="39" spans="1:10" x14ac:dyDescent="0.25">
      <c r="B39" s="33">
        <v>16</v>
      </c>
      <c r="C39" s="34">
        <v>140</v>
      </c>
      <c r="D39" s="34">
        <v>140</v>
      </c>
      <c r="E39" s="34">
        <v>140</v>
      </c>
      <c r="F39" s="34">
        <v>143</v>
      </c>
      <c r="G39" s="34">
        <v>140</v>
      </c>
      <c r="H39" s="34">
        <v>-16.5</v>
      </c>
      <c r="I39" s="34">
        <v>-144</v>
      </c>
      <c r="J39" s="34">
        <v>143</v>
      </c>
    </row>
    <row r="40" spans="1:10" x14ac:dyDescent="0.25">
      <c r="B40" s="33">
        <v>17</v>
      </c>
      <c r="C40" s="34">
        <v>141</v>
      </c>
      <c r="D40" s="34">
        <v>141</v>
      </c>
      <c r="E40" s="34">
        <v>141</v>
      </c>
      <c r="F40" s="34">
        <v>144</v>
      </c>
      <c r="G40" s="34">
        <v>141</v>
      </c>
      <c r="H40" s="34">
        <v>-15.5</v>
      </c>
      <c r="I40" s="34">
        <v>-143</v>
      </c>
      <c r="J40" s="34">
        <v>144</v>
      </c>
    </row>
    <row r="41" spans="1:10" x14ac:dyDescent="0.25">
      <c r="B41" s="33">
        <v>18</v>
      </c>
      <c r="C41" s="34">
        <v>142</v>
      </c>
      <c r="D41" s="34">
        <v>142</v>
      </c>
      <c r="E41" s="34">
        <v>142</v>
      </c>
      <c r="F41" s="34">
        <v>145</v>
      </c>
      <c r="G41" s="34">
        <v>142</v>
      </c>
      <c r="H41" s="34">
        <v>-14.5</v>
      </c>
      <c r="I41" s="34">
        <v>-142</v>
      </c>
      <c r="J41" s="34">
        <v>145</v>
      </c>
    </row>
    <row r="42" spans="1:10" x14ac:dyDescent="0.25">
      <c r="B42" s="33">
        <v>19</v>
      </c>
      <c r="C42" s="34">
        <v>143</v>
      </c>
      <c r="D42" s="34">
        <v>143</v>
      </c>
      <c r="E42" s="34">
        <v>143</v>
      </c>
      <c r="F42" s="34">
        <v>146</v>
      </c>
      <c r="G42" s="34">
        <v>143</v>
      </c>
      <c r="H42" s="34">
        <v>-13.5</v>
      </c>
      <c r="I42" s="34">
        <v>-141</v>
      </c>
      <c r="J42" s="34">
        <v>146</v>
      </c>
    </row>
    <row r="43" spans="1:10" x14ac:dyDescent="0.25">
      <c r="A43" s="33" t="s">
        <v>4</v>
      </c>
      <c r="B43" s="33">
        <v>1</v>
      </c>
      <c r="C43" s="34">
        <v>25</v>
      </c>
      <c r="D43" s="34">
        <v>25</v>
      </c>
      <c r="E43" s="34">
        <v>25</v>
      </c>
      <c r="F43" s="34">
        <v>36</v>
      </c>
      <c r="G43" s="34">
        <v>39</v>
      </c>
      <c r="H43" s="34">
        <v>-74</v>
      </c>
      <c r="I43" s="34">
        <v>-201.5</v>
      </c>
      <c r="J43" s="34">
        <v>39</v>
      </c>
    </row>
    <row r="44" spans="1:10" x14ac:dyDescent="0.25">
      <c r="B44" s="33">
        <v>2</v>
      </c>
      <c r="C44" s="34">
        <v>26</v>
      </c>
      <c r="D44" s="34">
        <v>26</v>
      </c>
      <c r="E44" s="34">
        <v>26</v>
      </c>
      <c r="F44" s="34">
        <v>37</v>
      </c>
      <c r="G44" s="34">
        <v>40</v>
      </c>
      <c r="H44" s="34">
        <v>-73</v>
      </c>
      <c r="I44" s="34">
        <v>-200.5</v>
      </c>
      <c r="J44" s="34">
        <v>40</v>
      </c>
    </row>
    <row r="45" spans="1:10" x14ac:dyDescent="0.25">
      <c r="B45" s="33">
        <v>3</v>
      </c>
      <c r="C45" s="34">
        <v>27</v>
      </c>
      <c r="D45" s="34">
        <v>27</v>
      </c>
      <c r="E45" s="34">
        <v>27</v>
      </c>
      <c r="F45" s="34">
        <v>38</v>
      </c>
      <c r="G45" s="34">
        <v>41</v>
      </c>
      <c r="H45" s="34">
        <v>-72</v>
      </c>
      <c r="I45" s="34">
        <v>-199.5</v>
      </c>
      <c r="J45" s="34">
        <v>41</v>
      </c>
    </row>
    <row r="46" spans="1:10" x14ac:dyDescent="0.25">
      <c r="B46" s="33">
        <v>4</v>
      </c>
      <c r="C46" s="34">
        <v>28</v>
      </c>
      <c r="D46" s="34">
        <v>28</v>
      </c>
      <c r="E46" s="34">
        <v>28</v>
      </c>
      <c r="F46" s="34">
        <v>39</v>
      </c>
      <c r="G46" s="34">
        <v>42</v>
      </c>
      <c r="H46" s="34">
        <v>-71</v>
      </c>
      <c r="I46" s="34">
        <v>-198.5</v>
      </c>
      <c r="J46" s="34">
        <v>42</v>
      </c>
    </row>
    <row r="47" spans="1:10" x14ac:dyDescent="0.25">
      <c r="B47" s="33">
        <v>5</v>
      </c>
      <c r="C47" s="34">
        <v>29</v>
      </c>
      <c r="D47" s="34">
        <v>29</v>
      </c>
      <c r="E47" s="34">
        <v>29</v>
      </c>
      <c r="F47" s="34">
        <v>40</v>
      </c>
      <c r="G47" s="34">
        <v>43</v>
      </c>
      <c r="H47" s="34">
        <v>-70</v>
      </c>
      <c r="I47" s="34">
        <v>-197.5</v>
      </c>
      <c r="J47" s="34">
        <v>43</v>
      </c>
    </row>
    <row r="48" spans="1:10" x14ac:dyDescent="0.25">
      <c r="B48" s="33">
        <v>6</v>
      </c>
      <c r="C48" s="34">
        <v>30</v>
      </c>
      <c r="D48" s="34">
        <v>30</v>
      </c>
      <c r="E48" s="34">
        <v>30</v>
      </c>
      <c r="F48" s="34">
        <v>41</v>
      </c>
      <c r="G48" s="34">
        <v>44</v>
      </c>
      <c r="H48" s="34">
        <v>-69</v>
      </c>
      <c r="I48" s="34">
        <v>-196.5</v>
      </c>
      <c r="J48" s="34">
        <v>44</v>
      </c>
    </row>
    <row r="49" spans="1:10" x14ac:dyDescent="0.25">
      <c r="B49" s="33">
        <v>7</v>
      </c>
      <c r="C49" s="34">
        <v>31</v>
      </c>
      <c r="D49" s="34">
        <v>31</v>
      </c>
      <c r="E49" s="34">
        <v>31</v>
      </c>
      <c r="F49" s="34">
        <v>42</v>
      </c>
      <c r="G49" s="34">
        <v>45</v>
      </c>
      <c r="H49" s="34">
        <v>-68</v>
      </c>
      <c r="I49" s="34">
        <v>-195.5</v>
      </c>
      <c r="J49" s="34">
        <v>45</v>
      </c>
    </row>
    <row r="50" spans="1:10" x14ac:dyDescent="0.25">
      <c r="B50" s="33">
        <v>8</v>
      </c>
      <c r="C50" s="34">
        <v>32</v>
      </c>
      <c r="D50" s="34">
        <v>32</v>
      </c>
      <c r="E50" s="34">
        <v>32</v>
      </c>
      <c r="F50" s="34">
        <v>43</v>
      </c>
      <c r="G50" s="34">
        <v>46</v>
      </c>
      <c r="H50" s="34">
        <v>-67</v>
      </c>
      <c r="I50" s="34">
        <v>-194.5</v>
      </c>
      <c r="J50" s="34">
        <v>46</v>
      </c>
    </row>
    <row r="51" spans="1:10" x14ac:dyDescent="0.25">
      <c r="B51" s="33">
        <v>9</v>
      </c>
      <c r="C51" s="34">
        <v>33</v>
      </c>
      <c r="D51" s="34">
        <v>33</v>
      </c>
      <c r="E51" s="34">
        <v>33</v>
      </c>
      <c r="F51" s="34">
        <v>44</v>
      </c>
      <c r="G51" s="34">
        <v>47</v>
      </c>
      <c r="H51" s="34">
        <v>-66</v>
      </c>
      <c r="I51" s="34">
        <v>-193.5</v>
      </c>
      <c r="J51" s="34">
        <v>47</v>
      </c>
    </row>
    <row r="52" spans="1:10" x14ac:dyDescent="0.25">
      <c r="B52" s="33">
        <v>10</v>
      </c>
      <c r="C52" s="34">
        <v>34</v>
      </c>
      <c r="D52" s="34">
        <v>34</v>
      </c>
      <c r="E52" s="34">
        <v>34</v>
      </c>
      <c r="F52" s="34">
        <v>45</v>
      </c>
      <c r="G52" s="34">
        <v>48</v>
      </c>
      <c r="H52" s="34">
        <v>-65</v>
      </c>
      <c r="I52" s="34">
        <v>-192.5</v>
      </c>
      <c r="J52" s="34">
        <v>48</v>
      </c>
    </row>
    <row r="53" spans="1:10" x14ac:dyDescent="0.25">
      <c r="B53" s="33">
        <v>11</v>
      </c>
      <c r="C53" s="34">
        <v>35</v>
      </c>
      <c r="D53" s="34">
        <v>35</v>
      </c>
      <c r="E53" s="34">
        <v>35</v>
      </c>
      <c r="F53" s="34">
        <v>46</v>
      </c>
      <c r="G53" s="34">
        <v>49</v>
      </c>
      <c r="H53" s="34">
        <v>-64</v>
      </c>
      <c r="I53" s="34">
        <v>-191.5</v>
      </c>
      <c r="J53" s="34">
        <v>49</v>
      </c>
    </row>
    <row r="54" spans="1:10" x14ac:dyDescent="0.25">
      <c r="B54" s="33">
        <v>12</v>
      </c>
      <c r="C54" s="34">
        <v>36</v>
      </c>
      <c r="D54" s="34">
        <v>36</v>
      </c>
      <c r="E54" s="34">
        <v>36</v>
      </c>
      <c r="F54" s="34">
        <v>47</v>
      </c>
      <c r="G54" s="34">
        <v>50</v>
      </c>
      <c r="H54" s="34">
        <v>-63</v>
      </c>
      <c r="I54" s="34">
        <v>-190.5</v>
      </c>
      <c r="J54" s="34">
        <v>50</v>
      </c>
    </row>
    <row r="55" spans="1:10" x14ac:dyDescent="0.25">
      <c r="B55" s="33">
        <v>13</v>
      </c>
      <c r="C55" s="34">
        <v>37</v>
      </c>
      <c r="D55" s="34">
        <v>37</v>
      </c>
      <c r="E55" s="34">
        <v>37</v>
      </c>
      <c r="F55" s="34">
        <v>48</v>
      </c>
      <c r="G55" s="34">
        <v>51</v>
      </c>
      <c r="H55" s="34">
        <v>-62</v>
      </c>
      <c r="I55" s="34">
        <v>-189.5</v>
      </c>
      <c r="J55" s="34">
        <v>51</v>
      </c>
    </row>
    <row r="56" spans="1:10" x14ac:dyDescent="0.25">
      <c r="B56" s="33">
        <v>14</v>
      </c>
      <c r="C56" s="34">
        <v>38</v>
      </c>
      <c r="D56" s="34">
        <v>38</v>
      </c>
      <c r="E56" s="34">
        <v>38</v>
      </c>
      <c r="F56" s="34">
        <v>49</v>
      </c>
      <c r="G56" s="34">
        <v>52</v>
      </c>
      <c r="H56" s="34">
        <v>-61</v>
      </c>
      <c r="I56" s="34">
        <v>-188.5</v>
      </c>
      <c r="J56" s="34">
        <v>52</v>
      </c>
    </row>
    <row r="57" spans="1:10" x14ac:dyDescent="0.25">
      <c r="B57" s="33">
        <v>15</v>
      </c>
      <c r="C57" s="34">
        <v>39</v>
      </c>
      <c r="D57" s="34">
        <v>39</v>
      </c>
      <c r="E57" s="34">
        <v>39</v>
      </c>
      <c r="F57" s="34">
        <v>50</v>
      </c>
      <c r="G57" s="34">
        <v>53</v>
      </c>
      <c r="H57" s="34">
        <v>-60</v>
      </c>
      <c r="I57" s="34">
        <v>-187.5</v>
      </c>
      <c r="J57" s="34">
        <v>53</v>
      </c>
    </row>
    <row r="58" spans="1:10" x14ac:dyDescent="0.25">
      <c r="B58" s="33">
        <v>16</v>
      </c>
      <c r="C58" s="34">
        <v>40</v>
      </c>
      <c r="D58" s="34">
        <v>40</v>
      </c>
      <c r="E58" s="34">
        <v>40</v>
      </c>
      <c r="F58" s="34">
        <v>51</v>
      </c>
      <c r="G58" s="34">
        <v>54</v>
      </c>
      <c r="H58" s="34">
        <v>-59</v>
      </c>
      <c r="I58" s="34">
        <v>-186.5</v>
      </c>
      <c r="J58" s="34">
        <v>54</v>
      </c>
    </row>
    <row r="59" spans="1:10" x14ac:dyDescent="0.25">
      <c r="B59" s="33">
        <v>17</v>
      </c>
      <c r="C59" s="34">
        <v>41</v>
      </c>
      <c r="D59" s="34">
        <v>41</v>
      </c>
      <c r="E59" s="34">
        <v>41</v>
      </c>
      <c r="F59" s="34">
        <v>52</v>
      </c>
      <c r="G59" s="34">
        <v>55</v>
      </c>
      <c r="H59" s="34">
        <v>-58</v>
      </c>
      <c r="I59" s="34">
        <v>-185.5</v>
      </c>
      <c r="J59" s="34">
        <v>55</v>
      </c>
    </row>
    <row r="60" spans="1:10" x14ac:dyDescent="0.25">
      <c r="B60" s="33">
        <v>18</v>
      </c>
      <c r="C60" s="34">
        <v>42</v>
      </c>
      <c r="D60" s="34">
        <v>42</v>
      </c>
      <c r="E60" s="34">
        <v>42</v>
      </c>
      <c r="F60" s="34">
        <v>53</v>
      </c>
      <c r="G60" s="34">
        <v>56</v>
      </c>
      <c r="H60" s="34">
        <v>-57</v>
      </c>
      <c r="I60" s="34">
        <v>-184.5</v>
      </c>
      <c r="J60" s="34">
        <v>56</v>
      </c>
    </row>
    <row r="61" spans="1:10" x14ac:dyDescent="0.25">
      <c r="B61" s="33">
        <v>19</v>
      </c>
      <c r="C61" s="34">
        <v>43</v>
      </c>
      <c r="D61" s="34">
        <v>43</v>
      </c>
      <c r="E61" s="34">
        <v>43</v>
      </c>
      <c r="F61" s="34">
        <v>54</v>
      </c>
      <c r="G61" s="34">
        <v>57</v>
      </c>
      <c r="H61" s="34">
        <v>-56</v>
      </c>
      <c r="I61" s="34">
        <v>-183.5</v>
      </c>
      <c r="J61" s="34">
        <v>57</v>
      </c>
    </row>
    <row r="62" spans="1:10" x14ac:dyDescent="0.25">
      <c r="A62" s="33" t="s">
        <v>31</v>
      </c>
      <c r="C62" s="34">
        <v>143</v>
      </c>
      <c r="D62" s="34">
        <v>143</v>
      </c>
      <c r="E62" s="34">
        <v>143</v>
      </c>
      <c r="F62" s="34">
        <v>146</v>
      </c>
      <c r="G62" s="34">
        <v>143</v>
      </c>
      <c r="H62" s="34">
        <v>29</v>
      </c>
      <c r="I62" s="34">
        <v>-98.5</v>
      </c>
      <c r="J62" s="34">
        <v>146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V23"/>
  <sheetViews>
    <sheetView workbookViewId="0">
      <pane xSplit="1" topLeftCell="F1" activePane="topRight" state="frozen"/>
      <selection pane="topRight" activeCell="A5" sqref="A5"/>
    </sheetView>
  </sheetViews>
  <sheetFormatPr baseColWidth="10" defaultRowHeight="15" x14ac:dyDescent="0.25"/>
  <cols>
    <col min="1" max="1" width="17.28515625" style="1" customWidth="1"/>
    <col min="2" max="4" width="11.28515625" style="1" bestFit="1" customWidth="1"/>
    <col min="5" max="5" width="12.42578125" style="1" customWidth="1"/>
    <col min="6" max="6" width="11.85546875" style="1" customWidth="1"/>
    <col min="7" max="7" width="12.5703125" style="1" customWidth="1"/>
    <col min="8" max="8" width="11.85546875" style="1" customWidth="1"/>
    <col min="9" max="9" width="12.42578125" style="1" customWidth="1"/>
    <col min="10" max="10" width="12.85546875" style="1" customWidth="1"/>
    <col min="11" max="22" width="11.28515625" style="1" bestFit="1" customWidth="1"/>
    <col min="23" max="16384" width="11.42578125" style="1"/>
  </cols>
  <sheetData>
    <row r="2" spans="1:22" ht="15.75" thickBot="1" x14ac:dyDescent="0.3"/>
    <row r="3" spans="1:22" s="27" customFormat="1" ht="19.5" customHeight="1" x14ac:dyDescent="0.25">
      <c r="A3" s="26" t="s">
        <v>7</v>
      </c>
      <c r="B3" s="41" t="s">
        <v>30</v>
      </c>
      <c r="C3" s="42"/>
      <c r="D3" s="43"/>
      <c r="E3" s="41" t="s">
        <v>28</v>
      </c>
      <c r="F3" s="42"/>
      <c r="G3" s="43"/>
      <c r="H3" s="41" t="s">
        <v>29</v>
      </c>
      <c r="I3" s="42"/>
      <c r="J3" s="43"/>
      <c r="K3" s="41" t="s">
        <v>0</v>
      </c>
      <c r="L3" s="42"/>
      <c r="M3" s="43"/>
      <c r="N3" s="41" t="s">
        <v>1</v>
      </c>
      <c r="O3" s="42"/>
      <c r="P3" s="43"/>
      <c r="Q3" s="41" t="s">
        <v>5</v>
      </c>
      <c r="R3" s="42"/>
      <c r="S3" s="43"/>
      <c r="T3" s="41" t="s">
        <v>6</v>
      </c>
      <c r="U3" s="42"/>
      <c r="V3" s="43"/>
    </row>
    <row r="4" spans="1:22" ht="24.75" customHeight="1" thickBot="1" x14ac:dyDescent="0.3">
      <c r="A4" s="25" t="s">
        <v>8</v>
      </c>
      <c r="B4" s="23" t="s">
        <v>2</v>
      </c>
      <c r="C4" s="21" t="s">
        <v>3</v>
      </c>
      <c r="D4" s="22" t="s">
        <v>4</v>
      </c>
      <c r="E4" s="20" t="s">
        <v>2</v>
      </c>
      <c r="F4" s="21" t="s">
        <v>3</v>
      </c>
      <c r="G4" s="24" t="s">
        <v>4</v>
      </c>
      <c r="H4" s="23" t="s">
        <v>2</v>
      </c>
      <c r="I4" s="21" t="s">
        <v>3</v>
      </c>
      <c r="J4" s="22" t="s">
        <v>4</v>
      </c>
      <c r="K4" s="20" t="s">
        <v>2</v>
      </c>
      <c r="L4" s="21" t="s">
        <v>3</v>
      </c>
      <c r="M4" s="24" t="s">
        <v>4</v>
      </c>
      <c r="N4" s="23" t="s">
        <v>2</v>
      </c>
      <c r="O4" s="21" t="s">
        <v>3</v>
      </c>
      <c r="P4" s="22" t="s">
        <v>4</v>
      </c>
      <c r="Q4" s="20" t="s">
        <v>2</v>
      </c>
      <c r="R4" s="21" t="s">
        <v>3</v>
      </c>
      <c r="S4" s="24" t="s">
        <v>4</v>
      </c>
      <c r="T4" s="23" t="s">
        <v>2</v>
      </c>
      <c r="U4" s="21" t="s">
        <v>3</v>
      </c>
      <c r="V4" s="22" t="s">
        <v>4</v>
      </c>
    </row>
    <row r="5" spans="1:22" x14ac:dyDescent="0.25">
      <c r="A5" s="18" t="s">
        <v>9</v>
      </c>
      <c r="B5" s="2">
        <v>121</v>
      </c>
      <c r="C5" s="3">
        <v>125</v>
      </c>
      <c r="D5" s="4">
        <v>25</v>
      </c>
      <c r="E5" s="5">
        <v>121</v>
      </c>
      <c r="F5" s="3">
        <v>125</v>
      </c>
      <c r="G5" s="6">
        <v>25</v>
      </c>
      <c r="H5" s="2">
        <v>121</v>
      </c>
      <c r="I5" s="3">
        <v>125</v>
      </c>
      <c r="J5" s="4">
        <v>25</v>
      </c>
      <c r="K5" s="5">
        <v>122</v>
      </c>
      <c r="L5" s="3">
        <v>128</v>
      </c>
      <c r="M5" s="6">
        <v>36</v>
      </c>
      <c r="N5" s="2">
        <v>124</v>
      </c>
      <c r="O5" s="3">
        <v>125</v>
      </c>
      <c r="P5" s="4">
        <v>39</v>
      </c>
      <c r="Q5" s="5">
        <v>11</v>
      </c>
      <c r="R5" s="3">
        <v>-31.5</v>
      </c>
      <c r="S5" s="6">
        <v>-74</v>
      </c>
      <c r="T5" s="2">
        <v>-116.5</v>
      </c>
      <c r="U5" s="3">
        <v>-159</v>
      </c>
      <c r="V5" s="4">
        <v>-201.5</v>
      </c>
    </row>
    <row r="6" spans="1:22" x14ac:dyDescent="0.25">
      <c r="A6" s="19" t="s">
        <v>10</v>
      </c>
      <c r="B6" s="7">
        <v>122</v>
      </c>
      <c r="C6" s="8">
        <v>126</v>
      </c>
      <c r="D6" s="9">
        <v>26</v>
      </c>
      <c r="E6" s="10">
        <v>122</v>
      </c>
      <c r="F6" s="8">
        <v>126</v>
      </c>
      <c r="G6" s="11">
        <v>26</v>
      </c>
      <c r="H6" s="7">
        <v>122</v>
      </c>
      <c r="I6" s="8">
        <v>126</v>
      </c>
      <c r="J6" s="9">
        <v>26</v>
      </c>
      <c r="K6" s="10">
        <v>123</v>
      </c>
      <c r="L6" s="8">
        <v>129</v>
      </c>
      <c r="M6" s="11">
        <v>37</v>
      </c>
      <c r="N6" s="7">
        <v>125</v>
      </c>
      <c r="O6" s="8">
        <v>126</v>
      </c>
      <c r="P6" s="9">
        <v>40</v>
      </c>
      <c r="Q6" s="10">
        <v>12</v>
      </c>
      <c r="R6" s="8">
        <v>-30.5</v>
      </c>
      <c r="S6" s="11">
        <v>-73</v>
      </c>
      <c r="T6" s="7">
        <v>-115.5</v>
      </c>
      <c r="U6" s="8">
        <v>-158</v>
      </c>
      <c r="V6" s="9">
        <v>-200.5</v>
      </c>
    </row>
    <row r="7" spans="1:22" x14ac:dyDescent="0.25">
      <c r="A7" s="19" t="s">
        <v>11</v>
      </c>
      <c r="B7" s="7">
        <v>123</v>
      </c>
      <c r="C7" s="8">
        <v>127</v>
      </c>
      <c r="D7" s="9">
        <v>27</v>
      </c>
      <c r="E7" s="10">
        <v>123</v>
      </c>
      <c r="F7" s="8">
        <v>127</v>
      </c>
      <c r="G7" s="11">
        <v>27</v>
      </c>
      <c r="H7" s="7">
        <v>123</v>
      </c>
      <c r="I7" s="8">
        <v>127</v>
      </c>
      <c r="J7" s="9">
        <v>27</v>
      </c>
      <c r="K7" s="10">
        <v>124</v>
      </c>
      <c r="L7" s="8">
        <v>130</v>
      </c>
      <c r="M7" s="11">
        <v>38</v>
      </c>
      <c r="N7" s="7">
        <v>126</v>
      </c>
      <c r="O7" s="8">
        <v>127</v>
      </c>
      <c r="P7" s="9">
        <v>41</v>
      </c>
      <c r="Q7" s="10">
        <v>13</v>
      </c>
      <c r="R7" s="8">
        <v>-29.5</v>
      </c>
      <c r="S7" s="11">
        <v>-72</v>
      </c>
      <c r="T7" s="7">
        <v>-114.5</v>
      </c>
      <c r="U7" s="8">
        <v>-157</v>
      </c>
      <c r="V7" s="9">
        <v>-199.5</v>
      </c>
    </row>
    <row r="8" spans="1:22" x14ac:dyDescent="0.25">
      <c r="A8" s="19" t="s">
        <v>12</v>
      </c>
      <c r="B8" s="7">
        <v>124</v>
      </c>
      <c r="C8" s="8">
        <v>128</v>
      </c>
      <c r="D8" s="9">
        <v>28</v>
      </c>
      <c r="E8" s="10">
        <v>124</v>
      </c>
      <c r="F8" s="8">
        <v>128</v>
      </c>
      <c r="G8" s="11">
        <v>28</v>
      </c>
      <c r="H8" s="7">
        <v>124</v>
      </c>
      <c r="I8" s="8">
        <v>128</v>
      </c>
      <c r="J8" s="9">
        <v>28</v>
      </c>
      <c r="K8" s="10">
        <v>125</v>
      </c>
      <c r="L8" s="8">
        <v>131</v>
      </c>
      <c r="M8" s="11">
        <v>39</v>
      </c>
      <c r="N8" s="7">
        <v>127</v>
      </c>
      <c r="O8" s="8">
        <v>128</v>
      </c>
      <c r="P8" s="9">
        <v>42</v>
      </c>
      <c r="Q8" s="10">
        <v>14</v>
      </c>
      <c r="R8" s="8">
        <v>-28.5</v>
      </c>
      <c r="S8" s="11">
        <v>-71</v>
      </c>
      <c r="T8" s="7">
        <v>-113.5</v>
      </c>
      <c r="U8" s="8">
        <v>-156</v>
      </c>
      <c r="V8" s="9">
        <v>-198.5</v>
      </c>
    </row>
    <row r="9" spans="1:22" x14ac:dyDescent="0.25">
      <c r="A9" s="19" t="s">
        <v>13</v>
      </c>
      <c r="B9" s="7">
        <v>125</v>
      </c>
      <c r="C9" s="8">
        <v>129</v>
      </c>
      <c r="D9" s="9">
        <v>29</v>
      </c>
      <c r="E9" s="10">
        <v>125</v>
      </c>
      <c r="F9" s="8">
        <v>129</v>
      </c>
      <c r="G9" s="11">
        <v>29</v>
      </c>
      <c r="H9" s="7">
        <v>125</v>
      </c>
      <c r="I9" s="8">
        <v>129</v>
      </c>
      <c r="J9" s="9">
        <v>29</v>
      </c>
      <c r="K9" s="10">
        <v>126</v>
      </c>
      <c r="L9" s="8">
        <v>132</v>
      </c>
      <c r="M9" s="11">
        <v>40</v>
      </c>
      <c r="N9" s="7">
        <v>128</v>
      </c>
      <c r="O9" s="8">
        <v>129</v>
      </c>
      <c r="P9" s="9">
        <v>43</v>
      </c>
      <c r="Q9" s="10">
        <v>15</v>
      </c>
      <c r="R9" s="8">
        <v>-27.5</v>
      </c>
      <c r="S9" s="11">
        <v>-70</v>
      </c>
      <c r="T9" s="7">
        <v>-112.5</v>
      </c>
      <c r="U9" s="8">
        <v>-155</v>
      </c>
      <c r="V9" s="9">
        <v>-197.5</v>
      </c>
    </row>
    <row r="10" spans="1:22" x14ac:dyDescent="0.25">
      <c r="A10" s="19" t="s">
        <v>14</v>
      </c>
      <c r="B10" s="7">
        <v>126</v>
      </c>
      <c r="C10" s="8">
        <v>130</v>
      </c>
      <c r="D10" s="9">
        <v>30</v>
      </c>
      <c r="E10" s="10">
        <v>126</v>
      </c>
      <c r="F10" s="8">
        <v>130</v>
      </c>
      <c r="G10" s="11">
        <v>30</v>
      </c>
      <c r="H10" s="7">
        <v>126</v>
      </c>
      <c r="I10" s="8">
        <v>130</v>
      </c>
      <c r="J10" s="9">
        <v>30</v>
      </c>
      <c r="K10" s="10">
        <v>127</v>
      </c>
      <c r="L10" s="8">
        <v>133</v>
      </c>
      <c r="M10" s="11">
        <v>41</v>
      </c>
      <c r="N10" s="7">
        <v>129</v>
      </c>
      <c r="O10" s="8">
        <v>130</v>
      </c>
      <c r="P10" s="9">
        <v>44</v>
      </c>
      <c r="Q10" s="10">
        <v>16</v>
      </c>
      <c r="R10" s="8">
        <v>-26.5</v>
      </c>
      <c r="S10" s="11">
        <v>-69</v>
      </c>
      <c r="T10" s="7">
        <v>-111.5</v>
      </c>
      <c r="U10" s="8">
        <v>-154</v>
      </c>
      <c r="V10" s="9">
        <v>-196.5</v>
      </c>
    </row>
    <row r="11" spans="1:22" x14ac:dyDescent="0.25">
      <c r="A11" s="19" t="s">
        <v>15</v>
      </c>
      <c r="B11" s="7">
        <v>127</v>
      </c>
      <c r="C11" s="8">
        <v>131</v>
      </c>
      <c r="D11" s="9">
        <v>31</v>
      </c>
      <c r="E11" s="10">
        <v>127</v>
      </c>
      <c r="F11" s="8">
        <v>131</v>
      </c>
      <c r="G11" s="11">
        <v>31</v>
      </c>
      <c r="H11" s="7">
        <v>127</v>
      </c>
      <c r="I11" s="8">
        <v>131</v>
      </c>
      <c r="J11" s="9">
        <v>31</v>
      </c>
      <c r="K11" s="10">
        <v>128</v>
      </c>
      <c r="L11" s="8">
        <v>134</v>
      </c>
      <c r="M11" s="11">
        <v>42</v>
      </c>
      <c r="N11" s="7">
        <v>130</v>
      </c>
      <c r="O11" s="8">
        <v>131</v>
      </c>
      <c r="P11" s="9">
        <v>45</v>
      </c>
      <c r="Q11" s="10">
        <v>17</v>
      </c>
      <c r="R11" s="8">
        <v>-25.5</v>
      </c>
      <c r="S11" s="11">
        <v>-68</v>
      </c>
      <c r="T11" s="7">
        <v>-110.5</v>
      </c>
      <c r="U11" s="8">
        <v>-153</v>
      </c>
      <c r="V11" s="9">
        <v>-195.5</v>
      </c>
    </row>
    <row r="12" spans="1:22" x14ac:dyDescent="0.25">
      <c r="A12" s="19" t="s">
        <v>16</v>
      </c>
      <c r="B12" s="7">
        <v>128</v>
      </c>
      <c r="C12" s="8">
        <v>132</v>
      </c>
      <c r="D12" s="9">
        <v>32</v>
      </c>
      <c r="E12" s="10">
        <v>128</v>
      </c>
      <c r="F12" s="8">
        <v>132</v>
      </c>
      <c r="G12" s="11">
        <v>32</v>
      </c>
      <c r="H12" s="7">
        <v>128</v>
      </c>
      <c r="I12" s="8">
        <v>132</v>
      </c>
      <c r="J12" s="9">
        <v>32</v>
      </c>
      <c r="K12" s="10">
        <v>129</v>
      </c>
      <c r="L12" s="8">
        <v>135</v>
      </c>
      <c r="M12" s="11">
        <v>43</v>
      </c>
      <c r="N12" s="7">
        <v>131</v>
      </c>
      <c r="O12" s="8">
        <v>132</v>
      </c>
      <c r="P12" s="9">
        <v>46</v>
      </c>
      <c r="Q12" s="10">
        <v>18</v>
      </c>
      <c r="R12" s="8">
        <v>-24.5</v>
      </c>
      <c r="S12" s="11">
        <v>-67</v>
      </c>
      <c r="T12" s="7">
        <v>-109.5</v>
      </c>
      <c r="U12" s="8">
        <v>-152</v>
      </c>
      <c r="V12" s="9">
        <v>-194.5</v>
      </c>
    </row>
    <row r="13" spans="1:22" x14ac:dyDescent="0.25">
      <c r="A13" s="19" t="s">
        <v>17</v>
      </c>
      <c r="B13" s="7">
        <v>129</v>
      </c>
      <c r="C13" s="8">
        <v>133</v>
      </c>
      <c r="D13" s="9">
        <v>33</v>
      </c>
      <c r="E13" s="10">
        <v>129</v>
      </c>
      <c r="F13" s="8">
        <v>133</v>
      </c>
      <c r="G13" s="11">
        <v>33</v>
      </c>
      <c r="H13" s="7">
        <v>129</v>
      </c>
      <c r="I13" s="8">
        <v>133</v>
      </c>
      <c r="J13" s="9">
        <v>33</v>
      </c>
      <c r="K13" s="10">
        <v>130</v>
      </c>
      <c r="L13" s="8">
        <v>136</v>
      </c>
      <c r="M13" s="11">
        <v>44</v>
      </c>
      <c r="N13" s="7">
        <v>132</v>
      </c>
      <c r="O13" s="8">
        <v>133</v>
      </c>
      <c r="P13" s="9">
        <v>47</v>
      </c>
      <c r="Q13" s="10">
        <v>19</v>
      </c>
      <c r="R13" s="8">
        <v>-23.5</v>
      </c>
      <c r="S13" s="11">
        <v>-66</v>
      </c>
      <c r="T13" s="7">
        <v>-108.5</v>
      </c>
      <c r="U13" s="8">
        <v>-151</v>
      </c>
      <c r="V13" s="9">
        <v>-193.5</v>
      </c>
    </row>
    <row r="14" spans="1:22" x14ac:dyDescent="0.25">
      <c r="A14" s="19" t="s">
        <v>18</v>
      </c>
      <c r="B14" s="7">
        <v>130</v>
      </c>
      <c r="C14" s="8">
        <v>134</v>
      </c>
      <c r="D14" s="9">
        <v>34</v>
      </c>
      <c r="E14" s="10">
        <v>130</v>
      </c>
      <c r="F14" s="8">
        <v>134</v>
      </c>
      <c r="G14" s="11">
        <v>34</v>
      </c>
      <c r="H14" s="7">
        <v>130</v>
      </c>
      <c r="I14" s="8">
        <v>134</v>
      </c>
      <c r="J14" s="9">
        <v>34</v>
      </c>
      <c r="K14" s="10">
        <v>131</v>
      </c>
      <c r="L14" s="8">
        <v>137</v>
      </c>
      <c r="M14" s="11">
        <v>45</v>
      </c>
      <c r="N14" s="7">
        <v>133</v>
      </c>
      <c r="O14" s="8">
        <v>134</v>
      </c>
      <c r="P14" s="9">
        <v>48</v>
      </c>
      <c r="Q14" s="10">
        <v>20</v>
      </c>
      <c r="R14" s="8">
        <v>-22.5</v>
      </c>
      <c r="S14" s="11">
        <v>-65</v>
      </c>
      <c r="T14" s="7">
        <v>-107.5</v>
      </c>
      <c r="U14" s="8">
        <v>-150</v>
      </c>
      <c r="V14" s="9">
        <v>-192.5</v>
      </c>
    </row>
    <row r="15" spans="1:22" x14ac:dyDescent="0.25">
      <c r="A15" s="19" t="s">
        <v>19</v>
      </c>
      <c r="B15" s="7">
        <v>131</v>
      </c>
      <c r="C15" s="8">
        <v>135</v>
      </c>
      <c r="D15" s="9">
        <v>35</v>
      </c>
      <c r="E15" s="10">
        <v>131</v>
      </c>
      <c r="F15" s="8">
        <v>135</v>
      </c>
      <c r="G15" s="11">
        <v>35</v>
      </c>
      <c r="H15" s="7">
        <v>131</v>
      </c>
      <c r="I15" s="8">
        <v>135</v>
      </c>
      <c r="J15" s="9">
        <v>35</v>
      </c>
      <c r="K15" s="10">
        <v>132</v>
      </c>
      <c r="L15" s="8">
        <v>138</v>
      </c>
      <c r="M15" s="11">
        <v>46</v>
      </c>
      <c r="N15" s="7">
        <v>134</v>
      </c>
      <c r="O15" s="8">
        <v>135</v>
      </c>
      <c r="P15" s="9">
        <v>49</v>
      </c>
      <c r="Q15" s="10">
        <v>21</v>
      </c>
      <c r="R15" s="8">
        <v>-21.5</v>
      </c>
      <c r="S15" s="11">
        <v>-64</v>
      </c>
      <c r="T15" s="7">
        <v>-106.5</v>
      </c>
      <c r="U15" s="8">
        <v>-149</v>
      </c>
      <c r="V15" s="9">
        <v>-191.5</v>
      </c>
    </row>
    <row r="16" spans="1:22" x14ac:dyDescent="0.25">
      <c r="A16" s="19" t="s">
        <v>20</v>
      </c>
      <c r="B16" s="7">
        <v>132</v>
      </c>
      <c r="C16" s="8">
        <v>136</v>
      </c>
      <c r="D16" s="9">
        <v>36</v>
      </c>
      <c r="E16" s="10">
        <v>132</v>
      </c>
      <c r="F16" s="8">
        <v>136</v>
      </c>
      <c r="G16" s="11">
        <v>36</v>
      </c>
      <c r="H16" s="7">
        <v>132</v>
      </c>
      <c r="I16" s="8">
        <v>136</v>
      </c>
      <c r="J16" s="9">
        <v>36</v>
      </c>
      <c r="K16" s="10">
        <v>133</v>
      </c>
      <c r="L16" s="8">
        <v>139</v>
      </c>
      <c r="M16" s="11">
        <v>47</v>
      </c>
      <c r="N16" s="7">
        <v>135</v>
      </c>
      <c r="O16" s="8">
        <v>136</v>
      </c>
      <c r="P16" s="9">
        <v>50</v>
      </c>
      <c r="Q16" s="10">
        <v>22</v>
      </c>
      <c r="R16" s="8">
        <v>-20.5</v>
      </c>
      <c r="S16" s="11">
        <v>-63</v>
      </c>
      <c r="T16" s="7">
        <v>-105.5</v>
      </c>
      <c r="U16" s="8">
        <v>-148</v>
      </c>
      <c r="V16" s="9">
        <v>-190.5</v>
      </c>
    </row>
    <row r="17" spans="1:22" x14ac:dyDescent="0.25">
      <c r="A17" s="19" t="s">
        <v>21</v>
      </c>
      <c r="B17" s="7">
        <v>133</v>
      </c>
      <c r="C17" s="8">
        <v>137</v>
      </c>
      <c r="D17" s="9">
        <v>37</v>
      </c>
      <c r="E17" s="10">
        <v>133</v>
      </c>
      <c r="F17" s="8">
        <v>137</v>
      </c>
      <c r="G17" s="11">
        <v>37</v>
      </c>
      <c r="H17" s="7">
        <v>133</v>
      </c>
      <c r="I17" s="8">
        <v>137</v>
      </c>
      <c r="J17" s="9">
        <v>37</v>
      </c>
      <c r="K17" s="10">
        <v>134</v>
      </c>
      <c r="L17" s="8">
        <v>140</v>
      </c>
      <c r="M17" s="11">
        <v>48</v>
      </c>
      <c r="N17" s="7">
        <v>136</v>
      </c>
      <c r="O17" s="8">
        <v>137</v>
      </c>
      <c r="P17" s="9">
        <v>51</v>
      </c>
      <c r="Q17" s="10">
        <v>23</v>
      </c>
      <c r="R17" s="8">
        <v>-19.5</v>
      </c>
      <c r="S17" s="11">
        <v>-62</v>
      </c>
      <c r="T17" s="7">
        <v>-104.5</v>
      </c>
      <c r="U17" s="8">
        <v>-147</v>
      </c>
      <c r="V17" s="9">
        <v>-189.5</v>
      </c>
    </row>
    <row r="18" spans="1:22" x14ac:dyDescent="0.25">
      <c r="A18" s="19" t="s">
        <v>22</v>
      </c>
      <c r="B18" s="7">
        <v>134</v>
      </c>
      <c r="C18" s="8">
        <v>138</v>
      </c>
      <c r="D18" s="9">
        <v>38</v>
      </c>
      <c r="E18" s="10">
        <v>134</v>
      </c>
      <c r="F18" s="8">
        <v>138</v>
      </c>
      <c r="G18" s="11">
        <v>38</v>
      </c>
      <c r="H18" s="7">
        <v>134</v>
      </c>
      <c r="I18" s="8">
        <v>138</v>
      </c>
      <c r="J18" s="9">
        <v>38</v>
      </c>
      <c r="K18" s="10">
        <v>135</v>
      </c>
      <c r="L18" s="8">
        <v>141</v>
      </c>
      <c r="M18" s="11">
        <v>49</v>
      </c>
      <c r="N18" s="7">
        <v>137</v>
      </c>
      <c r="O18" s="8">
        <v>138</v>
      </c>
      <c r="P18" s="9">
        <v>52</v>
      </c>
      <c r="Q18" s="10">
        <v>24</v>
      </c>
      <c r="R18" s="8">
        <v>-18.5</v>
      </c>
      <c r="S18" s="11">
        <v>-61</v>
      </c>
      <c r="T18" s="7">
        <v>-103.5</v>
      </c>
      <c r="U18" s="8">
        <v>-146</v>
      </c>
      <c r="V18" s="9">
        <v>-188.5</v>
      </c>
    </row>
    <row r="19" spans="1:22" x14ac:dyDescent="0.25">
      <c r="A19" s="19" t="s">
        <v>23</v>
      </c>
      <c r="B19" s="7">
        <v>135</v>
      </c>
      <c r="C19" s="8">
        <v>139</v>
      </c>
      <c r="D19" s="9">
        <v>39</v>
      </c>
      <c r="E19" s="10">
        <v>135</v>
      </c>
      <c r="F19" s="8">
        <v>139</v>
      </c>
      <c r="G19" s="11">
        <v>39</v>
      </c>
      <c r="H19" s="7">
        <v>135</v>
      </c>
      <c r="I19" s="8">
        <v>139</v>
      </c>
      <c r="J19" s="9">
        <v>39</v>
      </c>
      <c r="K19" s="10">
        <v>136</v>
      </c>
      <c r="L19" s="8">
        <v>142</v>
      </c>
      <c r="M19" s="11">
        <v>50</v>
      </c>
      <c r="N19" s="7">
        <v>138</v>
      </c>
      <c r="O19" s="8">
        <v>139</v>
      </c>
      <c r="P19" s="9">
        <v>53</v>
      </c>
      <c r="Q19" s="10">
        <v>25</v>
      </c>
      <c r="R19" s="8">
        <v>-17.5</v>
      </c>
      <c r="S19" s="11">
        <v>-60</v>
      </c>
      <c r="T19" s="7">
        <v>-102.5</v>
      </c>
      <c r="U19" s="8">
        <v>-145</v>
      </c>
      <c r="V19" s="9">
        <v>-187.5</v>
      </c>
    </row>
    <row r="20" spans="1:22" x14ac:dyDescent="0.25">
      <c r="A20" s="19" t="s">
        <v>24</v>
      </c>
      <c r="B20" s="7">
        <v>136</v>
      </c>
      <c r="C20" s="8">
        <v>140</v>
      </c>
      <c r="D20" s="9">
        <v>40</v>
      </c>
      <c r="E20" s="10">
        <v>136</v>
      </c>
      <c r="F20" s="8">
        <v>140</v>
      </c>
      <c r="G20" s="11">
        <v>40</v>
      </c>
      <c r="H20" s="7">
        <v>136</v>
      </c>
      <c r="I20" s="8">
        <v>140</v>
      </c>
      <c r="J20" s="9">
        <v>40</v>
      </c>
      <c r="K20" s="10">
        <v>137</v>
      </c>
      <c r="L20" s="8">
        <v>143</v>
      </c>
      <c r="M20" s="11">
        <v>51</v>
      </c>
      <c r="N20" s="7">
        <v>139</v>
      </c>
      <c r="O20" s="8">
        <v>140</v>
      </c>
      <c r="P20" s="9">
        <v>54</v>
      </c>
      <c r="Q20" s="10">
        <v>26</v>
      </c>
      <c r="R20" s="8">
        <v>-16.5</v>
      </c>
      <c r="S20" s="11">
        <v>-59</v>
      </c>
      <c r="T20" s="7">
        <v>-101.5</v>
      </c>
      <c r="U20" s="8">
        <v>-144</v>
      </c>
      <c r="V20" s="9">
        <v>-186.5</v>
      </c>
    </row>
    <row r="21" spans="1:22" x14ac:dyDescent="0.25">
      <c r="A21" s="19" t="s">
        <v>25</v>
      </c>
      <c r="B21" s="7">
        <v>137</v>
      </c>
      <c r="C21" s="8">
        <v>141</v>
      </c>
      <c r="D21" s="9">
        <v>41</v>
      </c>
      <c r="E21" s="10">
        <v>137</v>
      </c>
      <c r="F21" s="8">
        <v>141</v>
      </c>
      <c r="G21" s="11">
        <v>41</v>
      </c>
      <c r="H21" s="7">
        <v>137</v>
      </c>
      <c r="I21" s="8">
        <v>141</v>
      </c>
      <c r="J21" s="9">
        <v>41</v>
      </c>
      <c r="K21" s="10">
        <v>138</v>
      </c>
      <c r="L21" s="8">
        <v>144</v>
      </c>
      <c r="M21" s="11">
        <v>52</v>
      </c>
      <c r="N21" s="7">
        <v>140</v>
      </c>
      <c r="O21" s="8">
        <v>141</v>
      </c>
      <c r="P21" s="9">
        <v>55</v>
      </c>
      <c r="Q21" s="10">
        <v>27</v>
      </c>
      <c r="R21" s="8">
        <v>-15.5</v>
      </c>
      <c r="S21" s="11">
        <v>-58</v>
      </c>
      <c r="T21" s="7">
        <v>-100.5</v>
      </c>
      <c r="U21" s="8">
        <v>-143</v>
      </c>
      <c r="V21" s="9">
        <v>-185.5</v>
      </c>
    </row>
    <row r="22" spans="1:22" x14ac:dyDescent="0.25">
      <c r="A22" s="19" t="s">
        <v>26</v>
      </c>
      <c r="B22" s="7">
        <v>138</v>
      </c>
      <c r="C22" s="8">
        <v>142</v>
      </c>
      <c r="D22" s="9">
        <v>42</v>
      </c>
      <c r="E22" s="10">
        <v>138</v>
      </c>
      <c r="F22" s="8">
        <v>142</v>
      </c>
      <c r="G22" s="11">
        <v>42</v>
      </c>
      <c r="H22" s="7">
        <v>138</v>
      </c>
      <c r="I22" s="8">
        <v>142</v>
      </c>
      <c r="J22" s="9">
        <v>42</v>
      </c>
      <c r="K22" s="10">
        <v>139</v>
      </c>
      <c r="L22" s="8">
        <v>145</v>
      </c>
      <c r="M22" s="11">
        <v>53</v>
      </c>
      <c r="N22" s="7">
        <v>141</v>
      </c>
      <c r="O22" s="8">
        <v>142</v>
      </c>
      <c r="P22" s="9">
        <v>56</v>
      </c>
      <c r="Q22" s="10">
        <v>28</v>
      </c>
      <c r="R22" s="8">
        <v>-14.5</v>
      </c>
      <c r="S22" s="11">
        <v>-57</v>
      </c>
      <c r="T22" s="7">
        <v>-99.5</v>
      </c>
      <c r="U22" s="8">
        <v>-142</v>
      </c>
      <c r="V22" s="9">
        <v>-184.5</v>
      </c>
    </row>
    <row r="23" spans="1:22" ht="15.75" thickBot="1" x14ac:dyDescent="0.3">
      <c r="A23" s="17" t="s">
        <v>27</v>
      </c>
      <c r="B23" s="12">
        <v>139</v>
      </c>
      <c r="C23" s="13">
        <v>143</v>
      </c>
      <c r="D23" s="14">
        <v>43</v>
      </c>
      <c r="E23" s="15">
        <v>139</v>
      </c>
      <c r="F23" s="13">
        <v>143</v>
      </c>
      <c r="G23" s="16">
        <v>43</v>
      </c>
      <c r="H23" s="12">
        <v>139</v>
      </c>
      <c r="I23" s="13">
        <v>143</v>
      </c>
      <c r="J23" s="14">
        <v>43</v>
      </c>
      <c r="K23" s="15">
        <v>140</v>
      </c>
      <c r="L23" s="13">
        <v>146</v>
      </c>
      <c r="M23" s="16">
        <v>54</v>
      </c>
      <c r="N23" s="12">
        <v>142</v>
      </c>
      <c r="O23" s="13">
        <v>143</v>
      </c>
      <c r="P23" s="14">
        <v>57</v>
      </c>
      <c r="Q23" s="15">
        <v>29</v>
      </c>
      <c r="R23" s="13">
        <v>-13.5</v>
      </c>
      <c r="S23" s="16">
        <v>-56</v>
      </c>
      <c r="T23" s="12">
        <v>-98.5</v>
      </c>
      <c r="U23" s="13">
        <v>-141</v>
      </c>
      <c r="V23" s="14">
        <v>-183.5</v>
      </c>
    </row>
  </sheetData>
  <dataConsolidate/>
  <mergeCells count="7">
    <mergeCell ref="E3:G3"/>
    <mergeCell ref="B3:D3"/>
    <mergeCell ref="T3:V3"/>
    <mergeCell ref="Q3:S3"/>
    <mergeCell ref="N3:P3"/>
    <mergeCell ref="K3:M3"/>
    <mergeCell ref="H3:J3"/>
  </mergeCells>
  <dataValidations count="1">
    <dataValidation type="list" allowBlank="1" showInputMessage="1" showErrorMessage="1" sqref="K27">
      <formula1>$B$3:$V$3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Donnees</vt:lpstr>
      <vt:lpstr>TCD</vt:lpstr>
      <vt:lpstr>Feuil1-Ancien</vt:lpstr>
      <vt:lpstr>'Feuil1-Ancien'!Criteres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Ben</cp:lastModifiedBy>
  <dcterms:created xsi:type="dcterms:W3CDTF">2016-10-17T17:16:23Z</dcterms:created>
  <dcterms:modified xsi:type="dcterms:W3CDTF">2016-10-17T20:05:39Z</dcterms:modified>
</cp:coreProperties>
</file>